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palomares\Downloads\"/>
    </mc:Choice>
  </mc:AlternateContent>
  <xr:revisionPtr revIDLastSave="0" documentId="13_ncr:1_{F14AE45D-F9E1-41FC-B55D-264B4FCE7E4E}" xr6:coauthVersionLast="47" xr6:coauthVersionMax="47" xr10:uidLastSave="{00000000-0000-0000-0000-000000000000}"/>
  <bookViews>
    <workbookView xWindow="14460" yWindow="345" windowWidth="13500" windowHeight="15330" xr2:uid="{16650603-31EB-42D6-936F-8FFA2A5AF15D}"/>
  </bookViews>
  <sheets>
    <sheet name="Cuadro c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#N/A</definedName>
    <definedName name="\a" localSheetId="0">'[1]R. Natural'!#REF!</definedName>
    <definedName name="\a">'[1]R. Natural'!#REF!</definedName>
    <definedName name="\a1">[13]VOLORIGEN!#REF!</definedName>
    <definedName name="\b">[13]VOLORIGEN!#REF!</definedName>
    <definedName name="\b1">[13]VOLORIGEN!#REF!</definedName>
    <definedName name="\c">#N/A</definedName>
    <definedName name="\COPIA">'[14]C72-75'!#REF!</definedName>
    <definedName name="\D">#REF!</definedName>
    <definedName name="\e">#N/A</definedName>
    <definedName name="\g">#N/A</definedName>
    <definedName name="\h">#N/A</definedName>
    <definedName name="\i">#N/A</definedName>
    <definedName name="\K">#REF!</definedName>
    <definedName name="\l">#N/A</definedName>
    <definedName name="\M">[16]Data!#REF!</definedName>
    <definedName name="\o">#N/A</definedName>
    <definedName name="\p">#REF!</definedName>
    <definedName name="\q">#N/A</definedName>
    <definedName name="\r">#N/A</definedName>
    <definedName name="\s">#N/A</definedName>
    <definedName name="\t">#N/A</definedName>
    <definedName name="\v">#N/A</definedName>
    <definedName name="\w">#N/A</definedName>
    <definedName name="\Z">[16]Data!#REF!</definedName>
    <definedName name="___________________________A2">'[17]R. Natural'!#REF!</definedName>
    <definedName name="_________________________A2">'[17]R. Natural'!#REF!</definedName>
    <definedName name="________________________A2">'[17]R. Natural'!#REF!</definedName>
    <definedName name="_______________________A2">'[17]R. Natural'!#REF!</definedName>
    <definedName name="______________________A2">'[17]R. Natural'!#REF!</definedName>
    <definedName name="______________________cdr2">'[18]Cdr 9'!#REF!</definedName>
    <definedName name="______________________Cdr7">'[19]Cdrs 1-2'!$A$1:$S$46</definedName>
    <definedName name="______________________Cdr8">'[19]Cdrs 1-2'!$A$69:$S$114</definedName>
    <definedName name="______________________G7" localSheetId="0" hidden="1">#REF!</definedName>
    <definedName name="______________________G7" hidden="1">#REF!</definedName>
    <definedName name="______________________Imp2">#REF!</definedName>
    <definedName name="______________________key2" localSheetId="0" hidden="1">#REF!</definedName>
    <definedName name="______________________key2" hidden="1">#REF!</definedName>
    <definedName name="_____________________A2">'[17]R. Natural'!#REF!</definedName>
    <definedName name="_____________________bol52">[20]PAG_35!#REF!</definedName>
    <definedName name="_____________________BTP1">[21]BTPMP!$A$2:$M$19922</definedName>
    <definedName name="_____________________BTP2">[21]BTPMS!$A$2:$N$19683</definedName>
    <definedName name="_____________________CDB1">[21]CDMP!$B$2:$N$20020</definedName>
    <definedName name="_____________________CDB2">[21]CDMS!$A$2:$M$20027</definedName>
    <definedName name="_____________________Dur1">[21]Dur!$A$2:$I$27</definedName>
    <definedName name="_____________________gas001">#REF!</definedName>
    <definedName name="_____________________Gas01">#REF!</definedName>
    <definedName name="_____________________gas1">#REF!</definedName>
    <definedName name="_____________________Imp1">#REF!</definedName>
    <definedName name="_____________________key2" localSheetId="0" hidden="1">#REF!</definedName>
    <definedName name="_____________________key2" hidden="1">#REF!</definedName>
    <definedName name="_____________________p1">#REF!</definedName>
    <definedName name="_____________________RM1">[22]PAG19!$B$3:$I$39</definedName>
    <definedName name="_____________________RM2">[22]PAG19!$J$3:$P$39</definedName>
    <definedName name="____________________A2">'[17]R. Natural'!#REF!</definedName>
    <definedName name="____________________bol52">[20]PAG_35!#REF!</definedName>
    <definedName name="____________________BTP1">[21]BTPMP!$A$2:$M$19922</definedName>
    <definedName name="____________________BTP2">[21]BTPMS!$A$2:$N$19683</definedName>
    <definedName name="____________________CDB1">[21]CDMP!$B$2:$N$20020</definedName>
    <definedName name="____________________CDB2">[21]CDMS!$A$2:$M$20027</definedName>
    <definedName name="____________________cdr2">'[18]Cdr 9'!#REF!</definedName>
    <definedName name="____________________Cdr7">'[19]Cdrs 1-2'!$A$1:$S$46</definedName>
    <definedName name="____________________Cdr8">'[19]Cdrs 1-2'!$A$69:$S$114</definedName>
    <definedName name="____________________Dur1">[21]Dur!$A$2:$I$27</definedName>
    <definedName name="____________________G7" localSheetId="0" hidden="1">#REF!</definedName>
    <definedName name="____________________G7" hidden="1">#REF!</definedName>
    <definedName name="____________________gas001">#REF!</definedName>
    <definedName name="____________________Gas01">#REF!</definedName>
    <definedName name="____________________gas1">#REF!</definedName>
    <definedName name="____________________Imp1">#REF!</definedName>
    <definedName name="____________________Imp2">#REF!</definedName>
    <definedName name="____________________key2" localSheetId="0" hidden="1">#REF!</definedName>
    <definedName name="____________________key2" hidden="1">#REF!</definedName>
    <definedName name="____________________p1">#REF!</definedName>
    <definedName name="____________________RM1">[22]PAG19!$B$3:$I$39</definedName>
    <definedName name="____________________RM2">[22]PAG19!$J$3:$P$39</definedName>
    <definedName name="___________________A2">'[23]R. Natural'!#REF!</definedName>
    <definedName name="___________________bol52">[20]PAG_35!#REF!</definedName>
    <definedName name="___________________BTP1">[21]BTPMP!$A$2:$M$19922</definedName>
    <definedName name="___________________BTP2">[21]BTPMS!$A$2:$N$19683</definedName>
    <definedName name="___________________CDB1">[21]CDMP!$B$2:$N$20020</definedName>
    <definedName name="___________________CDB2">[21]CDMS!$A$2:$M$20027</definedName>
    <definedName name="___________________cdr2">'[18]Cdr 9'!#REF!</definedName>
    <definedName name="___________________Cdr7">'[19]Cdrs 1-2'!$A$1:$S$46</definedName>
    <definedName name="___________________Cdr8">'[19]Cdrs 1-2'!$A$69:$S$114</definedName>
    <definedName name="___________________Dur1">[21]Dur!$A$2:$I$27</definedName>
    <definedName name="___________________G7" localSheetId="0" hidden="1">#REF!</definedName>
    <definedName name="___________________G7" hidden="1">#REF!</definedName>
    <definedName name="___________________gas001">#REF!</definedName>
    <definedName name="___________________Gas01">#REF!</definedName>
    <definedName name="___________________gas1">#REF!</definedName>
    <definedName name="___________________Imp1">#REF!</definedName>
    <definedName name="___________________Imp2">#REF!</definedName>
    <definedName name="___________________key2" localSheetId="0" hidden="1">#REF!</definedName>
    <definedName name="___________________key2" hidden="1">#REF!</definedName>
    <definedName name="___________________p1">#REF!</definedName>
    <definedName name="___________________RM1">[22]PAG19!$B$3:$I$39</definedName>
    <definedName name="___________________RM2">[22]PAG19!$J$3:$P$39</definedName>
    <definedName name="__________________bol52">[20]PAG_35!#REF!</definedName>
    <definedName name="__________________BTP1">[21]BTPMP!$A$2:$M$19922</definedName>
    <definedName name="__________________BTP2">[21]BTPMS!$A$2:$N$19683</definedName>
    <definedName name="__________________CDB1">[21]CDMP!$B$2:$N$20020</definedName>
    <definedName name="__________________CDB2">[21]CDMS!$A$2:$M$20027</definedName>
    <definedName name="__________________cdr2">'[18]Cdr 9'!#REF!</definedName>
    <definedName name="__________________Cdr7">'[19]Cdrs 1-2'!$A$1:$S$46</definedName>
    <definedName name="__________________Cdr8">'[19]Cdrs 1-2'!$A$69:$S$114</definedName>
    <definedName name="__________________Dur1">[21]Dur!$A$2:$I$27</definedName>
    <definedName name="__________________G7" localSheetId="0" hidden="1">#REF!</definedName>
    <definedName name="__________________G7" hidden="1">#REF!</definedName>
    <definedName name="__________________gas001">#REF!</definedName>
    <definedName name="__________________Gas01">#REF!</definedName>
    <definedName name="__________________gas1">#REF!</definedName>
    <definedName name="__________________Imp1">#REF!</definedName>
    <definedName name="__________________Imp2">#REF!</definedName>
    <definedName name="__________________key2" localSheetId="0" hidden="1">#REF!</definedName>
    <definedName name="__________________key2" hidden="1">#REF!</definedName>
    <definedName name="__________________p1">#REF!</definedName>
    <definedName name="__________________RM1">[22]PAG19!$B$3:$I$39</definedName>
    <definedName name="__________________RM2">[22]PAG19!$J$3:$P$39</definedName>
    <definedName name="_________________A2">'[23]R. Natural'!#REF!</definedName>
    <definedName name="_________________bol52">[20]PAG_35!#REF!</definedName>
    <definedName name="_________________BTP1">[21]BTPMP!$A$2:$M$19922</definedName>
    <definedName name="_________________BTP2">[21]BTPMS!$A$2:$N$19683</definedName>
    <definedName name="_________________CDB1">[21]CDMP!$B$2:$N$20020</definedName>
    <definedName name="_________________CDB2">[21]CDMS!$A$2:$M$20027</definedName>
    <definedName name="_________________cdr2">'[18]Cdr 9'!#REF!</definedName>
    <definedName name="_________________Cdr7">'[19]Cdrs 1-2'!$A$1:$S$46</definedName>
    <definedName name="_________________Cdr8">'[19]Cdrs 1-2'!$A$69:$S$114</definedName>
    <definedName name="_________________Dur1">[21]Dur!$A$2:$I$27</definedName>
    <definedName name="_________________G7" localSheetId="0" hidden="1">#REF!</definedName>
    <definedName name="_________________G7" hidden="1">#REF!</definedName>
    <definedName name="_________________gas001">#REF!</definedName>
    <definedName name="_________________Gas01">#REF!</definedName>
    <definedName name="_________________gas1">#REF!</definedName>
    <definedName name="_________________Imp1">#REF!</definedName>
    <definedName name="_________________Imp2">#REF!</definedName>
    <definedName name="_________________key2" localSheetId="0" hidden="1">#REF!</definedName>
    <definedName name="_________________key2" hidden="1">#REF!</definedName>
    <definedName name="_________________p1">#REF!</definedName>
    <definedName name="_________________RM1">[22]PAG19!$B$3:$I$39</definedName>
    <definedName name="_________________RM2">[22]PAG19!$J$3:$P$39</definedName>
    <definedName name="________________bol52">[20]PAG_35!#REF!</definedName>
    <definedName name="________________BTP1">[21]BTPMP!$A$2:$M$19922</definedName>
    <definedName name="________________BTP2">[21]BTPMS!$A$2:$N$19683</definedName>
    <definedName name="________________CDB1">[21]CDMP!$B$2:$N$20020</definedName>
    <definedName name="________________CDB2">[21]CDMS!$A$2:$M$20027</definedName>
    <definedName name="________________cdr2">'[18]Cdr 9'!#REF!</definedName>
    <definedName name="________________Cdr7">'[19]Cdrs 1-2'!$A$1:$S$46</definedName>
    <definedName name="________________Cdr8">'[19]Cdrs 1-2'!$A$69:$S$114</definedName>
    <definedName name="________________Dur1">[21]Dur!$A$2:$I$27</definedName>
    <definedName name="________________G7" localSheetId="0" hidden="1">#REF!</definedName>
    <definedName name="________________G7" hidden="1">#REF!</definedName>
    <definedName name="________________gas001">#REF!</definedName>
    <definedName name="________________Gas01">#REF!</definedName>
    <definedName name="________________gas1">#REF!</definedName>
    <definedName name="________________Imp1">#REF!</definedName>
    <definedName name="________________Imp2">#REF!</definedName>
    <definedName name="________________key2" localSheetId="0" hidden="1">#REF!</definedName>
    <definedName name="________________key2" hidden="1">#REF!</definedName>
    <definedName name="________________p1">#REF!</definedName>
    <definedName name="________________RM1">[22]PAG19!$B$3:$I$39</definedName>
    <definedName name="________________RM2">[22]PAG19!$J$3:$P$39</definedName>
    <definedName name="_______________A2">'[23]R. Natural'!#REF!</definedName>
    <definedName name="_______________bol52">[20]PAG_35!#REF!</definedName>
    <definedName name="_______________BTP1">[21]BTPMP!$A$2:$M$19922</definedName>
    <definedName name="_______________BTP2">[21]BTPMS!$A$2:$N$19683</definedName>
    <definedName name="_______________CDB1">[21]CDMP!$B$2:$N$20020</definedName>
    <definedName name="_______________CDB2">[21]CDMS!$A$2:$M$20027</definedName>
    <definedName name="_______________cdr2">'[18]Cdr 9'!#REF!</definedName>
    <definedName name="_______________Cdr7">'[19]Cdrs 1-2'!$A$1:$S$46</definedName>
    <definedName name="_______________Cdr8">'[19]Cdrs 1-2'!$A$69:$S$114</definedName>
    <definedName name="_______________Dur1">[21]Dur!$A$2:$I$27</definedName>
    <definedName name="_______________G7" localSheetId="0" hidden="1">#REF!</definedName>
    <definedName name="_______________G7" hidden="1">#REF!</definedName>
    <definedName name="_______________gas001">#REF!</definedName>
    <definedName name="_______________Gas01">#REF!</definedName>
    <definedName name="_______________gas1">#REF!</definedName>
    <definedName name="_______________Imp1">#REF!</definedName>
    <definedName name="_______________Imp2">#REF!</definedName>
    <definedName name="_______________key2" localSheetId="0" hidden="1">#REF!</definedName>
    <definedName name="_______________key2" hidden="1">#REF!</definedName>
    <definedName name="_______________p1">#REF!</definedName>
    <definedName name="_______________RM1">[22]PAG19!$B$3:$I$39</definedName>
    <definedName name="_______________RM2">[22]PAG19!$J$3:$P$39</definedName>
    <definedName name="______________bol52">[20]PAG_35!#REF!</definedName>
    <definedName name="______________BTP1">[21]BTPMP!$A$2:$M$19922</definedName>
    <definedName name="______________BTP2">[21]BTPMS!$A$2:$N$19683</definedName>
    <definedName name="______________CDB1">[21]CDMP!$B$2:$N$20020</definedName>
    <definedName name="______________CDB2">[21]CDMS!$A$2:$M$20027</definedName>
    <definedName name="______________cdr2">'[24]Cdr 9'!#REF!</definedName>
    <definedName name="______________Cdr7">'[25]Cdrs 1-2'!$A$1:$S$46</definedName>
    <definedName name="______________Cdr8">'[25]Cdrs 1-2'!$A$69:$S$114</definedName>
    <definedName name="______________Dur1">[21]Dur!$A$2:$I$27</definedName>
    <definedName name="______________G7" localSheetId="0" hidden="1">#REF!</definedName>
    <definedName name="______________G7" hidden="1">#REF!</definedName>
    <definedName name="______________gas001">#REF!</definedName>
    <definedName name="______________Gas01">#REF!</definedName>
    <definedName name="______________gas1">#REF!</definedName>
    <definedName name="______________Imp1">#REF!</definedName>
    <definedName name="______________Imp2">#REF!</definedName>
    <definedName name="______________key2" localSheetId="0" hidden="1">#REF!</definedName>
    <definedName name="______________key2" hidden="1">#REF!</definedName>
    <definedName name="______________p1">#REF!</definedName>
    <definedName name="______________RM1">[22]PAG19!$B$3:$I$39</definedName>
    <definedName name="______________RM2">[22]PAG19!$J$3:$P$39</definedName>
    <definedName name="_____________A2">'[23]R. Natural'!#REF!</definedName>
    <definedName name="_____________bol52">[20]PAG_35!#REF!</definedName>
    <definedName name="_____________BTP1">[21]BTPMP!$A$2:$M$19922</definedName>
    <definedName name="_____________BTP2">[21]BTPMS!$A$2:$N$19683</definedName>
    <definedName name="_____________CDB1">[21]CDMP!$B$2:$N$20020</definedName>
    <definedName name="_____________CDB2">[21]CDMS!$A$2:$M$20027</definedName>
    <definedName name="_____________cdr2">'[24]Cdr 9'!#REF!</definedName>
    <definedName name="_____________Cdr7">'[25]Cdrs 1-2'!$A$1:$S$46</definedName>
    <definedName name="_____________Cdr8">'[25]Cdrs 1-2'!$A$69:$S$114</definedName>
    <definedName name="_____________Dur1">[21]Dur!$A$2:$I$27</definedName>
    <definedName name="_____________G7" localSheetId="0" hidden="1">#REF!</definedName>
    <definedName name="_____________G7" hidden="1">#REF!</definedName>
    <definedName name="_____________gas001">#REF!</definedName>
    <definedName name="_____________Gas01">#REF!</definedName>
    <definedName name="_____________gas1">#REF!</definedName>
    <definedName name="_____________Imp1">#REF!</definedName>
    <definedName name="_____________Imp2">#REF!</definedName>
    <definedName name="_____________key2" localSheetId="0" hidden="1">#REF!</definedName>
    <definedName name="_____________key2" hidden="1">#REF!</definedName>
    <definedName name="_____________p1">#REF!</definedName>
    <definedName name="_____________RM1">[22]PAG19!$B$3:$I$39</definedName>
    <definedName name="_____________RM2">[22]PAG19!$J$3:$P$39</definedName>
    <definedName name="____________A2">'[23]R. Natural'!#REF!</definedName>
    <definedName name="____________bol52">[20]PAG_35!#REF!</definedName>
    <definedName name="____________BTP1">[21]BTPMP!$A$2:$M$19922</definedName>
    <definedName name="____________BTP2">[21]BTPMS!$A$2:$N$19683</definedName>
    <definedName name="____________CDB1">[21]CDMP!$B$2:$N$20020</definedName>
    <definedName name="____________CDB2">[21]CDMS!$A$2:$M$20027</definedName>
    <definedName name="____________cdr2">'[24]Cdr 9'!#REF!</definedName>
    <definedName name="____________Cdr7">'[25]Cdrs 1-2'!$A$1:$S$46</definedName>
    <definedName name="____________Cdr8">'[25]Cdrs 1-2'!$A$69:$S$114</definedName>
    <definedName name="____________Dur1">[21]Dur!$A$2:$I$27</definedName>
    <definedName name="____________G7" localSheetId="0" hidden="1">#REF!</definedName>
    <definedName name="____________G7" hidden="1">#REF!</definedName>
    <definedName name="____________gas001">#REF!</definedName>
    <definedName name="____________Gas01">#REF!</definedName>
    <definedName name="____________gas1">#REF!</definedName>
    <definedName name="____________Imp1">#REF!</definedName>
    <definedName name="____________Imp2">#REF!</definedName>
    <definedName name="____________key2" localSheetId="0" hidden="1">#REF!</definedName>
    <definedName name="____________key2" hidden="1">#REF!</definedName>
    <definedName name="____________p1">#REF!</definedName>
    <definedName name="____________RM1">[22]PAG19!$B$3:$I$39</definedName>
    <definedName name="____________RM2">[22]PAG19!$J$3:$P$39</definedName>
    <definedName name="___________A2">'[23]R. Natural'!#REF!</definedName>
    <definedName name="___________bol52">[20]PAG_35!#REF!</definedName>
    <definedName name="___________BTP1">[21]BTPMP!$A$2:$M$19922</definedName>
    <definedName name="___________BTP2">[21]BTPMS!$A$2:$N$19683</definedName>
    <definedName name="___________CDB1">[21]CDMP!$B$2:$N$20020</definedName>
    <definedName name="___________CDB2">[21]CDMS!$A$2:$M$20027</definedName>
    <definedName name="___________cdr2">'[24]Cdr 9'!#REF!</definedName>
    <definedName name="___________Cdr7">'[25]Cdrs 1-2'!$A$1:$S$46</definedName>
    <definedName name="___________Cdr8">'[25]Cdrs 1-2'!$A$69:$S$114</definedName>
    <definedName name="___________Dur1">[21]Dur!$A$2:$I$27</definedName>
    <definedName name="___________G7" localSheetId="0" hidden="1">#REF!</definedName>
    <definedName name="___________G7" hidden="1">#REF!</definedName>
    <definedName name="___________gas001">#REF!</definedName>
    <definedName name="___________Gas01">#REF!</definedName>
    <definedName name="___________gas1">#REF!</definedName>
    <definedName name="___________Imp1">#REF!</definedName>
    <definedName name="___________Imp2">#REF!</definedName>
    <definedName name="___________key2" localSheetId="0" hidden="1">#REF!</definedName>
    <definedName name="___________key2" hidden="1">#REF!</definedName>
    <definedName name="___________p1">#REF!</definedName>
    <definedName name="___________RM1">[22]PAG19!$B$3:$I$39</definedName>
    <definedName name="___________RM2">[22]PAG19!$J$3:$P$39</definedName>
    <definedName name="__________A2">'[23]R. Natural'!#REF!</definedName>
    <definedName name="__________bol52">[20]PAG_35!#REF!</definedName>
    <definedName name="__________BTP1">[21]BTPMP!$A$2:$M$19922</definedName>
    <definedName name="__________BTP2">[21]BTPMS!$A$2:$N$19683</definedName>
    <definedName name="__________CDB1">[21]CDMP!$B$2:$N$20020</definedName>
    <definedName name="__________CDB2">[21]CDMS!$A$2:$M$20027</definedName>
    <definedName name="__________cdr2">'[24]Cdr 9'!#REF!</definedName>
    <definedName name="__________Cdr7">'[25]Cdrs 1-2'!$A$1:$S$46</definedName>
    <definedName name="__________Cdr8">'[25]Cdrs 1-2'!$A$69:$S$114</definedName>
    <definedName name="__________Dur1">[21]Dur!$A$2:$I$27</definedName>
    <definedName name="__________G7" localSheetId="0" hidden="1">#REF!</definedName>
    <definedName name="__________G7" hidden="1">#REF!</definedName>
    <definedName name="__________gas001">#REF!</definedName>
    <definedName name="__________Gas01">#REF!</definedName>
    <definedName name="__________gas1">#REF!</definedName>
    <definedName name="__________Imp1">#REF!</definedName>
    <definedName name="__________Imp2">#REF!</definedName>
    <definedName name="__________key2" localSheetId="0" hidden="1">#REF!</definedName>
    <definedName name="__________key2" hidden="1">#REF!</definedName>
    <definedName name="__________p1">#REF!</definedName>
    <definedName name="__________RM1">[22]PAG19!$B$3:$I$39</definedName>
    <definedName name="__________RM2">[22]PAG19!$J$3:$P$39</definedName>
    <definedName name="_________A2">'[23]R. Natural'!#REF!</definedName>
    <definedName name="_________bol52">[20]PAG_35!#REF!</definedName>
    <definedName name="_________BTP1">[21]BTPMP!$A$2:$M$19922</definedName>
    <definedName name="_________BTP2">[21]BTPMS!$A$2:$N$19683</definedName>
    <definedName name="_________CDB1">[21]CDMP!$B$2:$N$20020</definedName>
    <definedName name="_________CDB2">[21]CDMS!$A$2:$M$20027</definedName>
    <definedName name="_________cdr2">'[24]Cdr 9'!#REF!</definedName>
    <definedName name="_________Cdr7">'[25]Cdrs 1-2'!$A$1:$S$46</definedName>
    <definedName name="_________Cdr8">'[25]Cdrs 1-2'!$A$69:$S$114</definedName>
    <definedName name="_________Dur1">[21]Dur!$A$2:$I$27</definedName>
    <definedName name="_________G7" localSheetId="0" hidden="1">#REF!</definedName>
    <definedName name="_________G7" hidden="1">#REF!</definedName>
    <definedName name="_________gas001">#REF!</definedName>
    <definedName name="_________Gas01">#REF!</definedName>
    <definedName name="_________gas1">#REF!</definedName>
    <definedName name="_________Imp1">#REF!</definedName>
    <definedName name="_________Imp2">#REF!</definedName>
    <definedName name="_________key2" localSheetId="0" hidden="1">#REF!</definedName>
    <definedName name="_________key2" hidden="1">#REF!</definedName>
    <definedName name="_________p1">#REF!</definedName>
    <definedName name="_________RM1">[22]PAG19!$B$3:$I$39</definedName>
    <definedName name="_________RM2">[22]PAG19!$J$3:$P$39</definedName>
    <definedName name="________A2">'[23]R. Natural'!#REF!</definedName>
    <definedName name="________bol52">[20]PAG_35!#REF!</definedName>
    <definedName name="________BTP1">[21]BTPMP!$A$2:$M$19922</definedName>
    <definedName name="________BTP2">[21]BTPMS!$A$2:$N$19683</definedName>
    <definedName name="________CDB1">[21]CDMP!$B$2:$N$20020</definedName>
    <definedName name="________CDB2">[21]CDMS!$A$2:$M$20027</definedName>
    <definedName name="________cdr2">'[24]Cdr 9'!#REF!</definedName>
    <definedName name="________Cdr7">'[25]Cdrs 1-2'!$A$1:$S$46</definedName>
    <definedName name="________Cdr8">'[25]Cdrs 1-2'!$A$69:$S$114</definedName>
    <definedName name="________Dur1">[21]Dur!$A$2:$I$27</definedName>
    <definedName name="________FF1">#REF!</definedName>
    <definedName name="________G7" localSheetId="0" hidden="1">#REF!</definedName>
    <definedName name="________G7" hidden="1">#REF!</definedName>
    <definedName name="________gas001">#REF!</definedName>
    <definedName name="________Gas01">#REF!</definedName>
    <definedName name="________gas1">#REF!</definedName>
    <definedName name="________Imp1">#REF!</definedName>
    <definedName name="________Imp2">#REF!</definedName>
    <definedName name="________key2" localSheetId="0" hidden="1">#REF!</definedName>
    <definedName name="________key2" hidden="1">#REF!</definedName>
    <definedName name="________p1">#REF!</definedName>
    <definedName name="________RM1">[22]PAG19!$B$3:$I$39</definedName>
    <definedName name="________RM2">[22]PAG19!$J$3:$P$39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A2">'[23]R. Natural'!#REF!</definedName>
    <definedName name="_______bol52">[20]PAG_35!#REF!</definedName>
    <definedName name="_______BTP1">[21]BTPMP!$A$2:$M$19922</definedName>
    <definedName name="_______BTP2">[21]BTPMS!$A$2:$N$19683</definedName>
    <definedName name="_______CDB1">[21]CDMP!$B$2:$N$20020</definedName>
    <definedName name="_______CDB2">[21]CDMS!$A$2:$M$20027</definedName>
    <definedName name="_______cdr2">'[24]Cdr 9'!#REF!</definedName>
    <definedName name="_______Cdr7">'[25]Cdrs 1-2'!$A$1:$S$46</definedName>
    <definedName name="_______Cdr8">'[25]Cdrs 1-2'!$A$69:$S$114</definedName>
    <definedName name="_______Dur1">[21]Dur!$A$2:$I$27</definedName>
    <definedName name="_______F1973_">#N/A</definedName>
    <definedName name="_______F1974_">#N/A</definedName>
    <definedName name="_______F1975_">#N/A</definedName>
    <definedName name="_______F1976_">#N/A</definedName>
    <definedName name="_______F1977_">#N/A</definedName>
    <definedName name="_______F1978_">#N/A</definedName>
    <definedName name="_______F1979_">#N/A</definedName>
    <definedName name="_______F1980_">#N/A</definedName>
    <definedName name="_______F1981_">#N/A</definedName>
    <definedName name="_______F1983_">#N/A</definedName>
    <definedName name="_______F1984_">#N/A</definedName>
    <definedName name="_______F1985_">#N/A</definedName>
    <definedName name="_______F1986_">#N/A</definedName>
    <definedName name="_______F1987_">#N/A</definedName>
    <definedName name="_______F1988_">#N/A</definedName>
    <definedName name="_______FF1">#REF!</definedName>
    <definedName name="_______G7" localSheetId="0" hidden="1">#REF!</definedName>
    <definedName name="_______G7" hidden="1">#REF!</definedName>
    <definedName name="_______gas001">#REF!</definedName>
    <definedName name="_______Gas01">#REF!</definedName>
    <definedName name="_______gas1">#REF!</definedName>
    <definedName name="_______Imp1">#REF!</definedName>
    <definedName name="_______Imp2">#REF!</definedName>
    <definedName name="_______key2" localSheetId="0" hidden="1">#REF!</definedName>
    <definedName name="_______key2" hidden="1">#REF!</definedName>
    <definedName name="_______p1">#REF!</definedName>
    <definedName name="_______RM1">[22]PAG19!$B$3:$I$39</definedName>
    <definedName name="_______RM2">[22]PAG19!$J$3:$P$39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'[17]R. Natural'!#REF!</definedName>
    <definedName name="______bol52">[20]PAG_35!#REF!</definedName>
    <definedName name="______BTP1">[21]BTPMP!$A$2:$M$19922</definedName>
    <definedName name="______BTP2">[21]BTPMS!$A$2:$N$19683</definedName>
    <definedName name="______CDB1">[21]CDMP!$B$2:$N$20020</definedName>
    <definedName name="______CDB2">[21]CDMS!$A$2:$M$20027</definedName>
    <definedName name="______cdr2">'[18]Cdr 9'!#REF!</definedName>
    <definedName name="______Cdr7">'[19]Cdrs 1-2'!$A$1:$S$46</definedName>
    <definedName name="______Cdr8">'[19]Cdrs 1-2'!$A$69:$S$114</definedName>
    <definedName name="______DES10">#N/A</definedName>
    <definedName name="______Dur1">[21]Dur!$A$2:$I$27</definedName>
    <definedName name="______F1972_">#N/A</definedName>
    <definedName name="______F1973_">#N/A</definedName>
    <definedName name="______F1974_">#N/A</definedName>
    <definedName name="______F1975_">#N/A</definedName>
    <definedName name="______F1976_">#N/A</definedName>
    <definedName name="______F1977_">#N/A</definedName>
    <definedName name="______F1978_">#N/A</definedName>
    <definedName name="______F1979_">#N/A</definedName>
    <definedName name="______F1980_">#N/A</definedName>
    <definedName name="______F1981_">#N/A</definedName>
    <definedName name="______F1982_">#N/A</definedName>
    <definedName name="______F1983_">#N/A</definedName>
    <definedName name="______F1984_">#N/A</definedName>
    <definedName name="______F1985_">#N/A</definedName>
    <definedName name="______F1986_">#N/A</definedName>
    <definedName name="______F1987_">#N/A</definedName>
    <definedName name="______F1988_">#N/A</definedName>
    <definedName name="______FF1">#REF!</definedName>
    <definedName name="______G7" localSheetId="0" hidden="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localSheetId="0" hidden="1">#REF!</definedName>
    <definedName name="______key2" hidden="1">#REF!</definedName>
    <definedName name="______p1">#REF!</definedName>
    <definedName name="______R">#N/A</definedName>
    <definedName name="______RM1">[22]PAG19!$B$3:$I$39</definedName>
    <definedName name="______RM2">[22]PAG19!$J$3:$P$39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_VAR10">#N/A</definedName>
    <definedName name="______VAR92">#N/A</definedName>
    <definedName name="_____A2">'[17]R. Natural'!#REF!</definedName>
    <definedName name="_____bol52">[20]PAG_35!#REF!</definedName>
    <definedName name="_____BTP1">[21]BTPMP!$A$2:$M$19922</definedName>
    <definedName name="_____BTP2">[21]BTPMS!$A$2:$N$19683</definedName>
    <definedName name="_____CDB1">[21]CDMP!$B$2:$N$20020</definedName>
    <definedName name="_____CDB2">[21]CDMS!$A$2:$M$20027</definedName>
    <definedName name="_____cdr2">'[18]Cdr 9'!#REF!</definedName>
    <definedName name="_____Cdr7">'[19]Cdrs 1-2'!$A$1:$S$46</definedName>
    <definedName name="_____Cdr8">'[19]Cdrs 1-2'!$A$69:$S$114</definedName>
    <definedName name="_____DES10">#N/A</definedName>
    <definedName name="_____Dur1">[21]Dur!$A$2:$I$27</definedName>
    <definedName name="_____F1972_">#N/A</definedName>
    <definedName name="_____F1973_">#N/A</definedName>
    <definedName name="_____F1974_">#N/A</definedName>
    <definedName name="_____F1975_">#N/A</definedName>
    <definedName name="_____F1976_">#N/A</definedName>
    <definedName name="_____F1977_">#N/A</definedName>
    <definedName name="_____F1978_">#N/A</definedName>
    <definedName name="_____F1979_">#N/A</definedName>
    <definedName name="_____F1980_">#N/A</definedName>
    <definedName name="_____F1981_">#N/A</definedName>
    <definedName name="_____F1982_">#N/A</definedName>
    <definedName name="_____F1983_">#N/A</definedName>
    <definedName name="_____F1984_">#N/A</definedName>
    <definedName name="_____F1985_">#N/A</definedName>
    <definedName name="_____F1986_">#N/A</definedName>
    <definedName name="_____F1987_">#N/A</definedName>
    <definedName name="_____F1988_">#N/A</definedName>
    <definedName name="_____FF1">#REF!</definedName>
    <definedName name="_____G7" localSheetId="0" hidden="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localSheetId="0" hidden="1">#REF!</definedName>
    <definedName name="_____key2" hidden="1">#REF!</definedName>
    <definedName name="_____p1">#REF!</definedName>
    <definedName name="_____R">#N/A</definedName>
    <definedName name="_____RM1">[22]PAG19!$B$3:$I$39</definedName>
    <definedName name="_____RM2">[22]PAG19!$J$3:$P$39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_VAR10">#N/A</definedName>
    <definedName name="_____VAR92">#N/A</definedName>
    <definedName name="____A2">'[17]R. Natural'!#REF!</definedName>
    <definedName name="____bol52">[20]PAG_35!#REF!</definedName>
    <definedName name="____BTP1">[21]BTPMP!$A$2:$M$19922</definedName>
    <definedName name="____BTP2">[21]BTPMS!$A$2:$N$19683</definedName>
    <definedName name="____CDB1">[21]CDMP!$B$2:$N$20020</definedName>
    <definedName name="____CDB2">[21]CDMS!$A$2:$M$20027</definedName>
    <definedName name="____cdr2">'[18]Cdr 9'!#REF!</definedName>
    <definedName name="____Cdr7">'[19]Cdrs 1-2'!$A$1:$S$46</definedName>
    <definedName name="____Cdr8">'[19]Cdrs 1-2'!$A$69:$S$114</definedName>
    <definedName name="____DES10">#N/A</definedName>
    <definedName name="____Dur1">[21]Dur!$A$2:$I$27</definedName>
    <definedName name="____F1971_">#N/A</definedName>
    <definedName name="____F1972_">#N/A</definedName>
    <definedName name="____F1973_">#N/A</definedName>
    <definedName name="____F1974_">#N/A</definedName>
    <definedName name="____F1975_">#N/A</definedName>
    <definedName name="____F1976_">#N/A</definedName>
    <definedName name="____F1977_">#N/A</definedName>
    <definedName name="____F1978_">#N/A</definedName>
    <definedName name="____F1979_">#N/A</definedName>
    <definedName name="____F1980_">#N/A</definedName>
    <definedName name="____F1981_">#N/A</definedName>
    <definedName name="____F1982_">#N/A</definedName>
    <definedName name="____F1983_">#N/A</definedName>
    <definedName name="____F1984_">#N/A</definedName>
    <definedName name="____F1985_">#N/A</definedName>
    <definedName name="____F1986_">#N/A</definedName>
    <definedName name="____F1987_">#N/A</definedName>
    <definedName name="____F1988_">#N/A</definedName>
    <definedName name="____G7" localSheetId="0" hidden="1">#REF!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localSheetId="0" hidden="1">#REF!</definedName>
    <definedName name="____key2" hidden="1">#REF!</definedName>
    <definedName name="____p1">#REF!</definedName>
    <definedName name="____R">#N/A</definedName>
    <definedName name="____RM1">[22]PAG19!$B$3:$I$39</definedName>
    <definedName name="____RM2">[22]PAG19!$J$3:$P$39</definedName>
    <definedName name="____VAR10">#N/A</definedName>
    <definedName name="____VAR92">#N/A</definedName>
    <definedName name="___A2">'[17]R. Natural'!#REF!</definedName>
    <definedName name="___bol52">[20]PAG_35!#REF!</definedName>
    <definedName name="___BTP1">[21]BTPMP!$A$2:$M$19922</definedName>
    <definedName name="___BTP2">[21]BTPMS!$A$2:$N$19683</definedName>
    <definedName name="___CDB1">[21]CDMP!$B$2:$N$20020</definedName>
    <definedName name="___CDB2">[21]CDMS!$A$2:$M$20027</definedName>
    <definedName name="___cdr2">'[18]Cdr 9'!#REF!</definedName>
    <definedName name="___Cdr7">'[19]Cdrs 1-2'!$A$1:$S$46</definedName>
    <definedName name="___Cdr8">'[19]Cdrs 1-2'!$A$69:$S$114</definedName>
    <definedName name="___DES10">#N/A</definedName>
    <definedName name="___Dur1">[21]Dur!$A$2:$I$27</definedName>
    <definedName name="___F1971_">#N/A</definedName>
    <definedName name="___F1972_">#N/A</definedName>
    <definedName name="___F1973_">#N/A</definedName>
    <definedName name="___F1974_">#N/A</definedName>
    <definedName name="___F1975_">#N/A</definedName>
    <definedName name="___F1976_">#N/A</definedName>
    <definedName name="___F1977_">#N/A</definedName>
    <definedName name="___F1978_">#N/A</definedName>
    <definedName name="___F1979_">#N/A</definedName>
    <definedName name="___F1980_">#N/A</definedName>
    <definedName name="___F1981_">#N/A</definedName>
    <definedName name="___F1982_">#N/A</definedName>
    <definedName name="___F1983_">#N/A</definedName>
    <definedName name="___F1984_">#N/A</definedName>
    <definedName name="___F1985_">#N/A</definedName>
    <definedName name="___F1986_">#N/A</definedName>
    <definedName name="___F1987_">#N/A</definedName>
    <definedName name="___F1988_">#N/A</definedName>
    <definedName name="___FF1">#REF!</definedName>
    <definedName name="___G7" localSheetId="0" hidden="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localSheetId="0" hidden="1">#REF!</definedName>
    <definedName name="___key2" hidden="1">#REF!</definedName>
    <definedName name="___p1">#REF!</definedName>
    <definedName name="___R">#N/A</definedName>
    <definedName name="___RM1">[22]PAG19!$B$3:$I$39</definedName>
    <definedName name="___RM2">[22]PAG19!$J$3:$P$39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_VAR10">#N/A</definedName>
    <definedName name="___VAR92">#N/A</definedName>
    <definedName name="__1_">#REF!</definedName>
    <definedName name="__1__123Graph_ACHART_1" hidden="1">[2]Hoja3!$J$368:$J$408</definedName>
    <definedName name="__123Graph_A" localSheetId="0" hidden="1">[3]balance!#REF!</definedName>
    <definedName name="__123Graph_A" hidden="1">[3]balance!#REF!</definedName>
    <definedName name="__123Graph_ACAMOTE" hidden="1">'[14]C72-75'!#REF!</definedName>
    <definedName name="__123Graph_ACURRENT" localSheetId="0" hidden="1">[3]balance!#REF!</definedName>
    <definedName name="__123Graph_ACURRENT" hidden="1">[3]balance!#REF!</definedName>
    <definedName name="__123Graph_AGRAF" hidden="1">#REF!</definedName>
    <definedName name="__123Graph_AOLLUCO" hidden="1">'[14]C72-75'!#REF!</definedName>
    <definedName name="__123Graph_APAPA" hidden="1">'[14]C72-75'!#REF!</definedName>
    <definedName name="__123Graph_B" localSheetId="0" hidden="1">[3]balance!#REF!</definedName>
    <definedName name="__123Graph_B" hidden="1">[3]balance!#REF!</definedName>
    <definedName name="__123Graph_BCAMOTE" hidden="1">'[14]C72-75'!#REF!</definedName>
    <definedName name="__123Graph_BCURRENT" localSheetId="0" hidden="1">[3]balance!#REF!</definedName>
    <definedName name="__123Graph_BCURRENT" hidden="1">[3]balance!#REF!</definedName>
    <definedName name="__123Graph_BGRAF" hidden="1">#REF!</definedName>
    <definedName name="__123Graph_BLLEGADAS" hidden="1">#REF!</definedName>
    <definedName name="__123Graph_BOLLUCO" hidden="1">'[14]C72-75'!#REF!</definedName>
    <definedName name="__123Graph_BPAPA" hidden="1">'[14]C72-75'!#REF!</definedName>
    <definedName name="__123Graph_BSALIDAS" hidden="1">#REF!</definedName>
    <definedName name="__123Graph_C" hidden="1">#REF!</definedName>
    <definedName name="__123Graph_CGRAF" hidden="1">#REF!</definedName>
    <definedName name="__123Graph_CLLEGADAS" hidden="1">#REF!</definedName>
    <definedName name="__123Graph_CSALIDAS" hidden="1">#REF!</definedName>
    <definedName name="__123Graph_D" localSheetId="0" hidden="1">[3]balance!#REF!</definedName>
    <definedName name="__123Graph_D" hidden="1">[3]balance!#REF!</definedName>
    <definedName name="__123Graph_DCURRENT" hidden="1">[3]balance!#REF!</definedName>
    <definedName name="__123Graph_DGRAF" hidden="1">#REF!</definedName>
    <definedName name="__123Graph_DLLEGADAS" hidden="1">#REF!</definedName>
    <definedName name="__123Graph_DSALIDAS" hidden="1">#REF!</definedName>
    <definedName name="__123Graph_E" hidden="1">#REF!</definedName>
    <definedName name="__123Graph_EGRAF" hidden="1">#REF!</definedName>
    <definedName name="__123Graph_ELLEGADAS" hidden="1">#REF!</definedName>
    <definedName name="__123Graph_ESALIDAS" hidden="1">#REF!</definedName>
    <definedName name="__123Graph_F" hidden="1">[3]balance!#REF!</definedName>
    <definedName name="__123Graph_FCURRENT" hidden="1">[3]balance!#REF!</definedName>
    <definedName name="__123Graph_FGRAF" hidden="1">#REF!</definedName>
    <definedName name="__123Graph_LBL_A" hidden="1">'[14]C72-75'!#REF!</definedName>
    <definedName name="__123Graph_LBL_ACAMOTE" hidden="1">'[14]C72-75'!#REF!</definedName>
    <definedName name="__123Graph_LBL_AOLLUCO" hidden="1">'[14]C72-75'!#REF!</definedName>
    <definedName name="__123Graph_LBL_APAPA" hidden="1">'[14]C72-75'!#REF!</definedName>
    <definedName name="__123Graph_X" hidden="1">[3]balance!#REF!</definedName>
    <definedName name="__123Graph_XCAMOTE" hidden="1">'[14]C72-75'!#REF!</definedName>
    <definedName name="__123Graph_XCURRENT" hidden="1">[3]balance!#REF!</definedName>
    <definedName name="__123Graph_XGRAF" hidden="1">#REF!</definedName>
    <definedName name="__123Graph_XLLEGADAS" hidden="1">#REF!</definedName>
    <definedName name="__123Graph_XOLLUCO" hidden="1">'[14]C72-75'!#REF!</definedName>
    <definedName name="__123Graph_XPAPA" hidden="1">'[14]C72-75'!#REF!</definedName>
    <definedName name="__123Graph_XSALIDAS" hidden="1">#REF!</definedName>
    <definedName name="__2_">#REF!</definedName>
    <definedName name="__2__123Graph_XCHART_1" hidden="1">[2]Hoja3!$A$368:$A$408</definedName>
    <definedName name="__4_0">#REF!</definedName>
    <definedName name="__A2">'[17]R. Natural'!#REF!</definedName>
    <definedName name="__bol52">[20]PAG_35!#REF!</definedName>
    <definedName name="__BTP1">[21]BTPMP!$A$2:$M$19922</definedName>
    <definedName name="__BTP2">[21]BTPMS!$A$2:$N$19683</definedName>
    <definedName name="__CDB1">[21]CDMP!$B$2:$N$20020</definedName>
    <definedName name="__CDB2">[21]CDMS!$A$2:$M$20027</definedName>
    <definedName name="__cdr2">'[18]Cdr 9'!#REF!</definedName>
    <definedName name="__Cdr7">'[19]Cdrs 1-2'!$A$1:$S$46</definedName>
    <definedName name="__Cdr8">'[19]Cdrs 1-2'!$A$69:$S$114</definedName>
    <definedName name="__DES10">#N/A</definedName>
    <definedName name="__Dur1">[21]Dur!$A$2:$I$27</definedName>
    <definedName name="__F1971_">#N/A</definedName>
    <definedName name="__F1972_">#N/A</definedName>
    <definedName name="__F1973_">#N/A</definedName>
    <definedName name="__F1974_">#N/A</definedName>
    <definedName name="__F1975_">#N/A</definedName>
    <definedName name="__F1976_">#N/A</definedName>
    <definedName name="__F1977_">#N/A</definedName>
    <definedName name="__F1978_">#N/A</definedName>
    <definedName name="__F1979_">#N/A</definedName>
    <definedName name="__F1980_">#N/A</definedName>
    <definedName name="__F1981_">#N/A</definedName>
    <definedName name="__F1982_">#N/A</definedName>
    <definedName name="__F1983_">#N/A</definedName>
    <definedName name="__F1984_">#N/A</definedName>
    <definedName name="__F1985_">#N/A</definedName>
    <definedName name="__F1986_">#N/A</definedName>
    <definedName name="__F1987_">#N/A</definedName>
    <definedName name="__F1988_">#N/A</definedName>
    <definedName name="__FF1">#REF!</definedName>
    <definedName name="__G7" localSheetId="0" hidden="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localSheetId="0" hidden="1">#REF!</definedName>
    <definedName name="__key2" hidden="1">#REF!</definedName>
    <definedName name="__p1">#REF!</definedName>
    <definedName name="__R">#N/A</definedName>
    <definedName name="__RM1">[22]PAG19!$B$3:$I$39</definedName>
    <definedName name="__RM2">[22]PAG19!$J$3:$P$39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_VAR10">#N/A</definedName>
    <definedName name="__VAR92">#N/A</definedName>
    <definedName name="_1" localSheetId="0" hidden="1">#REF!</definedName>
    <definedName name="_1" hidden="1">#REF!</definedName>
    <definedName name="_1.201_INDICE_DE_LA_PRODUCCION_AGROPECUARIA__SEGUN_SUBSECTORES">#REF!</definedName>
    <definedName name="_1.202_____VOLUMEN_MENSUAL__DE_LA_PRODUCCION_AGROPECUARIA">#REF!</definedName>
    <definedName name="_1.202_VOLUMEN_MENSUAL__DE_LA_PRODUCCION_AGROPECUARIA">#REF!</definedName>
    <definedName name="_1_">#REF!</definedName>
    <definedName name="_1___123Graph_ACHART_1" hidden="1">[2]Hoja3!$J$368:$J$408</definedName>
    <definedName name="_1__123Graph_ACHART_1" hidden="1">[4]Hoja3!$J$368:$J$408</definedName>
    <definedName name="_1__123Graph_AGráfico_1A" hidden="1">[5]HIERRO!$B$47:$D$47</definedName>
    <definedName name="_10___123Graph_ACHART_1" hidden="1">[2]Hoja3!$J$368:$J$408</definedName>
    <definedName name="_10_abc" localSheetId="0" hidden="1">[6]HIERRO!#REF!</definedName>
    <definedName name="_10_abc" hidden="1">[6]HIERRO!#REF!</definedName>
    <definedName name="_11___123Graph_XCHART_1" hidden="1">[2]Hoja3!$A$368:$A$408</definedName>
    <definedName name="_11_0">#REF!</definedName>
    <definedName name="_12__123Graph_ACHART_1" hidden="1">[2]Hoja3!$J$368:$J$408</definedName>
    <definedName name="_12_0">#REF!</definedName>
    <definedName name="_13__123Graph_XCHART_1" hidden="1">[2]Hoja3!$A$368:$A$408</definedName>
    <definedName name="_14__123Graph_XCHART_1" hidden="1">[4]Hoja3!$A$368:$A$408</definedName>
    <definedName name="_15_">#REF!</definedName>
    <definedName name="_16___0">#REF!</definedName>
    <definedName name="_16__123Graph_ACHART_1" hidden="1">[4]Hoja3!$J$368:$J$408</definedName>
    <definedName name="_16_0">#REF!</definedName>
    <definedName name="_160_0">#REF!</definedName>
    <definedName name="_161_0">#REF!</definedName>
    <definedName name="_162_0">#REF!</definedName>
    <definedName name="_17__123Graph_XCHART_1" hidden="1">[4]Hoja3!$A$368:$A$408</definedName>
    <definedName name="_18__123Graph_ACHART_1" hidden="1">[2]Hoja3!$J$368:$J$408</definedName>
    <definedName name="_19___0">#REF!</definedName>
    <definedName name="_1990">'[26]C-6-7-8  3-8- 2012'!#REF!</definedName>
    <definedName name="_2_">#REF!</definedName>
    <definedName name="_2___123Graph_ACHART_1" hidden="1">[2]Hoja3!$J$368:$J$408</definedName>
    <definedName name="_2___123Graph_XCHART_1" hidden="1">[2]Hoja3!$A$368:$A$408</definedName>
    <definedName name="_2__123Graph_ACHART_1" hidden="1">[4]Hoja3!$J$368:$J$408</definedName>
    <definedName name="_2__123Graph_BCHART_1" hidden="1">[7]EST_PB!$B$18:$D$18</definedName>
    <definedName name="_2__123Graph_XCHART_1" hidden="1">[4]Hoja3!$A$368:$A$408</definedName>
    <definedName name="_2_0">#REF!</definedName>
    <definedName name="_27_">#REF!</definedName>
    <definedName name="_27_0">#REF!</definedName>
    <definedName name="_28_0">#REF!</definedName>
    <definedName name="_29__123Graph_ACHART_1" hidden="1">[8]Hoja3!$J$368:$J$408</definedName>
    <definedName name="_29_0">#REF!</definedName>
    <definedName name="_3___123Graph_XCHART_1" hidden="1">[2]Hoja3!$A$368:$A$408</definedName>
    <definedName name="_3__123Graph_ACHART_1" hidden="1">[2]Hoja3!$J$368:$J$408</definedName>
    <definedName name="_3__123Graph_BGráfico_1A" hidden="1">[5]HIERRO!$B$49:$D$49</definedName>
    <definedName name="_3__123Graph_XCHART_1" hidden="1">[4]Hoja3!$A$368:$A$408</definedName>
    <definedName name="_3_0">#REF!</definedName>
    <definedName name="_30_0">#REF!</definedName>
    <definedName name="_31__123Graph_XCHART_1" hidden="1">[8]Hoja3!$A$368:$A$408</definedName>
    <definedName name="_31_0">#REF!</definedName>
    <definedName name="_32_0">#REF!</definedName>
    <definedName name="_33_0">#REF!</definedName>
    <definedName name="_35__123Graph_XCHART_1" hidden="1">[2]Hoja3!$A$368:$A$408</definedName>
    <definedName name="_36_0">#REF!</definedName>
    <definedName name="_4__123Graph_ACHART_1" hidden="1">[4]Hoja3!$J$368:$J$408</definedName>
    <definedName name="_4__123Graph_CCHART_1" hidden="1">[7]EST_PB!$B$19:$D$19</definedName>
    <definedName name="_4__123Graph_XCHART_1" hidden="1">[2]Hoja3!$A$368:$A$408</definedName>
    <definedName name="_4_0">#REF!</definedName>
    <definedName name="_5___0">#REF!</definedName>
    <definedName name="_5__123Graph_ACHART_1" hidden="1">[2]Hoja3!$J$368:$J$408</definedName>
    <definedName name="_5__123Graph_CGráfico_1A" hidden="1">[5]HIERRO!$B$51:$D$51</definedName>
    <definedName name="_5__123Graph_XCHART_1" hidden="1">[2]Hoja3!$A$368:$A$408</definedName>
    <definedName name="_5_0">#REF!</definedName>
    <definedName name="_56_0">#REF!</definedName>
    <definedName name="_58_0">#REF!</definedName>
    <definedName name="_6___0">#REF!</definedName>
    <definedName name="_6__123Graph_DGráfico_1A" hidden="1">[5]HIERRO!$B$53:$D$53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7_">#REF!</definedName>
    <definedName name="_7__123Graph_EGráfico_1A" hidden="1">[5]HIERRO!$B$53:$D$53</definedName>
    <definedName name="_7__123Graph_XCHART_1" hidden="1">[4]Hoja3!$A$368:$A$408</definedName>
    <definedName name="_7_0">#REF!</definedName>
    <definedName name="_8___0">#REF!</definedName>
    <definedName name="_8__123Graph_ACHART_1" hidden="1">[4]Hoja3!$J$368:$J$408</definedName>
    <definedName name="_8__123Graph_FGráfico_1A" localSheetId="0" hidden="1">[7]HIERRO!#REF!</definedName>
    <definedName name="_8__123Graph_FGráfico_1A" hidden="1">[7]HIERRO!#REF!</definedName>
    <definedName name="_9_">#REF!</definedName>
    <definedName name="_9__123Graph_XCHART_1" hidden="1">[2]Hoja3!$A$368:$A$408</definedName>
    <definedName name="_9__123Graph_XGráfico_1A" localSheetId="0" hidden="1">[7]HIERRO!#REF!</definedName>
    <definedName name="_9__123Graph_XGráfico_1A" hidden="1">[7]HIERRO!#REF!</definedName>
    <definedName name="_9_0">#REF!</definedName>
    <definedName name="_A">#N/A</definedName>
    <definedName name="_A2" localSheetId="0">'[1]R. Natural'!#REF!</definedName>
    <definedName name="_A2">'[1]R. Natural'!#REF!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ol52">[20]PAG_35!#REF!</definedName>
    <definedName name="_BTP1">[21]BTPMP!$A$2:$M$19922</definedName>
    <definedName name="_BTP2">[21]BTPMS!$A$2:$N$19683</definedName>
    <definedName name="_CDB1">[21]CDMP!$B$2:$N$20020</definedName>
    <definedName name="_CDB2">[21]CDMS!$A$2:$M$20027</definedName>
    <definedName name="_cdr2">'[18]Cdr 9'!#REF!</definedName>
    <definedName name="_Cdr7">'[19]Cdrs 1-2'!$A$1:$S$46</definedName>
    <definedName name="_Cdr8">'[19]Cdrs 1-2'!$A$69:$S$114</definedName>
    <definedName name="_DES10">#N/A</definedName>
    <definedName name="_Dur1">[21]Dur!$A$2:$I$27</definedName>
    <definedName name="_F1971_">#N/A</definedName>
    <definedName name="_F1972_">#N/A</definedName>
    <definedName name="_F1973_">#N/A</definedName>
    <definedName name="_F1974_">#N/A</definedName>
    <definedName name="_F1975_">#N/A</definedName>
    <definedName name="_F1976_">#N/A</definedName>
    <definedName name="_F1977_">#N/A</definedName>
    <definedName name="_F1978_">#N/A</definedName>
    <definedName name="_F1979_">#N/A</definedName>
    <definedName name="_F1980_">#N/A</definedName>
    <definedName name="_F1981_">#N/A</definedName>
    <definedName name="_F1982_">#N/A</definedName>
    <definedName name="_F1983_">#N/A</definedName>
    <definedName name="_F1984_">#N/A</definedName>
    <definedName name="_F1985_">#N/A</definedName>
    <definedName name="_F1986_">#N/A</definedName>
    <definedName name="_F1987_">#N/A</definedName>
    <definedName name="_F1988_">#N/A</definedName>
    <definedName name="_FF1">#REF!</definedName>
    <definedName name="_FF11">[27]CUADRO_49!#REF!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G7" localSheetId="0" hidden="1">#REF!</definedName>
    <definedName name="_G7" hidden="1">#REF!</definedName>
    <definedName name="_gas001">#REF!</definedName>
    <definedName name="_Gas01">#REF!</definedName>
    <definedName name="_gas1">#REF!</definedName>
    <definedName name="_H">#N/A</definedName>
    <definedName name="_IDE1">#REF!</definedName>
    <definedName name="_Imp1">#REF!</definedName>
    <definedName name="_Imp2">#REF!</definedName>
    <definedName name="_key01" localSheetId="0" hidden="1">#REF!</definedName>
    <definedName name="_key01" hidden="1">#REF!</definedName>
    <definedName name="_Key1" localSheetId="0" hidden="1">[9]Data!#REF!</definedName>
    <definedName name="_Key1" hidden="1">[9]Data!#REF!</definedName>
    <definedName name="_Key2" hidden="1">[10]plomo!$J$7:$J$17</definedName>
    <definedName name="_key3" localSheetId="0" hidden="1">#REF!</definedName>
    <definedName name="_key3" hidden="1">#REF!</definedName>
    <definedName name="_M">#N/A</definedName>
    <definedName name="_MatInverse_In" hidden="1">[11]Asfalto!$T$7:$U$8</definedName>
    <definedName name="_MatInverse_Out" hidden="1">[11]Asfalto!$T$10:$T$10</definedName>
    <definedName name="_MatMult_A" hidden="1">[11]Asfalto!$T$10:$U$11</definedName>
    <definedName name="_MatMult_AxB" hidden="1">[11]Asfalto!$V$7:$V$7</definedName>
    <definedName name="_MatMult_B" hidden="1">[11]Asfalto!$W$7:$W$8</definedName>
    <definedName name="_Order1" hidden="1">255</definedName>
    <definedName name="_Order2" hidden="1">255</definedName>
    <definedName name="_P">#REF!</definedName>
    <definedName name="_p1">#REF!</definedName>
    <definedName name="_Parse_Out" localSheetId="0" hidden="1">#REF!</definedName>
    <definedName name="_Parse_Out" hidden="1">#REF!</definedName>
    <definedName name="_Parse_Out1" localSheetId="0" hidden="1">#REF!</definedName>
    <definedName name="_Parse_Out1" hidden="1">#REF!</definedName>
    <definedName name="_Parse_Out8" localSheetId="0" hidden="1">#REF!</definedName>
    <definedName name="_Parse_Out8" hidden="1">#REF!</definedName>
    <definedName name="_Parse1" localSheetId="0" hidden="1">#REF!</definedName>
    <definedName name="_Parse1" hidden="1">#REF!</definedName>
    <definedName name="_R">#N/A</definedName>
    <definedName name="_RCC10">#REF!</definedName>
    <definedName name="_RCC11">#REF!</definedName>
    <definedName name="_RCC12">#REF!</definedName>
    <definedName name="_RCC13">#REF!</definedName>
    <definedName name="_RCC15">#REF!</definedName>
    <definedName name="_RCC16">#REF!</definedName>
    <definedName name="_RCC19">#REF!</definedName>
    <definedName name="_RCC20">#REF!</definedName>
    <definedName name="_RCC21">#REF!</definedName>
    <definedName name="_RCC33">#REF!</definedName>
    <definedName name="_RCC4">#REF!</definedName>
    <definedName name="_RCC5">#REF!</definedName>
    <definedName name="_RCC6">#REF!</definedName>
    <definedName name="_RCC7">#REF!</definedName>
    <definedName name="_RCC8">#REF!</definedName>
    <definedName name="_RCC9">#REF!</definedName>
    <definedName name="_RCC98">#REF!</definedName>
    <definedName name="_RCC99">#REF!</definedName>
    <definedName name="_RM1">[22]PAG19!$B$3:$I$39</definedName>
    <definedName name="_RM2">[22]PAG19!$J$3:$P$39</definedName>
    <definedName name="_S">#REF!</definedName>
    <definedName name="_Sort" localSheetId="0" hidden="1">#REF!</definedName>
    <definedName name="_Sort" hidden="1">#REF!</definedName>
    <definedName name="_sort01" localSheetId="0" hidden="1">#REF!</definedName>
    <definedName name="_sort01" hidden="1">#REF!</definedName>
    <definedName name="_sort1" localSheetId="0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_Table1_Out" hidden="1">#REF!</definedName>
    <definedName name="_VAR10">#N/A</definedName>
    <definedName name="_VAR92">#N/A</definedName>
    <definedName name="a" localSheetId="0" hidden="1">#REF!</definedName>
    <definedName name="a" hidden="1">#REF!</definedName>
    <definedName name="A_IMPRESION_IM">#REF!</definedName>
    <definedName name="A_impresión_IM">[28]IECE4001!$A$1:$N$42</definedName>
    <definedName name="A1XD23">#REF!</definedName>
    <definedName name="A87_">#REF!</definedName>
    <definedName name="aa">#REF!</definedName>
    <definedName name="AAA" hidden="1">#REF!</definedName>
    <definedName name="aaaa">#REF!</definedName>
    <definedName name="aaaaa" localSheetId="0" hidden="1">#REF!</definedName>
    <definedName name="aaaaa" hidden="1">#REF!</definedName>
    <definedName name="aafda">#REF!</definedName>
    <definedName name="Abast2017">[29]Abastecimiento_datos!$B$1:$K$2098</definedName>
    <definedName name="abb">#REF!</definedName>
    <definedName name="abc">#REF!</definedName>
    <definedName name="Aceituna">#REF!</definedName>
    <definedName name="Achiote">#REF!</definedName>
    <definedName name="achioteC">[30]Aguaje!#REF!</definedName>
    <definedName name="achioteR">[30]Aguaje!#REF!</definedName>
    <definedName name="achioteS">[30]Aguaje!#REF!</definedName>
    <definedName name="actual">#REF!</definedName>
    <definedName name="actual1">#REF!</definedName>
    <definedName name="actual8">#REF!</definedName>
    <definedName name="ada" localSheetId="0" hidden="1">[3]balance!#REF!</definedName>
    <definedName name="ada" hidden="1">[3]balance!#REF!</definedName>
    <definedName name="adicional">#REF!</definedName>
    <definedName name="Adjustment_codes">#REF!</definedName>
    <definedName name="adsfa">[31]guia_de_uso!#REF!</definedName>
    <definedName name="afdasf">#REF!</definedName>
    <definedName name="AGENERAR">[13]VOLORIGEN!#REF!</definedName>
    <definedName name="AGO">#REF!</definedName>
    <definedName name="agricode">#REF!</definedName>
    <definedName name="agricola">[32]Tot!$A$10:$BU$187</definedName>
    <definedName name="agrimes">[32]Tot_mes!$A$10:$T$80</definedName>
    <definedName name="agriVar">#REF!</definedName>
    <definedName name="agueda">'[33]C-2-3'!#REF!</definedName>
    <definedName name="ajiC">#REF!</definedName>
    <definedName name="ajiR">#REF!</definedName>
    <definedName name="ajiS">#REF!</definedName>
    <definedName name="ajoC">[30]Anona!#REF!</definedName>
    <definedName name="ajoR">[30]Anona!#REF!</definedName>
    <definedName name="ajoS">[30]Anona!#REF!</definedName>
    <definedName name="al2007urb">'[34]al 2007 urb'!$B$1:$E$2056</definedName>
    <definedName name="Alfalfa">#REF!</definedName>
    <definedName name="alfalfaC">[30]Caimito!#REF!</definedName>
    <definedName name="alfalfaR">[30]Caimito!#REF!</definedName>
    <definedName name="alfalfaS">[30]Caimito!#REF!</definedName>
    <definedName name="Algodón_Rama">#REF!</definedName>
    <definedName name="algodonC">#REF!</definedName>
    <definedName name="algodonP">#REF!</definedName>
    <definedName name="algodonPr">#REF!</definedName>
    <definedName name="algodonR">#REF!</definedName>
    <definedName name="algodonS">#REF!</definedName>
    <definedName name="ALIMENTOS">#REF!</definedName>
    <definedName name="ALTITUD">#REF!</definedName>
    <definedName name="altura">#REF!</definedName>
    <definedName name="AlumDpto2017">[35]Alumbrado!$J$16:$N$67</definedName>
    <definedName name="amazonas">#REF!</definedName>
    <definedName name="AMESES">#N/A</definedName>
    <definedName name="amilaceo">#REF!</definedName>
    <definedName name="amilaceoC">#REF!</definedName>
    <definedName name="amilaceoP">#REF!</definedName>
    <definedName name="amilaceoPr">#REF!</definedName>
    <definedName name="amilaceoR">#REF!</definedName>
    <definedName name="amilaceoS">#REF!</definedName>
    <definedName name="anexo">[36]PAG_35!#REF!</definedName>
    <definedName name="anexo_especial">[37]PAG_37!#REF!</definedName>
    <definedName name="anexos">[38]PAG_35!#REF!</definedName>
    <definedName name="año">#REF!</definedName>
    <definedName name="año2007">'[39]AÑOS 2017'!$O$24</definedName>
    <definedName name="año2017">[35]Conts!$F$6</definedName>
    <definedName name="años">#REF!</definedName>
    <definedName name="apioC">#REF!</definedName>
    <definedName name="apioR">#REF!</definedName>
    <definedName name="apioS">#REF!</definedName>
    <definedName name="ARANCEL">#REF!</definedName>
    <definedName name="AREA">#REF!</definedName>
    <definedName name="_xlnm.Print_Area">#REF!</definedName>
    <definedName name="Área_de_impresión1">#REF!</definedName>
    <definedName name="Área_de_impresión8">#REF!</definedName>
    <definedName name="area1">#REF!</definedName>
    <definedName name="area2">#REF!</definedName>
    <definedName name="Área2">#REF!</definedName>
    <definedName name="area3">#REF!</definedName>
    <definedName name="area4">#REF!</definedName>
    <definedName name="AreaDeFechasC1">[40]c1!$D$2:$N$2</definedName>
    <definedName name="AreaDeFechasC3">[40]c3!$D$2:$N$2</definedName>
    <definedName name="AreaDeFechasC5">[40]c5!$D$2:$N$2</definedName>
    <definedName name="AreaDeFechasC6">[40]c6!$D$2:$N$2</definedName>
    <definedName name="AreaDeFechasC8">#REF!</definedName>
    <definedName name="AreaDeFechasDeCuadro1">[40]AhoF!$F$4:$P$4</definedName>
    <definedName name="AreaDeFechasDeCuadro3">[40]Bon!$E$6:$O$6</definedName>
    <definedName name="AreaDeFechasDeCuadro5">[40]BVL!$E$5:$N$5</definedName>
    <definedName name="AreaDeFechasDeCuadro6">#REF!</definedName>
    <definedName name="AreaDeFechasDeCuadro8">'[40]Anex-SFN'!$J$7:$R$7</definedName>
    <definedName name="ARROZ">'[41]Inf-Arroz'!#REF!</definedName>
    <definedName name="Arroz_Cáscara">#REF!</definedName>
    <definedName name="arrozC">#REF!</definedName>
    <definedName name="arrozP">#REF!</definedName>
    <definedName name="arrozPr">#REF!</definedName>
    <definedName name="arrozR">#REF!</definedName>
    <definedName name="arrozS">#REF!</definedName>
    <definedName name="ARTE">#REF!</definedName>
    <definedName name="arvejagsC">#REF!</definedName>
    <definedName name="arvejagsP">#REF!</definedName>
    <definedName name="arvejagsPr">#REF!</definedName>
    <definedName name="arvejagsR">#REF!</definedName>
    <definedName name="arvejagsS">#REF!</definedName>
    <definedName name="arvejagvC">[30]Cirolero!#REF!</definedName>
    <definedName name="arvejagvR">[30]Cirolero!#REF!</definedName>
    <definedName name="arvejagvS">[30]Cirolero!#REF!</definedName>
    <definedName name="as">[20]PAG_35!#REF!</definedName>
    <definedName name="asad">#REF!</definedName>
    <definedName name="asd" localSheetId="0" hidden="1">[3]balance!#REF!</definedName>
    <definedName name="asd" hidden="1">[3]balance!#REF!</definedName>
    <definedName name="asdd">#REF!,#REF!</definedName>
    <definedName name="asddd">#REF!</definedName>
    <definedName name="asde" localSheetId="0" hidden="1">#REF!</definedName>
    <definedName name="asde" hidden="1">#REF!</definedName>
    <definedName name="asdfa">[42]TabCiiu!#REF!</definedName>
    <definedName name="asfdas">[42]TabCiiu!#REF!</definedName>
    <definedName name="asihuas">#REF!</definedName>
    <definedName name="ASW">#REF!</definedName>
    <definedName name="aswe">#REF!</definedName>
    <definedName name="_xlnm.Auto_Open">#REF!</definedName>
    <definedName name="avd">[38]PAG_35!#REF!</definedName>
    <definedName name="axdas">#REF!</definedName>
    <definedName name="AYACUCHO">[43]X_DEPA!#REF!</definedName>
    <definedName name="B">'[44]R. Natural'!#REF!</definedName>
    <definedName name="Base">#REF!</definedName>
    <definedName name="base0">[45]Sem!#REF!</definedName>
    <definedName name="base1">#REF!</definedName>
    <definedName name="base2">#REF!</definedName>
    <definedName name="_xlnm.Database" localSheetId="0">[12]OPERACIONES!#REF!</definedName>
    <definedName name="_xlnm.Database">[12]OPERACIONES!#REF!</definedName>
    <definedName name="baseFP">[45]BASFinP!$DW$1</definedName>
    <definedName name="baseProm">[45]BASPromP!#REF!</definedName>
    <definedName name="bbb">#REF!</definedName>
    <definedName name="BDIEZ">'[46]2010K'!$C$3:$X$156</definedName>
    <definedName name="betarragaC">#REF!</definedName>
    <definedName name="betarragaR">#REF!</definedName>
    <definedName name="betarragaS">#REF!</definedName>
    <definedName name="bhh">#REF!</definedName>
    <definedName name="BLPH1" localSheetId="0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l03_98">[20]PAG_35!#REF!</definedName>
    <definedName name="bos">#REF!</definedName>
    <definedName name="C.49" hidden="1">'[47]C72-75'!#REF!</definedName>
    <definedName name="C.49.">'[47]C72-75'!#REF!</definedName>
    <definedName name="CABEZA1">[48]IECM4303!$A$4</definedName>
    <definedName name="cable2">'[49]Rank-TV cable'!$G$10:$G$1883</definedName>
    <definedName name="Cacao">#REF!</definedName>
    <definedName name="cacaoC">[30]Camucamu!#REF!</definedName>
    <definedName name="cacaoR">[30]Camucamu!#REF!</definedName>
    <definedName name="cacaoS">[30]Camucamu!#REF!</definedName>
    <definedName name="Café">#REF!</definedName>
    <definedName name="cafeC">#REF!</definedName>
    <definedName name="cafeP">#REF!</definedName>
    <definedName name="cafePr">#REF!</definedName>
    <definedName name="cafeR">#REF!</definedName>
    <definedName name="cafeS">#REF!</definedName>
    <definedName name="caiguaC">#REF!</definedName>
    <definedName name="caiguaR">#REF!</definedName>
    <definedName name="caiguaS">#REF!</definedName>
    <definedName name="Camote">#REF!</definedName>
    <definedName name="camoteC">#REF!</definedName>
    <definedName name="camoteP">#REF!</definedName>
    <definedName name="camotePr">#REF!</definedName>
    <definedName name="camoteR">#REF!</definedName>
    <definedName name="camoteS">#REF!</definedName>
    <definedName name="Caña_de_Azúcar">#REF!</definedName>
    <definedName name="cañaC">#REF!</definedName>
    <definedName name="cañaP">#REF!</definedName>
    <definedName name="cañaPr">#REF!</definedName>
    <definedName name="cañaR">#REF!</definedName>
    <definedName name="cañaS">#REF!</definedName>
    <definedName name="cañihuaC">#REF!</definedName>
    <definedName name="cañihuaP">#REF!</definedName>
    <definedName name="cañihuaPr">#REF!</definedName>
    <definedName name="cañihuaR">#REF!</definedName>
    <definedName name="cañihuaS">#REF!</definedName>
    <definedName name="capitulo" localSheetId="0" hidden="1">#REF!</definedName>
    <definedName name="capitulo" hidden="1">#REF!</definedName>
    <definedName name="cara">[45]Grafico!$A$3</definedName>
    <definedName name="cartera" hidden="1">255</definedName>
    <definedName name="Cartera_SemActual">#REF!</definedName>
    <definedName name="Cartera_SemAnterior">#REF!</definedName>
    <definedName name="castillaS">[30]Manifrut!#REF!</definedName>
    <definedName name="cate">#REF!</definedName>
    <definedName name="caudal">[50]PAG_33!#REF!</definedName>
    <definedName name="caudal1">#REF!</definedName>
    <definedName name="cc">'[23]R. Natural'!#REF!</definedName>
    <definedName name="ccc">#REF!</definedName>
    <definedName name="cdr">[51]cd1!$A$1:$Q$68</definedName>
    <definedName name="Cebada_Grano">#REF!</definedName>
    <definedName name="cebadac">#REF!</definedName>
    <definedName name="cebadaP">#REF!</definedName>
    <definedName name="cebadaPr">#REF!</definedName>
    <definedName name="cebadaR">#REF!</definedName>
    <definedName name="cebadas">#REF!</definedName>
    <definedName name="cebollaC">#REF!</definedName>
    <definedName name="cebollaP">#REF!</definedName>
    <definedName name="cebollaPr">#REF!</definedName>
    <definedName name="cebollaR">#REF!</definedName>
    <definedName name="cebollaS">#REF!</definedName>
    <definedName name="CEI_impresionç">#REF!</definedName>
    <definedName name="Cereales">#REF!</definedName>
    <definedName name="Certera_SemAnterior">#REF!</definedName>
    <definedName name="ch">'[17]R. Natural'!#REF!</definedName>
    <definedName name="chequeo">#REF!</definedName>
    <definedName name="Chirimoya">#REF!</definedName>
    <definedName name="chirimoyaC">#REF!</definedName>
    <definedName name="chirimoyaR">#REF!</definedName>
    <definedName name="chirimoyaS">#REF!</definedName>
    <definedName name="chocloC">[30]Carambol!#REF!</definedName>
    <definedName name="chocloR">[30]Carambol!#REF!</definedName>
    <definedName name="chocloS">[30]Carambol!#REF!</definedName>
    <definedName name="Cholly">'[52]7.1_Analf15-24'!$A$7:$L$49</definedName>
    <definedName name="Cholly_2">'[52]7.1_Analf15-24'!$A$7:$L$49</definedName>
    <definedName name="ciruelaC">#REF!</definedName>
    <definedName name="ciruelaR">#REF!</definedName>
    <definedName name="ciruelaS">#REF!</definedName>
    <definedName name="CM">[53]Data!$B$1</definedName>
    <definedName name="CMAC">[54]CM!#REF!</definedName>
    <definedName name="CMACINDIVIDUAL">#REF!</definedName>
    <definedName name="cnpa">#REF!</definedName>
    <definedName name="CNPITO">#REF!</definedName>
    <definedName name="Coco">#REF!</definedName>
    <definedName name="cocoteroC">[30]Capuli!#REF!</definedName>
    <definedName name="cocoteroR">[30]Capuli!#REF!</definedName>
    <definedName name="cocoteroS">[30]Capuli!#REF!</definedName>
    <definedName name="coddist">#REF!</definedName>
    <definedName name="CODDPTO">#REF!</definedName>
    <definedName name="codecito">#REF!</definedName>
    <definedName name="CODIGO">#N/A</definedName>
    <definedName name="codigo1">[13]VOLORIGEN!#REF!</definedName>
    <definedName name="codprov">#REF!</definedName>
    <definedName name="coeficientesvariacion">#REF!</definedName>
    <definedName name="colC">#REF!</definedName>
    <definedName name="coliflorC">#REF!</definedName>
    <definedName name="coliflorR">#REF!</definedName>
    <definedName name="coliflorS">#REF!</definedName>
    <definedName name="colR">#REF!</definedName>
    <definedName name="colS">#REF!</definedName>
    <definedName name="COLUMNA1">'[55]AMAZO HOMB'!$A$11:$A$27</definedName>
    <definedName name="COLUMNA10">'[55]HUANU HOMB'!$A$11:$A$27</definedName>
    <definedName name="COLUMNA11">'[55]ICA HOMB'!$A$11:$A$27</definedName>
    <definedName name="COLUMNA12">'[55]JUNIN HOMB'!$A$11:$A$27</definedName>
    <definedName name="COLUMNA13">'[55]LA LIB HOMB'!$A$11:$A$27</definedName>
    <definedName name="COLUMNA14">'[55]LAMBA HOMB'!$A$11:$A$27</definedName>
    <definedName name="COLUMNA15">'[55]LIMA HOMB'!$A$11:$A$27</definedName>
    <definedName name="COLUMNA16">'[55]LORET HOMB'!$A$11:$A$27</definedName>
    <definedName name="COLUMNA17">'[55]MADDD HOMB'!$A$11:$A$27</definedName>
    <definedName name="COLUMNA18">'[55]MOQUE HOMB'!$A$11:$A$27</definedName>
    <definedName name="COLUMNA19">'[55]PASCO HOMB'!$A$11:$A$27</definedName>
    <definedName name="COLUMNA2">'[55]ANCAS HOMB'!$A$11:$A$27</definedName>
    <definedName name="COLUMNA20">'[55]PIURA HOMB'!$A$11:$A$27</definedName>
    <definedName name="COLUMNA21">'[55]PUNO HOMB'!$A$11:$A$27</definedName>
    <definedName name="COLUMNA22">'[55]SAN MA HOMB'!$A$11:$A$27</definedName>
    <definedName name="COLUMNA23">'[55]TACNA HOMB'!$A$11:$A$27</definedName>
    <definedName name="COLUMNA24">'[55]TUMBE HOMB'!$A$11:$A$27</definedName>
    <definedName name="COLUMNA25">'[55]UCAYA HOMB'!$A$11:$A$27</definedName>
    <definedName name="COLUMNA3">'[55]APURI HOMB'!$A$11:$A$27</definedName>
    <definedName name="COLUMNA4">'[55]AREQU HOMB'!$A$11:$A$27</definedName>
    <definedName name="COLUMNA5">'[55]AYACU HOMB'!$A$11:$A$27</definedName>
    <definedName name="COLUMNA6">'[55]CAJAM HOMB'!$A$11:$A$27</definedName>
    <definedName name="COLUMNA7">'[55]CALLAO HOMB'!$A$11:$A$27</definedName>
    <definedName name="COLUMNA8">'[55]CUSCO HOMB'!$A$11:$A$27</definedName>
    <definedName name="COLUMNA9">'[55]HUANCV HOMB'!$A$11:$A$27</definedName>
    <definedName name="com">#REF!</definedName>
    <definedName name="COM_1">#REF!</definedName>
    <definedName name="COM_ELEC_1">#REF!</definedName>
    <definedName name="COM_ELEC_2">#REF!</definedName>
    <definedName name="COMER">#N/A</definedName>
    <definedName name="COMER1">#N/A</definedName>
    <definedName name="comercio">[56]COMERC!$A$1:$X$300</definedName>
    <definedName name="COMP_1">#REF!</definedName>
    <definedName name="COMP_2">#REF!</definedName>
    <definedName name="COMP_3">#REF!</definedName>
    <definedName name="COMP_4">#REF!</definedName>
    <definedName name="COMPL_1">#REF!</definedName>
    <definedName name="conm3">#REF!</definedName>
    <definedName name="CONSTA">#N/A</definedName>
    <definedName name="consulta">#REF!</definedName>
    <definedName name="CONTINENTAL">#REF!</definedName>
    <definedName name="CONTINENTAL1">#REF!</definedName>
    <definedName name="CONTINENTAL8">#REF!</definedName>
    <definedName name="copia" localSheetId="0" hidden="1">[3]balance!#REF!</definedName>
    <definedName name="copia" hidden="1">[3]balance!#REF!</definedName>
    <definedName name="copia7" localSheetId="0" hidden="1">[3]balance!#REF!</definedName>
    <definedName name="copia7" hidden="1">[3]balance!#REF!</definedName>
    <definedName name="CORR">#N/A</definedName>
    <definedName name="COSECHA">#N/A</definedName>
    <definedName name="CR">[53]Data!$Q$1</definedName>
    <definedName name="CRAC">[54]CR!#REF!</definedName>
    <definedName name="CREDEP">#REF!</definedName>
    <definedName name="Criteria">#REF!</definedName>
    <definedName name="_xlnm.Criteria">#REF!</definedName>
    <definedName name="CSP">#REF!</definedName>
    <definedName name="cua">[38]PAG_35!#REF!</definedName>
    <definedName name="cuado6">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[57]Cdr7!#REF!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'[18]Cdr 9'!#REF!</definedName>
    <definedName name="Cuadro_N__22">'[18]Cdr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'[18]Cdr 9'!#REF!</definedName>
    <definedName name="Cuadro_N__9">[57]Cdr7!#REF!</definedName>
    <definedName name="Cuadro_N_1">#REF!</definedName>
    <definedName name="cuadro1">#REF!</definedName>
    <definedName name="Cuadro10">#REF!</definedName>
    <definedName name="Cuadro11">#REF!</definedName>
    <definedName name="CUADRO12">#REF!</definedName>
    <definedName name="CUADRO15">#REF!</definedName>
    <definedName name="CUADRO16">#REF!</definedName>
    <definedName name="CUADRO17">#REF!</definedName>
    <definedName name="CUADRO18">#REF!</definedName>
    <definedName name="cuadro2">#REF!</definedName>
    <definedName name="CUADRO24">#REF!</definedName>
    <definedName name="CUADRO25">#REF!</definedName>
    <definedName name="CUADRO26">#REF!</definedName>
    <definedName name="Cuadro3">#REF!</definedName>
    <definedName name="CUADRO38">#REF!</definedName>
    <definedName name="Cuadro4">#REF!</definedName>
    <definedName name="Cuadro5">#REF!</definedName>
    <definedName name="Cuadro6">#REF!</definedName>
    <definedName name="Cuadro7">#REF!</definedName>
    <definedName name="Cuadro8">#REF!</definedName>
    <definedName name="Cuadro9">#REF!</definedName>
    <definedName name="cuadros">'[19]Cdrs 1-2'!$A$69:$S$114</definedName>
    <definedName name="cultivinhos">#REF!</definedName>
    <definedName name="cultivitos">#REF!</definedName>
    <definedName name="CUODE">[58]CUODE1!$A$6:$IH$225</definedName>
    <definedName name="d">[57]Cdr7!#REF!</definedName>
    <definedName name="da" hidden="1">#REF!</definedName>
    <definedName name="daklsñjfkjasñ">[38]PAG_35!#REF!</definedName>
    <definedName name="DAT">[59]DATOS!$A$1:$B$1393</definedName>
    <definedName name="DATA">#REF!</definedName>
    <definedName name="DATA_V9">#REF!</definedName>
    <definedName name="DATA11">'[60]BASE DATA'!$A$1:$B$75</definedName>
    <definedName name="DATA4">'[60]BASE DATA'!$A$2:$B$68</definedName>
    <definedName name="DATA5">'[60]BASE DATA'!$A$1:$B$69</definedName>
    <definedName name="DATA6">'[60]BASE DATA'!$A$1:$B$70</definedName>
    <definedName name="DATA7">'[60]BASE DATA'!$A$2:$B$71</definedName>
    <definedName name="DATA8">'[60]BASE DATA'!$A$1:$B$72</definedName>
    <definedName name="DATA9">'[60]BASE DATA'!$A$1:$B$73</definedName>
    <definedName name="Database">[61]OPERACIONES!#REF!</definedName>
    <definedName name="DATE">#REF!</definedName>
    <definedName name="datos">[62]DATOS!$A$1:$B$1393</definedName>
    <definedName name="DATOS_DOS_COMB">[63]DATOS_2MAS!$B$1:$F$2098</definedName>
    <definedName name="Datos_para_ApéndiceC1">[40]c1!$B$1:$N$164</definedName>
    <definedName name="DATOS_UN_COMB">[63]DATOS_UNO!$B$1:$M$2098</definedName>
    <definedName name="Datos1">#REF!,#REF!,#REF!</definedName>
    <definedName name="Datos11">#REF!,#REF!,#REF!</definedName>
    <definedName name="Datos18">#REF!,#REF!,#REF!</definedName>
    <definedName name="Datos2">#REF!,#REF!</definedName>
    <definedName name="DATOS2007">'[46]VBPK TRIM 2007-2012'!#REF!</definedName>
    <definedName name="Datos21">#REF!,#REF!</definedName>
    <definedName name="Datos28">#REF!,#REF!</definedName>
    <definedName name="Datos3">#REF!,#REF!</definedName>
    <definedName name="Datos31">#REF!,#REF!</definedName>
    <definedName name="Datos38">#REF!,#REF!</definedName>
    <definedName name="DatosBase">[64]DatosBase!$1:$20</definedName>
    <definedName name="DATOSCOM">#N/A</definedName>
    <definedName name="DatosExternos1">#REF!</definedName>
    <definedName name="datric04">#REF!</definedName>
    <definedName name="ddd">#REF!</definedName>
    <definedName name="DDDD">#REF!</definedName>
    <definedName name="ddddf">#REF!</definedName>
    <definedName name="deer">#REF!</definedName>
    <definedName name="def">#REF!</definedName>
    <definedName name="DEFINE">#REF!</definedName>
    <definedName name="delito">#REF!</definedName>
    <definedName name="DEPDEP">#REF!</definedName>
    <definedName name="desnu">#REF!</definedName>
    <definedName name="desnutricion">#REF!</definedName>
    <definedName name="dfasñljskña">[38]PAG_35!#REF!</definedName>
    <definedName name="dfsfd">#REF!</definedName>
    <definedName name="DIARIO">'[65]Dia-Mayorist'!$Y$18:$AI$63</definedName>
    <definedName name="DíasHábiles">[21]Util!$A$2:$B$134</definedName>
    <definedName name="DIST">#REF!</definedName>
    <definedName name="DISTRIBUCION">#REF!</definedName>
    <definedName name="dklñfjadskfjañdf">[66]PAG_33!#REF!</definedName>
    <definedName name="dos">[38]PAG_35!#REF!</definedName>
    <definedName name="DPD">#REF!</definedName>
    <definedName name="dsf">#REF!</definedName>
    <definedName name="DurA">[21]Dur!$A$30:$I$55</definedName>
    <definedName name="E_DC91">#N/A</definedName>
    <definedName name="EDP">[54]ED!#REF!</definedName>
    <definedName name="EDPYME">[53]Data!$AD$1</definedName>
    <definedName name="EEE">#REF!</definedName>
    <definedName name="eeeeee">#REF!</definedName>
    <definedName name="EJEMPLO11">#REF!</definedName>
    <definedName name="ejemplo15">[67]TabCiiu!#REF!</definedName>
    <definedName name="ELECT_1">#REF!</definedName>
    <definedName name="ELECT_2">#REF!</definedName>
    <definedName name="ELECT_3">#REF!</definedName>
    <definedName name="EMBI">[68]CotizInternac!$A$1:$H$134</definedName>
    <definedName name="EMPCOM">#N/A</definedName>
    <definedName name="Ends">[68]CotizInternac!$A$154:$H$169</definedName>
    <definedName name="ENE">#N/A</definedName>
    <definedName name="erika" localSheetId="0" hidden="1">#REF!</definedName>
    <definedName name="erika" hidden="1">#REF!</definedName>
    <definedName name="erika1" localSheetId="0" hidden="1">#REF!</definedName>
    <definedName name="erika1" hidden="1">#REF!</definedName>
    <definedName name="Errores2017">[69]Plantilla!$A$1:$AA$200</definedName>
    <definedName name="esparragoC">#REF!</definedName>
    <definedName name="esparragoP">#REF!</definedName>
    <definedName name="esparragoPr">#REF!</definedName>
    <definedName name="esparragoR">#REF!</definedName>
    <definedName name="esparragoS">#REF!</definedName>
    <definedName name="ESPECI">#REF!</definedName>
    <definedName name="ESPECIFICO">[67]TabCiiu!#REF!</definedName>
    <definedName name="espinacaC">#REF!</definedName>
    <definedName name="espinacaR">#REF!</definedName>
    <definedName name="espinacaS">#REF!</definedName>
    <definedName name="EstatalAgregado">'[70]B. ESTATAL AGREGADO'!$1:$4</definedName>
    <definedName name="EstatalPorTipo">'[70]B.ESTATAL POR TIPO'!$4:$30</definedName>
    <definedName name="ETIQUETAS">#REF!</definedName>
    <definedName name="evolfondo1">#REF!</definedName>
    <definedName name="evolfondo2">#REF!</definedName>
    <definedName name="evolfondo3">#REF!</definedName>
    <definedName name="evolfondos">#REF!</definedName>
    <definedName name="Excel_BuiltIn__FilterDatabase_23">#REF!</definedName>
    <definedName name="ExcrDpto2017">[35]Excretas!$M$24:$Y$74</definedName>
    <definedName name="fadsfkañlj">#REF!,#REF!</definedName>
    <definedName name="fajkdlñfjafklñdfjak">[71]PAG_34!#REF!</definedName>
    <definedName name="FBKF1">#REF!</definedName>
    <definedName name="fecha">#REF!</definedName>
    <definedName name="fecha1">[72]Configuracion!$H$6</definedName>
    <definedName name="fecha2">'[73]Posición Acumulada'!$B$26</definedName>
    <definedName name="fechaglp">'[74]Pos GLP'!$G$2</definedName>
    <definedName name="FechasDeCuadroAnexo">[40]Fechas!$B$75:$B$86</definedName>
    <definedName name="FechasDeCuadroDeAFP">[40]Fechas!$B$51:$B$73</definedName>
    <definedName name="FechasDeCuadroDeAhorro">[40]Fechas!$B$3:$B$25</definedName>
    <definedName name="FechasDeCuadroDeBonos">[40]Fechas!$B$27:$B$49</definedName>
    <definedName name="FechasPanelDeCuadroAnexo">[40]Fechas!$A$74:$F$86</definedName>
    <definedName name="FechasPanelDeCuadroDeAFP">[40]Fechas!$A$50:$F$73</definedName>
    <definedName name="FechasPanelDeCuadroDeAhorro">[40]Fechas!$A$2:$F$25</definedName>
    <definedName name="FechasPanelDeCuadroDeBolsa">[40]Fechas!$A$26:$F$49</definedName>
    <definedName name="FechasPanelDeCuadroDeBonos">[40]Fechas!$A$26:$F$49</definedName>
    <definedName name="FechasPanelDeCuadroExtra">[40]Fechas!$A$87:$F$89</definedName>
    <definedName name="FechasPanelDeTodosLosCuadros">[40]Fechas!$A$50:$F$79</definedName>
    <definedName name="FemaleDa" localSheetId="0">#REF!</definedName>
    <definedName name="FemaleDa">#REF!</definedName>
    <definedName name="FER">#N/A</definedName>
    <definedName name="fertilizantes" hidden="1">'[47]C72-75'!#REF!</definedName>
    <definedName name="FF">#REF!</definedName>
    <definedName name="fg">#REF!</definedName>
    <definedName name="fggf">#REF!</definedName>
    <definedName name="fgsg">[38]PAG_35!#REF!</definedName>
    <definedName name="fijo4">'[49]Rank-Tele fijo'!$G$10:$G$1883</definedName>
    <definedName name="FILTRAR">#REF!</definedName>
    <definedName name="FIN">#N/A</definedName>
    <definedName name="FINA">[13]VOLORIGEN!#REF!</definedName>
    <definedName name="findCode">#REF!</definedName>
    <definedName name="FLUJO">'[75]FLUJO-TURISTICO'!#REF!</definedName>
    <definedName name="Fondo1a">#REF!</definedName>
    <definedName name="Fondo1b">#REF!</definedName>
    <definedName name="Fondo1c">#REF!</definedName>
    <definedName name="Fondo2a">#REF!</definedName>
    <definedName name="Fondo2c">#REF!</definedName>
    <definedName name="Fondo3a">#REF!</definedName>
    <definedName name="Fondo3c">#REF!</definedName>
    <definedName name="FRE">#REF!</definedName>
    <definedName name="FREC_RP">'[29]Frecuencia RP+P_datos'!#REF!</definedName>
    <definedName name="FREC_RPP">'[29]Frecuencia RP+P_datos'!$B$1:$F$2098</definedName>
    <definedName name="freg">[76]Data!#REF!</definedName>
    <definedName name="FREQS">#REF!</definedName>
    <definedName name="fresaS">#REF!</definedName>
    <definedName name="frijolC">#REF!</definedName>
    <definedName name="frijolgvC">#REF!</definedName>
    <definedName name="frijolgvR">#REF!</definedName>
    <definedName name="frijolgvS">#REF!</definedName>
    <definedName name="frijolP">#REF!</definedName>
    <definedName name="frijolPr">#REF!</definedName>
    <definedName name="frijolR">#REF!</definedName>
    <definedName name="frijolS">#REF!</definedName>
    <definedName name="FRUTA">'[14]C72-75'!#REF!</definedName>
    <definedName name="Frutas">#REF!</definedName>
    <definedName name="fsdafasfsadfasd" localSheetId="0" hidden="1">#REF!</definedName>
    <definedName name="fsdafasfsadfasd" hidden="1">#REF!</definedName>
    <definedName name="fsdf" localSheetId="0" hidden="1">#REF!</definedName>
    <definedName name="fsdf" hidden="1">#REF!</definedName>
    <definedName name="FUENTE">[28]IECE4001!#REF!</definedName>
    <definedName name="GABY">#N/A</definedName>
    <definedName name="GAdmin">#REF!</definedName>
    <definedName name="GAS">#REF!</definedName>
    <definedName name="gdgdg" localSheetId="0" hidden="1">#REF!</definedName>
    <definedName name="gdgdg" hidden="1">#REF!</definedName>
    <definedName name="GENERAL">[67]TabCiiu!#REF!</definedName>
    <definedName name="GENERALE">#REF!</definedName>
    <definedName name="gerger">'[17]R. Natural'!#REF!</definedName>
    <definedName name="gfsg">[77]PAG_33!#REF!</definedName>
    <definedName name="gra">#REF!</definedName>
    <definedName name="graf" localSheetId="0" hidden="1">#REF!</definedName>
    <definedName name="graf" hidden="1">#REF!</definedName>
    <definedName name="Graf_Options">[21]Curva!#REF!</definedName>
    <definedName name="Grafico22n" localSheetId="0" hidden="1">#REF!</definedName>
    <definedName name="Grafico22n" hidden="1">#REF!</definedName>
    <definedName name="Graficos">'[78]Diario Actual'!$T$246</definedName>
    <definedName name="gramal">#REF!</definedName>
    <definedName name="gramama">#REF!</definedName>
    <definedName name="gramas">#REF!</definedName>
    <definedName name="granadillaC">#REF!</definedName>
    <definedName name="granadillaR">#REF!</definedName>
    <definedName name="granadillaS">#REF!</definedName>
    <definedName name="GRTES">#REF!</definedName>
    <definedName name="GS">#REF!</definedName>
    <definedName name="gsfdgs">#REF!,#REF!,#REF!,#REF!,#REF!</definedName>
    <definedName name="habagsC">#REF!</definedName>
    <definedName name="habagsP">#REF!</definedName>
    <definedName name="habagsPr">#REF!</definedName>
    <definedName name="habagsR">#REF!</definedName>
    <definedName name="habagsS">#REF!</definedName>
    <definedName name="habagvC">[30]Chirimoy!#REF!</definedName>
    <definedName name="habagvR">[30]Chirimoy!#REF!</definedName>
    <definedName name="habagvS">[30]Chirimoy!#REF!</definedName>
    <definedName name="HAR">#REF!</definedName>
    <definedName name="hdhxhlqk">#REF!</definedName>
    <definedName name="HER">#N/A</definedName>
    <definedName name="hfghfh">#REF!</definedName>
    <definedName name="hhh">[79]PAG_33!#REF!</definedName>
    <definedName name="higoC">#REF!</definedName>
    <definedName name="higoR">#REF!</definedName>
    <definedName name="higoS">#REF!</definedName>
    <definedName name="HO">#REF!</definedName>
    <definedName name="HO_2">'[80]CD 6'!#REF!</definedName>
    <definedName name="HORAS_TSEM">'[29]Horas toda semana RP+P_datos'!$B$1:$I$2098</definedName>
    <definedName name="horizonte">#REF!</definedName>
    <definedName name="HORTA">'[14]C72-75'!#REF!</definedName>
    <definedName name="HOY">#REF!</definedName>
    <definedName name="HTML_CodePage" hidden="1">1252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_1" hidden="1">"'[Boletin Octubre 1996.xls]Porcentaje Principales Sectores'!$B$8:$F$27"</definedName>
    <definedName name="HTML2_10" hidden="1">""</definedName>
    <definedName name="HTML2_11" hidden="1">1</definedName>
    <definedName name="HTML2_12" hidden="1">"E:\INEI\WEB\BOLETIN\tablas\sec_por.htm"</definedName>
    <definedName name="HTML2_2" hidden="1">1</definedName>
    <definedName name="HTML2_3" hidden="1">"Boletin Octubre 1996"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"'[Boletin Octubre 1996.xls]Porcentaje Principales Paises'!$B$8:$G$28"</definedName>
    <definedName name="HTML3_10" hidden="1">""</definedName>
    <definedName name="HTML3_11" hidden="1">1</definedName>
    <definedName name="HTML3_12" hidden="1">"E:\INEI\WEB\BOLETIN\tablas\pais_por.htm"</definedName>
    <definedName name="HTML3_2" hidden="1">1</definedName>
    <definedName name="HTML3_3" hidden="1">"Boletin Octubre 1996"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"'[Boletin Octubre 1996.xls]Inversiones Futuras'!$B$4:$D$61"</definedName>
    <definedName name="HTML4_10" hidden="1">""</definedName>
    <definedName name="HTML4_11" hidden="1">1</definedName>
    <definedName name="HTML4_12" hidden="1">"E:\INEI\WEB\BOLETIN\tablas\futuras.htm"</definedName>
    <definedName name="HTML4_2" hidden="1">1</definedName>
    <definedName name="HTML4_3" hidden="1">"Boletin Octubre 1996"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"'[Boletin Octubre 1996.xls]Resumen IED'!$B$10:$F$19"</definedName>
    <definedName name="HTML5_10" hidden="1">""</definedName>
    <definedName name="HTML5_11" hidden="1">1</definedName>
    <definedName name="HTML5_12" hidden="1">"E:\INEI\WEB\BOLETIN\tablas\resumen.htm"</definedName>
    <definedName name="HTML5_2" hidden="1">1</definedName>
    <definedName name="HTML5_3" hidden="1">"Boletin Octubre 1996"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"'[Boletin Octubre 1996.xls]Stock segun Sectores'!$B$10:$J$29"</definedName>
    <definedName name="HTML6_10" hidden="1">""</definedName>
    <definedName name="HTML6_11" hidden="1">1</definedName>
    <definedName name="HTML6_12" hidden="1">"E:\INEI\WEB\BOLETIN\tablas\stock_sect.htm"</definedName>
    <definedName name="HTML6_2" hidden="1">1</definedName>
    <definedName name="HTML6_3" hidden="1">"Boletin Octubre 1996"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"'[Boletin Octubre 1996.xls]Stock segun Paises'!$B$10:$J$71"</definedName>
    <definedName name="HTML7_10" hidden="1">""</definedName>
    <definedName name="HTML7_11" hidden="1">1</definedName>
    <definedName name="HTML7_12" hidden="1">"E:\INEI\WEB\BOLETIN\tablas\stock_pais.htm"</definedName>
    <definedName name="HTML7_2" hidden="1">1</definedName>
    <definedName name="HTML7_3" hidden="1">"Boletin Octubre 1996"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"'[Boletin Octubre 1996.xls]Pais Sector'!$A$9:$Q$57"</definedName>
    <definedName name="HTML8_10" hidden="1">""</definedName>
    <definedName name="HTML8_11" hidden="1">1</definedName>
    <definedName name="HTML8_12" hidden="1">"E:\INEI\WEB\BOLETIN\tablas\pais_sect.htm"</definedName>
    <definedName name="HTML8_2" hidden="1">1</definedName>
    <definedName name="HTML8_3" hidden="1">"Boletin Octubre 1996"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"'[Boletin Octubre 1996.xls]valorizacion en bolsa de valore'!$C$9:$F$25"</definedName>
    <definedName name="HTML9_10" hidden="1">""</definedName>
    <definedName name="HTML9_11" hidden="1">1</definedName>
    <definedName name="HTML9_12" hidden="1">"E:\INEI\WEB\BOLETIN\tablas\caval1.htm"</definedName>
    <definedName name="HTML9_2" hidden="1">1</definedName>
    <definedName name="HTML9_3" hidden="1">"Boletin Octubre 1996"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1</definedName>
    <definedName name="IDEN">#REF!</definedName>
    <definedName name="IDEN1">#REF!</definedName>
    <definedName name="IDEN2">#REF!</definedName>
    <definedName name="IEric04">#REF!</definedName>
    <definedName name="II">[20]PAG_35!#REF!</definedName>
    <definedName name="IMFNB">#REF!</definedName>
    <definedName name="IMP">#REF!,#REF!,#REF!,#REF!,#REF!</definedName>
    <definedName name="IMPBICOM">#N/A</definedName>
    <definedName name="IMPCE05">#REF!</definedName>
    <definedName name="IMPCE07">#REF!</definedName>
    <definedName name="IMPCE08">#REF!</definedName>
    <definedName name="IMPCE12">#REF!</definedName>
    <definedName name="IMPCE13">#REF!</definedName>
    <definedName name="IMPR">#REF!,#REF!,#REF!</definedName>
    <definedName name="IMPRE">#REF!</definedName>
    <definedName name="IMPRESION">#REF!,#REF!</definedName>
    <definedName name="imprimir">#REF!</definedName>
    <definedName name="Imprimir_área_IM">#REF!</definedName>
    <definedName name="IN">#REF!</definedName>
    <definedName name="IN_2">'[80]CD 6'!#REF!</definedName>
    <definedName name="INAC">#REF!</definedName>
    <definedName name="INCIDEN">#REF!</definedName>
    <definedName name="INDAC">#REF!</definedName>
    <definedName name="INDAC1">#REF!</definedName>
    <definedName name="INDACUMNELLY">#REF!</definedName>
    <definedName name="INDI">#N/A</definedName>
    <definedName name="INDI8889">#N/A</definedName>
    <definedName name="Indic.Propuestos">'[81]Ctas-Ind (1)'!#REF!</definedName>
    <definedName name="INDICE">#N/A</definedName>
    <definedName name="INDICE1">[82]!INDICE</definedName>
    <definedName name="INDICE8">[82]!INDICE</definedName>
    <definedName name="INDICE87">#N/A</definedName>
    <definedName name="INDICEALFABETICO" localSheetId="0">#REF!</definedName>
    <definedName name="INDICEALFABETICO">#REF!</definedName>
    <definedName name="Industriales">#REF!</definedName>
    <definedName name="IngresF">#REF!</definedName>
    <definedName name="inicio">[45]Grafico!$A$3</definedName>
    <definedName name="inicio1">[45]Grafico!$A$60</definedName>
    <definedName name="Input_File" localSheetId="0">#REF!</definedName>
    <definedName name="Input_File">#REF!</definedName>
    <definedName name="INPUT12">#REF!</definedName>
    <definedName name="INPUT15">#REF!</definedName>
    <definedName name="INPUT16">#REF!</definedName>
    <definedName name="INPUT17">#REF!</definedName>
    <definedName name="INPUT18A">#REF!</definedName>
    <definedName name="INPUT18B">#REF!</definedName>
    <definedName name="INPUT18C">#REF!</definedName>
    <definedName name="INPUT24">#REF!</definedName>
    <definedName name="INPUT38">#REF!</definedName>
    <definedName name="INPUT8">#REF!</definedName>
    <definedName name="Inputs_C1">[40]c1!$A$1:$O$164</definedName>
    <definedName name="Inputs_C1F">[40]c1!$A$4:$O$164</definedName>
    <definedName name="Inputs_C3">[40]c3!$B$1:$O$55</definedName>
    <definedName name="Inputs_C3F">[40]c3!$B$4:$O$55</definedName>
    <definedName name="Inputs_C5">[40]c5!$A$1:$N$31</definedName>
    <definedName name="Inputs_C5F">[40]c5!$A$3:$N$31</definedName>
    <definedName name="Inputs_C6">[40]c6!$B$1:$O$33</definedName>
    <definedName name="Inputs_C6F">[40]c6!$B$4:$O$33</definedName>
    <definedName name="Inputs_C8">#REF!</definedName>
    <definedName name="Inputs_C8F">#REF!</definedName>
    <definedName name="Instrumentos">#REF!</definedName>
    <definedName name="insum9os">#REF!</definedName>
    <definedName name="INSUMOS">'[33]C-4-5-6'!#REF!</definedName>
    <definedName name="integra">#REF!</definedName>
    <definedName name="INTERVALS">[21]Pre!$Q$3:$S$30</definedName>
    <definedName name="INTERVALS_OLD">[21]Pre!$Q$35:$S$62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[83]Precios!$A$337:$U$339</definedName>
    <definedName name="IPCs_2002_3a">[83]Precios!$A$373:$U$383</definedName>
    <definedName name="IPE_03_04">[83]IPE!$A$280:$M$353</definedName>
    <definedName name="j" localSheetId="0" hidden="1">#REF!</definedName>
    <definedName name="j" hidden="1">#REF!</definedName>
    <definedName name="ja" hidden="1">#REF!</definedName>
    <definedName name="jenny">'[19]Cdrs 1-2'!$A$69:$S$114</definedName>
    <definedName name="JET">#N/A</definedName>
    <definedName name="jhgfjh">#REF!,#REF!,#REF!</definedName>
    <definedName name="jhgg">#REF!</definedName>
    <definedName name="jhjbj">#REF!</definedName>
    <definedName name="jj">#REF!</definedName>
    <definedName name="jj___0">#REF!</definedName>
    <definedName name="jojolete" localSheetId="0" hidden="1">[3]balance!#REF!</definedName>
    <definedName name="jojolete" hidden="1">[3]balance!#REF!</definedName>
    <definedName name="jornales" hidden="1">'[47]C72-75'!#REF!</definedName>
    <definedName name="jose">[13]VOLORIGEN!#REF!</definedName>
    <definedName name="ju" hidden="1">#REF!</definedName>
    <definedName name="juab" hidden="1">#REF!</definedName>
    <definedName name="kghiog">#REF!,#REF!</definedName>
    <definedName name="kiwichaC">#REF!</definedName>
    <definedName name="kiwichaP">#REF!</definedName>
    <definedName name="kiwichaPr">#REF!</definedName>
    <definedName name="kiwichaR">#REF!</definedName>
    <definedName name="kiwichaS">#REF!</definedName>
    <definedName name="kkkk">[16]Data!#REF!</definedName>
    <definedName name="lechugaC">#REF!</definedName>
    <definedName name="lechugaR">#REF!</definedName>
    <definedName name="lechugaS">#REF!</definedName>
    <definedName name="LEGU">'[14]C72-75'!#REF!</definedName>
    <definedName name="leña">#REF!</definedName>
    <definedName name="Libor">[84]Resumen!$K$3:$R$26</definedName>
    <definedName name="Lima">#REF!</definedName>
    <definedName name="LIMA_I">[43]X_DEPA!#REF!</definedName>
    <definedName name="LIMA_II">[43]X_DEPA!#REF!</definedName>
    <definedName name="limaC">#REF!</definedName>
    <definedName name="limaR">#REF!</definedName>
    <definedName name="limaS">#REF!</definedName>
    <definedName name="Limón">#REF!</definedName>
    <definedName name="limónC">[30]Ciruela!#REF!</definedName>
    <definedName name="limónR">[30]Ciruela!#REF!</definedName>
    <definedName name="limónS">[30]Ciruela!#REF!</definedName>
    <definedName name="lista">[32]Agricola!$A$202:$B$273</definedName>
    <definedName name="Listapec">[32]Pecuario!$C$105:$D$116</definedName>
    <definedName name="lllllllll">[28]IECE4001!#REF!</definedName>
    <definedName name="LTP">[21]LTP!$A$2:$L$1000</definedName>
    <definedName name="LUGAR">[67]TabCiiu!#REF!</definedName>
    <definedName name="LUGAREÑO">#REF!</definedName>
    <definedName name="luis">[13]VOLORIGEN!#REF!</definedName>
    <definedName name="LUN">#N/A</definedName>
    <definedName name="ma">#REF!</definedName>
    <definedName name="MACRO">#N/A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íz_A._Duro">#REF!</definedName>
    <definedName name="Maíz_Amiláceo">#REF!</definedName>
    <definedName name="maiz_duroC">#REF!</definedName>
    <definedName name="maiz_duroP">#REF!</definedName>
    <definedName name="maiz_duroPr">#REF!</definedName>
    <definedName name="maiz_duroR">#REF!</definedName>
    <definedName name="maiz_duroS">#REF!</definedName>
    <definedName name="MaleData" localSheetId="0">#REF!</definedName>
    <definedName name="MaleData">#REF!</definedName>
    <definedName name="Mandarina">#REF!</definedName>
    <definedName name="mandarinaC">[30]Cocona!#REF!</definedName>
    <definedName name="mandarinaR">[30]Cocona!#REF!</definedName>
    <definedName name="mandarinaS">[30]Cocona!#REF!</definedName>
    <definedName name="Mango">#REF!</definedName>
    <definedName name="mangoC">[30]Damasco!#REF!</definedName>
    <definedName name="mangoR">[30]Damasco!#REF!</definedName>
    <definedName name="mangoS">[30]Damasco!#REF!</definedName>
    <definedName name="Manzana">#REF!</definedName>
    <definedName name="manzanaC">[30]Datil!#REF!</definedName>
    <definedName name="manzanaR">[30]Datil!#REF!</definedName>
    <definedName name="manzanaS">[30]Datil!#REF!</definedName>
    <definedName name="maracuyaC">#REF!</definedName>
    <definedName name="maracuyaR">#REF!</definedName>
    <definedName name="maracuyaS">#REF!</definedName>
    <definedName name="Marigold">#REF!</definedName>
    <definedName name="marigoldC">#REF!</definedName>
    <definedName name="marigoldP">#REF!</definedName>
    <definedName name="marigoldPr">#REF!</definedName>
    <definedName name="marigoldR">#REF!</definedName>
    <definedName name="marigoldS">#REF!</definedName>
    <definedName name="MASCARA">#REF!</definedName>
    <definedName name="MASCARA1">[13]VOLORIGEN!#REF!</definedName>
    <definedName name="MASCARA2">[13]VOLORIGEN!#REF!</definedName>
    <definedName name="Mashua">#REF!</definedName>
    <definedName name="mashuaC">#REF!</definedName>
    <definedName name="mashuaP">#REF!</definedName>
    <definedName name="mashuaPr">#REF!</definedName>
    <definedName name="mashuaR">#REF!</definedName>
    <definedName name="mashuaS">#REF!</definedName>
    <definedName name="matr12">#REF!</definedName>
    <definedName name="matriz">#REF!</definedName>
    <definedName name="Maximum" localSheetId="0">#REF!</definedName>
    <definedName name="Maximum">#REF!</definedName>
    <definedName name="Maximum_used" localSheetId="0">#REF!</definedName>
    <definedName name="Maximum_used">#REF!</definedName>
    <definedName name="Melocotón">#REF!</definedName>
    <definedName name="melocotonC">#REF!</definedName>
    <definedName name="melocotonR">#REF!</definedName>
    <definedName name="melocotonS">#REF!</definedName>
    <definedName name="melonS">#REF!</definedName>
    <definedName name="membrilloC">#REF!</definedName>
    <definedName name="membrilloR">#REF!</definedName>
    <definedName name="membrilloS">#REF!</definedName>
    <definedName name="MENU">[85]Menu!$A$3:$K$12</definedName>
    <definedName name="MES">#N/A</definedName>
    <definedName name="Meses">[21]Pre!$A$68:$C$79</definedName>
    <definedName name="Meses1">'[85]Curva (2)'!$A$45:$B$56</definedName>
    <definedName name="mesinho">#REF!</definedName>
    <definedName name="mesito">#REF!</definedName>
    <definedName name="MFinanc">#REF!</definedName>
    <definedName name="Miles_de_toneladas_métricas">#REF!</definedName>
    <definedName name="MINERIA">[86]MINDATA!$A$6:$BE$160</definedName>
    <definedName name="MINVAR">'[86]Var% Volumen'!$A$6:$AG$110</definedName>
    <definedName name="mio">[87]OPERACIONES!#REF!</definedName>
    <definedName name="miuo">#REF!</definedName>
    <definedName name="MORTA">#REF!</definedName>
    <definedName name="msm">#REF!</definedName>
    <definedName name="nacion">#REF!</definedName>
    <definedName name="Naranja">#REF!</definedName>
    <definedName name="naranjaS">[30]Fresa!#REF!</definedName>
    <definedName name="nbis">#REF!</definedName>
    <definedName name="new">'[88]Posición Acumulada'!$G$2</definedName>
    <definedName name="niños">#REF!</definedName>
    <definedName name="NOM">#REF!</definedName>
    <definedName name="NombresDeSeriesC1">[40]c1!$O$9:$O$164</definedName>
    <definedName name="NombresDeSeriesC3">[40]c3!$O$10:$O$41</definedName>
    <definedName name="NombresDeSeriesC5">[40]c5!J1048562:J22</definedName>
    <definedName name="NombresDeSeriesC6">[40]c6!$O$10:$O$31</definedName>
    <definedName name="nomdep">#REF!</definedName>
    <definedName name="NOMDEPP">#REF!</definedName>
    <definedName name="nomdist">#REF!</definedName>
    <definedName name="NOMDISTRTITA">#REF!</definedName>
    <definedName name="nomprov">#REF!</definedName>
    <definedName name="normal">#REF!</definedName>
    <definedName name="normal2">#REF!</definedName>
    <definedName name="NOTA">#N/A</definedName>
    <definedName name="NOTAPRENSA">[13]MENSUAL!$A$6:$M$223</definedName>
    <definedName name="NOTAPRENSA1">'[13]VOL ACUMULADO'!$A$6:$M$206</definedName>
    <definedName name="NOTAS">#REF!</definedName>
    <definedName name="NUEVA">[85]CD!$M$11</definedName>
    <definedName name="Numeracion">[89]Resume!$I$300:$N$531</definedName>
    <definedName name="NUMERO">#N/A</definedName>
    <definedName name="NUMERO1">[13]VOLORIGEN!#REF!</definedName>
    <definedName name="NumeroDeFechasDeCuadroDeAFP">[40]Fechas!$A$51:$A$73</definedName>
    <definedName name="NumeroDeFechasDeCuadroDeAhorro">[40]Fechas!$A$3:$A$25</definedName>
    <definedName name="NumeroDeFechasDeCuadroDeAnexo">[40]Fechas!$A$75:$A$86</definedName>
    <definedName name="NumeroDeFechasDeCuadroDeBonos">[40]Fechas!$A$27:$A$49</definedName>
    <definedName name="NV">#REF!</definedName>
    <definedName name="NV_2">'[80]CD 6'!#REF!</definedName>
    <definedName name="ñññ" localSheetId="0" hidden="1">#REF!</definedName>
    <definedName name="ñññ" hidden="1">#REF!</definedName>
    <definedName name="Obs_conf_code">#REF!</definedName>
    <definedName name="Obs_status_code">#REF!</definedName>
    <definedName name="observ">'[56]Otros-Serv'!$A$10:$I$254</definedName>
    <definedName name="Oca">#REF!</definedName>
    <definedName name="ocaC">#REF!</definedName>
    <definedName name="ocaP">#REF!</definedName>
    <definedName name="ocaPr">#REF!</definedName>
    <definedName name="ocaR">#REF!</definedName>
    <definedName name="ocaS">#REF!</definedName>
    <definedName name="OCT">#REF!</definedName>
    <definedName name="olivoC">[30]Granada!#REF!</definedName>
    <definedName name="olivoR">[30]Granada!#REF!</definedName>
    <definedName name="olivoS">[30]Granada!#REF!</definedName>
    <definedName name="Olluco">#REF!</definedName>
    <definedName name="ollucoC">#REF!</definedName>
    <definedName name="ollucoP">#REF!</definedName>
    <definedName name="ollucoPr">#REF!</definedName>
    <definedName name="ollucoR">#REF!</definedName>
    <definedName name="ollucoS">#REF!</definedName>
    <definedName name="Ordenrent">'[90]Sol traspaso'!#REF!</definedName>
    <definedName name="Orégano">#REF!</definedName>
    <definedName name="oreganoC">[30]Granadill!#REF!</definedName>
    <definedName name="oreganoR">[30]Granadill!#REF!</definedName>
    <definedName name="oreganoS">[30]Granadill!#REF!</definedName>
    <definedName name="oserv">'[56]Otros-Serv'!$A$10:$I$238</definedName>
    <definedName name="p">#REF!</definedName>
    <definedName name="pa">#REF!</definedName>
    <definedName name="pacaeC">#REF!</definedName>
    <definedName name="pacaeR">#REF!</definedName>
    <definedName name="pacaeS">#REF!</definedName>
    <definedName name="PAIS">#N/A</definedName>
    <definedName name="Pal_Workbook_GUID" hidden="1">"P1H6R1B74UANAH2ZL61HSKT5"</definedName>
    <definedName name="pallargsC">[30]Guinda!#REF!</definedName>
    <definedName name="pallargsR">[30]Guinda!#REF!</definedName>
    <definedName name="pallargsS">[30]Guinda!#REF!</definedName>
    <definedName name="pallargvC">#REF!</definedName>
    <definedName name="pallargvR">#REF!</definedName>
    <definedName name="pallargvS">#REF!</definedName>
    <definedName name="Palma_Aceitera">#REF!</definedName>
    <definedName name="palmaC">[30]Guayaba!#REF!</definedName>
    <definedName name="palmaR">[30]Guayaba!#REF!</definedName>
    <definedName name="palmaS">[30]Guayaba!#REF!</definedName>
    <definedName name="Palta">#REF!</definedName>
    <definedName name="paltaC">[30]Guanaban!#REF!</definedName>
    <definedName name="paltaR">[30]Guanaban!#REF!</definedName>
    <definedName name="paltaS">[30]Guanaban!#REF!</definedName>
    <definedName name="PanelDeOpciones">[40]Menu!$B$6:$J$15</definedName>
    <definedName name="PanelDeOpcionesParaMenú">[40]Menu!$B$22:$J$26</definedName>
    <definedName name="PanelDeOpcionesSinTítulos">[40]Menu!$B$7:$J$15</definedName>
    <definedName name="Papa">#REF!</definedName>
    <definedName name="papaC">#REF!</definedName>
    <definedName name="papaP">#REF!</definedName>
    <definedName name="papaPr">#REF!</definedName>
    <definedName name="papaR">#REF!</definedName>
    <definedName name="papaS">#REF!</definedName>
    <definedName name="Papaya">#REF!</definedName>
    <definedName name="papayaC">[30]Higo!#REF!</definedName>
    <definedName name="papayaR">[30]Higo!#REF!</definedName>
    <definedName name="papayaS">[30]Higo!#REF!</definedName>
    <definedName name="Pastos">#REF!</definedName>
    <definedName name="PBI">[84]Resumen!$A$3:$I$27</definedName>
    <definedName name="PE">#REF!</definedName>
    <definedName name="pecanaC">[30]Humari!#REF!</definedName>
    <definedName name="pecanaR">[30]Humari!#REF!</definedName>
    <definedName name="pecanaS">[30]Humari!#REF!</definedName>
    <definedName name="pecuario">[32]Tot!$A$189:$BU$200</definedName>
    <definedName name="pecumes">[32]Tot_mes!$A$83:$U$94</definedName>
    <definedName name="pegado" localSheetId="0" hidden="1">#REF!</definedName>
    <definedName name="pegado" hidden="1">#REF!</definedName>
    <definedName name="Pepino">#REF!</definedName>
    <definedName name="pepinoC">#REF!</definedName>
    <definedName name="pepinoR">#REF!</definedName>
    <definedName name="pepinoS">#REF!</definedName>
    <definedName name="Pera">#REF!</definedName>
    <definedName name="peraC">#REF!</definedName>
    <definedName name="peraR">#REF!</definedName>
    <definedName name="peraS">#REF!</definedName>
    <definedName name="Percap1">[13]VOLORIGEN!#REF!</definedName>
    <definedName name="Periodo">'[91]05-BG'!$B$3</definedName>
    <definedName name="PERIODO1">[72]Configuracion!$H$5</definedName>
    <definedName name="pgraficos" hidden="1">[8]Hoja3!$A$368:$A$408</definedName>
    <definedName name="Piña">#REF!</definedName>
    <definedName name="piñaC">[30]Lima!#REF!</definedName>
    <definedName name="piñaR">[30]Lima!#REF!</definedName>
    <definedName name="piñaS">[30]Lima!#REF!</definedName>
    <definedName name="PIURA_I">[43]X_DEPA!#REF!</definedName>
    <definedName name="PLANTILLA">#REF!</definedName>
    <definedName name="Plátano">#REF!</definedName>
    <definedName name="platanoC">#REF!</definedName>
    <definedName name="platanoP">#REF!</definedName>
    <definedName name="platanoPr">#REF!</definedName>
    <definedName name="platanoR">#REF!</definedName>
    <definedName name="platanoS">#REF!</definedName>
    <definedName name="POB">#REF!</definedName>
    <definedName name="POBLA">[28]IECE4001!$G$3:$G$30</definedName>
    <definedName name="pobr1">#REF!</definedName>
    <definedName name="POBREZA">#REF!</definedName>
    <definedName name="Porcentaje">#REF!</definedName>
    <definedName name="porcentajes">#REF!</definedName>
    <definedName name="pppp">#REF!</definedName>
    <definedName name="PR">#REF!</definedName>
    <definedName name="PR_2">'[80]CD 6'!#REF!</definedName>
    <definedName name="preci">[92]PAG_33!#REF!</definedName>
    <definedName name="precipitacion">[93]PAG_37!#REF!</definedName>
    <definedName name="PreCuadro">[21]Pre!$A$2:$J$32</definedName>
    <definedName name="PreCuadroA">[21]Pre!$A$34:$J$64</definedName>
    <definedName name="PREHOY">#REF!</definedName>
    <definedName name="PREPARA">#N/A</definedName>
    <definedName name="prepara1">[13]VOLORIGEN!#REF!</definedName>
    <definedName name="presenta">[16]Data!#REF!</definedName>
    <definedName name="Prices_codes">#REF!</definedName>
    <definedName name="prima">#REF!</definedName>
    <definedName name="PRINCIPALES">#REF!</definedName>
    <definedName name="Print_Area_MI">'[94]Uso mayor2'!#REF!</definedName>
    <definedName name="PrivadoAgregado">'[70]GRUPOS AGREGADO 2'!$3:$10</definedName>
    <definedName name="PrivadoPorTipos">'[70]GRUPOS POR TIPO'!$3:$72</definedName>
    <definedName name="Procentaje">#REF!</definedName>
    <definedName name="PROCINVIA">#REF!</definedName>
    <definedName name="Producto">#REF!</definedName>
    <definedName name="PRODUCTOS">#REF!</definedName>
    <definedName name="profuturo">#REF!</definedName>
    <definedName name="Proms">[68]CotizInternac!$A$137:$H$152</definedName>
    <definedName name="PROV">#REF!</definedName>
    <definedName name="PRU" localSheetId="0" hidden="1">#REF!</definedName>
    <definedName name="PRU" hidden="1">#REF!</definedName>
    <definedName name="Pyramid_Filename" localSheetId="0">#REF!</definedName>
    <definedName name="Pyramid_Filename">#REF!</definedName>
    <definedName name="Pyramid_Title" localSheetId="0">#REF!</definedName>
    <definedName name="Pyramid_Title">#REF!</definedName>
    <definedName name="PZs">#REF!</definedName>
    <definedName name="q">[13]VOLORIGEN!#REF!</definedName>
    <definedName name="qqqq">#REF!</definedName>
    <definedName name="QQQWE">#REF!</definedName>
    <definedName name="Quinua">#REF!</definedName>
    <definedName name="quinuaC">#REF!</definedName>
    <definedName name="quinuaP">#REF!</definedName>
    <definedName name="quinuaPr">#REF!</definedName>
    <definedName name="quinuaR">#REF!</definedName>
    <definedName name="quinuaS">#REF!</definedName>
    <definedName name="qw">#REF!</definedName>
    <definedName name="qwe">#REF!</definedName>
    <definedName name="QWEQWE">#REF!</definedName>
    <definedName name="qwq" hidden="1">#REF!</definedName>
    <definedName name="Rango_Maestro">[40]Inputs!$C$2:$M$48</definedName>
    <definedName name="rango0">[45]Banda!$B$626:$Q$648</definedName>
    <definedName name="rango1">[45]Banda!$D$631:$F$639</definedName>
    <definedName name="rango2">#REF!</definedName>
    <definedName name="rango3">#REF!</definedName>
    <definedName name="rango4">#REF!</definedName>
    <definedName name="rango5">'[49]Rank-Ninguno'!$H$10:$H$1883</definedName>
    <definedName name="RANKING">#REF!</definedName>
    <definedName name="rastro">#REF!</definedName>
    <definedName name="RCC10R">#REF!</definedName>
    <definedName name="RCC20RE">#REF!</definedName>
    <definedName name="RCC2RN">#REF!</definedName>
    <definedName name="RCCRUCES">#REF!</definedName>
    <definedName name="RCTC">#REF!</definedName>
    <definedName name="REAL">#REF!</definedName>
    <definedName name="Recover">#REF!</definedName>
    <definedName name="RedsBTPLTP">[21]SOB!$B$8:$B$33</definedName>
    <definedName name="RedsCDBCRP">[21]CDMP!$H$3:$H$1801</definedName>
    <definedName name="RENDIMIENTO">#N/A</definedName>
    <definedName name="rentames">'[90]Sol traspaso'!#REF!</definedName>
    <definedName name="ResEMBIe">[21]EXT!$S$312:$AA$327</definedName>
    <definedName name="ResEMBIf">[21]EXT!$S$330:$AA$345</definedName>
    <definedName name="ResEMBIp">[21]EXT!$S$293:$AA$309</definedName>
    <definedName name="Resultados">#REF!</definedName>
    <definedName name="Resumen">#REF!</definedName>
    <definedName name="rfd">[38]PAG_35!#REF!</definedName>
    <definedName name="rger">[76]Data!#REF!</definedName>
    <definedName name="rgerg">#REF!</definedName>
    <definedName name="rg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">#REF!</definedName>
    <definedName name="RO_2">'[80]CD 6'!#REF!</definedName>
    <definedName name="rr">#REF!</definedName>
    <definedName name="s">[95]Cuadro_52!#REF!</definedName>
    <definedName name="S17b">[16]Data!#REF!</definedName>
    <definedName name="sad">[38]PAG_35!#REF!</definedName>
    <definedName name="sadadad" localSheetId="0" hidden="1">[3]balance!#REF!</definedName>
    <definedName name="sadadad" hidden="1">[3]balance!#REF!</definedName>
    <definedName name="sadgfdfs">#REF!,#REF!</definedName>
    <definedName name="salud">#REF!</definedName>
    <definedName name="SAN_1">#REF!</definedName>
    <definedName name="SAN_2">#REF!</definedName>
    <definedName name="SAN_3">#REF!</definedName>
    <definedName name="SAN_4">#REF!</definedName>
    <definedName name="SAN_4.">#REF!</definedName>
    <definedName name="SAN_5">#REF!</definedName>
    <definedName name="SAN_6">#REF!</definedName>
    <definedName name="SAN_7">#REF!</definedName>
    <definedName name="SAN_8">#REF!</definedName>
    <definedName name="Sandía">#REF!</definedName>
    <definedName name="sandiaS">#REF!</definedName>
    <definedName name="SANI_3">#REF!</definedName>
    <definedName name="SANIDAD_1">#REF!</definedName>
    <definedName name="SAUL">#N/A</definedName>
    <definedName name="SD">#REF!</definedName>
    <definedName name="sdd">#REF!,#REF!,#REF!,#REF!,#REF!</definedName>
    <definedName name="sdsadfd">#REF!,#REF!,#REF!</definedName>
    <definedName name="Sector1">[96]Cuentas_Corrientes!$A$133:$I$133</definedName>
    <definedName name="sector11">[96]Cuentas_Corrientes!$A$133:$I$133</definedName>
    <definedName name="Sector3">#REF!</definedName>
    <definedName name="sector31">#REF!</definedName>
    <definedName name="Sector4">#REF!</definedName>
    <definedName name="Sector41">#REF!</definedName>
    <definedName name="SEGUN_PRINCIPALES_PRODUCTOS___2000_2001">#REF!</definedName>
    <definedName name="serv2010" localSheetId="0" hidden="1">[3]balance!#REF!</definedName>
    <definedName name="serv2010" hidden="1">[3]balance!#REF!</definedName>
    <definedName name="set">#REF!</definedName>
    <definedName name="sgfsg">#REF!</definedName>
    <definedName name="SIEMBRA">#N/A</definedName>
    <definedName name="SIEMBRAS">#N/A</definedName>
    <definedName name="SIFAgregado">'[70]SIST FIN TOTAL AGREGADO'!$A$3:$B$16384</definedName>
    <definedName name="SIFporTipo">'[97]SIST FIN TOTAL POR TIPO'!$3:$8</definedName>
    <definedName name="SIHUAS">#REF!</definedName>
    <definedName name="sihuas6666">'[33]C-4-5-6'!#REF!</definedName>
    <definedName name="sihuas66666">#REF!</definedName>
    <definedName name="silvicola">#REF!</definedName>
    <definedName name="sintic5">'[49]Rank-Ninguno'!$G$10:$G$1883</definedName>
    <definedName name="SISTMICRO">#REF!</definedName>
    <definedName name="SOBREVIVENCIA">#REF!</definedName>
    <definedName name="sorgoC">#REF!</definedName>
    <definedName name="sorgoP">#REF!</definedName>
    <definedName name="sorgoPr">#REF!</definedName>
    <definedName name="sorgoR">#REF!</definedName>
    <definedName name="sorgoS">#REF!</definedName>
    <definedName name="soyaC">#REF!</definedName>
    <definedName name="soyaP">#REF!</definedName>
    <definedName name="soyaPr">#REF!</definedName>
    <definedName name="soyaR">#REF!</definedName>
    <definedName name="soyaS">#REF!</definedName>
    <definedName name="SPSS">#REF!</definedName>
    <definedName name="sss">#REF!,#REF!</definedName>
    <definedName name="sssas" localSheetId="0" hidden="1">#REF!</definedName>
    <definedName name="sssas" hidden="1">#REF!</definedName>
    <definedName name="STOCK">#N/A</definedName>
    <definedName name="Stop_at_age" localSheetId="0">#REF!</definedName>
    <definedName name="Stop_at_age">#REF!</definedName>
    <definedName name="SUBSEC._AGRICOLA">#REF!</definedName>
    <definedName name="SUPERCOS">#N/A</definedName>
    <definedName name="susana">'[17]R. Natural'!#REF!</definedName>
    <definedName name="SUSY">#REF!,#REF!</definedName>
    <definedName name="svs">[98]PAG42!#REF!</definedName>
    <definedName name="TAB">#REF!</definedName>
    <definedName name="Tab_Títulos">[40]Titles!$A$5:$E$19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B">#REF!</definedName>
    <definedName name="tabla" localSheetId="0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1">#REF!</definedName>
    <definedName name="TABLA_10">#REF!</definedName>
    <definedName name="TABLA_11">#REF!</definedName>
    <definedName name="TABLA_12">#REF!</definedName>
    <definedName name="TABLA_13">#REF!</definedName>
    <definedName name="TABLA_14">#REF!</definedName>
    <definedName name="TABLA_2">#REF!</definedName>
    <definedName name="TABLA_3">#REF!</definedName>
    <definedName name="tabla_35">#REF!</definedName>
    <definedName name="TABLA_4">#REF!</definedName>
    <definedName name="TABLA_5">#REF!</definedName>
    <definedName name="TABLA_6">#REF!</definedName>
    <definedName name="TABLA_7">#REF!</definedName>
    <definedName name="tabla_73">[99]Cuadro__32!#REF!</definedName>
    <definedName name="TABLA_8">#REF!</definedName>
    <definedName name="TABLA_9">#REF!</definedName>
    <definedName name="Tabla_de_Meses">[40]Inputs!$E$52:$H$63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1">'[55]AMAZO HOMB'!$A$11:$BE$27</definedName>
    <definedName name="TABLA10">'[55]HUANU HOMB'!$A$11:$BE$27</definedName>
    <definedName name="TABLA11">'[55]ICA HOMB'!$A$11:$BE$27</definedName>
    <definedName name="TABLA12">'[55]JUNIN HOMB'!$A$11:$BE$27</definedName>
    <definedName name="TABLA13">'[55]LA LIB HOMB'!$A$11:$BE$27</definedName>
    <definedName name="TABLA14">'[55]LAMBA HOMB'!$A$11:$BE$27</definedName>
    <definedName name="TABLA15">'[55]LIMA HOMB'!$A$11:$BE$27</definedName>
    <definedName name="TABLA16">'[55]LORET HOMB'!$A$11:$BE$27</definedName>
    <definedName name="TABLA17">'[55]MADDD HOMB'!$A$11:$BE$27</definedName>
    <definedName name="TABLA18">'[55]MOQUE HOMB'!$A$11:$BE$27</definedName>
    <definedName name="TABLA19">'[55]PASCO HOMB'!$A$11:$BE$27</definedName>
    <definedName name="TABLA2">'[55]ANCAS HOMB'!$A$11:$BE$27</definedName>
    <definedName name="TABLA20">'[55]PIURA HOMB'!$A$11:$BE$27</definedName>
    <definedName name="TABLA2000">#REF!</definedName>
    <definedName name="TABLA2001">#REF!</definedName>
    <definedName name="TABLA2002">#REF!</definedName>
    <definedName name="TABLA2003">#REF!</definedName>
    <definedName name="TABLA21">'[55]PUNO HOMB'!$A$11:$BE$27</definedName>
    <definedName name="TABLA22">'[55]SAN MA HOMB'!$A$11:$BE$27</definedName>
    <definedName name="TABLA23">'[55]TACNA HOMB'!$A$11:$BE$27</definedName>
    <definedName name="TABLA24">'[55]TUMBE HOMB'!$A$11:$BE$27</definedName>
    <definedName name="TABLA25">'[55]UCAYA HOMB'!$A$11:$BE$27</definedName>
    <definedName name="TABLA3">'[55]APURI HOMB'!$A$11:$BE$27</definedName>
    <definedName name="TABLA4">'[55]AREQU HOMB'!$A$11:$BE$27</definedName>
    <definedName name="TABLA5">'[55]AYACU HOMB'!$A$11:$BE$27</definedName>
    <definedName name="TABLA6">'[55]CAJAM HOMB'!$A$11:$BE$27</definedName>
    <definedName name="TABLA7">'[55]CALLAO HOMB'!$A$11:$BE$27</definedName>
    <definedName name="TABLA8">'[55]CUSCO HOMB'!$A$11:$BE$27</definedName>
    <definedName name="TABLA9">'[55]HUANCV HOMB'!$A$11:$BE$27</definedName>
    <definedName name="TABLA98">#REF!</definedName>
    <definedName name="TABLA99">#REF!</definedName>
    <definedName name="TABLAB94">'[46]Producción mensual b94'!$B$5:$CL$141</definedName>
    <definedName name="TABLACOM_1">#REF!</definedName>
    <definedName name="TABLADEP">[100]TABLAS!$B$5:$C$29</definedName>
    <definedName name="TablaMeses">[101]Meses!$A$1:$C$14</definedName>
    <definedName name="TABLAPROV">[100]TABLAS!$E$5:$F$199</definedName>
    <definedName name="TABLATRIM">'[102]Prod mensual b2007-2013 (mil t)'!$E$3:$CJ$184</definedName>
    <definedName name="TABLE4">#REF!</definedName>
    <definedName name="TableName">"Dummy"</definedName>
    <definedName name="tablilla">'[103]C3,1'!#REF!</definedName>
    <definedName name="TABPRECIOS">'[102]Precios 2007-2012'!$C$3:$AC$752</definedName>
    <definedName name="TABU">#REF!</definedName>
    <definedName name="TABULADO">#REF!</definedName>
    <definedName name="TABULADOFINAL">#REF!</definedName>
    <definedName name="tabx">#REF!</definedName>
    <definedName name="tahb">'[103]cuad3.3'!#REF!</definedName>
    <definedName name="tarhuiC">#REF!</definedName>
    <definedName name="tarhuiP">#REF!</definedName>
    <definedName name="tarhuiPr">#REF!</definedName>
    <definedName name="tarhuiR">#REF!</definedName>
    <definedName name="tarhuiS">#REF!</definedName>
    <definedName name="TAX">#REF!</definedName>
    <definedName name="TBDANT">'[46]Prod mens b94 miles t '!$B$3:$CJ$141</definedName>
    <definedName name="TC">[84]Resumen!$AH$3:$AN$18</definedName>
    <definedName name="TC_2002_3">[83]Monedas!$A$268:$U$291</definedName>
    <definedName name="TC_2002_3a">[83]Monedas!$A$356:$U$379</definedName>
    <definedName name="TCANUAL">#REF!</definedName>
    <definedName name="TCR">[84]Resumen!$U$3:$AF$18</definedName>
    <definedName name="Té">#REF!</definedName>
    <definedName name="téC">[30]Limondul!#REF!</definedName>
    <definedName name="tema">#REF!</definedName>
    <definedName name="tema2">#REF!</definedName>
    <definedName name="téR">[30]Limondul!#REF!</definedName>
    <definedName name="téS">[30]Limondul!#REF!</definedName>
    <definedName name="Test" localSheetId="0">#REF!</definedName>
    <definedName name="Test">#REF!</definedName>
    <definedName name="timecito">#REF!</definedName>
    <definedName name="TIPO">[13]VOLORIGEN!#REF!</definedName>
    <definedName name="TipoCambioMes">'[91]05-BG'!$B$62</definedName>
    <definedName name="TITL" localSheetId="0">#REF!</definedName>
    <definedName name="TITL">#REF!</definedName>
    <definedName name="_xlnm.Print_Titles">#REF!,#REF!</definedName>
    <definedName name="Títulos_a_imprimir1">#REF!,#REF!</definedName>
    <definedName name="titulos1">#REF!,#REF!</definedName>
    <definedName name="tomateC">[30]Lucuma!#REF!</definedName>
    <definedName name="tomateR">[30]Lucuma!#REF!</definedName>
    <definedName name="tomateS">[30]Lucuma!#REF!</definedName>
    <definedName name="TOTAL">#REF!</definedName>
    <definedName name="TOTAL1">#REF!</definedName>
    <definedName name="TOTAL8">#REF!</definedName>
    <definedName name="Transformation_codes">#REF!</definedName>
    <definedName name="treint">[87]OPERACIONES!#REF!</definedName>
    <definedName name="Trigo">#REF!</definedName>
    <definedName name="trigoC">#REF!</definedName>
    <definedName name="trigoP">#REF!</definedName>
    <definedName name="trigoPr">#REF!</definedName>
    <definedName name="trigoR">#REF!</definedName>
    <definedName name="trigoS">#REF!</definedName>
    <definedName name="TUBE">'[14]C72-75'!#REF!</definedName>
    <definedName name="Tubérculos">#REF!</definedName>
    <definedName name="Tuna">#REF!</definedName>
    <definedName name="tunaC">#REF!</definedName>
    <definedName name="tunaR">#REF!</definedName>
    <definedName name="tunaS">#REF!</definedName>
    <definedName name="TUTOR">#REF!</definedName>
    <definedName name="UN">#REF!</definedName>
    <definedName name="UN_2">'[80]CD 6'!#REF!</definedName>
    <definedName name="unionvida">#REF!</definedName>
    <definedName name="Unit_Measure">#REF!</definedName>
    <definedName name="uno">#REF!</definedName>
    <definedName name="unoA">[13]VOLORIGEN!#REF!</definedName>
    <definedName name="Utilid">#REF!</definedName>
    <definedName name="Uva">#REF!</definedName>
    <definedName name="v">#REF!</definedName>
    <definedName name="VACU">#REF!</definedName>
    <definedName name="VALOR">#N/A</definedName>
    <definedName name="VARACU">#N/A</definedName>
    <definedName name="VARACUM">#N/A</definedName>
    <definedName name="VARMEN">#N/A</definedName>
    <definedName name="vero">#REF!</definedName>
    <definedName name="VEROSIMILITUD">#REF!</definedName>
    <definedName name="vidC">[30]mAMEY!#REF!</definedName>
    <definedName name="vidR">[30]mAMEY!#REF!</definedName>
    <definedName name="vidS">[30]mAMEY!#REF!</definedName>
    <definedName name="VIVENDAS">#REF!</definedName>
    <definedName name="VOL">#N/A</definedName>
    <definedName name="VOL56ACUMULADO">[13]VOL56ACUMULADO!$A$18:$AL$206</definedName>
    <definedName name="VOLUMEN">#REF!</definedName>
    <definedName name="VVALOR">#N/A</definedName>
    <definedName name="vvvvv" hidden="1">[3]balance!#REF!</definedName>
    <definedName name="w">#REF!</definedName>
    <definedName name="weggsdgwsrgh">#REF!</definedName>
    <definedName name="WEWER">#REF!</definedName>
    <definedName name="WEWW">#REF!</definedName>
    <definedName name="WQEQWE">#REF!</definedName>
    <definedName name="wrn.Boletin._.en._.Ingles.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spañol.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wwww">#REF!</definedName>
    <definedName name="x">#REF!</definedName>
    <definedName name="xCol">[104]Dat!$E$1</definedName>
    <definedName name="xCurrent">[104]Dat!$C$1</definedName>
    <definedName name="xRuta">[40]Menu!$C$17:$C$17</definedName>
    <definedName name="xRuta2">[40]Menu!$C$19</definedName>
    <definedName name="xx">[68]CotizInternac!$A$1:$H$134</definedName>
    <definedName name="xxAMano">[40]c1!$N$164</definedName>
    <definedName name="xxDate">#REF!</definedName>
    <definedName name="xxDEF">[40]Titles!$A$27</definedName>
    <definedName name="xxDesF">#REF!</definedName>
    <definedName name="xxEditarCifrasEnCuadros">[40]Inputs!$D$45</definedName>
    <definedName name="xxEscalaMínima">[105]SERIES!$V$1</definedName>
    <definedName name="xxFechaFin">[106]Tabla!$AP$3</definedName>
    <definedName name="xxFechaInicio">[106]Tabla!$AP$2</definedName>
    <definedName name="xxFinalFechasC1">[40]c1!$N$3</definedName>
    <definedName name="xxFinalFechasC3">[40]c3!$N$3</definedName>
    <definedName name="xxFinalFechasC5">[40]c5!$N$3</definedName>
    <definedName name="xxFinalFechasC6">[40]c6!$N$3</definedName>
    <definedName name="xxFinalFechasC8">#REF!</definedName>
    <definedName name="xxFinalSeriesC1">[40]c1!$B$164</definedName>
    <definedName name="xxFinalSeriesC3">[40]c3!$B$54</definedName>
    <definedName name="xxFinalSeriesC5">[40]c5!$B$31</definedName>
    <definedName name="xxFinalSeriesC6">[40]c6!$B$32</definedName>
    <definedName name="xxFinalSeriesC8">#REF!</definedName>
    <definedName name="xxIdiomaEspañol">[40]Titles!$A$22</definedName>
    <definedName name="xxIdiomaInglés">[40]Titles!$A$23</definedName>
    <definedName name="xxInicioFechasC1">[40]c1!$D$3</definedName>
    <definedName name="xxInicioFechasC3">[40]c3!$D$3</definedName>
    <definedName name="xxInicioFechasC5">[40]c5!$D$3</definedName>
    <definedName name="xxInicioFechasC6">[40]c6!$D$3</definedName>
    <definedName name="xxInicioFechasC8">#REF!</definedName>
    <definedName name="xxInicioSeriesC1">[40]c1!$B$10</definedName>
    <definedName name="xxInicioSeriesC3">[40]c3!$B$10</definedName>
    <definedName name="xxInicioSeriesC5">[40]c5!$B$10</definedName>
    <definedName name="xxInicioSeriesC6">[40]c6!$B$10</definedName>
    <definedName name="xxInicioSeriesC8">#REF!</definedName>
    <definedName name="xxInterpol">#REF!</definedName>
    <definedName name="xxLanguage">[40]Titles!$A$3</definedName>
    <definedName name="xxLapso">#REF!</definedName>
    <definedName name="xxLastDate">#REF!</definedName>
    <definedName name="xxMercado">#REF!</definedName>
    <definedName name="xxNumeroDeFechasC1">[40]c1!$N$1</definedName>
    <definedName name="xxNumeroDeFechasC3">[40]c3!$N$1</definedName>
    <definedName name="xxNumeroDeFechasC5">[40]c5!$N$1</definedName>
    <definedName name="xxNumeroDeFechasC6">[40]c6!$N$1</definedName>
    <definedName name="xxNumeroDeFechasC8">#REF!</definedName>
    <definedName name="xxOpcionesFAME">[40]Inputs!$A$2</definedName>
    <definedName name="xxPorcentaje">[105]SERIES!$U$1</definedName>
    <definedName name="xxPromD">[21]SerM!$V$1</definedName>
    <definedName name="xxReal">[40]Titles!$A$32</definedName>
    <definedName name="xxSecundary">#REF!</definedName>
    <definedName name="xxSelectBTP1">[21]BTPMS!$O$1</definedName>
    <definedName name="xxSelectCDB1">[21]CDMS!$N$1</definedName>
    <definedName name="xxSufijoEspañol">[40]Titles!$C$22</definedName>
    <definedName name="xxSufijoInglés">[40]Titles!$C$23</definedName>
    <definedName name="xxTC">[68]Empresas!$H$1</definedName>
    <definedName name="xxTolerance">#REF!</definedName>
    <definedName name="xxUltimaFechaCuadroDeAFP">[40]Menu!$K$12</definedName>
    <definedName name="xxUltimaFechaCuadroDeAhorro">[40]Menu!$K$7</definedName>
    <definedName name="xxUltimaFechaCuadroDeBolsa">[40]Menu!$K$9</definedName>
    <definedName name="xxUltimaFechaCuadroDeBonos">[40]Menu!$K$9</definedName>
    <definedName name="xxUltimaFechaCuadroDeTasas">[40]Menu!$K$11</definedName>
    <definedName name="xxUltimaFechaDeCuadroAnexo">[40]Menu!$K$14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">'[107]R. Natural'!#REF!</definedName>
    <definedName name="xxxxxxx">#REF!</definedName>
    <definedName name="xxxxxxxxxxx">#REF!</definedName>
    <definedName name="xxxxxxxxxxxxxx">#REF!</definedName>
    <definedName name="xxxxxxxxxxxxxxxx">#REF!</definedName>
    <definedName name="Y">#N/A</definedName>
    <definedName name="ya">[13]VOLORIGEN!#REF!</definedName>
    <definedName name="yaa">[13]VOLORIGEN!#REF!</definedName>
    <definedName name="YieldsDAY">[21]EXT!$A$1:$P$290</definedName>
    <definedName name="YieldsFIN">[21]SerX!$A$18:$Q$31</definedName>
    <definedName name="YieldsPRM">[21]SerX!$A$2:$Q$15</definedName>
    <definedName name="Yuca">#REF!</definedName>
    <definedName name="yucaC">#REF!</definedName>
    <definedName name="yucaP">#REF!</definedName>
    <definedName name="yucaPr">#REF!</definedName>
    <definedName name="yucaR">#REF!</definedName>
    <definedName name="yucaS">#REF!</definedName>
    <definedName name="z">[13]VOLORIGEN!#REF!</definedName>
    <definedName name="zanahoriaC">#REF!</definedName>
    <definedName name="zanahoriaR">#REF!</definedName>
    <definedName name="zanahoriaS">#REF!</definedName>
    <definedName name="zapalloC">#REF!</definedName>
    <definedName name="zapalloR">#REF!</definedName>
    <definedName name="zapalloS">#REF!</definedName>
    <definedName name="zssdd">#REF!</definedName>
    <definedName name="zzzz">[108]PAG_33!#REF!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7" i="2" l="1"/>
  <c r="H121" i="2"/>
  <c r="H115" i="2"/>
  <c r="H109" i="2"/>
  <c r="H103" i="2"/>
  <c r="H97" i="2"/>
  <c r="H91" i="2"/>
  <c r="H85" i="2"/>
  <c r="H79" i="2"/>
  <c r="H73" i="2"/>
  <c r="H61" i="2"/>
  <c r="H55" i="2"/>
  <c r="H43" i="2"/>
  <c r="H37" i="2"/>
  <c r="H31" i="2"/>
  <c r="H19" i="2"/>
  <c r="H13" i="2"/>
</calcChain>
</file>

<file path=xl/sharedStrings.xml><?xml version="1.0" encoding="utf-8"?>
<sst xmlns="http://schemas.openxmlformats.org/spreadsheetml/2006/main" count="419" uniqueCount="43">
  <si>
    <t xml:space="preserve">        (Número de hombres hospitalizados)</t>
  </si>
  <si>
    <t>Total</t>
  </si>
  <si>
    <t>Ciertas enfermedades infecciosas y parasitarias</t>
  </si>
  <si>
    <t xml:space="preserve">   Menores de 15 años</t>
  </si>
  <si>
    <t xml:space="preserve">   De 15 a 24 años</t>
  </si>
  <si>
    <t xml:space="preserve">   De 25 a 49</t>
  </si>
  <si>
    <t xml:space="preserve">   50 y más años</t>
  </si>
  <si>
    <t xml:space="preserve">   Ignorado</t>
  </si>
  <si>
    <t>-</t>
  </si>
  <si>
    <t>Tumores (Neoplasias)</t>
  </si>
  <si>
    <t xml:space="preserve">   De 25 a 49 años</t>
  </si>
  <si>
    <t>Enfermedades de la sangre y de los órganos hematopoyéticos</t>
  </si>
  <si>
    <t>Enfermedades  endocrinas, nutricionales y metabólicas</t>
  </si>
  <si>
    <t>Trastornos mentales y del comportamiento</t>
  </si>
  <si>
    <t xml:space="preserve">  50 y más años</t>
  </si>
  <si>
    <t xml:space="preserve">Enfermedades del sistema nervioso </t>
  </si>
  <si>
    <t>Enfermedades del ojo y de sus anexos</t>
  </si>
  <si>
    <t>Enfermedades del oído y de la apófisis mastoidea</t>
  </si>
  <si>
    <t>Enfermedades del sistema circulatorio</t>
  </si>
  <si>
    <t xml:space="preserve">Enfermedades del sistema respiratorio </t>
  </si>
  <si>
    <t>Continúa…</t>
  </si>
  <si>
    <t xml:space="preserve">          (Número de hombres hospitalizados)</t>
  </si>
  <si>
    <t xml:space="preserve">                        Conclusión.</t>
  </si>
  <si>
    <t xml:space="preserve">Enfermedades del sistema digestivo </t>
  </si>
  <si>
    <t>Enfermedades de la piel  y del tejido subcutáneo</t>
  </si>
  <si>
    <t>Enfermedades del sistema osteomuscular y del tejido</t>
  </si>
  <si>
    <t>Enfermedades del sistema genito urinario</t>
  </si>
  <si>
    <t>Ciertas afecciones originadas en el período perinatal</t>
  </si>
  <si>
    <t xml:space="preserve"> -</t>
  </si>
  <si>
    <t xml:space="preserve">Malformaciones congénitas, deformidades y anomalías </t>
  </si>
  <si>
    <t>Síntomas, signos y hallazgos anormales clínicos</t>
  </si>
  <si>
    <t>Traumatismos y envenenamientos</t>
  </si>
  <si>
    <t>Factores que influyen en el estado de salud</t>
  </si>
  <si>
    <t>Causas externas de morbilidad y mortalidad 1/</t>
  </si>
  <si>
    <t xml:space="preserve">   No identificada</t>
  </si>
  <si>
    <t>Enfermedades infecciosas y parasitarias: Se considerán alrededor de 90 enfermedades, entre las principales; tuberculosis, hepatitis viral, tifoidea, sífilis y shigilosis .</t>
  </si>
  <si>
    <r>
      <rPr>
        <b/>
        <sz val="7"/>
        <rFont val="Arial Narrow"/>
        <family val="2"/>
      </rPr>
      <t>Nota 1:</t>
    </r>
    <r>
      <rPr>
        <sz val="7"/>
        <rFont val="Arial Narrow"/>
        <family val="2"/>
      </rPr>
      <t xml:space="preserve"> El sector ha manifestado que para el año 2016, no hay información en factores que influyen en el estado de salud y causas externas de morbilidad y mortalidad.</t>
    </r>
  </si>
  <si>
    <r>
      <rPr>
        <b/>
        <sz val="7"/>
        <rFont val="Arial Narrow"/>
        <family val="2"/>
      </rPr>
      <t>Nota 2:</t>
    </r>
    <r>
      <rPr>
        <sz val="7"/>
        <rFont val="Arial Narrow"/>
        <family val="2"/>
      </rPr>
      <t xml:space="preserve"> En causas de morbilidad la información del año 2018 presenta en algunos casos valores muy altos, por lo que se consultó con el sector y manifestó que son cifras verificadas. </t>
    </r>
  </si>
  <si>
    <t xml:space="preserve">1/ Para el año 2011 el sector ha considerado causas externas de morbilidad y mortalidad. </t>
  </si>
  <si>
    <t>Fuente : Ministerio de Salud (MINSA) - Oficina General de Tecnologías de la Información.</t>
  </si>
  <si>
    <t>Causas /Grupo de edad</t>
  </si>
  <si>
    <t>6.49  HOMBRES HOSPITALIZADOS, SEGÚN CAUSAS Y GRUPO DE EDAD, 2015-2023</t>
  </si>
  <si>
    <t>HOMBRES HOSPITALIZADOS, SEGÚN CAUSAS Y GRUPO DE EDAD, 2015-2024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</si>
</sst>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10" x14ac:knownFonts="1">
    <font>
      <sz val="10"/>
      <name val="Arial"/>
    </font>
    <font>
      <b/>
      <sz val="9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sz val="7"/>
      <name val="Arial Narrow"/>
      <family val="2"/>
    </font>
    <font>
      <b/>
      <sz val="8"/>
      <name val="Arial Narrow"/>
      <family val="2"/>
    </font>
    <font>
      <sz val="6"/>
      <name val="Arial Narrow"/>
      <family val="2"/>
    </font>
    <font>
      <b/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</borders>
  <cellStyleXfs count="2">
    <xf numFmtId="0" fontId="0" fillId="0" borderId="0"/>
    <xf numFmtId="0" fontId="8" fillId="0" borderId="0"/>
  </cellStyleXfs>
  <cellXfs count="35">
    <xf numFmtId="0" fontId="0" fillId="0" borderId="0" xfId="0"/>
    <xf numFmtId="0" fontId="1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9" fillId="0" borderId="0" xfId="1" applyFont="1"/>
    <xf numFmtId="0" fontId="3" fillId="0" borderId="0" xfId="1" applyFont="1" applyAlignment="1">
      <alignment vertical="center"/>
    </xf>
    <xf numFmtId="0" fontId="4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vertical="center"/>
    </xf>
    <xf numFmtId="0" fontId="9" fillId="0" borderId="1" xfId="1" applyFont="1" applyBorder="1"/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vertical="center"/>
    </xf>
    <xf numFmtId="0" fontId="6" fillId="0" borderId="2" xfId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0" fontId="5" fillId="0" borderId="2" xfId="1" applyFont="1" applyBorder="1" applyAlignment="1">
      <alignment horizontal="left" vertical="center"/>
    </xf>
    <xf numFmtId="164" fontId="5" fillId="0" borderId="0" xfId="1" applyNumberFormat="1" applyFont="1" applyAlignment="1">
      <alignment horizontal="right" vertical="center"/>
    </xf>
    <xf numFmtId="0" fontId="5" fillId="0" borderId="2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/>
    </xf>
    <xf numFmtId="164" fontId="3" fillId="0" borderId="0" xfId="1" applyNumberFormat="1" applyFont="1" applyAlignment="1">
      <alignment horizontal="right" vertical="center"/>
    </xf>
    <xf numFmtId="164" fontId="2" fillId="0" borderId="0" xfId="1" applyNumberFormat="1" applyFont="1" applyAlignment="1">
      <alignment horizontal="right" vertical="center"/>
    </xf>
    <xf numFmtId="0" fontId="3" fillId="0" borderId="0" xfId="1" applyFont="1" applyAlignment="1">
      <alignment horizontal="right" vertical="center"/>
    </xf>
    <xf numFmtId="0" fontId="3" fillId="0" borderId="4" xfId="1" applyFont="1" applyBorder="1" applyAlignment="1">
      <alignment horizontal="left" vertical="center"/>
    </xf>
    <xf numFmtId="164" fontId="2" fillId="0" borderId="1" xfId="1" applyNumberFormat="1" applyFont="1" applyBorder="1" applyAlignment="1">
      <alignment horizontal="right" vertical="center"/>
    </xf>
    <xf numFmtId="164" fontId="3" fillId="0" borderId="1" xfId="1" applyNumberFormat="1" applyFont="1" applyBorder="1" applyAlignment="1">
      <alignment horizontal="right" vertical="center"/>
    </xf>
    <xf numFmtId="0" fontId="4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7" fillId="0" borderId="1" xfId="1" applyFont="1" applyBorder="1" applyAlignment="1">
      <alignment horizontal="right" vertical="center"/>
    </xf>
    <xf numFmtId="164" fontId="5" fillId="0" borderId="3" xfId="1" applyNumberFormat="1" applyFont="1" applyBorder="1" applyAlignment="1">
      <alignment horizontal="right" vertical="center"/>
    </xf>
    <xf numFmtId="0" fontId="3" fillId="0" borderId="2" xfId="1" applyFont="1" applyBorder="1" applyAlignment="1">
      <alignment horizontal="center" vertical="center" wrapText="1"/>
    </xf>
    <xf numFmtId="164" fontId="2" fillId="0" borderId="5" xfId="1" applyNumberFormat="1" applyFont="1" applyBorder="1" applyAlignment="1">
      <alignment horizontal="right" vertical="center"/>
    </xf>
    <xf numFmtId="0" fontId="3" fillId="0" borderId="1" xfId="1" applyFont="1" applyBorder="1" applyAlignment="1">
      <alignment horizontal="right" vertical="center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</cellXfs>
  <cellStyles count="2">
    <cellStyle name="Normal" xfId="0" builtinId="0"/>
    <cellStyle name="Normal 2" xfId="1" xr:uid="{8FFFE5D5-FEB2-4AAA-9FA6-149170E2E6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Users\rcordova\AppData\Local\Microsoft\Windows\Temporary%20Internet%20Files\Content.Outlook\JWHBCZGQ\Tablas%20de%20refencia%20ubigeo%20censo%20200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Users\BRODRI~1\AppData\Local\Temp\Rar$DIa0.450\MPCte%20Nivel%20365-01bf2007set11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ocuments%20and%20Settings\rramirez\Mis%20documentos\Mapa%20de%20pobreza%202006-marzo2008\DOCUMENTO-2007\TABLAS-documento-pobreza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to\Perfiles\MIRI\CENSOS\Preliminar_Censo%202007\Libro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inei.gob.pe/Estudios%20econ&#243;micos/SAE/SEP/construcci&#243;n/1999/asfalto-barra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edavila\CONFIG~1\Temp\Piramide%20Pob%20%20Censal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BEMSA_2006\ABASTECIMIEN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_DTDIS_2026\Compendio%20Estad&#237;stico\Compendio%202025\1.%20COMPENDIO%20-DOC%20COMPLEMENTARIOS%202024\Compendio%20_Estadistico%202024%20-%20Difusi&#243;n_OK\Indicadores%20del%20Compendio_2024\Cap&#237;tulo%206_Salu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MIRI\CENSOS\Preliminar_Censo%202007\Libro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OCUME~1\paronez\CONFIG~1\Temp\_ZCTmp.Dir\NOTA%20INTERNE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NotaTribactual\NotaTrib\Notaexcel\Vinculada\2002\0902\VIN_NV_INGCORR02propinici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ISCO%20D-BRODRIGUEZ\backup_bertharodriguez\Actividades%20Bertha\Actividad%2001\Trimestral%202004-2008\Trimestral%202012%20II\Data%20Basica\Datab94%202008-2012%20(t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DISCO%20D-BRODRIGUEZ\backup_bertharodriguez\Actividades%20Bertha\Actividad%2001\Departamental\PBI%20x%20Dptos%202010b94-01ag2012\DATA%20BASICA%20VBP%20Set%202012\INSUMOS_PRECIOS_2010_PECUARIO\Frutas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urand\FINAL\ddurand\copia%20de%20c%20en%20cp%200015738%20dilcia%20durand%20(ddurand)\backup\Nueva%20carpeta\Carpeta%20de%20mis%20documentos\VLeche\FORMATO\formato%20electronico%20PV%20(18%20julio)%20ultima%20vers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Users\esifuentes\Downloads\graficosvbp_ACUMULAD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@\Archivosvm02\estadistica%20de%20insumos\Users\asihuas\Downloads\IND_ECONOMICO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ERIK/TRABAJO/CENSO/2017/Base%20redatam/CPV2017/01.%20Perfil%20Nacional/CUADROS-GR&#193;FICOS-TEXTO/Cap04-Vivienda%20-%20by%20erik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valle/AppData/Local/Microsoft/Windows/Temporary%20Internet%20Files/Content.Outlook/XVD3B3QW/Cap04-Vivienda%20-%20by%20eri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didos%20abruptos/caval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ROZ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urand\FINAL\transfer\fornularios\eet\EET%20F1%20Comercio%20Servicios%20y%20Construccion%20T1-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CN_BASE2007\OLIVETI\STD98\ANUARI~1\LASERJC5\P_INST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Users\sramos\AppData\Local\Temp\1-aaPara%20Trasladar\3\MIRI\CENSOS\Preliminar_Censo%202007\Libro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Users\BRODRI~1\AppData\Local\Temp\Rar$DIa0.450\vbpk%202007-2012%20bf200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BEMSA_2006\ABASTECIMIENT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inei.gob.pe/Documents%20and%20Settings/APOLO/Configuraci&#243;n%20local/Archivos%20temporales%20de%20Internet/OLKC/PRODUCC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Mis%20documentos\GEE\Carpeta%20IMF\2003\12-2003\Distribuci&#243;n%20Colocacion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CARPETA%20CONSOLIDADA\Cr&#233;ditos%20y%20Dep&#243;sitos%20por%20Departamento\CARPETA%20SIF%20Final1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Users\jdelacerna\Desktop\Nueva%20carpeta\INSUMO\POBLACI&#211;N%20MASCULINA%201995-205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uaman\xdataIMPRON\VBP%2005%202012\VBP-COMER-SERV%2005%202012%20VA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isco%20d\2007\INDECO\Indice%20Mensual\Hoja-resumen\IVF%20MANUFACTURA%20seg&#250;n%20CUOD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ass\data\FLORIAN\EPS2000\LORE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NUARIO%202002\ANUARIO_TRADUCCION\ANUARIO_20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CARPETA%20CONSOLIDADA\Cr&#233;ditos%20por%20Tipo%20y%20Distrito\Cr&#233;ditos%20x%20tipo%20y%20distrito%20Plantilla%20Final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OCUME~1\edavila\CONFIG~1\Temp\Piramide%20Pob%20%20Censal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Mis%20documentos\MISDOC\BASE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uaman\1%20%20DTDES-DED\Prog.%20del%20VASO%20DE%20LECHE\FINAL%20del%20Doc.%20PVL\transfer\fornularios\eet\EET%20F1%20Comercio%20Servicios%20y%20Construccion%20T1-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NUARIO%202002/ANUARIO_TRADUCCION/ANUARIO_20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CARPETA%20CONSOLIDADA\Back%20Up\Back%20Up%20al%2022082011\Deudores%20Bolet&#237;n\DEUDORES%20POR%20TIPO%20DE%20EMPRESA%20Y%20TIPO%20DE%20CR&#201;DITO%20PARA%20EL%20BOLET&#205;N%20sin%20SIF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Elisabet\ODS-Per&#250;\CnPe08\CN%2001\CN%2001%20C\Cuentas\FEPC\Data%20trabajada\Informe%20final%20al%2031%2012%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Elisabet\ODS-Per&#250;\CnPe07\CN%2001\CN%2001A\Cuentas\FEPC\Informaci&#243;n%20Estad&#237;stica_2006_07_DGH_\Informe%20Final%2031.12.07_trabajad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WINNT\TEMP\notes0ED6CD\Graf%20cebolla%20(Rep%20May%2005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gutierrez/AppData/Local/Microsoft/Windows/Temporary%20Internet%20Files/Content.Outlook/6JMMTVJ1/Pedidos%20abruptos/cavali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Documents%20and%20Settings\JTalledo\Mis%20documentos\Jackie\Carpeta%2012-2007\Carpeta%20IMF%20(12-2007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ISCOYA\Actualizaci&#243;n%20Anexo%20al%202023\Elisabet\ODS-Per&#250;\Documents%20and%20Settings\gs78324\Desktop\2009.05.29%20Reporte%20de%20Situacion%20del%20Fondo%202009%20al%20250509vcuadro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ampanhas\Compar_publ_Horta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gutierrez/AppData/Local/Microsoft/Windows/Temporary%20Internet%20Files/Content.Outlook/6JMMTVJ1/WINNT/TEMP/notes0ED6CD/Graf%20cebolla%20(Rep%20May%2005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Pc-OBorda\Boletin-Bcos\BOLETIN%20PUBLIC%20WEB\2017\Dic\BM\Data\Informe%20-%20EEFF%20e%20Indicadores%20Bancos%20Vigente%20al%20mes%20de%20Diciembre%202017_REVERTIDO_FINAL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CENTENO\Users\CARPETA%20CONSOLIDADA\Deudores%20Bolet&#237;n\DEUDORES%20POR%20TIPO%20DE%20EMPRESA%20Y%20TIPO%20DE%20CR&#201;DITO%20PARA%20EL%20BOLET&#205;N%20LAS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PROV"/>
      <sheetName val="DIST"/>
      <sheetName val="TABLAS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01</v>
          </cell>
          <cell r="C5" t="str">
            <v>AMAZONAS</v>
          </cell>
          <cell r="E5" t="str">
            <v>0101</v>
          </cell>
          <cell r="F5" t="str">
            <v xml:space="preserve">CHACHAPOYAS </v>
          </cell>
        </row>
        <row r="6">
          <cell r="B6" t="str">
            <v>02</v>
          </cell>
          <cell r="C6" t="str">
            <v>ANCASH</v>
          </cell>
          <cell r="E6" t="str">
            <v>0102</v>
          </cell>
          <cell r="F6" t="str">
            <v xml:space="preserve">BAGUA </v>
          </cell>
        </row>
        <row r="7">
          <cell r="B7" t="str">
            <v>03</v>
          </cell>
          <cell r="C7" t="str">
            <v>APURIMAC</v>
          </cell>
          <cell r="E7" t="str">
            <v>0103</v>
          </cell>
          <cell r="F7" t="str">
            <v xml:space="preserve">BONGARÁ </v>
          </cell>
        </row>
        <row r="8">
          <cell r="B8" t="str">
            <v>04</v>
          </cell>
          <cell r="C8" t="str">
            <v>AREQUIPA</v>
          </cell>
          <cell r="E8" t="str">
            <v>0104</v>
          </cell>
          <cell r="F8" t="str">
            <v xml:space="preserve">CONDORCANQUI </v>
          </cell>
        </row>
        <row r="9">
          <cell r="B9" t="str">
            <v>05</v>
          </cell>
          <cell r="C9" t="str">
            <v>AYACUCHO</v>
          </cell>
          <cell r="E9" t="str">
            <v>0105</v>
          </cell>
          <cell r="F9" t="str">
            <v xml:space="preserve">LUYA </v>
          </cell>
        </row>
        <row r="10">
          <cell r="B10" t="str">
            <v>06</v>
          </cell>
          <cell r="C10" t="str">
            <v>CAJAMARCA</v>
          </cell>
          <cell r="E10" t="str">
            <v>0106</v>
          </cell>
          <cell r="F10" t="str">
            <v xml:space="preserve">RODRIGUEZ DE MENDOZA </v>
          </cell>
        </row>
        <row r="11">
          <cell r="B11" t="str">
            <v>07</v>
          </cell>
          <cell r="C11" t="str">
            <v>CALLAO</v>
          </cell>
          <cell r="E11" t="str">
            <v>0107</v>
          </cell>
          <cell r="F11" t="str">
            <v xml:space="preserve">UTCUBAMBA </v>
          </cell>
        </row>
        <row r="12">
          <cell r="B12" t="str">
            <v>08</v>
          </cell>
          <cell r="C12" t="str">
            <v>CUSCO</v>
          </cell>
          <cell r="E12" t="str">
            <v>0201</v>
          </cell>
          <cell r="F12" t="str">
            <v xml:space="preserve">HUARAZ </v>
          </cell>
        </row>
        <row r="13">
          <cell r="B13" t="str">
            <v>09</v>
          </cell>
          <cell r="C13" t="str">
            <v>HUANCAVELICA</v>
          </cell>
          <cell r="E13" t="str">
            <v>0202</v>
          </cell>
          <cell r="F13" t="str">
            <v xml:space="preserve">AIJA </v>
          </cell>
        </row>
        <row r="14">
          <cell r="B14" t="str">
            <v>10</v>
          </cell>
          <cell r="C14" t="str">
            <v>HUANUCO</v>
          </cell>
          <cell r="E14" t="str">
            <v>0203</v>
          </cell>
          <cell r="F14" t="str">
            <v xml:space="preserve">ANTONIO RAYMONDI </v>
          </cell>
        </row>
        <row r="15">
          <cell r="B15" t="str">
            <v>11</v>
          </cell>
          <cell r="C15" t="str">
            <v>ICA</v>
          </cell>
          <cell r="E15" t="str">
            <v>0204</v>
          </cell>
          <cell r="F15" t="str">
            <v xml:space="preserve">ASUNCION </v>
          </cell>
        </row>
        <row r="16">
          <cell r="B16" t="str">
            <v>12</v>
          </cell>
          <cell r="C16" t="str">
            <v>JUNIN</v>
          </cell>
          <cell r="E16" t="str">
            <v>0205</v>
          </cell>
          <cell r="F16" t="str">
            <v xml:space="preserve">BOLOGNESI </v>
          </cell>
        </row>
        <row r="17">
          <cell r="B17" t="str">
            <v>13</v>
          </cell>
          <cell r="C17" t="str">
            <v>LA LIBERTAD</v>
          </cell>
          <cell r="E17" t="str">
            <v>0206</v>
          </cell>
          <cell r="F17" t="str">
            <v xml:space="preserve">CARHUAZ </v>
          </cell>
        </row>
        <row r="18">
          <cell r="B18" t="str">
            <v>14</v>
          </cell>
          <cell r="C18" t="str">
            <v>LAMBAYEQUE</v>
          </cell>
          <cell r="E18" t="str">
            <v>0207</v>
          </cell>
          <cell r="F18" t="str">
            <v xml:space="preserve">CARLOS FERMÍN FITZCARRALD </v>
          </cell>
        </row>
        <row r="19">
          <cell r="B19" t="str">
            <v>15</v>
          </cell>
          <cell r="C19" t="str">
            <v>LIMA</v>
          </cell>
          <cell r="E19" t="str">
            <v>0208</v>
          </cell>
          <cell r="F19" t="str">
            <v xml:space="preserve">CASMA </v>
          </cell>
        </row>
        <row r="20">
          <cell r="B20" t="str">
            <v>16</v>
          </cell>
          <cell r="C20" t="str">
            <v>LORETO</v>
          </cell>
          <cell r="E20" t="str">
            <v>0209</v>
          </cell>
          <cell r="F20" t="str">
            <v xml:space="preserve">CORONGO </v>
          </cell>
        </row>
        <row r="21">
          <cell r="B21" t="str">
            <v>17</v>
          </cell>
          <cell r="C21" t="str">
            <v>MADRE DE DIOS</v>
          </cell>
          <cell r="E21" t="str">
            <v>0210</v>
          </cell>
          <cell r="F21" t="str">
            <v xml:space="preserve">HUARI </v>
          </cell>
        </row>
        <row r="22">
          <cell r="B22" t="str">
            <v>18</v>
          </cell>
          <cell r="C22" t="str">
            <v>MOQUEGUA</v>
          </cell>
          <cell r="E22" t="str">
            <v>0211</v>
          </cell>
          <cell r="F22" t="str">
            <v xml:space="preserve">HUARMEY </v>
          </cell>
        </row>
        <row r="23">
          <cell r="B23" t="str">
            <v>19</v>
          </cell>
          <cell r="C23" t="str">
            <v>PASCO</v>
          </cell>
          <cell r="E23" t="str">
            <v>0212</v>
          </cell>
          <cell r="F23" t="str">
            <v xml:space="preserve">HUAYLAS </v>
          </cell>
        </row>
        <row r="24">
          <cell r="B24" t="str">
            <v>20</v>
          </cell>
          <cell r="C24" t="str">
            <v>PIURA</v>
          </cell>
          <cell r="E24" t="str">
            <v>0213</v>
          </cell>
          <cell r="F24" t="str">
            <v xml:space="preserve">MARISCAL LUZURIAGA </v>
          </cell>
        </row>
        <row r="25">
          <cell r="B25" t="str">
            <v>21</v>
          </cell>
          <cell r="C25" t="str">
            <v>PUNO</v>
          </cell>
          <cell r="E25" t="str">
            <v>0214</v>
          </cell>
          <cell r="F25" t="str">
            <v xml:space="preserve">OCROS </v>
          </cell>
        </row>
        <row r="26">
          <cell r="B26" t="str">
            <v>22</v>
          </cell>
          <cell r="C26" t="str">
            <v>SAN MARTIN</v>
          </cell>
          <cell r="E26" t="str">
            <v>0215</v>
          </cell>
          <cell r="F26" t="str">
            <v xml:space="preserve">PALLASCA </v>
          </cell>
        </row>
        <row r="27">
          <cell r="B27" t="str">
            <v>23</v>
          </cell>
          <cell r="C27" t="str">
            <v>TACNA</v>
          </cell>
          <cell r="E27" t="str">
            <v>0216</v>
          </cell>
          <cell r="F27" t="str">
            <v xml:space="preserve">POMABAMBA </v>
          </cell>
        </row>
        <row r="28">
          <cell r="B28" t="str">
            <v>24</v>
          </cell>
          <cell r="C28" t="str">
            <v>TUMBES</v>
          </cell>
          <cell r="E28" t="str">
            <v>0217</v>
          </cell>
          <cell r="F28" t="str">
            <v xml:space="preserve">RECUAY </v>
          </cell>
        </row>
        <row r="29">
          <cell r="B29" t="str">
            <v>25</v>
          </cell>
          <cell r="C29" t="str">
            <v>UCAYALI</v>
          </cell>
          <cell r="E29" t="str">
            <v>0218</v>
          </cell>
          <cell r="F29" t="str">
            <v xml:space="preserve">SANTA </v>
          </cell>
        </row>
        <row r="30">
          <cell r="E30" t="str">
            <v>0219</v>
          </cell>
          <cell r="F30" t="str">
            <v xml:space="preserve">SIHUAS </v>
          </cell>
        </row>
        <row r="31">
          <cell r="E31" t="str">
            <v>0220</v>
          </cell>
          <cell r="F31" t="str">
            <v xml:space="preserve">YUNGAY </v>
          </cell>
        </row>
        <row r="32">
          <cell r="E32" t="str">
            <v>0301</v>
          </cell>
          <cell r="F32" t="str">
            <v xml:space="preserve">ABANCAY </v>
          </cell>
        </row>
        <row r="33">
          <cell r="E33" t="str">
            <v>0302</v>
          </cell>
          <cell r="F33" t="str">
            <v xml:space="preserve">ANDAHUAYLAS </v>
          </cell>
        </row>
        <row r="34">
          <cell r="E34" t="str">
            <v>0303</v>
          </cell>
          <cell r="F34" t="str">
            <v xml:space="preserve">ANTABAMBA </v>
          </cell>
        </row>
        <row r="35">
          <cell r="E35" t="str">
            <v>0304</v>
          </cell>
          <cell r="F35" t="str">
            <v xml:space="preserve">AYMARAES </v>
          </cell>
        </row>
        <row r="36">
          <cell r="E36" t="str">
            <v>0305</v>
          </cell>
          <cell r="F36" t="str">
            <v xml:space="preserve">COTABAMBAS </v>
          </cell>
        </row>
        <row r="37">
          <cell r="E37" t="str">
            <v>0306</v>
          </cell>
          <cell r="F37" t="str">
            <v xml:space="preserve">CHINCHEROS </v>
          </cell>
        </row>
        <row r="38">
          <cell r="E38" t="str">
            <v>0307</v>
          </cell>
          <cell r="F38" t="str">
            <v xml:space="preserve">GRAU </v>
          </cell>
        </row>
        <row r="39">
          <cell r="E39" t="str">
            <v>0401</v>
          </cell>
          <cell r="F39" t="str">
            <v xml:space="preserve">AREQUIPA </v>
          </cell>
        </row>
        <row r="40">
          <cell r="E40" t="str">
            <v>0402</v>
          </cell>
          <cell r="F40" t="str">
            <v xml:space="preserve">CAMANÁ </v>
          </cell>
        </row>
        <row r="41">
          <cell r="E41" t="str">
            <v>0403</v>
          </cell>
          <cell r="F41" t="str">
            <v xml:space="preserve">CARAVELÍ </v>
          </cell>
        </row>
        <row r="42">
          <cell r="E42" t="str">
            <v>0404</v>
          </cell>
          <cell r="F42" t="str">
            <v xml:space="preserve">CASTILLA </v>
          </cell>
        </row>
        <row r="43">
          <cell r="E43" t="str">
            <v>0405</v>
          </cell>
          <cell r="F43" t="str">
            <v xml:space="preserve">CAYLLOMA </v>
          </cell>
        </row>
        <row r="44">
          <cell r="E44" t="str">
            <v>0406</v>
          </cell>
          <cell r="F44" t="str">
            <v xml:space="preserve">CONDESUYOS </v>
          </cell>
        </row>
        <row r="45">
          <cell r="E45" t="str">
            <v>0407</v>
          </cell>
          <cell r="F45" t="str">
            <v xml:space="preserve">ISLAY </v>
          </cell>
        </row>
        <row r="46">
          <cell r="E46" t="str">
            <v>0408</v>
          </cell>
          <cell r="F46" t="str">
            <v xml:space="preserve">LA UNIÓN </v>
          </cell>
        </row>
        <row r="47">
          <cell r="E47" t="str">
            <v>0501</v>
          </cell>
          <cell r="F47" t="str">
            <v xml:space="preserve">HUAMANGA </v>
          </cell>
        </row>
        <row r="48">
          <cell r="E48" t="str">
            <v>0502</v>
          </cell>
          <cell r="F48" t="str">
            <v xml:space="preserve">CANGALLO </v>
          </cell>
        </row>
        <row r="49">
          <cell r="E49" t="str">
            <v>0503</v>
          </cell>
          <cell r="F49" t="str">
            <v xml:space="preserve">HUANCA SANCOS </v>
          </cell>
        </row>
        <row r="50">
          <cell r="E50" t="str">
            <v>0504</v>
          </cell>
          <cell r="F50" t="str">
            <v xml:space="preserve">HUANTA </v>
          </cell>
        </row>
        <row r="51">
          <cell r="E51" t="str">
            <v>0505</v>
          </cell>
          <cell r="F51" t="str">
            <v xml:space="preserve">LA MAR </v>
          </cell>
        </row>
        <row r="52">
          <cell r="E52" t="str">
            <v>0506</v>
          </cell>
          <cell r="F52" t="str">
            <v xml:space="preserve">LUCANAS </v>
          </cell>
        </row>
        <row r="53">
          <cell r="E53" t="str">
            <v>0507</v>
          </cell>
          <cell r="F53" t="str">
            <v xml:space="preserve">PARINACOCHAS </v>
          </cell>
        </row>
        <row r="54">
          <cell r="E54" t="str">
            <v>0508</v>
          </cell>
          <cell r="F54" t="str">
            <v xml:space="preserve">PAUCAR DEL SARA SARA </v>
          </cell>
        </row>
        <row r="55">
          <cell r="E55" t="str">
            <v>0509</v>
          </cell>
          <cell r="F55" t="str">
            <v xml:space="preserve">SUCRE </v>
          </cell>
        </row>
        <row r="56">
          <cell r="E56" t="str">
            <v>0510</v>
          </cell>
          <cell r="F56" t="str">
            <v xml:space="preserve">VÍCTOR FAJARDO </v>
          </cell>
        </row>
        <row r="57">
          <cell r="E57" t="str">
            <v>0511</v>
          </cell>
          <cell r="F57" t="str">
            <v xml:space="preserve">VILCAS HUAMÁN </v>
          </cell>
        </row>
        <row r="58">
          <cell r="E58" t="str">
            <v>0601</v>
          </cell>
          <cell r="F58" t="str">
            <v xml:space="preserve">CAJAMARCA </v>
          </cell>
        </row>
        <row r="59">
          <cell r="E59" t="str">
            <v>0602</v>
          </cell>
          <cell r="F59" t="str">
            <v xml:space="preserve">CAJABAMBA </v>
          </cell>
        </row>
        <row r="60">
          <cell r="E60" t="str">
            <v>0603</v>
          </cell>
          <cell r="F60" t="str">
            <v xml:space="preserve">CELENDÍN </v>
          </cell>
        </row>
        <row r="61">
          <cell r="E61" t="str">
            <v>0604</v>
          </cell>
          <cell r="F61" t="str">
            <v xml:space="preserve">CHOTA </v>
          </cell>
        </row>
        <row r="62">
          <cell r="E62" t="str">
            <v>0605</v>
          </cell>
          <cell r="F62" t="str">
            <v xml:space="preserve">CONTUMAZÁ </v>
          </cell>
        </row>
        <row r="63">
          <cell r="E63" t="str">
            <v>0606</v>
          </cell>
          <cell r="F63" t="str">
            <v xml:space="preserve">CUTERVO </v>
          </cell>
        </row>
        <row r="64">
          <cell r="E64" t="str">
            <v>0607</v>
          </cell>
          <cell r="F64" t="str">
            <v xml:space="preserve">HUALGAYOC </v>
          </cell>
        </row>
        <row r="65">
          <cell r="E65" t="str">
            <v>0608</v>
          </cell>
          <cell r="F65" t="str">
            <v xml:space="preserve">JAÉN </v>
          </cell>
        </row>
        <row r="66">
          <cell r="E66" t="str">
            <v>0609</v>
          </cell>
          <cell r="F66" t="str">
            <v xml:space="preserve">SAN IGNACIO </v>
          </cell>
        </row>
        <row r="67">
          <cell r="E67" t="str">
            <v>0610</v>
          </cell>
          <cell r="F67" t="str">
            <v xml:space="preserve">SAN MARCOS </v>
          </cell>
        </row>
        <row r="68">
          <cell r="E68" t="str">
            <v>0611</v>
          </cell>
          <cell r="F68" t="str">
            <v xml:space="preserve">SAN MIGUEL </v>
          </cell>
        </row>
        <row r="69">
          <cell r="E69" t="str">
            <v>0612</v>
          </cell>
          <cell r="F69" t="str">
            <v xml:space="preserve">SAN PABLO </v>
          </cell>
        </row>
        <row r="70">
          <cell r="E70" t="str">
            <v>0613</v>
          </cell>
          <cell r="F70" t="str">
            <v xml:space="preserve">SANTA CRUZ </v>
          </cell>
        </row>
        <row r="71">
          <cell r="E71" t="str">
            <v>0701</v>
          </cell>
          <cell r="F71" t="str">
            <v xml:space="preserve">PROV CONST DEL CALLAO </v>
          </cell>
        </row>
        <row r="72">
          <cell r="E72" t="str">
            <v>0801</v>
          </cell>
          <cell r="F72" t="str">
            <v xml:space="preserve">CUSCO </v>
          </cell>
        </row>
        <row r="73">
          <cell r="E73" t="str">
            <v>0802</v>
          </cell>
          <cell r="F73" t="str">
            <v xml:space="preserve">ACOMAYO </v>
          </cell>
        </row>
        <row r="74">
          <cell r="E74" t="str">
            <v>0803</v>
          </cell>
          <cell r="F74" t="str">
            <v xml:space="preserve">ANTA </v>
          </cell>
        </row>
        <row r="75">
          <cell r="E75" t="str">
            <v>0804</v>
          </cell>
          <cell r="F75" t="str">
            <v xml:space="preserve">CALCA </v>
          </cell>
        </row>
        <row r="76">
          <cell r="E76" t="str">
            <v>0805</v>
          </cell>
          <cell r="F76" t="str">
            <v xml:space="preserve">CANAS </v>
          </cell>
        </row>
        <row r="77">
          <cell r="E77" t="str">
            <v>0806</v>
          </cell>
          <cell r="F77" t="str">
            <v xml:space="preserve">CANCHIS </v>
          </cell>
        </row>
        <row r="78">
          <cell r="E78" t="str">
            <v>0807</v>
          </cell>
          <cell r="F78" t="str">
            <v xml:space="preserve">CHUMBIVILCAS </v>
          </cell>
        </row>
        <row r="79">
          <cell r="E79" t="str">
            <v>0808</v>
          </cell>
          <cell r="F79" t="str">
            <v xml:space="preserve">ESPINAR </v>
          </cell>
        </row>
        <row r="80">
          <cell r="E80" t="str">
            <v>0809</v>
          </cell>
          <cell r="F80" t="str">
            <v xml:space="preserve">LA CONVENCIÓN </v>
          </cell>
        </row>
        <row r="81">
          <cell r="E81" t="str">
            <v>0810</v>
          </cell>
          <cell r="F81" t="str">
            <v xml:space="preserve">PARURO </v>
          </cell>
        </row>
        <row r="82">
          <cell r="E82" t="str">
            <v>0811</v>
          </cell>
          <cell r="F82" t="str">
            <v xml:space="preserve">PAUCARTAMBO </v>
          </cell>
        </row>
        <row r="83">
          <cell r="E83" t="str">
            <v>0812</v>
          </cell>
          <cell r="F83" t="str">
            <v xml:space="preserve">QUISPICANCHI </v>
          </cell>
        </row>
        <row r="84">
          <cell r="E84" t="str">
            <v>0813</v>
          </cell>
          <cell r="F84" t="str">
            <v xml:space="preserve">URUBAMBA </v>
          </cell>
        </row>
        <row r="85">
          <cell r="E85" t="str">
            <v>0901</v>
          </cell>
          <cell r="F85" t="str">
            <v xml:space="preserve">HUANCAVELICA </v>
          </cell>
        </row>
        <row r="86">
          <cell r="E86" t="str">
            <v>0902</v>
          </cell>
          <cell r="F86" t="str">
            <v xml:space="preserve">ACOBAMBA </v>
          </cell>
        </row>
        <row r="87">
          <cell r="E87" t="str">
            <v>0903</v>
          </cell>
          <cell r="F87" t="str">
            <v xml:space="preserve">ANGARAES </v>
          </cell>
        </row>
        <row r="88">
          <cell r="E88" t="str">
            <v>0904</v>
          </cell>
          <cell r="F88" t="str">
            <v xml:space="preserve">CASTROVIRREYNA </v>
          </cell>
        </row>
        <row r="89">
          <cell r="E89" t="str">
            <v>0905</v>
          </cell>
          <cell r="F89" t="str">
            <v xml:space="preserve">CHURCAMPA </v>
          </cell>
        </row>
        <row r="90">
          <cell r="E90" t="str">
            <v>0906</v>
          </cell>
          <cell r="F90" t="str">
            <v xml:space="preserve">HUAYTARÁ </v>
          </cell>
        </row>
        <row r="91">
          <cell r="E91" t="str">
            <v>0907</v>
          </cell>
          <cell r="F91" t="str">
            <v xml:space="preserve">TAYACAJA </v>
          </cell>
        </row>
        <row r="92">
          <cell r="E92" t="str">
            <v>1001</v>
          </cell>
          <cell r="F92" t="str">
            <v xml:space="preserve">HUÁNUCO </v>
          </cell>
        </row>
        <row r="93">
          <cell r="E93" t="str">
            <v>1002</v>
          </cell>
          <cell r="F93" t="str">
            <v xml:space="preserve">AMBO </v>
          </cell>
        </row>
        <row r="94">
          <cell r="E94" t="str">
            <v>1003</v>
          </cell>
          <cell r="F94" t="str">
            <v xml:space="preserve">DOS DE MAYO </v>
          </cell>
        </row>
        <row r="95">
          <cell r="E95" t="str">
            <v>1004</v>
          </cell>
          <cell r="F95" t="str">
            <v xml:space="preserve">HUACAYBAMBA </v>
          </cell>
        </row>
        <row r="96">
          <cell r="E96" t="str">
            <v>1005</v>
          </cell>
          <cell r="F96" t="str">
            <v xml:space="preserve">HUAMALÍES </v>
          </cell>
        </row>
        <row r="97">
          <cell r="E97" t="str">
            <v>1006</v>
          </cell>
          <cell r="F97" t="str">
            <v xml:space="preserve">LEONCIO PRADO </v>
          </cell>
        </row>
        <row r="98">
          <cell r="E98" t="str">
            <v>1007</v>
          </cell>
          <cell r="F98" t="str">
            <v xml:space="preserve">MARAÑÓN </v>
          </cell>
        </row>
        <row r="99">
          <cell r="E99" t="str">
            <v>1008</v>
          </cell>
          <cell r="F99" t="str">
            <v xml:space="preserve">PACHITEA </v>
          </cell>
        </row>
        <row r="100">
          <cell r="E100" t="str">
            <v>1009</v>
          </cell>
          <cell r="F100" t="str">
            <v xml:space="preserve">PUERTO INCA </v>
          </cell>
        </row>
        <row r="101">
          <cell r="E101" t="str">
            <v>1010</v>
          </cell>
          <cell r="F101" t="str">
            <v xml:space="preserve">LAURICOCHA </v>
          </cell>
        </row>
        <row r="102">
          <cell r="E102" t="str">
            <v>1011</v>
          </cell>
          <cell r="F102" t="str">
            <v xml:space="preserve">YAROWILCA </v>
          </cell>
        </row>
        <row r="103">
          <cell r="E103" t="str">
            <v>1101</v>
          </cell>
          <cell r="F103" t="str">
            <v xml:space="preserve">ICA </v>
          </cell>
        </row>
        <row r="104">
          <cell r="E104" t="str">
            <v>1102</v>
          </cell>
          <cell r="F104" t="str">
            <v xml:space="preserve">CHINCHA </v>
          </cell>
        </row>
        <row r="105">
          <cell r="E105" t="str">
            <v>1103</v>
          </cell>
          <cell r="F105" t="str">
            <v xml:space="preserve">NAZCA </v>
          </cell>
        </row>
        <row r="106">
          <cell r="E106" t="str">
            <v>1104</v>
          </cell>
          <cell r="F106" t="str">
            <v xml:space="preserve">PALPA </v>
          </cell>
        </row>
        <row r="107">
          <cell r="E107" t="str">
            <v>1105</v>
          </cell>
          <cell r="F107" t="str">
            <v xml:space="preserve">PISCO </v>
          </cell>
        </row>
        <row r="108">
          <cell r="E108" t="str">
            <v>1201</v>
          </cell>
          <cell r="F108" t="str">
            <v xml:space="preserve">HUANCAYO </v>
          </cell>
        </row>
        <row r="109">
          <cell r="E109" t="str">
            <v>1202</v>
          </cell>
          <cell r="F109" t="str">
            <v xml:space="preserve">CONCEPCIÓN </v>
          </cell>
        </row>
        <row r="110">
          <cell r="E110" t="str">
            <v>1203</v>
          </cell>
          <cell r="F110" t="str">
            <v xml:space="preserve">CHANCHAMAYO </v>
          </cell>
        </row>
        <row r="111">
          <cell r="E111" t="str">
            <v>1204</v>
          </cell>
          <cell r="F111" t="str">
            <v xml:space="preserve">JAUJA </v>
          </cell>
        </row>
        <row r="112">
          <cell r="E112" t="str">
            <v>1205</v>
          </cell>
          <cell r="F112" t="str">
            <v xml:space="preserve">JUNÍN </v>
          </cell>
        </row>
        <row r="113">
          <cell r="E113" t="str">
            <v>1206</v>
          </cell>
          <cell r="F113" t="str">
            <v xml:space="preserve">SATIPO </v>
          </cell>
        </row>
        <row r="114">
          <cell r="E114" t="str">
            <v>1207</v>
          </cell>
          <cell r="F114" t="str">
            <v xml:space="preserve">TARMA </v>
          </cell>
        </row>
        <row r="115">
          <cell r="E115" t="str">
            <v>1208</v>
          </cell>
          <cell r="F115" t="str">
            <v xml:space="preserve">YAULI </v>
          </cell>
        </row>
        <row r="116">
          <cell r="E116" t="str">
            <v>1209</v>
          </cell>
          <cell r="F116" t="str">
            <v xml:space="preserve">CHUPACA </v>
          </cell>
        </row>
        <row r="117">
          <cell r="E117" t="str">
            <v>1301</v>
          </cell>
          <cell r="F117" t="str">
            <v xml:space="preserve">TRUJILLO </v>
          </cell>
        </row>
        <row r="118">
          <cell r="E118" t="str">
            <v>1302</v>
          </cell>
          <cell r="F118" t="str">
            <v xml:space="preserve">ASCOPE </v>
          </cell>
        </row>
        <row r="119">
          <cell r="E119" t="str">
            <v>1303</v>
          </cell>
          <cell r="F119" t="str">
            <v xml:space="preserve">BOLIVAR </v>
          </cell>
        </row>
        <row r="120">
          <cell r="E120" t="str">
            <v>1304</v>
          </cell>
          <cell r="F120" t="str">
            <v xml:space="preserve">CHEPÉN </v>
          </cell>
        </row>
        <row r="121">
          <cell r="E121" t="str">
            <v>1305</v>
          </cell>
          <cell r="F121" t="str">
            <v xml:space="preserve">JULCÁN </v>
          </cell>
        </row>
        <row r="122">
          <cell r="E122" t="str">
            <v>1306</v>
          </cell>
          <cell r="F122" t="str">
            <v xml:space="preserve">OTUZCO </v>
          </cell>
        </row>
        <row r="123">
          <cell r="E123" t="str">
            <v>1307</v>
          </cell>
          <cell r="F123" t="str">
            <v xml:space="preserve">PACASMAYO </v>
          </cell>
        </row>
        <row r="124">
          <cell r="E124" t="str">
            <v>1308</v>
          </cell>
          <cell r="F124" t="str">
            <v xml:space="preserve">PATAZ </v>
          </cell>
        </row>
        <row r="125">
          <cell r="E125" t="str">
            <v>1309</v>
          </cell>
          <cell r="F125" t="str">
            <v xml:space="preserve">SÁNCHEZ CARRIÓN </v>
          </cell>
        </row>
        <row r="126">
          <cell r="E126" t="str">
            <v>1310</v>
          </cell>
          <cell r="F126" t="str">
            <v xml:space="preserve">SANTIAGO DE CHUCO </v>
          </cell>
        </row>
        <row r="127">
          <cell r="E127" t="str">
            <v>1311</v>
          </cell>
          <cell r="F127" t="str">
            <v xml:space="preserve">GRAN CHIMÚ </v>
          </cell>
        </row>
        <row r="128">
          <cell r="E128" t="str">
            <v>1312</v>
          </cell>
          <cell r="F128" t="str">
            <v xml:space="preserve">VIRÚ </v>
          </cell>
        </row>
        <row r="129">
          <cell r="E129" t="str">
            <v>1401</v>
          </cell>
          <cell r="F129" t="str">
            <v xml:space="preserve">CHICLAYO </v>
          </cell>
        </row>
        <row r="130">
          <cell r="E130" t="str">
            <v>1402</v>
          </cell>
          <cell r="F130" t="str">
            <v xml:space="preserve">FERREÑAFE </v>
          </cell>
        </row>
        <row r="131">
          <cell r="E131" t="str">
            <v>1403</v>
          </cell>
          <cell r="F131" t="str">
            <v xml:space="preserve">LAMBAYEQUE </v>
          </cell>
        </row>
        <row r="132">
          <cell r="E132" t="str">
            <v>1501</v>
          </cell>
          <cell r="F132" t="str">
            <v xml:space="preserve">LIMA </v>
          </cell>
        </row>
        <row r="133">
          <cell r="E133" t="str">
            <v>1502</v>
          </cell>
          <cell r="F133" t="str">
            <v xml:space="preserve">BARRANCA </v>
          </cell>
        </row>
        <row r="134">
          <cell r="E134" t="str">
            <v>1503</v>
          </cell>
          <cell r="F134" t="str">
            <v xml:space="preserve">CAJATAMBO </v>
          </cell>
        </row>
        <row r="135">
          <cell r="E135" t="str">
            <v>1504</v>
          </cell>
          <cell r="F135" t="str">
            <v xml:space="preserve">CANTA </v>
          </cell>
        </row>
        <row r="136">
          <cell r="E136" t="str">
            <v>1505</v>
          </cell>
          <cell r="F136" t="str">
            <v xml:space="preserve">CAÑETE </v>
          </cell>
        </row>
        <row r="137">
          <cell r="E137" t="str">
            <v>1506</v>
          </cell>
          <cell r="F137" t="str">
            <v xml:space="preserve">HUARAL </v>
          </cell>
        </row>
        <row r="138">
          <cell r="E138" t="str">
            <v>1507</v>
          </cell>
          <cell r="F138" t="str">
            <v xml:space="preserve">HUAROCHIRI </v>
          </cell>
        </row>
        <row r="139">
          <cell r="E139" t="str">
            <v>1508</v>
          </cell>
          <cell r="F139" t="str">
            <v xml:space="preserve">HUAURA </v>
          </cell>
        </row>
        <row r="140">
          <cell r="E140" t="str">
            <v>1509</v>
          </cell>
          <cell r="F140" t="str">
            <v xml:space="preserve">OYÓN </v>
          </cell>
        </row>
        <row r="141">
          <cell r="E141" t="str">
            <v>1510</v>
          </cell>
          <cell r="F141" t="str">
            <v xml:space="preserve">YAUYOS </v>
          </cell>
        </row>
        <row r="142">
          <cell r="E142" t="str">
            <v>1601</v>
          </cell>
          <cell r="F142" t="str">
            <v xml:space="preserve">MAYNAS </v>
          </cell>
        </row>
        <row r="143">
          <cell r="E143" t="str">
            <v>1602</v>
          </cell>
          <cell r="F143" t="str">
            <v xml:space="preserve">ALTO AMAZONAS </v>
          </cell>
        </row>
        <row r="144">
          <cell r="E144" t="str">
            <v>1603</v>
          </cell>
          <cell r="F144" t="str">
            <v xml:space="preserve">LORETO </v>
          </cell>
        </row>
        <row r="145">
          <cell r="E145" t="str">
            <v>1604</v>
          </cell>
          <cell r="F145" t="str">
            <v xml:space="preserve">MARISCAL RAMÓN CASTILLA </v>
          </cell>
        </row>
        <row r="146">
          <cell r="E146" t="str">
            <v>1605</v>
          </cell>
          <cell r="F146" t="str">
            <v xml:space="preserve">REQUENA </v>
          </cell>
        </row>
        <row r="147">
          <cell r="E147" t="str">
            <v>1606</v>
          </cell>
          <cell r="F147" t="str">
            <v xml:space="preserve">UCAYALI </v>
          </cell>
        </row>
        <row r="148">
          <cell r="E148" t="str">
            <v>1607</v>
          </cell>
          <cell r="F148" t="str">
            <v xml:space="preserve">DATEM DEL MARAÑÓN </v>
          </cell>
        </row>
        <row r="149">
          <cell r="E149" t="str">
            <v>1701</v>
          </cell>
          <cell r="F149" t="str">
            <v xml:space="preserve">TAMBOPATA </v>
          </cell>
        </row>
        <row r="150">
          <cell r="E150" t="str">
            <v>1702</v>
          </cell>
          <cell r="F150" t="str">
            <v xml:space="preserve">MANÚ </v>
          </cell>
        </row>
        <row r="151">
          <cell r="E151" t="str">
            <v>1703</v>
          </cell>
          <cell r="F151" t="str">
            <v xml:space="preserve">TAHUAMANÚ </v>
          </cell>
        </row>
        <row r="152">
          <cell r="E152" t="str">
            <v>1801</v>
          </cell>
          <cell r="F152" t="str">
            <v xml:space="preserve">MARISCAL NIETO </v>
          </cell>
        </row>
        <row r="153">
          <cell r="E153" t="str">
            <v>1802</v>
          </cell>
          <cell r="F153" t="str">
            <v xml:space="preserve">GENERAL SÁNCHEZ CERRO </v>
          </cell>
        </row>
        <row r="154">
          <cell r="E154" t="str">
            <v>1803</v>
          </cell>
          <cell r="F154" t="str">
            <v xml:space="preserve">ILO </v>
          </cell>
        </row>
        <row r="155">
          <cell r="E155" t="str">
            <v>1901</v>
          </cell>
          <cell r="F155" t="str">
            <v xml:space="preserve">PASCO </v>
          </cell>
        </row>
        <row r="156">
          <cell r="E156" t="str">
            <v>1902</v>
          </cell>
          <cell r="F156" t="str">
            <v xml:space="preserve">DANIEL ALCIDES CARRIÓN </v>
          </cell>
        </row>
        <row r="157">
          <cell r="E157" t="str">
            <v>1903</v>
          </cell>
          <cell r="F157" t="str">
            <v xml:space="preserve">OXAPAMPA </v>
          </cell>
        </row>
        <row r="158">
          <cell r="E158" t="str">
            <v>2001</v>
          </cell>
          <cell r="F158" t="str">
            <v xml:space="preserve">PIURA </v>
          </cell>
        </row>
        <row r="159">
          <cell r="E159" t="str">
            <v>2002</v>
          </cell>
          <cell r="F159" t="str">
            <v xml:space="preserve">AYABACA </v>
          </cell>
        </row>
        <row r="160">
          <cell r="E160" t="str">
            <v>2003</v>
          </cell>
          <cell r="F160" t="str">
            <v xml:space="preserve">HUANCABAMBA </v>
          </cell>
        </row>
        <row r="161">
          <cell r="E161" t="str">
            <v>2004</v>
          </cell>
          <cell r="F161" t="str">
            <v xml:space="preserve">MORROPÓN </v>
          </cell>
        </row>
        <row r="162">
          <cell r="E162" t="str">
            <v>2005</v>
          </cell>
          <cell r="F162" t="str">
            <v xml:space="preserve">PAITA </v>
          </cell>
        </row>
        <row r="163">
          <cell r="E163" t="str">
            <v>2006</v>
          </cell>
          <cell r="F163" t="str">
            <v xml:space="preserve">SULLANA </v>
          </cell>
        </row>
        <row r="164">
          <cell r="E164" t="str">
            <v>2007</v>
          </cell>
          <cell r="F164" t="str">
            <v xml:space="preserve">TALARA </v>
          </cell>
        </row>
        <row r="165">
          <cell r="E165" t="str">
            <v>2008</v>
          </cell>
          <cell r="F165" t="str">
            <v xml:space="preserve">SECHURA </v>
          </cell>
        </row>
        <row r="166">
          <cell r="E166" t="str">
            <v>2101</v>
          </cell>
          <cell r="F166" t="str">
            <v xml:space="preserve">PUNO </v>
          </cell>
        </row>
        <row r="167">
          <cell r="E167" t="str">
            <v>2102</v>
          </cell>
          <cell r="F167" t="str">
            <v xml:space="preserve">AZÁNGARO </v>
          </cell>
        </row>
        <row r="168">
          <cell r="E168" t="str">
            <v>2103</v>
          </cell>
          <cell r="F168" t="str">
            <v xml:space="preserve">CARABAYA </v>
          </cell>
        </row>
        <row r="169">
          <cell r="E169" t="str">
            <v>2104</v>
          </cell>
          <cell r="F169" t="str">
            <v xml:space="preserve">CHUCUITO </v>
          </cell>
        </row>
        <row r="170">
          <cell r="E170" t="str">
            <v>2105</v>
          </cell>
          <cell r="F170" t="str">
            <v xml:space="preserve">EL COLLAO </v>
          </cell>
        </row>
        <row r="171">
          <cell r="E171" t="str">
            <v>2106</v>
          </cell>
          <cell r="F171" t="str">
            <v xml:space="preserve">HUANCANÉ </v>
          </cell>
        </row>
        <row r="172">
          <cell r="E172" t="str">
            <v>2107</v>
          </cell>
          <cell r="F172" t="str">
            <v xml:space="preserve">LAMPA </v>
          </cell>
        </row>
        <row r="173">
          <cell r="E173" t="str">
            <v>2108</v>
          </cell>
          <cell r="F173" t="str">
            <v xml:space="preserve">MELGAR </v>
          </cell>
        </row>
        <row r="174">
          <cell r="E174" t="str">
            <v>2109</v>
          </cell>
          <cell r="F174" t="str">
            <v xml:space="preserve">MOHO </v>
          </cell>
        </row>
        <row r="175">
          <cell r="E175" t="str">
            <v>2110</v>
          </cell>
          <cell r="F175" t="str">
            <v xml:space="preserve">SAN ANTONIO DE PUTINA </v>
          </cell>
        </row>
        <row r="176">
          <cell r="E176" t="str">
            <v>2111</v>
          </cell>
          <cell r="F176" t="str">
            <v xml:space="preserve">SAN ROMÁN </v>
          </cell>
        </row>
        <row r="177">
          <cell r="E177" t="str">
            <v>2112</v>
          </cell>
          <cell r="F177" t="str">
            <v xml:space="preserve">SANDIA </v>
          </cell>
        </row>
        <row r="178">
          <cell r="E178" t="str">
            <v>2113</v>
          </cell>
          <cell r="F178" t="str">
            <v xml:space="preserve">YUNGUYO </v>
          </cell>
        </row>
        <row r="179">
          <cell r="E179" t="str">
            <v>2201</v>
          </cell>
          <cell r="F179" t="str">
            <v xml:space="preserve">MOYOBAMBA </v>
          </cell>
        </row>
        <row r="180">
          <cell r="E180" t="str">
            <v>2202</v>
          </cell>
          <cell r="F180" t="str">
            <v xml:space="preserve">BELLAVISTA </v>
          </cell>
        </row>
        <row r="181">
          <cell r="E181" t="str">
            <v>2203</v>
          </cell>
          <cell r="F181" t="str">
            <v xml:space="preserve">EL DORADO </v>
          </cell>
        </row>
        <row r="182">
          <cell r="E182" t="str">
            <v>2204</v>
          </cell>
          <cell r="F182" t="str">
            <v xml:space="preserve">HUALLAGA </v>
          </cell>
        </row>
        <row r="183">
          <cell r="E183" t="str">
            <v>2205</v>
          </cell>
          <cell r="F183" t="str">
            <v xml:space="preserve">LAMAS </v>
          </cell>
        </row>
        <row r="184">
          <cell r="E184" t="str">
            <v>2206</v>
          </cell>
          <cell r="F184" t="str">
            <v xml:space="preserve">MARISCAL CÁCERES </v>
          </cell>
        </row>
        <row r="185">
          <cell r="E185" t="str">
            <v>2207</v>
          </cell>
          <cell r="F185" t="str">
            <v xml:space="preserve">PICOTA </v>
          </cell>
        </row>
        <row r="186">
          <cell r="E186" t="str">
            <v>2208</v>
          </cell>
          <cell r="F186" t="str">
            <v xml:space="preserve">RIOJA </v>
          </cell>
        </row>
        <row r="187">
          <cell r="E187" t="str">
            <v>2209</v>
          </cell>
          <cell r="F187" t="str">
            <v xml:space="preserve">SAN MARTÍN </v>
          </cell>
        </row>
        <row r="188">
          <cell r="E188" t="str">
            <v>2210</v>
          </cell>
          <cell r="F188" t="str">
            <v xml:space="preserve">TOCACHE </v>
          </cell>
        </row>
        <row r="189">
          <cell r="E189" t="str">
            <v>2301</v>
          </cell>
          <cell r="F189" t="str">
            <v xml:space="preserve">TACNA </v>
          </cell>
        </row>
        <row r="190">
          <cell r="E190" t="str">
            <v>2302</v>
          </cell>
          <cell r="F190" t="str">
            <v xml:space="preserve">CANDARAVE </v>
          </cell>
        </row>
        <row r="191">
          <cell r="E191" t="str">
            <v>2303</v>
          </cell>
          <cell r="F191" t="str">
            <v xml:space="preserve">JORGE BASADRE </v>
          </cell>
        </row>
        <row r="192">
          <cell r="E192" t="str">
            <v>2304</v>
          </cell>
          <cell r="F192" t="str">
            <v xml:space="preserve">TARATA </v>
          </cell>
        </row>
        <row r="193">
          <cell r="E193" t="str">
            <v>2401</v>
          </cell>
          <cell r="F193" t="str">
            <v xml:space="preserve">TUMBES </v>
          </cell>
        </row>
        <row r="194">
          <cell r="E194" t="str">
            <v>2402</v>
          </cell>
          <cell r="F194" t="str">
            <v xml:space="preserve">CONTRALMIRANTE VILLAR </v>
          </cell>
        </row>
        <row r="195">
          <cell r="E195" t="str">
            <v>2403</v>
          </cell>
          <cell r="F195" t="str">
            <v xml:space="preserve">ZARUMILLA </v>
          </cell>
        </row>
        <row r="196">
          <cell r="E196" t="str">
            <v>2501</v>
          </cell>
          <cell r="F196" t="str">
            <v xml:space="preserve">CORONEL PORTILLO </v>
          </cell>
        </row>
        <row r="197">
          <cell r="E197" t="str">
            <v>2502</v>
          </cell>
          <cell r="F197" t="str">
            <v xml:space="preserve">ATALAYA </v>
          </cell>
        </row>
        <row r="198">
          <cell r="E198" t="str">
            <v>2503</v>
          </cell>
          <cell r="F198" t="str">
            <v xml:space="preserve">PADRE ABAD </v>
          </cell>
        </row>
        <row r="199">
          <cell r="E199" t="str">
            <v>2504</v>
          </cell>
          <cell r="F199" t="str">
            <v xml:space="preserve">PURÚS 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_IVF_365"/>
      <sheetName val="Var_IP_365"/>
      <sheetName val="VBP kte_365"/>
      <sheetName val="Indices p mpcte_365 b2007"/>
      <sheetName val="vbp 2007-2010 movil"/>
      <sheetName val="VBP Cte_365 "/>
      <sheetName val="vbpc 2007-2010 movil set 12"/>
      <sheetName val="MP CTE anual 2007-2012"/>
      <sheetName val="VBPT Cte2007-2012 set11"/>
      <sheetName val="Prod mensual b2007-2013 (mil t)"/>
      <sheetName val="soya"/>
      <sheetName val="Precios 2007-2012"/>
      <sheetName val="Hoja1"/>
      <sheetName val="Hoja2"/>
      <sheetName val="Hoja3"/>
      <sheetName val="Hoja4"/>
    </sheetNames>
    <sheetDataSet>
      <sheetData sheetId="0"/>
      <sheetData sheetId="1"/>
      <sheetData sheetId="2"/>
      <sheetData sheetId="3"/>
      <sheetData sheetId="4"/>
      <sheetData sheetId="5">
        <row r="95">
          <cell r="P95">
            <v>68</v>
          </cell>
        </row>
      </sheetData>
      <sheetData sheetId="6">
        <row r="228">
          <cell r="Q228">
            <v>477</v>
          </cell>
        </row>
      </sheetData>
      <sheetData sheetId="7"/>
      <sheetData sheetId="8">
        <row r="49">
          <cell r="BJ49">
            <v>648</v>
          </cell>
        </row>
      </sheetData>
      <sheetData sheetId="9">
        <row r="3">
          <cell r="F3" t="str">
            <v>VBP</v>
          </cell>
          <cell r="G3" t="str">
            <v>VBP</v>
          </cell>
          <cell r="H3" t="str">
            <v>Volumen</v>
          </cell>
          <cell r="I3" t="str">
            <v>Precio 1994</v>
          </cell>
          <cell r="J3" t="str">
            <v>Precio 2007</v>
          </cell>
          <cell r="K3">
            <v>2007</v>
          </cell>
          <cell r="W3">
            <v>2007</v>
          </cell>
          <cell r="X3">
            <v>2008</v>
          </cell>
          <cell r="AJ3">
            <v>2008</v>
          </cell>
          <cell r="AK3" t="str">
            <v>2009 (t)</v>
          </cell>
          <cell r="AW3">
            <v>2009</v>
          </cell>
          <cell r="AX3">
            <v>2010</v>
          </cell>
          <cell r="BJ3">
            <v>2010</v>
          </cell>
          <cell r="BK3">
            <v>2011</v>
          </cell>
          <cell r="BW3">
            <v>2011</v>
          </cell>
          <cell r="BX3">
            <v>2012</v>
          </cell>
          <cell r="CJ3">
            <v>2012</v>
          </cell>
        </row>
        <row r="4">
          <cell r="E4" t="str">
            <v>Base 2007</v>
          </cell>
          <cell r="F4" t="str">
            <v>(miles nuevos soles)</v>
          </cell>
          <cell r="G4" t="str">
            <v>(millones nuevos soles)</v>
          </cell>
          <cell r="H4" t="str">
            <v>(t)</v>
          </cell>
          <cell r="I4" t="str">
            <v>(S/. * t)</v>
          </cell>
          <cell r="J4" t="str">
            <v>(S/. * t)</v>
          </cell>
          <cell r="K4" t="str">
            <v>Ene</v>
          </cell>
          <cell r="L4" t="str">
            <v>Feb</v>
          </cell>
          <cell r="M4" t="str">
            <v>Mar</v>
          </cell>
          <cell r="N4" t="str">
            <v>Abr</v>
          </cell>
          <cell r="O4" t="str">
            <v>May</v>
          </cell>
          <cell r="P4" t="str">
            <v>Jun</v>
          </cell>
          <cell r="Q4" t="str">
            <v>Jul</v>
          </cell>
          <cell r="R4" t="str">
            <v>Ago</v>
          </cell>
          <cell r="S4" t="str">
            <v>Sep</v>
          </cell>
          <cell r="T4" t="str">
            <v>Oct</v>
          </cell>
          <cell r="U4" t="str">
            <v>Nov</v>
          </cell>
          <cell r="V4" t="str">
            <v>Dic</v>
          </cell>
          <cell r="W4" t="str">
            <v>(miles de t)</v>
          </cell>
          <cell r="X4" t="str">
            <v>Ene</v>
          </cell>
          <cell r="Y4" t="str">
            <v>Feb</v>
          </cell>
          <cell r="Z4" t="str">
            <v>Mar</v>
          </cell>
          <cell r="AA4" t="str">
            <v>Abr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Ago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Dic</v>
          </cell>
          <cell r="AJ4" t="str">
            <v>(miles de t)</v>
          </cell>
          <cell r="AK4" t="str">
            <v>Ene</v>
          </cell>
          <cell r="AL4" t="str">
            <v>Feb</v>
          </cell>
          <cell r="AM4" t="str">
            <v>Mar</v>
          </cell>
          <cell r="AN4" t="str">
            <v>Abr</v>
          </cell>
          <cell r="AO4" t="str">
            <v>May</v>
          </cell>
          <cell r="AP4" t="str">
            <v>Jun</v>
          </cell>
          <cell r="AQ4" t="str">
            <v>Jul</v>
          </cell>
          <cell r="AR4" t="str">
            <v>Ago</v>
          </cell>
          <cell r="AS4" t="str">
            <v>Sep</v>
          </cell>
          <cell r="AT4" t="str">
            <v>Oct</v>
          </cell>
          <cell r="AU4" t="str">
            <v>Nov</v>
          </cell>
          <cell r="AV4" t="str">
            <v>Dic</v>
          </cell>
          <cell r="AW4" t="str">
            <v>(miles de t)</v>
          </cell>
          <cell r="AX4" t="str">
            <v>Ene</v>
          </cell>
          <cell r="AY4" t="str">
            <v>Feb</v>
          </cell>
          <cell r="AZ4" t="str">
            <v>Mar</v>
          </cell>
          <cell r="BA4" t="str">
            <v>Abr</v>
          </cell>
          <cell r="BB4" t="str">
            <v>May</v>
          </cell>
          <cell r="BC4" t="str">
            <v>Jun</v>
          </cell>
          <cell r="BD4" t="str">
            <v>Jul</v>
          </cell>
          <cell r="BE4" t="str">
            <v>Ago</v>
          </cell>
          <cell r="BF4" t="str">
            <v>Sep</v>
          </cell>
          <cell r="BG4" t="str">
            <v>Oct</v>
          </cell>
          <cell r="BH4" t="str">
            <v>Nov</v>
          </cell>
          <cell r="BI4" t="str">
            <v>Dic</v>
          </cell>
          <cell r="BJ4" t="str">
            <v>(miles de t)</v>
          </cell>
          <cell r="BK4" t="str">
            <v>Ene</v>
          </cell>
          <cell r="BL4" t="str">
            <v>Feb</v>
          </cell>
          <cell r="BM4" t="str">
            <v>Mar</v>
          </cell>
          <cell r="BN4" t="str">
            <v>Abr</v>
          </cell>
          <cell r="BO4" t="str">
            <v>May</v>
          </cell>
          <cell r="BP4" t="str">
            <v>Jun</v>
          </cell>
          <cell r="BQ4" t="str">
            <v>Jul</v>
          </cell>
          <cell r="BR4" t="str">
            <v>Ago</v>
          </cell>
          <cell r="BS4" t="str">
            <v>Sep</v>
          </cell>
          <cell r="BT4" t="str">
            <v>Oct</v>
          </cell>
          <cell r="BU4" t="str">
            <v>Nov</v>
          </cell>
          <cell r="BV4" t="str">
            <v>Dic</v>
          </cell>
          <cell r="BW4" t="str">
            <v>(miles de t)</v>
          </cell>
          <cell r="BX4" t="str">
            <v>Ene</v>
          </cell>
          <cell r="BY4" t="str">
            <v>Feb</v>
          </cell>
          <cell r="BZ4" t="str">
            <v>Mar</v>
          </cell>
          <cell r="CA4" t="str">
            <v>Abr</v>
          </cell>
          <cell r="CB4" t="str">
            <v>May</v>
          </cell>
          <cell r="CC4" t="str">
            <v>Jun</v>
          </cell>
          <cell r="CD4" t="str">
            <v>Jul</v>
          </cell>
          <cell r="CE4" t="str">
            <v>Ago</v>
          </cell>
          <cell r="CF4" t="str">
            <v>Sep</v>
          </cell>
          <cell r="CG4" t="str">
            <v>Oct</v>
          </cell>
          <cell r="CH4" t="str">
            <v>Nov</v>
          </cell>
          <cell r="CI4" t="str">
            <v>Dic</v>
          </cell>
          <cell r="CJ4" t="str">
            <v>(miles de t)</v>
          </cell>
        </row>
        <row r="5">
          <cell r="E5" t="str">
            <v>Arroz con cáscara</v>
          </cell>
          <cell r="F5">
            <v>1988850</v>
          </cell>
          <cell r="G5">
            <v>1989</v>
          </cell>
          <cell r="H5">
            <v>2435134</v>
          </cell>
          <cell r="I5">
            <v>359.85700000000003</v>
          </cell>
          <cell r="J5">
            <v>816.73146310481422</v>
          </cell>
          <cell r="K5">
            <v>153.07147000000003</v>
          </cell>
          <cell r="L5">
            <v>100.27649199999999</v>
          </cell>
          <cell r="M5">
            <v>179.56764000000001</v>
          </cell>
          <cell r="N5">
            <v>191.46439000000001</v>
          </cell>
          <cell r="O5">
            <v>511.39171900000008</v>
          </cell>
          <cell r="P5">
            <v>540.48036000000002</v>
          </cell>
          <cell r="Q5">
            <v>183.30441999999999</v>
          </cell>
          <cell r="R5">
            <v>83.733299000000002</v>
          </cell>
          <cell r="S5">
            <v>93.173413999999994</v>
          </cell>
          <cell r="T5">
            <v>95.505739999999989</v>
          </cell>
          <cell r="U5">
            <v>130.544059</v>
          </cell>
          <cell r="V5">
            <v>172.62054000000001</v>
          </cell>
          <cell r="W5">
            <v>2435.1335429999999</v>
          </cell>
          <cell r="X5">
            <v>187.77751800000001</v>
          </cell>
          <cell r="Y5">
            <v>97.50158900000001</v>
          </cell>
          <cell r="Z5">
            <v>180.16737000000003</v>
          </cell>
          <cell r="AA5">
            <v>257.63060200000001</v>
          </cell>
          <cell r="AB5">
            <v>461.05670600000002</v>
          </cell>
          <cell r="AC5">
            <v>612.40848799999992</v>
          </cell>
          <cell r="AD5">
            <v>254.77735800000002</v>
          </cell>
          <cell r="AE5">
            <v>98.667518999999984</v>
          </cell>
          <cell r="AF5">
            <v>100.4389</v>
          </cell>
          <cell r="AG5">
            <v>111.849885</v>
          </cell>
          <cell r="AH5">
            <v>162.38228799999999</v>
          </cell>
          <cell r="AI5">
            <v>269.32176699999997</v>
          </cell>
          <cell r="AJ5">
            <v>2793.9799899999998</v>
          </cell>
          <cell r="AK5">
            <v>148.72188800000001</v>
          </cell>
          <cell r="AL5">
            <v>135.77807499999997</v>
          </cell>
          <cell r="AM5">
            <v>209.95998800000001</v>
          </cell>
          <cell r="AN5">
            <v>421.93775100000011</v>
          </cell>
          <cell r="AO5">
            <v>691.66051300000004</v>
          </cell>
          <cell r="AP5">
            <v>430.94263899999999</v>
          </cell>
          <cell r="AQ5">
            <v>234.46212999999997</v>
          </cell>
          <cell r="AR5">
            <v>98.484400000000008</v>
          </cell>
          <cell r="AS5">
            <v>104.37491800000001</v>
          </cell>
          <cell r="AT5">
            <v>125.992993</v>
          </cell>
          <cell r="AU5">
            <v>188.00696500000004</v>
          </cell>
          <cell r="AV5">
            <v>200.83424500000004</v>
          </cell>
          <cell r="AW5">
            <v>2991.1565049999995</v>
          </cell>
          <cell r="AX5">
            <v>154.32226799999998</v>
          </cell>
          <cell r="AY5">
            <v>119.600669</v>
          </cell>
          <cell r="AZ5">
            <v>262.672978</v>
          </cell>
          <cell r="BA5">
            <v>354.09309499999995</v>
          </cell>
          <cell r="BB5">
            <v>525.79477300000008</v>
          </cell>
          <cell r="BC5">
            <v>519.20620699999995</v>
          </cell>
          <cell r="BD5">
            <v>219.066169</v>
          </cell>
          <cell r="BE5">
            <v>98.252658999999994</v>
          </cell>
          <cell r="BF5">
            <v>106.405798</v>
          </cell>
          <cell r="BG5">
            <v>110.15006899999999</v>
          </cell>
          <cell r="BH5">
            <v>123.883439</v>
          </cell>
          <cell r="BI5">
            <v>237.92543799999999</v>
          </cell>
          <cell r="BJ5">
            <v>2831.3735619999998</v>
          </cell>
          <cell r="BK5">
            <v>164.24661800000001</v>
          </cell>
          <cell r="BL5">
            <v>115.89570899999998</v>
          </cell>
          <cell r="BM5">
            <v>235.86766000000003</v>
          </cell>
          <cell r="BN5">
            <v>389.70141699999999</v>
          </cell>
          <cell r="BO5">
            <v>268.35960799999998</v>
          </cell>
          <cell r="BP5">
            <v>325.56708899999995</v>
          </cell>
          <cell r="BQ5">
            <v>433.46127999999999</v>
          </cell>
          <cell r="BR5">
            <v>158.04300999999998</v>
          </cell>
          <cell r="BS5">
            <v>106.73532699999998</v>
          </cell>
          <cell r="BT5">
            <v>132.553729</v>
          </cell>
          <cell r="BU5">
            <v>122.262407</v>
          </cell>
          <cell r="BV5">
            <v>171.76408599999999</v>
          </cell>
          <cell r="BW5">
            <v>2624.4579400000002</v>
          </cell>
          <cell r="BX5">
            <v>231.37842900000001</v>
          </cell>
          <cell r="BY5">
            <v>130.01919600000002</v>
          </cell>
          <cell r="BZ5">
            <v>200.04365899999999</v>
          </cell>
          <cell r="CA5">
            <v>268.89744699999994</v>
          </cell>
          <cell r="CB5">
            <v>530.14508999999998</v>
          </cell>
          <cell r="CC5">
            <v>582.47401599999989</v>
          </cell>
          <cell r="CD5">
            <v>349.69479999999999</v>
          </cell>
          <cell r="CE5">
            <v>95.030890000000014</v>
          </cell>
          <cell r="CF5">
            <v>99.427098000000015</v>
          </cell>
          <cell r="CG5">
            <v>137.37306799999999</v>
          </cell>
          <cell r="CH5">
            <v>130.79901899999999</v>
          </cell>
          <cell r="CI5">
            <v>263.95523799999995</v>
          </cell>
          <cell r="CJ5">
            <v>3019.2379499999997</v>
          </cell>
        </row>
        <row r="6">
          <cell r="E6" t="str">
            <v>Café en grano</v>
          </cell>
          <cell r="F6">
            <v>1082564</v>
          </cell>
          <cell r="G6">
            <v>1083</v>
          </cell>
          <cell r="H6">
            <v>225992</v>
          </cell>
          <cell r="I6">
            <v>3203.951</v>
          </cell>
          <cell r="J6">
            <v>4790.2745316634437</v>
          </cell>
          <cell r="K6">
            <v>0.45594999999999997</v>
          </cell>
          <cell r="L6">
            <v>5.0966500000000003</v>
          </cell>
          <cell r="M6">
            <v>17.748072000000001</v>
          </cell>
          <cell r="N6">
            <v>39.014465000000001</v>
          </cell>
          <cell r="O6">
            <v>52.576826000000004</v>
          </cell>
          <cell r="P6">
            <v>49.370498000000005</v>
          </cell>
          <cell r="Q6">
            <v>33.474251000000002</v>
          </cell>
          <cell r="R6">
            <v>15.858764000000001</v>
          </cell>
          <cell r="S6">
            <v>8.2455689999999997</v>
          </cell>
          <cell r="T6">
            <v>3.945049</v>
          </cell>
          <cell r="U6">
            <v>0.11731999999999999</v>
          </cell>
          <cell r="V6">
            <v>8.8660000000000003E-2</v>
          </cell>
          <cell r="W6">
            <v>225.99207400000003</v>
          </cell>
          <cell r="X6">
            <v>1.7767590000000002</v>
          </cell>
          <cell r="Y6">
            <v>7.6043799999999999</v>
          </cell>
          <cell r="Z6">
            <v>19.334975</v>
          </cell>
          <cell r="AA6">
            <v>45.269459999999995</v>
          </cell>
          <cell r="AB6">
            <v>68.289960999999977</v>
          </cell>
          <cell r="AC6">
            <v>69.945439000000007</v>
          </cell>
          <cell r="AD6">
            <v>39.761479000000001</v>
          </cell>
          <cell r="AE6">
            <v>15.243975000000001</v>
          </cell>
          <cell r="AF6">
            <v>3.9459239999999998</v>
          </cell>
          <cell r="AG6">
            <v>2.3595689999999996</v>
          </cell>
          <cell r="AH6">
            <v>0.147096</v>
          </cell>
          <cell r="AI6">
            <v>0.10084899999999999</v>
          </cell>
          <cell r="AJ6">
            <v>273.77986599999997</v>
          </cell>
          <cell r="AK6">
            <v>1.4356190000000002</v>
          </cell>
          <cell r="AL6">
            <v>4.3317990000000011</v>
          </cell>
          <cell r="AM6">
            <v>20.613646999999997</v>
          </cell>
          <cell r="AN6">
            <v>41.313119</v>
          </cell>
          <cell r="AO6">
            <v>57.401168999999996</v>
          </cell>
          <cell r="AP6">
            <v>61.058603000000012</v>
          </cell>
          <cell r="AQ6">
            <v>36.353867000000001</v>
          </cell>
          <cell r="AR6">
            <v>13.847318000000001</v>
          </cell>
          <cell r="AS6">
            <v>4.2588570000000008</v>
          </cell>
          <cell r="AT6">
            <v>2.5237829999999999</v>
          </cell>
          <cell r="AU6">
            <v>0.23628100000000002</v>
          </cell>
          <cell r="AV6">
            <v>0.10462</v>
          </cell>
          <cell r="AW6">
            <v>243.47868200000005</v>
          </cell>
          <cell r="AX6">
            <v>1.377</v>
          </cell>
          <cell r="AY6">
            <v>5.2160000000000002</v>
          </cell>
          <cell r="AZ6">
            <v>21.041</v>
          </cell>
          <cell r="BA6">
            <v>47.34</v>
          </cell>
          <cell r="BB6">
            <v>65.025000000000006</v>
          </cell>
          <cell r="BC6">
            <v>66.790999999999997</v>
          </cell>
          <cell r="BD6">
            <v>46.633000000000003</v>
          </cell>
          <cell r="BE6">
            <v>17.29</v>
          </cell>
          <cell r="BF6">
            <v>5.2880000000000003</v>
          </cell>
          <cell r="BG6">
            <v>2.4319999999999999</v>
          </cell>
          <cell r="BH6">
            <v>0.46700000000000003</v>
          </cell>
          <cell r="BI6">
            <v>0.29899999999999999</v>
          </cell>
          <cell r="BJ6">
            <v>279.19900000000001</v>
          </cell>
          <cell r="BK6">
            <v>0.65076100000000003</v>
          </cell>
          <cell r="BL6">
            <v>4.771388</v>
          </cell>
          <cell r="BM6">
            <v>22.786399000000003</v>
          </cell>
          <cell r="BN6">
            <v>56.993299000000007</v>
          </cell>
          <cell r="BO6">
            <v>75.831624000000005</v>
          </cell>
          <cell r="BP6">
            <v>84.309172000000004</v>
          </cell>
          <cell r="BQ6">
            <v>52.702202000000007</v>
          </cell>
          <cell r="BR6">
            <v>19.098254999999998</v>
          </cell>
          <cell r="BS6">
            <v>6.0132160000000017</v>
          </cell>
          <cell r="BT6">
            <v>3.5772390000000001</v>
          </cell>
          <cell r="BU6">
            <v>0.68645900000000004</v>
          </cell>
          <cell r="BV6">
            <v>0.50661900000000004</v>
          </cell>
          <cell r="BW6">
            <v>327.92663300000004</v>
          </cell>
          <cell r="BX6">
            <v>0.90517000000000003</v>
          </cell>
          <cell r="BY6">
            <v>5.9145000000000003</v>
          </cell>
          <cell r="BZ6">
            <v>20.607492000000001</v>
          </cell>
          <cell r="CA6">
            <v>53.975777999999998</v>
          </cell>
          <cell r="CB6">
            <v>81.110047000000009</v>
          </cell>
          <cell r="CC6">
            <v>76.20756999999999</v>
          </cell>
          <cell r="CD6">
            <v>43.821200000000005</v>
          </cell>
          <cell r="CE6">
            <v>24.758204000000003</v>
          </cell>
          <cell r="CF6">
            <v>8.106876999999999</v>
          </cell>
          <cell r="CG6">
            <v>3.6167279999999997</v>
          </cell>
          <cell r="CH6">
            <v>0.84079899999999996</v>
          </cell>
          <cell r="CI6">
            <v>0.54913800000000001</v>
          </cell>
          <cell r="CJ6">
            <v>320.41350299999999</v>
          </cell>
        </row>
        <row r="7">
          <cell r="E7" t="str">
            <v>Caña de azúcar</v>
          </cell>
          <cell r="F7">
            <v>541024</v>
          </cell>
          <cell r="G7">
            <v>541</v>
          </cell>
          <cell r="H7">
            <v>8997147</v>
          </cell>
          <cell r="I7">
            <v>0</v>
          </cell>
          <cell r="J7">
            <v>60.132839888022282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</row>
        <row r="8">
          <cell r="E8" t="str">
            <v>Caña de azúcar para azúcar</v>
          </cell>
          <cell r="F8">
            <v>483843</v>
          </cell>
          <cell r="G8">
            <v>484</v>
          </cell>
          <cell r="H8">
            <v>8228623</v>
          </cell>
          <cell r="I8">
            <v>67.929000000000002</v>
          </cell>
          <cell r="J8">
            <v>58.8</v>
          </cell>
          <cell r="K8">
            <v>653.65968999999996</v>
          </cell>
          <cell r="L8">
            <v>577.15371829551691</v>
          </cell>
          <cell r="M8">
            <v>529.53147000000013</v>
          </cell>
          <cell r="N8">
            <v>329.61145899999997</v>
          </cell>
          <cell r="O8">
            <v>582.68221999999992</v>
          </cell>
          <cell r="P8">
            <v>763.9559220000001</v>
          </cell>
          <cell r="Q8">
            <v>772.00190799999984</v>
          </cell>
          <cell r="R8">
            <v>831.36291100000005</v>
          </cell>
          <cell r="S8">
            <v>766.04517799999996</v>
          </cell>
          <cell r="T8">
            <v>852.60091999999997</v>
          </cell>
          <cell r="U8">
            <v>761.28316200000006</v>
          </cell>
          <cell r="V8">
            <v>808.73481255435991</v>
          </cell>
          <cell r="W8">
            <v>8228.6233708498767</v>
          </cell>
          <cell r="X8">
            <v>749.33910600000002</v>
          </cell>
          <cell r="Y8">
            <v>602.22588900000005</v>
          </cell>
          <cell r="Z8">
            <v>621.85759200000007</v>
          </cell>
          <cell r="AA8">
            <v>643.09510999999998</v>
          </cell>
          <cell r="AB8">
            <v>656.39390000000003</v>
          </cell>
          <cell r="AC8">
            <v>789.75551899999994</v>
          </cell>
          <cell r="AD8">
            <v>831.46012900000005</v>
          </cell>
          <cell r="AE8">
            <v>891.65131800000006</v>
          </cell>
          <cell r="AF8">
            <v>894.05929099999992</v>
          </cell>
          <cell r="AG8">
            <v>944.06074599999988</v>
          </cell>
          <cell r="AH8">
            <v>878.34812599999998</v>
          </cell>
          <cell r="AI8">
            <v>893.71231699999998</v>
          </cell>
          <cell r="AJ8">
            <v>9395.9590429999989</v>
          </cell>
          <cell r="AK8">
            <v>827.66654999999992</v>
          </cell>
          <cell r="AL8">
            <v>836.01314584199986</v>
          </cell>
          <cell r="AM8">
            <v>848.89002600000003</v>
          </cell>
          <cell r="AN8">
            <v>708.37676699999986</v>
          </cell>
          <cell r="AO8">
            <v>647.12136600000008</v>
          </cell>
          <cell r="AP8">
            <v>669.48711300000002</v>
          </cell>
          <cell r="AQ8">
            <v>878.93920900000001</v>
          </cell>
          <cell r="AR8">
            <v>886.73160299999995</v>
          </cell>
          <cell r="AS8">
            <v>828.75198900000009</v>
          </cell>
          <cell r="AT8">
            <v>944.53727019999997</v>
          </cell>
          <cell r="AU8">
            <v>943.56588099999999</v>
          </cell>
          <cell r="AV8">
            <v>916.86389800000018</v>
          </cell>
          <cell r="AW8">
            <v>9936.9448180420004</v>
          </cell>
          <cell r="AX8">
            <v>815.43565899999987</v>
          </cell>
          <cell r="AY8">
            <v>642.06714199999999</v>
          </cell>
          <cell r="AZ8">
            <v>777.23355800000024</v>
          </cell>
          <cell r="BA8">
            <v>730.08148499999993</v>
          </cell>
          <cell r="BB8">
            <v>679.08657999999991</v>
          </cell>
          <cell r="BC8">
            <v>814.78349299999991</v>
          </cell>
          <cell r="BD8">
            <v>844.29677200000015</v>
          </cell>
          <cell r="BE8">
            <v>943.57682499999999</v>
          </cell>
          <cell r="BF8">
            <v>892.09484099999986</v>
          </cell>
          <cell r="BG8">
            <v>860.41764899999987</v>
          </cell>
          <cell r="BH8">
            <v>934.08103499999993</v>
          </cell>
          <cell r="BI8">
            <v>924.69960700000001</v>
          </cell>
          <cell r="BJ8">
            <v>9857.8546460000016</v>
          </cell>
          <cell r="BK8">
            <v>798.12185900000009</v>
          </cell>
          <cell r="BL8">
            <v>648.20315599999992</v>
          </cell>
          <cell r="BM8">
            <v>877.14073199999996</v>
          </cell>
          <cell r="BN8">
            <v>716.29723799999988</v>
          </cell>
          <cell r="BO8">
            <v>738.21526991000007</v>
          </cell>
          <cell r="BP8">
            <v>671.28778899999986</v>
          </cell>
          <cell r="BQ8">
            <v>775.44562699999994</v>
          </cell>
          <cell r="BR8">
            <v>953.74718900000005</v>
          </cell>
          <cell r="BS8">
            <v>847.74409600000013</v>
          </cell>
          <cell r="BT8">
            <v>924.86266439999997</v>
          </cell>
          <cell r="BU8">
            <v>951.93008099999986</v>
          </cell>
          <cell r="BV8">
            <v>981.940607</v>
          </cell>
          <cell r="BW8">
            <v>9884.9363083099997</v>
          </cell>
          <cell r="BX8">
            <v>822.57638899999995</v>
          </cell>
          <cell r="BY8">
            <v>734.7357659999999</v>
          </cell>
          <cell r="BZ8">
            <v>808.68606269999998</v>
          </cell>
          <cell r="CA8">
            <v>690.62540899999988</v>
          </cell>
          <cell r="CB8">
            <v>684.75205600000015</v>
          </cell>
          <cell r="CC8">
            <v>673.28766599999994</v>
          </cell>
          <cell r="CD8">
            <v>833.73668199999997</v>
          </cell>
          <cell r="CE8">
            <v>1026.3933949999998</v>
          </cell>
          <cell r="CF8">
            <v>1042.703843</v>
          </cell>
          <cell r="CG8">
            <v>1018.739248</v>
          </cell>
          <cell r="CH8">
            <v>1069.2947899999997</v>
          </cell>
          <cell r="CI8">
            <v>963.33513100000005</v>
          </cell>
          <cell r="CJ8">
            <v>10368.8664377</v>
          </cell>
        </row>
        <row r="9">
          <cell r="E9" t="str">
            <v>Caña de azúcar para alcohol</v>
          </cell>
          <cell r="F9">
            <v>55703</v>
          </cell>
          <cell r="G9">
            <v>56</v>
          </cell>
          <cell r="H9">
            <v>752360</v>
          </cell>
          <cell r="I9">
            <v>0</v>
          </cell>
          <cell r="J9">
            <v>74.038216628602129</v>
          </cell>
          <cell r="K9">
            <v>55.366999999999997</v>
          </cell>
          <cell r="L9">
            <v>60.140999999999998</v>
          </cell>
          <cell r="M9">
            <v>60.293999999999997</v>
          </cell>
          <cell r="N9">
            <v>55.706000000000003</v>
          </cell>
          <cell r="O9">
            <v>60.78</v>
          </cell>
          <cell r="P9">
            <v>65.049000000000007</v>
          </cell>
          <cell r="Q9">
            <v>64.650999999999996</v>
          </cell>
          <cell r="R9">
            <v>64.492000000000004</v>
          </cell>
          <cell r="S9">
            <v>60.914000000000001</v>
          </cell>
          <cell r="T9">
            <v>63.116</v>
          </cell>
          <cell r="U9">
            <v>63.819000000000003</v>
          </cell>
          <cell r="V9">
            <v>78.033000000000001</v>
          </cell>
          <cell r="W9">
            <v>752.36199999999997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</row>
        <row r="10">
          <cell r="E10" t="str">
            <v>Caña de azúcar para chancaca</v>
          </cell>
          <cell r="F10">
            <v>211</v>
          </cell>
          <cell r="G10">
            <v>0</v>
          </cell>
          <cell r="H10">
            <v>1911</v>
          </cell>
          <cell r="I10">
            <v>0</v>
          </cell>
          <cell r="J10">
            <v>110.21268246743055</v>
          </cell>
          <cell r="K10">
            <v>9.6000000000000002E-2</v>
          </cell>
          <cell r="L10">
            <v>0.15</v>
          </cell>
          <cell r="M10">
            <v>0.2</v>
          </cell>
          <cell r="N10">
            <v>0.2</v>
          </cell>
          <cell r="O10">
            <v>0.22</v>
          </cell>
          <cell r="P10">
            <v>0.24</v>
          </cell>
          <cell r="Q10">
            <v>0.192</v>
          </cell>
          <cell r="R10">
            <v>0.16800000000000001</v>
          </cell>
          <cell r="S10">
            <v>0.14399999999999999</v>
          </cell>
          <cell r="T10">
            <v>0.158</v>
          </cell>
          <cell r="U10">
            <v>0.14399999999999999</v>
          </cell>
          <cell r="V10">
            <v>0</v>
          </cell>
          <cell r="W10">
            <v>1.9119999999999995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</row>
        <row r="11">
          <cell r="E11" t="str">
            <v>Caña de azúcar para fruta</v>
          </cell>
          <cell r="F11">
            <v>1267</v>
          </cell>
          <cell r="G11">
            <v>1</v>
          </cell>
          <cell r="H11">
            <v>14253</v>
          </cell>
          <cell r="I11">
            <v>0</v>
          </cell>
          <cell r="J11">
            <v>88.875177927553622</v>
          </cell>
          <cell r="K11">
            <v>0.88200000000000001</v>
          </cell>
          <cell r="L11">
            <v>0.91</v>
          </cell>
          <cell r="M11">
            <v>0.89600000000000002</v>
          </cell>
          <cell r="N11">
            <v>1.1160000000000001</v>
          </cell>
          <cell r="O11">
            <v>0.99099999999999999</v>
          </cell>
          <cell r="P11">
            <v>1.0489999999999999</v>
          </cell>
          <cell r="Q11">
            <v>1.1399999999999999</v>
          </cell>
          <cell r="R11">
            <v>1.17</v>
          </cell>
          <cell r="S11">
            <v>1.587</v>
          </cell>
          <cell r="T11">
            <v>1.5349999999999999</v>
          </cell>
          <cell r="U11">
            <v>1.782</v>
          </cell>
          <cell r="V11">
            <v>1.196</v>
          </cell>
          <cell r="W11">
            <v>14.254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</row>
        <row r="12">
          <cell r="E12" t="str">
            <v>Algodón en rama</v>
          </cell>
          <cell r="F12">
            <v>550193</v>
          </cell>
          <cell r="G12">
            <v>550</v>
          </cell>
          <cell r="H12">
            <v>215439</v>
          </cell>
          <cell r="I12">
            <v>1601.085</v>
          </cell>
          <cell r="J12">
            <v>2553.824491528519</v>
          </cell>
          <cell r="K12">
            <v>12.213398</v>
          </cell>
          <cell r="L12">
            <v>14.054307999999997</v>
          </cell>
          <cell r="M12">
            <v>17.469468000000003</v>
          </cell>
          <cell r="N12">
            <v>44.276226000000001</v>
          </cell>
          <cell r="O12">
            <v>48.578729000000003</v>
          </cell>
          <cell r="P12">
            <v>38.521808000000007</v>
          </cell>
          <cell r="Q12">
            <v>22.321459000000001</v>
          </cell>
          <cell r="R12">
            <v>5.0811200000000003</v>
          </cell>
          <cell r="S12">
            <v>8.089849000000001</v>
          </cell>
          <cell r="T12">
            <v>2.5823770000000006</v>
          </cell>
          <cell r="U12">
            <v>1.2950699999999999</v>
          </cell>
          <cell r="V12">
            <v>0.95506499999999994</v>
          </cell>
          <cell r="W12">
            <v>215.43887700000005</v>
          </cell>
          <cell r="X12">
            <v>12.575799999999999</v>
          </cell>
          <cell r="Y12">
            <v>15.097498999999999</v>
          </cell>
          <cell r="Z12">
            <v>6.4411689999999995</v>
          </cell>
          <cell r="AA12">
            <v>39.386918999999992</v>
          </cell>
          <cell r="AB12">
            <v>40.023578999999998</v>
          </cell>
          <cell r="AC12">
            <v>26.090379000000002</v>
          </cell>
          <cell r="AD12">
            <v>15.118122</v>
          </cell>
          <cell r="AE12">
            <v>4.1319780000000002</v>
          </cell>
          <cell r="AF12">
            <v>5.5541099999999997</v>
          </cell>
          <cell r="AG12">
            <v>1.159219</v>
          </cell>
          <cell r="AH12">
            <v>0.39001200000000003</v>
          </cell>
          <cell r="AI12">
            <v>1.4278189999999999</v>
          </cell>
          <cell r="AJ12">
            <v>167.39660500000002</v>
          </cell>
          <cell r="AK12">
            <v>4.895379000000001</v>
          </cell>
          <cell r="AL12">
            <v>12.397499</v>
          </cell>
          <cell r="AM12">
            <v>12.205937000000002</v>
          </cell>
          <cell r="AN12">
            <v>17.694106999999999</v>
          </cell>
          <cell r="AO12">
            <v>18.366537999999998</v>
          </cell>
          <cell r="AP12">
            <v>13.707079999999999</v>
          </cell>
          <cell r="AQ12">
            <v>9.1569990000000008</v>
          </cell>
          <cell r="AR12">
            <v>3.6258699999999999</v>
          </cell>
          <cell r="AS12">
            <v>1.9389090000000002</v>
          </cell>
          <cell r="AT12">
            <v>0.64862300000000006</v>
          </cell>
          <cell r="AU12">
            <v>0.23690800000000001</v>
          </cell>
          <cell r="AV12">
            <v>1.0942190000000001</v>
          </cell>
          <cell r="AW12">
            <v>95.968068000000002</v>
          </cell>
          <cell r="AX12">
            <v>2.25813</v>
          </cell>
          <cell r="AY12">
            <v>5.3803799999999997</v>
          </cell>
          <cell r="AZ12">
            <v>4.3661270000000005</v>
          </cell>
          <cell r="BA12">
            <v>11.551209999999999</v>
          </cell>
          <cell r="BB12">
            <v>18.454739999999997</v>
          </cell>
          <cell r="BC12">
            <v>10.056290000000001</v>
          </cell>
          <cell r="BD12">
            <v>6.9458860000000007</v>
          </cell>
          <cell r="BE12">
            <v>2.6194809999999999</v>
          </cell>
          <cell r="BF12">
            <v>1.1161390000000002</v>
          </cell>
          <cell r="BG12">
            <v>0.46297999999999995</v>
          </cell>
          <cell r="BH12">
            <v>0.18054400000000001</v>
          </cell>
          <cell r="BI12">
            <v>0.36567</v>
          </cell>
          <cell r="BJ12">
            <v>63.757577000000005</v>
          </cell>
          <cell r="BK12">
            <v>3.7017190000000002</v>
          </cell>
          <cell r="BL12">
            <v>5.0619590000000008</v>
          </cell>
          <cell r="BM12">
            <v>6.79528</v>
          </cell>
          <cell r="BN12">
            <v>23.381136999999999</v>
          </cell>
          <cell r="BO12">
            <v>29.454957999999998</v>
          </cell>
          <cell r="BP12">
            <v>19.442588999999995</v>
          </cell>
          <cell r="BQ12">
            <v>15.827337</v>
          </cell>
          <cell r="BR12">
            <v>7.6581900000000003</v>
          </cell>
          <cell r="BS12">
            <v>6.4515650000000013</v>
          </cell>
          <cell r="BT12">
            <v>2.2327490000000001</v>
          </cell>
          <cell r="BU12">
            <v>0.47964800000000002</v>
          </cell>
          <cell r="BV12">
            <v>1.5596690000000002</v>
          </cell>
          <cell r="BW12">
            <v>122.04679999999999</v>
          </cell>
          <cell r="BX12">
            <v>6.2985489999999995</v>
          </cell>
          <cell r="BY12">
            <v>10.583779999999999</v>
          </cell>
          <cell r="BZ12">
            <v>4.5611990000000002</v>
          </cell>
          <cell r="CA12">
            <v>27.037517999999999</v>
          </cell>
          <cell r="CB12">
            <v>26.700688000000003</v>
          </cell>
          <cell r="CC12">
            <v>19.134349</v>
          </cell>
          <cell r="CD12">
            <v>10.471389</v>
          </cell>
          <cell r="CE12">
            <v>1.1709470000000002</v>
          </cell>
          <cell r="CF12">
            <v>2.7669280000000005</v>
          </cell>
          <cell r="CG12">
            <v>1.9034470000000001</v>
          </cell>
          <cell r="CH12">
            <v>8.5935999999999998E-2</v>
          </cell>
          <cell r="CI12">
            <v>0.55959999999999999</v>
          </cell>
          <cell r="CJ12">
            <v>111.27433000000002</v>
          </cell>
        </row>
        <row r="13">
          <cell r="E13" t="str">
            <v>Maíz amarillo duro</v>
          </cell>
          <cell r="F13">
            <v>737340</v>
          </cell>
          <cell r="G13">
            <v>737</v>
          </cell>
          <cell r="H13">
            <v>1122918</v>
          </cell>
          <cell r="I13">
            <v>406.44499999999999</v>
          </cell>
          <cell r="J13">
            <v>656.62908093108092</v>
          </cell>
          <cell r="K13">
            <v>72.384329000000008</v>
          </cell>
          <cell r="L13">
            <v>93.525770000000009</v>
          </cell>
          <cell r="M13">
            <v>66.258968999999993</v>
          </cell>
          <cell r="N13">
            <v>59.029557999999987</v>
          </cell>
          <cell r="O13">
            <v>83.383422000000024</v>
          </cell>
          <cell r="P13">
            <v>123.81342899999997</v>
          </cell>
          <cell r="Q13">
            <v>129.91289799999998</v>
          </cell>
          <cell r="R13">
            <v>121.62092000000001</v>
          </cell>
          <cell r="S13">
            <v>79.726675999999983</v>
          </cell>
          <cell r="T13">
            <v>98.309376</v>
          </cell>
          <cell r="U13">
            <v>98.565248999999994</v>
          </cell>
          <cell r="V13">
            <v>96.38707500000001</v>
          </cell>
          <cell r="W13">
            <v>1122.9176710000002</v>
          </cell>
          <cell r="X13">
            <v>80.306303000000014</v>
          </cell>
          <cell r="Y13">
            <v>114.17846</v>
          </cell>
          <cell r="Z13">
            <v>82.036659000000014</v>
          </cell>
          <cell r="AA13">
            <v>74.196189000000004</v>
          </cell>
          <cell r="AB13">
            <v>76.894558000000004</v>
          </cell>
          <cell r="AC13">
            <v>143.73586</v>
          </cell>
          <cell r="AD13">
            <v>136.52068299999999</v>
          </cell>
          <cell r="AE13">
            <v>119.58859799999999</v>
          </cell>
          <cell r="AF13">
            <v>89.982818000000009</v>
          </cell>
          <cell r="AG13">
            <v>89.611438000000021</v>
          </cell>
          <cell r="AH13">
            <v>88.417709000000016</v>
          </cell>
          <cell r="AI13">
            <v>136.0472</v>
          </cell>
          <cell r="AJ13">
            <v>1231.5164749999999</v>
          </cell>
          <cell r="AK13">
            <v>87.069516000000021</v>
          </cell>
          <cell r="AL13">
            <v>136.65264399999998</v>
          </cell>
          <cell r="AM13">
            <v>121.75907900000003</v>
          </cell>
          <cell r="AN13">
            <v>92.494921000000005</v>
          </cell>
          <cell r="AO13">
            <v>86.983154999999982</v>
          </cell>
          <cell r="AP13">
            <v>126.77877899999999</v>
          </cell>
          <cell r="AQ13">
            <v>138.884298</v>
          </cell>
          <cell r="AR13">
            <v>113.960414</v>
          </cell>
          <cell r="AS13">
            <v>80.500768999999991</v>
          </cell>
          <cell r="AT13">
            <v>92.39789900000001</v>
          </cell>
          <cell r="AU13">
            <v>104.58771</v>
          </cell>
          <cell r="AV13">
            <v>91.873778999999985</v>
          </cell>
          <cell r="AW13">
            <v>1273.942963</v>
          </cell>
          <cell r="AX13">
            <v>95.472076000000001</v>
          </cell>
          <cell r="AY13">
            <v>105.48560900000001</v>
          </cell>
          <cell r="AZ13">
            <v>104.765489</v>
          </cell>
          <cell r="BA13">
            <v>81.283728999999994</v>
          </cell>
          <cell r="BB13">
            <v>88.125110000000006</v>
          </cell>
          <cell r="BC13">
            <v>140.01527299999998</v>
          </cell>
          <cell r="BD13">
            <v>135.66845999999998</v>
          </cell>
          <cell r="BE13">
            <v>120.03745800000002</v>
          </cell>
          <cell r="BF13">
            <v>96.698510000000013</v>
          </cell>
          <cell r="BG13">
            <v>117.54844699999998</v>
          </cell>
          <cell r="BH13">
            <v>111.418049</v>
          </cell>
          <cell r="BI13">
            <v>87.10294900000001</v>
          </cell>
          <cell r="BJ13">
            <v>1283.6211590000003</v>
          </cell>
          <cell r="BK13">
            <v>100.88894799999998</v>
          </cell>
          <cell r="BL13">
            <v>106.15689399999998</v>
          </cell>
          <cell r="BM13">
            <v>91.698838000000009</v>
          </cell>
          <cell r="BN13">
            <v>71.25251999999999</v>
          </cell>
          <cell r="BO13">
            <v>83.015498000000036</v>
          </cell>
          <cell r="BP13">
            <v>129.99669900000001</v>
          </cell>
          <cell r="BQ13">
            <v>119.80840000000001</v>
          </cell>
          <cell r="BR13">
            <v>98.719257999999996</v>
          </cell>
          <cell r="BS13">
            <v>76.692078000000009</v>
          </cell>
          <cell r="BT13">
            <v>131.29612699999998</v>
          </cell>
          <cell r="BU13">
            <v>160.98939800000002</v>
          </cell>
          <cell r="BV13">
            <v>89.608437999999992</v>
          </cell>
          <cell r="BW13">
            <v>1260.123096</v>
          </cell>
          <cell r="BX13">
            <v>103.14031200000001</v>
          </cell>
          <cell r="BY13">
            <v>116.254904</v>
          </cell>
          <cell r="BZ13">
            <v>99.252816999999993</v>
          </cell>
          <cell r="CA13">
            <v>86.153158000000005</v>
          </cell>
          <cell r="CB13">
            <v>123.316349</v>
          </cell>
          <cell r="CC13">
            <v>155.46916099999999</v>
          </cell>
          <cell r="CD13">
            <v>142.51707899999997</v>
          </cell>
          <cell r="CE13">
            <v>107.22094699999998</v>
          </cell>
          <cell r="CF13">
            <v>100.10289599999999</v>
          </cell>
          <cell r="CG13">
            <v>104.20558500000001</v>
          </cell>
          <cell r="CH13">
            <v>147.72432999999998</v>
          </cell>
          <cell r="CI13">
            <v>129.500047</v>
          </cell>
          <cell r="CJ13">
            <v>1414.857585</v>
          </cell>
        </row>
        <row r="14">
          <cell r="E14" t="str">
            <v>Uva</v>
          </cell>
          <cell r="F14">
            <v>280208</v>
          </cell>
          <cell r="G14">
            <v>280</v>
          </cell>
          <cell r="H14">
            <v>196604</v>
          </cell>
          <cell r="I14">
            <v>975.04</v>
          </cell>
          <cell r="J14">
            <v>1425.2447037080044</v>
          </cell>
          <cell r="K14">
            <v>26.765400000000003</v>
          </cell>
          <cell r="L14">
            <v>46.227995000000007</v>
          </cell>
          <cell r="M14">
            <v>30.853877999999998</v>
          </cell>
          <cell r="N14">
            <v>22.520426000000004</v>
          </cell>
          <cell r="O14">
            <v>6.1147099999999996</v>
          </cell>
          <cell r="P14">
            <v>4.2106100000000009</v>
          </cell>
          <cell r="Q14">
            <v>4.0912999999999995</v>
          </cell>
          <cell r="R14">
            <v>4.16852</v>
          </cell>
          <cell r="S14">
            <v>3.8955000000000002</v>
          </cell>
          <cell r="T14">
            <v>6.5136000000000003</v>
          </cell>
          <cell r="U14">
            <v>18.191770000000002</v>
          </cell>
          <cell r="V14">
            <v>23.04983</v>
          </cell>
          <cell r="W14">
            <v>196.60353899999996</v>
          </cell>
          <cell r="X14">
            <v>20.84282</v>
          </cell>
          <cell r="Y14">
            <v>35.354649999999999</v>
          </cell>
          <cell r="Z14">
            <v>47.092608999999996</v>
          </cell>
          <cell r="AA14">
            <v>30.661510000000003</v>
          </cell>
          <cell r="AB14">
            <v>8.4731999999999985</v>
          </cell>
          <cell r="AC14">
            <v>4.2513000000000005</v>
          </cell>
          <cell r="AD14">
            <v>4.8686199999999999</v>
          </cell>
          <cell r="AE14">
            <v>4.8031000000000006</v>
          </cell>
          <cell r="AF14">
            <v>3.3984000000000001</v>
          </cell>
          <cell r="AG14">
            <v>8.7187000000000001</v>
          </cell>
          <cell r="AH14">
            <v>25.144309999999997</v>
          </cell>
          <cell r="AI14">
            <v>29.761899999999997</v>
          </cell>
          <cell r="AJ14">
            <v>223.37111899999999</v>
          </cell>
          <cell r="AK14">
            <v>43.630569999999999</v>
          </cell>
          <cell r="AL14">
            <v>45.161229999999996</v>
          </cell>
          <cell r="AM14">
            <v>49.629439999999995</v>
          </cell>
          <cell r="AN14">
            <v>25.486238999999998</v>
          </cell>
          <cell r="AO14">
            <v>6.48576</v>
          </cell>
          <cell r="AP14">
            <v>4.0394800000000002</v>
          </cell>
          <cell r="AQ14">
            <v>3.8569300000000002</v>
          </cell>
          <cell r="AR14">
            <v>4.5671299999999997</v>
          </cell>
          <cell r="AS14">
            <v>6.1950000000000003</v>
          </cell>
          <cell r="AT14">
            <v>10.910920000000001</v>
          </cell>
          <cell r="AU14">
            <v>29.971239999999998</v>
          </cell>
          <cell r="AV14">
            <v>34.432660000000006</v>
          </cell>
          <cell r="AW14">
            <v>264.36659899999995</v>
          </cell>
          <cell r="AX14">
            <v>42.781579999999991</v>
          </cell>
          <cell r="AY14">
            <v>46.761268999999999</v>
          </cell>
          <cell r="AZ14">
            <v>42.724848999999999</v>
          </cell>
          <cell r="BA14">
            <v>29.122549000000003</v>
          </cell>
          <cell r="BB14">
            <v>6.1634099999999998</v>
          </cell>
          <cell r="BC14">
            <v>3.4292000000000002</v>
          </cell>
          <cell r="BD14">
            <v>3.8943399999999997</v>
          </cell>
          <cell r="BE14">
            <v>3.84077</v>
          </cell>
          <cell r="BF14">
            <v>4.6421299999999999</v>
          </cell>
          <cell r="BG14">
            <v>11.033950000000001</v>
          </cell>
          <cell r="BH14">
            <v>47.937449999999998</v>
          </cell>
          <cell r="BI14">
            <v>38.136450000000004</v>
          </cell>
          <cell r="BJ14">
            <v>280.46794700000004</v>
          </cell>
          <cell r="BK14">
            <v>38.431588999999995</v>
          </cell>
          <cell r="BL14">
            <v>46.334563999999993</v>
          </cell>
          <cell r="BM14">
            <v>48.369454999999995</v>
          </cell>
          <cell r="BN14">
            <v>36.024423000000006</v>
          </cell>
          <cell r="BO14">
            <v>6.5800490000000007</v>
          </cell>
          <cell r="BP14">
            <v>3.828119</v>
          </cell>
          <cell r="BQ14">
            <v>4.0142699999999998</v>
          </cell>
          <cell r="BR14">
            <v>3.9854600000000002</v>
          </cell>
          <cell r="BS14">
            <v>3.7911589999999991</v>
          </cell>
          <cell r="BT14">
            <v>11.844310000000002</v>
          </cell>
          <cell r="BU14">
            <v>40.119228999999997</v>
          </cell>
          <cell r="BV14">
            <v>53.579019000000009</v>
          </cell>
          <cell r="BW14">
            <v>296.90164599999997</v>
          </cell>
          <cell r="BX14">
            <v>41.444859999999991</v>
          </cell>
          <cell r="BY14">
            <v>50.718389999999999</v>
          </cell>
          <cell r="BZ14">
            <v>51.543385000000008</v>
          </cell>
          <cell r="CA14">
            <v>41.147197999999996</v>
          </cell>
          <cell r="CB14">
            <v>10.6165</v>
          </cell>
          <cell r="CC14">
            <v>3.6356700000000002</v>
          </cell>
          <cell r="CD14">
            <v>3.8886579999999999</v>
          </cell>
          <cell r="CE14">
            <v>3.8651189999999995</v>
          </cell>
          <cell r="CF14">
            <v>3.6451499999999997</v>
          </cell>
          <cell r="CG14">
            <v>32.268560000000001</v>
          </cell>
          <cell r="CH14">
            <v>48.495560000000005</v>
          </cell>
          <cell r="CI14">
            <v>70.595819999999989</v>
          </cell>
          <cell r="CJ14">
            <v>361.86487</v>
          </cell>
        </row>
        <row r="15">
          <cell r="E15" t="str">
            <v>Cacao en grano</v>
          </cell>
          <cell r="F15">
            <v>158242</v>
          </cell>
          <cell r="G15">
            <v>158</v>
          </cell>
          <cell r="H15">
            <v>31387</v>
          </cell>
          <cell r="I15">
            <v>2309.645</v>
          </cell>
          <cell r="J15">
            <v>5041.7239071953882</v>
          </cell>
          <cell r="K15">
            <v>2.1352500000000001</v>
          </cell>
          <cell r="L15">
            <v>2.466691</v>
          </cell>
          <cell r="M15">
            <v>2.5201479999999998</v>
          </cell>
          <cell r="N15">
            <v>3.170455</v>
          </cell>
          <cell r="O15">
            <v>4.7819210000000005</v>
          </cell>
          <cell r="P15">
            <v>5.4061649999999997</v>
          </cell>
          <cell r="Q15">
            <v>4.0761859999999999</v>
          </cell>
          <cell r="R15">
            <v>1.947565</v>
          </cell>
          <cell r="S15">
            <v>1.2717319999999999</v>
          </cell>
          <cell r="T15">
            <v>1.1928619999999999</v>
          </cell>
          <cell r="U15">
            <v>1.1088060000000002</v>
          </cell>
          <cell r="V15">
            <v>1.3088009999999999</v>
          </cell>
          <cell r="W15">
            <v>31.386582000000001</v>
          </cell>
          <cell r="X15">
            <v>1.858835</v>
          </cell>
          <cell r="Y15">
            <v>2.2536260000000001</v>
          </cell>
          <cell r="Z15">
            <v>2.4730569999999998</v>
          </cell>
          <cell r="AA15">
            <v>3.4174009999999999</v>
          </cell>
          <cell r="AB15">
            <v>5.3336000000000006</v>
          </cell>
          <cell r="AC15">
            <v>5.5092189999999999</v>
          </cell>
          <cell r="AD15">
            <v>4.1642980000000005</v>
          </cell>
          <cell r="AE15">
            <v>2.1572679999999997</v>
          </cell>
          <cell r="AF15">
            <v>1.7458929999999997</v>
          </cell>
          <cell r="AG15">
            <v>1.6242359999999998</v>
          </cell>
          <cell r="AH15">
            <v>1.6938760000000002</v>
          </cell>
          <cell r="AI15">
            <v>1.7720179999999999</v>
          </cell>
          <cell r="AJ15">
            <v>34.003326999999999</v>
          </cell>
          <cell r="AK15">
            <v>1.9048999999999998</v>
          </cell>
          <cell r="AL15">
            <v>2.2264669999999995</v>
          </cell>
          <cell r="AM15">
            <v>2.5663620000000003</v>
          </cell>
          <cell r="AN15">
            <v>3.5118449999999997</v>
          </cell>
          <cell r="AO15">
            <v>5.8605570000000009</v>
          </cell>
          <cell r="AP15">
            <v>5.9824579999999985</v>
          </cell>
          <cell r="AQ15">
            <v>4.388249000000001</v>
          </cell>
          <cell r="AR15">
            <v>2.5199640000000003</v>
          </cell>
          <cell r="AS15">
            <v>2.1511930000000001</v>
          </cell>
          <cell r="AT15">
            <v>1.7186559999999997</v>
          </cell>
          <cell r="AU15">
            <v>1.8020290000000001</v>
          </cell>
          <cell r="AV15">
            <v>2.1706630000000002</v>
          </cell>
          <cell r="AW15">
            <v>36.803342999999998</v>
          </cell>
          <cell r="AX15">
            <v>2.5579179999999999</v>
          </cell>
          <cell r="AY15">
            <v>3.0343930000000001</v>
          </cell>
          <cell r="AZ15">
            <v>3.153076</v>
          </cell>
          <cell r="BA15">
            <v>4.0980669999999995</v>
          </cell>
          <cell r="BB15">
            <v>6.5438080000000003</v>
          </cell>
          <cell r="BC15">
            <v>6.8160800000000004</v>
          </cell>
          <cell r="BD15">
            <v>4.7032690000000006</v>
          </cell>
          <cell r="BE15">
            <v>3.3571860000000004</v>
          </cell>
          <cell r="BF15">
            <v>2.9319770000000003</v>
          </cell>
          <cell r="BG15">
            <v>2.8648900000000004</v>
          </cell>
          <cell r="BH15">
            <v>3.2126039999999998</v>
          </cell>
          <cell r="BI15">
            <v>3.3397779999999999</v>
          </cell>
          <cell r="BJ15">
            <v>46.613046000000004</v>
          </cell>
          <cell r="BK15">
            <v>2.9505209999999997</v>
          </cell>
          <cell r="BL15">
            <v>3.3256100000000002</v>
          </cell>
          <cell r="BM15">
            <v>3.5721999999999996</v>
          </cell>
          <cell r="BN15">
            <v>4.9532309999999997</v>
          </cell>
          <cell r="BO15">
            <v>7.3235389999999994</v>
          </cell>
          <cell r="BP15">
            <v>7.6810309999999999</v>
          </cell>
          <cell r="BQ15">
            <v>5.5652859999999995</v>
          </cell>
          <cell r="BR15">
            <v>3.7770049999999999</v>
          </cell>
          <cell r="BS15">
            <v>2.5241380000000002</v>
          </cell>
          <cell r="BT15">
            <v>2.4857269999999994</v>
          </cell>
          <cell r="BU15">
            <v>2.7428020000000002</v>
          </cell>
          <cell r="BV15">
            <v>2.8442270000000001</v>
          </cell>
          <cell r="BW15">
            <v>49.745317</v>
          </cell>
          <cell r="BX15">
            <v>3.2175340000000001</v>
          </cell>
          <cell r="BY15">
            <v>3.7297379999999998</v>
          </cell>
          <cell r="BZ15">
            <v>3.9431299999999996</v>
          </cell>
          <cell r="CA15">
            <v>5.3108280000000008</v>
          </cell>
          <cell r="CB15">
            <v>7.8526519999999991</v>
          </cell>
          <cell r="CC15">
            <v>8.6571369999999987</v>
          </cell>
          <cell r="CD15">
            <v>6.5030250000000009</v>
          </cell>
          <cell r="CE15">
            <v>5.2202780000000004</v>
          </cell>
          <cell r="CF15">
            <v>4.1494059999999999</v>
          </cell>
          <cell r="CG15">
            <v>4.2943790000000011</v>
          </cell>
          <cell r="CH15">
            <v>4.5081820000000006</v>
          </cell>
          <cell r="CI15">
            <v>5.2905410000000002</v>
          </cell>
          <cell r="CJ15">
            <v>62.676829999999995</v>
          </cell>
        </row>
        <row r="16">
          <cell r="E16" t="str">
            <v>Aceituna</v>
          </cell>
          <cell r="F16">
            <v>111450</v>
          </cell>
          <cell r="G16">
            <v>111</v>
          </cell>
          <cell r="H16">
            <v>52444</v>
          </cell>
          <cell r="I16">
            <v>2338.7950000000001</v>
          </cell>
          <cell r="J16">
            <v>2125.1065548488427</v>
          </cell>
          <cell r="K16">
            <v>5.0000000000000001E-4</v>
          </cell>
          <cell r="L16">
            <v>8.0000000000000004E-4</v>
          </cell>
          <cell r="M16">
            <v>7.6977200000000003</v>
          </cell>
          <cell r="N16">
            <v>25.618669999999998</v>
          </cell>
          <cell r="O16">
            <v>14.891082000000001</v>
          </cell>
          <cell r="P16">
            <v>3.1015299999999999</v>
          </cell>
          <cell r="Q16">
            <v>1.0025500000000001</v>
          </cell>
          <cell r="R16">
            <v>9.9500000000000005E-2</v>
          </cell>
          <cell r="S16">
            <v>3.2000000000000001E-2</v>
          </cell>
          <cell r="T16">
            <v>0</v>
          </cell>
          <cell r="U16">
            <v>0</v>
          </cell>
          <cell r="V16">
            <v>0</v>
          </cell>
          <cell r="W16">
            <v>52.444351999999988</v>
          </cell>
          <cell r="X16">
            <v>0</v>
          </cell>
          <cell r="Y16">
            <v>1.2800000000000001E-2</v>
          </cell>
          <cell r="Z16">
            <v>6.0399999999999995E-2</v>
          </cell>
          <cell r="AA16">
            <v>27.10595</v>
          </cell>
          <cell r="AB16">
            <v>24.532370999999998</v>
          </cell>
          <cell r="AC16">
            <v>28.83286</v>
          </cell>
          <cell r="AD16">
            <v>18.416657000000001</v>
          </cell>
          <cell r="AE16">
            <v>10.196097999999999</v>
          </cell>
          <cell r="AF16">
            <v>3.3863600000000003</v>
          </cell>
          <cell r="AG16">
            <v>1</v>
          </cell>
          <cell r="AH16">
            <v>0.82</v>
          </cell>
          <cell r="AI16">
            <v>0</v>
          </cell>
          <cell r="AJ16">
            <v>114.363496</v>
          </cell>
          <cell r="AK16">
            <v>0</v>
          </cell>
          <cell r="AL16">
            <v>0</v>
          </cell>
          <cell r="AM16">
            <v>2.4E-2</v>
          </cell>
          <cell r="AN16">
            <v>0.7427999999999999</v>
          </cell>
          <cell r="AO16">
            <v>2.6423890000000001</v>
          </cell>
          <cell r="AP16">
            <v>2.53077</v>
          </cell>
          <cell r="AQ16">
            <v>1.0570299999999997</v>
          </cell>
          <cell r="AR16">
            <v>0.13789999999999999</v>
          </cell>
          <cell r="AS16">
            <v>3.5499999999999997E-2</v>
          </cell>
          <cell r="AT16">
            <v>0</v>
          </cell>
          <cell r="AU16">
            <v>0</v>
          </cell>
          <cell r="AV16">
            <v>0</v>
          </cell>
          <cell r="AW16">
            <v>7.1703889999999992</v>
          </cell>
          <cell r="AX16">
            <v>0</v>
          </cell>
          <cell r="AY16">
            <v>0</v>
          </cell>
          <cell r="AZ16">
            <v>8.4169999999999998</v>
          </cell>
          <cell r="BA16">
            <v>32.341349999999998</v>
          </cell>
          <cell r="BB16">
            <v>22.286809000000002</v>
          </cell>
          <cell r="BC16">
            <v>8.4719599999999993</v>
          </cell>
          <cell r="BD16">
            <v>2.6869490000000003</v>
          </cell>
          <cell r="BE16">
            <v>0.65049999999999997</v>
          </cell>
          <cell r="BF16">
            <v>0.1802</v>
          </cell>
          <cell r="BG16">
            <v>0</v>
          </cell>
          <cell r="BH16">
            <v>0</v>
          </cell>
          <cell r="BI16">
            <v>0</v>
          </cell>
          <cell r="BJ16">
            <v>75.034767999999985</v>
          </cell>
          <cell r="BK16">
            <v>0</v>
          </cell>
          <cell r="BL16">
            <v>0</v>
          </cell>
          <cell r="BM16">
            <v>1.4999999999999999E-2</v>
          </cell>
          <cell r="BN16">
            <v>19.909800000000001</v>
          </cell>
          <cell r="BO16">
            <v>27.981669999999998</v>
          </cell>
          <cell r="BP16">
            <v>12.823319</v>
          </cell>
          <cell r="BQ16">
            <v>7.7061679999999999</v>
          </cell>
          <cell r="BR16">
            <v>3.5142399999999996</v>
          </cell>
          <cell r="BS16">
            <v>1.0278</v>
          </cell>
          <cell r="BT16">
            <v>2.1999999999999999E-2</v>
          </cell>
          <cell r="BU16">
            <v>3.2000000000000001E-2</v>
          </cell>
          <cell r="BV16">
            <v>0.06</v>
          </cell>
          <cell r="BW16">
            <v>73.091997000000006</v>
          </cell>
          <cell r="BX16">
            <v>0</v>
          </cell>
          <cell r="BY16">
            <v>0</v>
          </cell>
          <cell r="BZ16">
            <v>5.3138590000000008</v>
          </cell>
          <cell r="CA16">
            <v>33.273009999999999</v>
          </cell>
          <cell r="CB16">
            <v>27.570360000000001</v>
          </cell>
          <cell r="CC16">
            <v>17.139358999999999</v>
          </cell>
          <cell r="CD16">
            <v>5.3911379999999998</v>
          </cell>
          <cell r="CE16">
            <v>3.7808000000000002</v>
          </cell>
          <cell r="CF16">
            <v>4.36E-2</v>
          </cell>
          <cell r="CG16">
            <v>1.52E-2</v>
          </cell>
          <cell r="CH16">
            <v>0</v>
          </cell>
          <cell r="CI16">
            <v>0</v>
          </cell>
          <cell r="CJ16">
            <v>92.527325999999988</v>
          </cell>
        </row>
        <row r="17">
          <cell r="E17" t="str">
            <v>Soya</v>
          </cell>
          <cell r="F17">
            <v>3636</v>
          </cell>
          <cell r="G17">
            <v>4</v>
          </cell>
          <cell r="H17">
            <v>2683</v>
          </cell>
          <cell r="I17">
            <v>973.74199999999996</v>
          </cell>
          <cell r="J17">
            <v>1355.1779037942083</v>
          </cell>
          <cell r="K17">
            <v>8.7139999999999995E-2</v>
          </cell>
          <cell r="L17">
            <v>0.14066000000000001</v>
          </cell>
          <cell r="M17">
            <v>0.21187899999999998</v>
          </cell>
          <cell r="N17">
            <v>0.40223999999999999</v>
          </cell>
          <cell r="O17">
            <v>0.35383999999999999</v>
          </cell>
          <cell r="P17">
            <v>0.43062</v>
          </cell>
          <cell r="Q17">
            <v>0.30345</v>
          </cell>
          <cell r="R17">
            <v>0.10430900000000001</v>
          </cell>
          <cell r="S17">
            <v>0.15915000000000001</v>
          </cell>
          <cell r="T17">
            <v>0.25006</v>
          </cell>
          <cell r="U17">
            <v>0.16344999999999998</v>
          </cell>
          <cell r="V17">
            <v>7.6450000000000004E-2</v>
          </cell>
          <cell r="W17">
            <v>2.6832479999999999</v>
          </cell>
          <cell r="X17">
            <v>8.5000000000000006E-2</v>
          </cell>
          <cell r="Y17">
            <v>0.20599999999999999</v>
          </cell>
          <cell r="Z17">
            <v>0.34599999999999997</v>
          </cell>
          <cell r="AA17">
            <v>0.34899999999999998</v>
          </cell>
          <cell r="AB17">
            <v>0.32800000000000001</v>
          </cell>
          <cell r="AC17">
            <v>0.28999999999999998</v>
          </cell>
          <cell r="AD17">
            <v>0.32200000000000001</v>
          </cell>
          <cell r="AE17">
            <v>0.47199999999999998</v>
          </cell>
          <cell r="AF17">
            <v>0.36599999999999999</v>
          </cell>
          <cell r="AG17">
            <v>0.312</v>
          </cell>
          <cell r="AH17">
            <v>0.16700000000000001</v>
          </cell>
          <cell r="AI17">
            <v>0.13900000000000001</v>
          </cell>
          <cell r="AJ17">
            <v>3.3820000000000001</v>
          </cell>
          <cell r="AK17">
            <v>0.12870899999999999</v>
          </cell>
          <cell r="AL17">
            <v>0.10621999999999999</v>
          </cell>
          <cell r="AM17">
            <v>0.168188</v>
          </cell>
          <cell r="AN17">
            <v>0.203679</v>
          </cell>
          <cell r="AO17">
            <v>0.25165799999999999</v>
          </cell>
          <cell r="AP17">
            <v>0.27283999999999997</v>
          </cell>
          <cell r="AQ17">
            <v>0.95120000000000005</v>
          </cell>
          <cell r="AR17">
            <v>0.42956</v>
          </cell>
          <cell r="AS17">
            <v>0.37817000000000001</v>
          </cell>
          <cell r="AT17">
            <v>0.224775</v>
          </cell>
          <cell r="AU17">
            <v>9.8409999999999997E-2</v>
          </cell>
          <cell r="AV17">
            <v>0.22712900000000003</v>
          </cell>
          <cell r="AW17">
            <v>3.4405380000000001</v>
          </cell>
          <cell r="AX17">
            <v>7.4999999999999997E-2</v>
          </cell>
          <cell r="AY17">
            <v>0.14799999999999999</v>
          </cell>
          <cell r="AZ17">
            <v>0.14099999999999999</v>
          </cell>
          <cell r="BA17">
            <v>5.8000000000000003E-2</v>
          </cell>
          <cell r="BB17">
            <v>0.28100000000000003</v>
          </cell>
          <cell r="BC17">
            <v>0.40300000000000002</v>
          </cell>
          <cell r="BD17">
            <v>0.46600000000000003</v>
          </cell>
          <cell r="BE17">
            <v>0.42799999999999999</v>
          </cell>
          <cell r="BF17">
            <v>0.33</v>
          </cell>
          <cell r="BG17">
            <v>4.9000000000000002E-2</v>
          </cell>
          <cell r="BH17">
            <v>2.3E-2</v>
          </cell>
          <cell r="BI17">
            <v>0.13400000000000001</v>
          </cell>
          <cell r="BJ17">
            <v>2.536</v>
          </cell>
          <cell r="BK17">
            <v>7.8079999999999997E-2</v>
          </cell>
          <cell r="BL17">
            <v>6.4158999999999994E-2</v>
          </cell>
          <cell r="BM17">
            <v>0.21878999999999998</v>
          </cell>
          <cell r="BN17">
            <v>0.20449000000000001</v>
          </cell>
          <cell r="BO17">
            <v>0.31545000000000001</v>
          </cell>
          <cell r="BP17">
            <v>0.57117999999999991</v>
          </cell>
          <cell r="BQ17">
            <v>0.31955</v>
          </cell>
          <cell r="BR17">
            <v>0.46153500000000003</v>
          </cell>
          <cell r="BS17">
            <v>0.21834999999999999</v>
          </cell>
          <cell r="BT17">
            <v>0.23507</v>
          </cell>
          <cell r="BU17">
            <v>0.23141999999999999</v>
          </cell>
          <cell r="BV17">
            <v>7.6100000000000001E-2</v>
          </cell>
          <cell r="BW17">
            <v>2.9941740000000001</v>
          </cell>
          <cell r="BX17">
            <v>6.3950000000000007E-2</v>
          </cell>
          <cell r="BY17">
            <v>8.8099999999999998E-2</v>
          </cell>
          <cell r="BZ17">
            <v>6.9550000000000001E-2</v>
          </cell>
          <cell r="CA17">
            <v>0.112</v>
          </cell>
          <cell r="CB17">
            <v>0.16830000000000001</v>
          </cell>
          <cell r="CC17">
            <v>0.23018</v>
          </cell>
          <cell r="CD17">
            <v>0.20520999999999998</v>
          </cell>
          <cell r="CE17">
            <v>0.21426000000000001</v>
          </cell>
          <cell r="CF17">
            <v>0.27762599999999998</v>
          </cell>
          <cell r="CG17">
            <v>0.12088900000000001</v>
          </cell>
          <cell r="CH17">
            <v>0.356879</v>
          </cell>
          <cell r="CI17">
            <v>0.34429000000000004</v>
          </cell>
          <cell r="CJ17">
            <v>2.2512339999999997</v>
          </cell>
        </row>
        <row r="18">
          <cell r="E18" t="str">
            <v>Otros productos de cultivos industriales</v>
          </cell>
          <cell r="F18">
            <v>205610</v>
          </cell>
          <cell r="G18">
            <v>207</v>
          </cell>
          <cell r="H18">
            <v>327180</v>
          </cell>
          <cell r="I18">
            <v>0</v>
          </cell>
          <cell r="J18">
            <v>628.43083318051231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19">
          <cell r="E19" t="str">
            <v>Achiote</v>
          </cell>
          <cell r="F19">
            <v>8445</v>
          </cell>
          <cell r="G19">
            <v>8</v>
          </cell>
          <cell r="H19">
            <v>5100</v>
          </cell>
          <cell r="I19">
            <v>2731.357</v>
          </cell>
          <cell r="J19">
            <v>1655.9082991317125</v>
          </cell>
          <cell r="K19">
            <v>6.9500000000000004E-3</v>
          </cell>
          <cell r="L19">
            <v>8.2199999999999999E-3</v>
          </cell>
          <cell r="M19">
            <v>1.4434000000000001E-2</v>
          </cell>
          <cell r="N19">
            <v>6.8499999999999993E-3</v>
          </cell>
          <cell r="O19">
            <v>2.9510000000000002E-2</v>
          </cell>
          <cell r="P19">
            <v>9.4939999999999997E-2</v>
          </cell>
          <cell r="Q19">
            <v>0.72114899999999993</v>
          </cell>
          <cell r="R19">
            <v>1.74457</v>
          </cell>
          <cell r="S19">
            <v>1.8596799999999998</v>
          </cell>
          <cell r="T19">
            <v>0.53630999999999995</v>
          </cell>
          <cell r="U19">
            <v>6.4439999999999997E-2</v>
          </cell>
          <cell r="V19">
            <v>1.3095000000000001E-2</v>
          </cell>
          <cell r="W19">
            <v>5.1001479999999999</v>
          </cell>
          <cell r="X19">
            <v>6.0099999999999997E-3</v>
          </cell>
          <cell r="Y19">
            <v>2.7859999999999999E-2</v>
          </cell>
          <cell r="Z19">
            <v>8.369999999999999E-3</v>
          </cell>
          <cell r="AA19">
            <v>5.5300000000000002E-3</v>
          </cell>
          <cell r="AB19">
            <v>2.1334999999999996E-2</v>
          </cell>
          <cell r="AC19">
            <v>0.38134899999999999</v>
          </cell>
          <cell r="AD19">
            <v>0.74111800000000005</v>
          </cell>
          <cell r="AE19">
            <v>0.885795</v>
          </cell>
          <cell r="AF19">
            <v>0.714619</v>
          </cell>
          <cell r="AG19">
            <v>0.7475980000000001</v>
          </cell>
          <cell r="AH19">
            <v>0.126805</v>
          </cell>
          <cell r="AI19">
            <v>1.8460999999999998E-2</v>
          </cell>
          <cell r="AJ19">
            <v>3.68485</v>
          </cell>
          <cell r="AK19">
            <v>1.5131E-2</v>
          </cell>
          <cell r="AL19">
            <v>2.0009999999999997E-2</v>
          </cell>
          <cell r="AM19">
            <v>1.2404000000000002E-2</v>
          </cell>
          <cell r="AN19">
            <v>9.4929999999999997E-3</v>
          </cell>
          <cell r="AO19">
            <v>2.1600000000000001E-2</v>
          </cell>
          <cell r="AP19">
            <v>9.7610000000000002E-2</v>
          </cell>
          <cell r="AQ19">
            <v>0.64491799999999999</v>
          </cell>
          <cell r="AR19">
            <v>1.4041980000000001</v>
          </cell>
          <cell r="AS19">
            <v>1.484599</v>
          </cell>
          <cell r="AT19">
            <v>0.55431799999999998</v>
          </cell>
          <cell r="AU19">
            <v>0.202429</v>
          </cell>
          <cell r="AV19">
            <v>1.9E-2</v>
          </cell>
          <cell r="AW19">
            <v>4.485710000000001</v>
          </cell>
          <cell r="AX19">
            <v>1.993E-2</v>
          </cell>
          <cell r="AY19">
            <v>2.5440999999999998E-2</v>
          </cell>
          <cell r="AZ19">
            <v>2.2744999999999998E-2</v>
          </cell>
          <cell r="BA19">
            <v>2.3800000000000002E-2</v>
          </cell>
          <cell r="BB19">
            <v>2.1318E-2</v>
          </cell>
          <cell r="BC19">
            <v>5.8290000000000008E-2</v>
          </cell>
          <cell r="BD19">
            <v>0.52961999999999998</v>
          </cell>
          <cell r="BE19">
            <v>1.4708690000000002</v>
          </cell>
          <cell r="BF19">
            <v>1.5593299999999999</v>
          </cell>
          <cell r="BG19">
            <v>0.36345</v>
          </cell>
          <cell r="BH19">
            <v>5.8927999999999994E-2</v>
          </cell>
          <cell r="BI19">
            <v>3.0477000000000004E-2</v>
          </cell>
          <cell r="BJ19">
            <v>4.1841980000000003</v>
          </cell>
          <cell r="BK19">
            <v>2.0884E-2</v>
          </cell>
          <cell r="BL19">
            <v>2.632E-2</v>
          </cell>
          <cell r="BM19">
            <v>2.4232999999999998E-2</v>
          </cell>
          <cell r="BN19">
            <v>2.5819999999999999E-2</v>
          </cell>
          <cell r="BO19">
            <v>2.3938999999999998E-2</v>
          </cell>
          <cell r="BP19">
            <v>4.4149999999999995E-2</v>
          </cell>
          <cell r="BQ19">
            <v>0.48111000000000004</v>
          </cell>
          <cell r="BR19">
            <v>1.3472979999999999</v>
          </cell>
          <cell r="BS19">
            <v>1.7365600000000001</v>
          </cell>
          <cell r="BT19">
            <v>0.80296000000000001</v>
          </cell>
          <cell r="BU19">
            <v>6.2849000000000002E-2</v>
          </cell>
          <cell r="BV19">
            <v>5.3060000000000003E-2</v>
          </cell>
          <cell r="BW19">
            <v>4.6491829999999998</v>
          </cell>
          <cell r="BX19">
            <v>2.7979E-2</v>
          </cell>
          <cell r="BY19">
            <v>2.6557999999999998E-2</v>
          </cell>
          <cell r="BZ19">
            <v>3.0400000000000003E-2</v>
          </cell>
          <cell r="CA19">
            <v>2.8615000000000002E-2</v>
          </cell>
          <cell r="CB19">
            <v>4.1860000000000001E-2</v>
          </cell>
          <cell r="CC19">
            <v>7.3139999999999997E-2</v>
          </cell>
          <cell r="CD19">
            <v>0.91822000000000004</v>
          </cell>
          <cell r="CE19">
            <v>1.5599070000000002</v>
          </cell>
          <cell r="CF19">
            <v>1.7101169999999999</v>
          </cell>
          <cell r="CG19">
            <v>0.489228</v>
          </cell>
          <cell r="CH19">
            <v>0.14205899999999999</v>
          </cell>
          <cell r="CI19">
            <v>5.1829E-2</v>
          </cell>
          <cell r="CJ19">
            <v>5.0999119999999989</v>
          </cell>
        </row>
        <row r="20">
          <cell r="E20" t="str">
            <v>Anís</v>
          </cell>
          <cell r="F20">
            <v>1725</v>
          </cell>
          <cell r="G20">
            <v>2</v>
          </cell>
          <cell r="H20">
            <v>339</v>
          </cell>
          <cell r="I20">
            <v>0</v>
          </cell>
          <cell r="J20">
            <v>5081.8184496626491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5.0000000000000001E-3</v>
          </cell>
          <cell r="P20">
            <v>0.216</v>
          </cell>
          <cell r="Q20">
            <v>9.7000000000000003E-2</v>
          </cell>
          <cell r="R20">
            <v>1.7999999999999999E-2</v>
          </cell>
          <cell r="S20">
            <v>1E-3</v>
          </cell>
          <cell r="T20">
            <v>0</v>
          </cell>
          <cell r="U20">
            <v>3.0000000000000001E-3</v>
          </cell>
          <cell r="V20">
            <v>0</v>
          </cell>
          <cell r="W20">
            <v>0.34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</row>
        <row r="21">
          <cell r="E21" t="str">
            <v>Hoja de coca</v>
          </cell>
          <cell r="F21">
            <v>38624</v>
          </cell>
          <cell r="G21">
            <v>39</v>
          </cell>
          <cell r="H21">
            <v>8317</v>
          </cell>
          <cell r="I21">
            <v>0</v>
          </cell>
          <cell r="J21">
            <v>4643.9822051220399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</row>
        <row r="22">
          <cell r="E22" t="str">
            <v>Marigold</v>
          </cell>
          <cell r="F22">
            <v>4045</v>
          </cell>
          <cell r="G22">
            <v>4</v>
          </cell>
          <cell r="H22">
            <v>21639</v>
          </cell>
          <cell r="I22">
            <v>203.60300000000001</v>
          </cell>
          <cell r="J22">
            <v>186.93239059106239</v>
          </cell>
          <cell r="K22">
            <v>0</v>
          </cell>
          <cell r="L22">
            <v>0</v>
          </cell>
          <cell r="M22">
            <v>0</v>
          </cell>
          <cell r="N22">
            <v>9.6000000000000002E-2</v>
          </cell>
          <cell r="O22">
            <v>0.192</v>
          </cell>
          <cell r="P22">
            <v>0.19800000000000001</v>
          </cell>
          <cell r="Q22">
            <v>2.7250000000000001</v>
          </cell>
          <cell r="R22">
            <v>3.5880000000000001</v>
          </cell>
          <cell r="S22">
            <v>4.4400000000000004</v>
          </cell>
          <cell r="T22">
            <v>7.6319999999999997</v>
          </cell>
          <cell r="U22">
            <v>0.93600000000000005</v>
          </cell>
          <cell r="V22">
            <v>1.8320000000000001</v>
          </cell>
          <cell r="W22">
            <v>21.639000000000003</v>
          </cell>
          <cell r="X22">
            <v>0.48</v>
          </cell>
          <cell r="Y22">
            <v>0.106</v>
          </cell>
          <cell r="Z22">
            <v>1.2E-2</v>
          </cell>
          <cell r="AA22">
            <v>6.4000000000000001E-2</v>
          </cell>
          <cell r="AB22">
            <v>0.15</v>
          </cell>
          <cell r="AC22">
            <v>0.21</v>
          </cell>
          <cell r="AD22">
            <v>0.63</v>
          </cell>
          <cell r="AE22">
            <v>1.276</v>
          </cell>
          <cell r="AF22">
            <v>2.2679999999999998</v>
          </cell>
          <cell r="AG22">
            <v>3.3490000000000002</v>
          </cell>
          <cell r="AH22">
            <v>0.63</v>
          </cell>
          <cell r="AI22">
            <v>0.39600000000000002</v>
          </cell>
          <cell r="AJ22">
            <v>9.5710000000000015</v>
          </cell>
          <cell r="AK22">
            <v>0</v>
          </cell>
          <cell r="AL22">
            <v>0</v>
          </cell>
          <cell r="AM22">
            <v>1.2E-2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0.47</v>
          </cell>
          <cell r="AS22">
            <v>1.99</v>
          </cell>
          <cell r="AT22">
            <v>1.2</v>
          </cell>
          <cell r="AU22">
            <v>1.79</v>
          </cell>
          <cell r="AV22">
            <v>1.3</v>
          </cell>
          <cell r="AW22">
            <v>6.7619999999999996</v>
          </cell>
          <cell r="AX22">
            <v>0.23799999999999999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0.81</v>
          </cell>
          <cell r="BE22">
            <v>0.85</v>
          </cell>
          <cell r="BF22">
            <v>1.244</v>
          </cell>
          <cell r="BG22">
            <v>2.2469999999999999</v>
          </cell>
          <cell r="BH22">
            <v>1.556</v>
          </cell>
          <cell r="BI22">
            <v>0.38</v>
          </cell>
          <cell r="BJ22">
            <v>7.3250000000000002</v>
          </cell>
          <cell r="BK22">
            <v>0.18</v>
          </cell>
          <cell r="BL22">
            <v>0</v>
          </cell>
          <cell r="BM22">
            <v>0.19500000000000001</v>
          </cell>
          <cell r="BN22">
            <v>0</v>
          </cell>
          <cell r="BO22">
            <v>0.09</v>
          </cell>
          <cell r="BP22">
            <v>1.173</v>
          </cell>
          <cell r="BQ22">
            <v>3.4940000000000002</v>
          </cell>
          <cell r="BR22">
            <v>5.1689999999999996</v>
          </cell>
          <cell r="BS22">
            <v>4.8250000000000002</v>
          </cell>
          <cell r="BT22">
            <v>3.7010000000000001</v>
          </cell>
          <cell r="BU22">
            <v>2.5670000000000002</v>
          </cell>
          <cell r="BV22">
            <v>2.254</v>
          </cell>
          <cell r="BW22">
            <v>23.648</v>
          </cell>
          <cell r="BX22">
            <v>2.9020000000000001</v>
          </cell>
          <cell r="BY22">
            <v>0.57999999999999996</v>
          </cell>
          <cell r="BZ22">
            <v>0.64</v>
          </cell>
          <cell r="CA22">
            <v>0.83099999999999996</v>
          </cell>
          <cell r="CB22">
            <v>0.17100000000000001</v>
          </cell>
          <cell r="CC22">
            <v>2.3460000000000001</v>
          </cell>
          <cell r="CD22">
            <v>5.508</v>
          </cell>
          <cell r="CE22">
            <v>8.9209999999999994</v>
          </cell>
          <cell r="CF22">
            <v>5.4145000000000003</v>
          </cell>
          <cell r="CG22">
            <v>7.9736000000000002</v>
          </cell>
          <cell r="CH22">
            <v>4.5890000000000004</v>
          </cell>
          <cell r="CI22">
            <v>2.2629999999999999</v>
          </cell>
          <cell r="CJ22">
            <v>42.139099999999999</v>
          </cell>
        </row>
        <row r="23">
          <cell r="E23" t="str">
            <v>Orégano</v>
          </cell>
          <cell r="F23">
            <v>36300</v>
          </cell>
          <cell r="G23">
            <v>36</v>
          </cell>
          <cell r="H23">
            <v>7204</v>
          </cell>
          <cell r="I23">
            <v>1769.74378159757</v>
          </cell>
          <cell r="J23">
            <v>5039.0613495603948</v>
          </cell>
          <cell r="K23">
            <v>0.12651999999999999</v>
          </cell>
          <cell r="L23">
            <v>0.13456599999999999</v>
          </cell>
          <cell r="M23">
            <v>0.12771199999999999</v>
          </cell>
          <cell r="N23">
            <v>1.5661659999999999</v>
          </cell>
          <cell r="O23">
            <v>1.0824400000000001</v>
          </cell>
          <cell r="P23">
            <v>0.23379</v>
          </cell>
          <cell r="Q23">
            <v>0.17252999999999999</v>
          </cell>
          <cell r="R23">
            <v>0.23039300000000001</v>
          </cell>
          <cell r="S23">
            <v>0.27546599999999999</v>
          </cell>
          <cell r="T23">
            <v>1.6359159999999999</v>
          </cell>
          <cell r="U23">
            <v>1.398933</v>
          </cell>
          <cell r="V23">
            <v>0.21933599999999998</v>
          </cell>
          <cell r="W23">
            <v>7.2037680000000002</v>
          </cell>
          <cell r="X23">
            <v>0.32014959999999998</v>
          </cell>
          <cell r="Y23">
            <v>0.40059400000000001</v>
          </cell>
          <cell r="Z23">
            <v>0.30864600000000003</v>
          </cell>
          <cell r="AA23">
            <v>1.9533450000000001</v>
          </cell>
          <cell r="AB23">
            <v>1.498372</v>
          </cell>
          <cell r="AC23">
            <v>0.50006100000000009</v>
          </cell>
          <cell r="AD23">
            <v>0.30820600000000004</v>
          </cell>
          <cell r="AE23">
            <v>0.31831399999999999</v>
          </cell>
          <cell r="AF23">
            <v>0.34160199999999996</v>
          </cell>
          <cell r="AG23">
            <v>1.8479759999999998</v>
          </cell>
          <cell r="AH23">
            <v>1.32501</v>
          </cell>
          <cell r="AI23">
            <v>0.50895199999999996</v>
          </cell>
          <cell r="AJ23">
            <v>9.6312276000000026</v>
          </cell>
          <cell r="AK23">
            <v>0.361008</v>
          </cell>
          <cell r="AL23">
            <v>0.35899999999999999</v>
          </cell>
          <cell r="AM23">
            <v>0.38216500000000003</v>
          </cell>
          <cell r="AN23">
            <v>2.3538989999999997</v>
          </cell>
          <cell r="AO23">
            <v>1.4194800000000001</v>
          </cell>
          <cell r="AP23">
            <v>0.52002199999999998</v>
          </cell>
          <cell r="AQ23">
            <v>0.47114999999999996</v>
          </cell>
          <cell r="AR23">
            <v>0.45662999999999998</v>
          </cell>
          <cell r="AS23">
            <v>0.50098199999999993</v>
          </cell>
          <cell r="AT23">
            <v>1.936299</v>
          </cell>
          <cell r="AU23">
            <v>1.666472</v>
          </cell>
          <cell r="AV23">
            <v>0.78976800000000003</v>
          </cell>
          <cell r="AW23">
            <v>11.216875</v>
          </cell>
          <cell r="AX23">
            <v>0.59141799999999989</v>
          </cell>
          <cell r="AY23">
            <v>0.32783700000000005</v>
          </cell>
          <cell r="AZ23">
            <v>0.27543400000000001</v>
          </cell>
          <cell r="BA23">
            <v>2.4120239999999997</v>
          </cell>
          <cell r="BB23">
            <v>1.3925989999999999</v>
          </cell>
          <cell r="BC23">
            <v>0.43085899999999999</v>
          </cell>
          <cell r="BD23">
            <v>0.37209900000000007</v>
          </cell>
          <cell r="BE23">
            <v>0.41342700000000004</v>
          </cell>
          <cell r="BF23">
            <v>0.48113299999999998</v>
          </cell>
          <cell r="BG23">
            <v>2.391464</v>
          </cell>
          <cell r="BH23">
            <v>1.5669270000000002</v>
          </cell>
          <cell r="BI23">
            <v>0.76607899999999995</v>
          </cell>
          <cell r="BJ23">
            <v>11.4213</v>
          </cell>
          <cell r="BK23">
            <v>0.47455599999999998</v>
          </cell>
          <cell r="BL23">
            <v>0.42229900000000004</v>
          </cell>
          <cell r="BM23">
            <v>0.55508599999999997</v>
          </cell>
          <cell r="BN23">
            <v>2.4825520000000001</v>
          </cell>
          <cell r="BO23">
            <v>1.5627079999999998</v>
          </cell>
          <cell r="BP23">
            <v>0.60111599999999998</v>
          </cell>
          <cell r="BQ23">
            <v>0.578708</v>
          </cell>
          <cell r="BR23">
            <v>0.55114099999999999</v>
          </cell>
          <cell r="BS23">
            <v>0.50049699999999997</v>
          </cell>
          <cell r="BT23">
            <v>1.04403</v>
          </cell>
          <cell r="BU23">
            <v>2.5686260000000001</v>
          </cell>
          <cell r="BV23">
            <v>0.72583999999999993</v>
          </cell>
          <cell r="BW23">
            <v>12.067159</v>
          </cell>
          <cell r="BX23">
            <v>0.44242900000000007</v>
          </cell>
          <cell r="BY23">
            <v>0.46504200000000001</v>
          </cell>
          <cell r="BZ23">
            <v>0.46615800000000002</v>
          </cell>
          <cell r="CA23">
            <v>2.2292899999999998</v>
          </cell>
          <cell r="CB23">
            <v>1.377219</v>
          </cell>
          <cell r="CC23">
            <v>0.67633200000000004</v>
          </cell>
          <cell r="CD23">
            <v>0.51096200000000003</v>
          </cell>
          <cell r="CE23">
            <v>0.30188400000000004</v>
          </cell>
          <cell r="CF23">
            <v>0.33456000000000008</v>
          </cell>
          <cell r="CG23">
            <v>0.83441599999999994</v>
          </cell>
          <cell r="CH23">
            <v>2.2882099999999999</v>
          </cell>
          <cell r="CI23">
            <v>1.625502</v>
          </cell>
          <cell r="CJ23">
            <v>11.552004</v>
          </cell>
        </row>
        <row r="24">
          <cell r="E24" t="str">
            <v>Palma aceitera</v>
          </cell>
          <cell r="F24">
            <v>74009</v>
          </cell>
          <cell r="G24">
            <v>74</v>
          </cell>
          <cell r="H24">
            <v>238448</v>
          </cell>
          <cell r="I24">
            <v>163.114</v>
          </cell>
          <cell r="J24">
            <v>310.37934438553327</v>
          </cell>
          <cell r="K24">
            <v>23.1921</v>
          </cell>
          <cell r="L24">
            <v>19.859500000000001</v>
          </cell>
          <cell r="M24">
            <v>20.9496</v>
          </cell>
          <cell r="N24">
            <v>15.57025</v>
          </cell>
          <cell r="O24">
            <v>18.312200000000001</v>
          </cell>
          <cell r="P24">
            <v>15.220880000000001</v>
          </cell>
          <cell r="Q24">
            <v>16.871319</v>
          </cell>
          <cell r="R24">
            <v>20.019099999999998</v>
          </cell>
          <cell r="S24">
            <v>20.378599999999999</v>
          </cell>
          <cell r="T24">
            <v>23.1645</v>
          </cell>
          <cell r="U24">
            <v>22.385339999999999</v>
          </cell>
          <cell r="V24">
            <v>22.5244</v>
          </cell>
          <cell r="W24">
            <v>238.44778900000006</v>
          </cell>
          <cell r="X24">
            <v>22.77704</v>
          </cell>
          <cell r="Y24">
            <v>18.906400000000001</v>
          </cell>
          <cell r="Z24">
            <v>19.527000000000001</v>
          </cell>
          <cell r="AA24">
            <v>16.315000000000001</v>
          </cell>
          <cell r="AB24">
            <v>19.89218</v>
          </cell>
          <cell r="AC24">
            <v>18.107099999999999</v>
          </cell>
          <cell r="AD24">
            <v>18.191200000000002</v>
          </cell>
          <cell r="AE24">
            <v>20.021699999999999</v>
          </cell>
          <cell r="AF24">
            <v>22.551099999999998</v>
          </cell>
          <cell r="AG24">
            <v>23.724959999999999</v>
          </cell>
          <cell r="AH24">
            <v>23.653209999999998</v>
          </cell>
          <cell r="AI24">
            <v>22.752500000000001</v>
          </cell>
          <cell r="AJ24">
            <v>246.41939000000002</v>
          </cell>
          <cell r="AK24">
            <v>22.731068999999994</v>
          </cell>
          <cell r="AL24">
            <v>20.231120000000001</v>
          </cell>
          <cell r="AM24">
            <v>18.073090000000001</v>
          </cell>
          <cell r="AN24">
            <v>18.831679999999999</v>
          </cell>
          <cell r="AO24">
            <v>20.436119999999999</v>
          </cell>
          <cell r="AP24">
            <v>19.419025000000001</v>
          </cell>
          <cell r="AQ24">
            <v>20.996449000000002</v>
          </cell>
          <cell r="AR24">
            <v>24.271078000000003</v>
          </cell>
          <cell r="AS24">
            <v>24.087019999999999</v>
          </cell>
          <cell r="AT24">
            <v>25.843509999999998</v>
          </cell>
          <cell r="AU24">
            <v>26.417629000000002</v>
          </cell>
          <cell r="AV24">
            <v>26.929659999999998</v>
          </cell>
          <cell r="AW24">
            <v>268.26745000000005</v>
          </cell>
          <cell r="AX24">
            <v>23.998092</v>
          </cell>
          <cell r="AY24">
            <v>19.786452000000001</v>
          </cell>
          <cell r="AZ24">
            <v>22.455386999999998</v>
          </cell>
          <cell r="BA24">
            <v>23.587331999999996</v>
          </cell>
          <cell r="BB24">
            <v>26.009318999999998</v>
          </cell>
          <cell r="BC24">
            <v>21.737107000000002</v>
          </cell>
          <cell r="BD24">
            <v>25.509674000000004</v>
          </cell>
          <cell r="BE24">
            <v>20.006594</v>
          </cell>
          <cell r="BF24">
            <v>26.842705000000002</v>
          </cell>
          <cell r="BG24">
            <v>27.500169999999997</v>
          </cell>
          <cell r="BH24">
            <v>27.080514999999998</v>
          </cell>
          <cell r="BI24">
            <v>27.288729</v>
          </cell>
          <cell r="BJ24">
            <v>291.802076</v>
          </cell>
          <cell r="BK24">
            <v>27.879868999999999</v>
          </cell>
          <cell r="BL24">
            <v>24.892568999999995</v>
          </cell>
          <cell r="BM24">
            <v>29.088075000000003</v>
          </cell>
          <cell r="BN24">
            <v>24.993889000000003</v>
          </cell>
          <cell r="BO24">
            <v>29.624547999999994</v>
          </cell>
          <cell r="BP24">
            <v>27.609407999999998</v>
          </cell>
          <cell r="BQ24">
            <v>22.950575999999998</v>
          </cell>
          <cell r="BR24">
            <v>27.030362</v>
          </cell>
          <cell r="BS24">
            <v>31.155510000000003</v>
          </cell>
          <cell r="BT24">
            <v>37.030650000000001</v>
          </cell>
          <cell r="BU24">
            <v>38.121774999999992</v>
          </cell>
          <cell r="BV24">
            <v>39.406728999999999</v>
          </cell>
          <cell r="BW24">
            <v>359.78395999999998</v>
          </cell>
          <cell r="BX24">
            <v>35.935139999999997</v>
          </cell>
          <cell r="BY24">
            <v>35.114319999999999</v>
          </cell>
          <cell r="BZ24">
            <v>35.706510000000002</v>
          </cell>
          <cell r="CA24">
            <v>36.160724000000002</v>
          </cell>
          <cell r="CB24">
            <v>41.389729000000003</v>
          </cell>
          <cell r="CC24">
            <v>40.129599999999996</v>
          </cell>
          <cell r="CD24">
            <v>40.667078000000004</v>
          </cell>
          <cell r="CE24">
            <v>42.204070000000002</v>
          </cell>
          <cell r="CF24">
            <v>46.852080000000001</v>
          </cell>
          <cell r="CG24">
            <v>54.089119999999994</v>
          </cell>
          <cell r="CH24">
            <v>54.880040000000001</v>
          </cell>
          <cell r="CI24">
            <v>52.349139999999998</v>
          </cell>
          <cell r="CJ24">
            <v>515.47755099999995</v>
          </cell>
        </row>
        <row r="25">
          <cell r="E25" t="str">
            <v>Sacha inchi</v>
          </cell>
          <cell r="F25">
            <v>3879</v>
          </cell>
          <cell r="G25">
            <v>4</v>
          </cell>
          <cell r="H25">
            <v>2304</v>
          </cell>
          <cell r="I25">
            <v>0</v>
          </cell>
          <cell r="J25">
            <v>1683.7731775474579</v>
          </cell>
          <cell r="K25">
            <v>0.1</v>
          </cell>
          <cell r="L25">
            <v>0.161</v>
          </cell>
          <cell r="M25">
            <v>0.14099999999999999</v>
          </cell>
          <cell r="N25">
            <v>0.13900000000000001</v>
          </cell>
          <cell r="O25">
            <v>0.188</v>
          </cell>
          <cell r="P25">
            <v>0.158</v>
          </cell>
          <cell r="Q25">
            <v>0.21299999999999999</v>
          </cell>
          <cell r="R25">
            <v>0.20399999999999999</v>
          </cell>
          <cell r="S25">
            <v>0.224</v>
          </cell>
          <cell r="T25">
            <v>0.24199999999999999</v>
          </cell>
          <cell r="U25">
            <v>0.25700000000000001</v>
          </cell>
          <cell r="V25">
            <v>0.27800000000000002</v>
          </cell>
          <cell r="W25">
            <v>2.3050000000000002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E26" t="str">
            <v>Sorgo escobero</v>
          </cell>
          <cell r="F26">
            <v>394</v>
          </cell>
          <cell r="G26">
            <v>0</v>
          </cell>
          <cell r="H26">
            <v>742</v>
          </cell>
          <cell r="I26">
            <v>0</v>
          </cell>
          <cell r="J26">
            <v>530.82210242587598</v>
          </cell>
          <cell r="K26">
            <v>0.12</v>
          </cell>
          <cell r="L26">
            <v>0.115</v>
          </cell>
          <cell r="M26">
            <v>0.11600000000000001</v>
          </cell>
          <cell r="N26">
            <v>6.5000000000000002E-2</v>
          </cell>
          <cell r="O26">
            <v>0.14299999999999999</v>
          </cell>
          <cell r="P26">
            <v>0.13300000000000001</v>
          </cell>
          <cell r="Q26">
            <v>2.8000000000000001E-2</v>
          </cell>
          <cell r="R26">
            <v>8.0000000000000002E-3</v>
          </cell>
          <cell r="S26">
            <v>0</v>
          </cell>
          <cell r="T26">
            <v>1.4E-2</v>
          </cell>
          <cell r="U26">
            <v>0</v>
          </cell>
          <cell r="V26">
            <v>6.7960000000000003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</row>
        <row r="27">
          <cell r="E27" t="str">
            <v>Té</v>
          </cell>
          <cell r="F27">
            <v>1665</v>
          </cell>
          <cell r="G27">
            <v>2</v>
          </cell>
          <cell r="H27">
            <v>3597</v>
          </cell>
          <cell r="I27">
            <v>426.31</v>
          </cell>
          <cell r="J27">
            <v>462.8813300157077</v>
          </cell>
          <cell r="K27">
            <v>0.42399999999999999</v>
          </cell>
          <cell r="L27">
            <v>0.43064999999999998</v>
          </cell>
          <cell r="M27">
            <v>0.47949999999999998</v>
          </cell>
          <cell r="N27">
            <v>0.47799999999999998</v>
          </cell>
          <cell r="O27">
            <v>0.32500000000000001</v>
          </cell>
          <cell r="P27">
            <v>0.29199999999999998</v>
          </cell>
          <cell r="Q27">
            <v>0.19800000000000001</v>
          </cell>
          <cell r="R27">
            <v>9.1999999999999998E-2</v>
          </cell>
          <cell r="S27">
            <v>9.4E-2</v>
          </cell>
          <cell r="T27">
            <v>0.17830000000000001</v>
          </cell>
          <cell r="U27">
            <v>0.23799999999999999</v>
          </cell>
          <cell r="V27">
            <v>0.36749999999999999</v>
          </cell>
          <cell r="W27">
            <v>3.5969500000000001</v>
          </cell>
          <cell r="X27">
            <v>0.45347999999999999</v>
          </cell>
          <cell r="Y27">
            <v>0.45550000000000002</v>
          </cell>
          <cell r="Z27">
            <v>0.50264999999999993</v>
          </cell>
          <cell r="AA27">
            <v>0.51019000000000003</v>
          </cell>
          <cell r="AB27">
            <v>0.34660000000000002</v>
          </cell>
          <cell r="AC27">
            <v>0.31257999999999997</v>
          </cell>
          <cell r="AD27">
            <v>0.21430000000000002</v>
          </cell>
          <cell r="AE27">
            <v>0.12684999999999999</v>
          </cell>
          <cell r="AF27">
            <v>0.11181999999999999</v>
          </cell>
          <cell r="AG27">
            <v>0.23238</v>
          </cell>
          <cell r="AH27">
            <v>0.367869</v>
          </cell>
          <cell r="AI27">
            <v>0.37474000000000002</v>
          </cell>
          <cell r="AJ27">
            <v>4.0089589999999999</v>
          </cell>
          <cell r="AK27">
            <v>0.37586900000000001</v>
          </cell>
          <cell r="AL27">
            <v>0.36937000000000003</v>
          </cell>
          <cell r="AM27">
            <v>0.33660000000000001</v>
          </cell>
          <cell r="AN27">
            <v>0.34232000000000001</v>
          </cell>
          <cell r="AO27">
            <v>0.25588900000000003</v>
          </cell>
          <cell r="AP27">
            <v>0.19656000000000001</v>
          </cell>
          <cell r="AQ27">
            <v>0.14502999999999999</v>
          </cell>
          <cell r="AR27">
            <v>0.12878000000000001</v>
          </cell>
          <cell r="AS27">
            <v>0.14767000000000002</v>
          </cell>
          <cell r="AT27">
            <v>0.15958</v>
          </cell>
          <cell r="AU27">
            <v>0.23669000000000001</v>
          </cell>
          <cell r="AV27">
            <v>0.47439999999999999</v>
          </cell>
          <cell r="AW27">
            <v>3.1687580000000004</v>
          </cell>
          <cell r="AX27">
            <v>0.36236000000000002</v>
          </cell>
          <cell r="AY27">
            <v>0.36499999999999999</v>
          </cell>
          <cell r="AZ27">
            <v>0.36425000000000002</v>
          </cell>
          <cell r="BA27">
            <v>0.39716999999999997</v>
          </cell>
          <cell r="BB27">
            <v>0.29458899999999999</v>
          </cell>
          <cell r="BC27">
            <v>0.25572</v>
          </cell>
          <cell r="BD27">
            <v>0.17665999999999998</v>
          </cell>
          <cell r="BE27">
            <v>0.11822000000000001</v>
          </cell>
          <cell r="BF27">
            <v>0.10887999999999999</v>
          </cell>
          <cell r="BG27">
            <v>0.12379</v>
          </cell>
          <cell r="BH27">
            <v>0.27372000000000002</v>
          </cell>
          <cell r="BI27">
            <v>0.37395999999999996</v>
          </cell>
          <cell r="BJ27">
            <v>3.2143190000000001</v>
          </cell>
          <cell r="BK27">
            <v>0.36125999999999997</v>
          </cell>
          <cell r="BL27">
            <v>0.41316000000000003</v>
          </cell>
          <cell r="BM27">
            <v>0.39229000000000003</v>
          </cell>
          <cell r="BN27">
            <v>0.37406</v>
          </cell>
          <cell r="BO27">
            <v>0.32945999999999998</v>
          </cell>
          <cell r="BP27">
            <v>0.249059</v>
          </cell>
          <cell r="BQ27">
            <v>0.17921999999999999</v>
          </cell>
          <cell r="BR27">
            <v>0.10592</v>
          </cell>
          <cell r="BS27">
            <v>9.672E-2</v>
          </cell>
          <cell r="BT27">
            <v>9.1708999999999999E-2</v>
          </cell>
          <cell r="BU27">
            <v>0.23245000000000002</v>
          </cell>
          <cell r="BV27">
            <v>0.33291999999999999</v>
          </cell>
          <cell r="BW27">
            <v>3.1582279999999998</v>
          </cell>
          <cell r="BX27">
            <v>0.33542</v>
          </cell>
          <cell r="BY27">
            <v>0.83089000000000013</v>
          </cell>
          <cell r="BZ27">
            <v>0.37454999999999999</v>
          </cell>
          <cell r="CA27">
            <v>0.38959999999999995</v>
          </cell>
          <cell r="CB27">
            <v>0.24201</v>
          </cell>
          <cell r="CC27">
            <v>0.20118</v>
          </cell>
          <cell r="CD27">
            <v>0.18684999999999999</v>
          </cell>
          <cell r="CE27">
            <v>9.0189999999999992E-2</v>
          </cell>
          <cell r="CF27">
            <v>0.10357000000000001</v>
          </cell>
          <cell r="CG27">
            <v>8.9899999999999994E-2</v>
          </cell>
          <cell r="CH27">
            <v>0.22158</v>
          </cell>
          <cell r="CI27">
            <v>0.36830000000000002</v>
          </cell>
          <cell r="CJ27">
            <v>3.43404</v>
          </cell>
        </row>
        <row r="28">
          <cell r="E28" t="str">
            <v>Otros productos de cultivos industriales</v>
          </cell>
          <cell r="F28">
            <v>36524</v>
          </cell>
          <cell r="G28">
            <v>38</v>
          </cell>
          <cell r="H28">
            <v>39490</v>
          </cell>
          <cell r="I28">
            <v>0</v>
          </cell>
          <cell r="J28">
            <v>924.89200000000005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29">
          <cell r="E29" t="str">
            <v>Maíz amiláceo</v>
          </cell>
          <cell r="F29">
            <v>296511</v>
          </cell>
          <cell r="G29">
            <v>297</v>
          </cell>
          <cell r="H29">
            <v>245326</v>
          </cell>
          <cell r="I29">
            <v>716.93</v>
          </cell>
          <cell r="J29">
            <v>1208.6399803937898</v>
          </cell>
          <cell r="K29">
            <v>0.3095</v>
          </cell>
          <cell r="L29">
            <v>1.8117300000000003</v>
          </cell>
          <cell r="M29">
            <v>3.5110649999999999</v>
          </cell>
          <cell r="N29">
            <v>18.314526000000001</v>
          </cell>
          <cell r="O29">
            <v>82.434562</v>
          </cell>
          <cell r="P29">
            <v>79.28786199999999</v>
          </cell>
          <cell r="Q29">
            <v>43.984339000000006</v>
          </cell>
          <cell r="R29">
            <v>11.534878000000003</v>
          </cell>
          <cell r="S29">
            <v>2.5367599999999997</v>
          </cell>
          <cell r="T29">
            <v>0.49237900000000001</v>
          </cell>
          <cell r="U29">
            <v>0.63831199999999999</v>
          </cell>
          <cell r="V29">
            <v>0.47044000000000002</v>
          </cell>
          <cell r="W29">
            <v>245.32635299999998</v>
          </cell>
          <cell r="X29">
            <v>0.32924999999999999</v>
          </cell>
          <cell r="Y29">
            <v>1.55413</v>
          </cell>
          <cell r="Z29">
            <v>3.8316589999999997</v>
          </cell>
          <cell r="AA29">
            <v>19.256228999999998</v>
          </cell>
          <cell r="AB29">
            <v>77.997720000000001</v>
          </cell>
          <cell r="AC29">
            <v>83.529398999999998</v>
          </cell>
          <cell r="AD29">
            <v>36.279033000000005</v>
          </cell>
          <cell r="AE29">
            <v>19.342821000000001</v>
          </cell>
          <cell r="AF29">
            <v>4.1954500000000001</v>
          </cell>
          <cell r="AG29">
            <v>1.292208</v>
          </cell>
          <cell r="AH29">
            <v>1.1528100000000001</v>
          </cell>
          <cell r="AI29">
            <v>0.61955000000000005</v>
          </cell>
          <cell r="AJ29">
            <v>249.38025899999994</v>
          </cell>
          <cell r="AK29">
            <v>0.42588999999999999</v>
          </cell>
          <cell r="AL29">
            <v>1.3889</v>
          </cell>
          <cell r="AM29">
            <v>3.4038990000000005</v>
          </cell>
          <cell r="AN29">
            <v>20.993387999999999</v>
          </cell>
          <cell r="AO29">
            <v>90.934239000000005</v>
          </cell>
          <cell r="AP29">
            <v>91.799385000000001</v>
          </cell>
          <cell r="AQ29">
            <v>53.920235999999989</v>
          </cell>
          <cell r="AR29">
            <v>16.559232999999999</v>
          </cell>
          <cell r="AS29">
            <v>2.77014</v>
          </cell>
          <cell r="AT29">
            <v>0.93763000000000007</v>
          </cell>
          <cell r="AU29">
            <v>0.77079000000000009</v>
          </cell>
          <cell r="AV29">
            <v>1.8985200000000002</v>
          </cell>
          <cell r="AW29">
            <v>285.80225000000007</v>
          </cell>
          <cell r="AX29">
            <v>0.80229300000000003</v>
          </cell>
          <cell r="AY29">
            <v>1.2346599999999999</v>
          </cell>
          <cell r="AZ29">
            <v>3.4062799999999998</v>
          </cell>
          <cell r="BA29">
            <v>20.306065999999998</v>
          </cell>
          <cell r="BB29">
            <v>80.721235000000007</v>
          </cell>
          <cell r="BC29">
            <v>86.663720999999995</v>
          </cell>
          <cell r="BD29">
            <v>47.976573999999999</v>
          </cell>
          <cell r="BE29">
            <v>11.703106999999999</v>
          </cell>
          <cell r="BF29">
            <v>2.5494460000000001</v>
          </cell>
          <cell r="BG29">
            <v>0.74036999999999997</v>
          </cell>
          <cell r="BH29">
            <v>0.82395800000000008</v>
          </cell>
          <cell r="BI29">
            <v>0.64614899999999997</v>
          </cell>
          <cell r="BJ29">
            <v>257.57385899999997</v>
          </cell>
          <cell r="BK29">
            <v>0.25279000000000001</v>
          </cell>
          <cell r="BL29">
            <v>1.45444</v>
          </cell>
          <cell r="BM29">
            <v>2.6166100000000001</v>
          </cell>
          <cell r="BN29">
            <v>17.388844999999996</v>
          </cell>
          <cell r="BO29">
            <v>74.817999999999998</v>
          </cell>
          <cell r="BP29">
            <v>88.360534999999985</v>
          </cell>
          <cell r="BQ29">
            <v>46.385980999999994</v>
          </cell>
          <cell r="BR29">
            <v>15.457918999999999</v>
          </cell>
          <cell r="BS29">
            <v>6.9987389999999996</v>
          </cell>
          <cell r="BT29">
            <v>0.65860899999999989</v>
          </cell>
          <cell r="BU29">
            <v>0.68538999999999994</v>
          </cell>
          <cell r="BV29">
            <v>0.57352000000000003</v>
          </cell>
          <cell r="BW29">
            <v>255.65137799999999</v>
          </cell>
          <cell r="BX29">
            <v>0.39659000000000005</v>
          </cell>
          <cell r="BY29">
            <v>1.6831589999999998</v>
          </cell>
          <cell r="BZ29">
            <v>1.599553</v>
          </cell>
          <cell r="CA29">
            <v>20.234019</v>
          </cell>
          <cell r="CB29">
            <v>87.928403000000003</v>
          </cell>
          <cell r="CC29">
            <v>90.542481999999993</v>
          </cell>
          <cell r="CD29">
            <v>53.177405</v>
          </cell>
          <cell r="CE29">
            <v>17.748902000000001</v>
          </cell>
          <cell r="CF29">
            <v>3.8919960000000002</v>
          </cell>
          <cell r="CG29">
            <v>0.71354899999999999</v>
          </cell>
          <cell r="CH29">
            <v>0.85896900000000009</v>
          </cell>
          <cell r="CI29">
            <v>0.55446000000000006</v>
          </cell>
          <cell r="CJ29">
            <v>279.32948700000003</v>
          </cell>
        </row>
        <row r="30">
          <cell r="E30" t="str">
            <v>Trigo</v>
          </cell>
          <cell r="F30">
            <v>148522</v>
          </cell>
          <cell r="G30">
            <v>149</v>
          </cell>
          <cell r="H30">
            <v>181552</v>
          </cell>
          <cell r="I30">
            <v>495.66399999999999</v>
          </cell>
          <cell r="J30">
            <v>818.06945605759768</v>
          </cell>
          <cell r="K30">
            <v>0</v>
          </cell>
          <cell r="L30">
            <v>1.0620000000000001E-2</v>
          </cell>
          <cell r="M30">
            <v>0.13215000000000002</v>
          </cell>
          <cell r="N30">
            <v>1.2760499999999999</v>
          </cell>
          <cell r="O30">
            <v>9.0076819999999991</v>
          </cell>
          <cell r="P30">
            <v>41.174967000000002</v>
          </cell>
          <cell r="Q30">
            <v>53.168883000000001</v>
          </cell>
          <cell r="R30">
            <v>46.427910999999995</v>
          </cell>
          <cell r="S30">
            <v>17.263698000000002</v>
          </cell>
          <cell r="T30">
            <v>3.4420789999999997</v>
          </cell>
          <cell r="U30">
            <v>4.1899759999999997</v>
          </cell>
          <cell r="V30">
            <v>5.4577799999999996</v>
          </cell>
          <cell r="W30">
            <v>181.55179600000002</v>
          </cell>
          <cell r="X30">
            <v>0</v>
          </cell>
          <cell r="Y30">
            <v>2.7800000000000002E-2</v>
          </cell>
          <cell r="Z30">
            <v>0.1734</v>
          </cell>
          <cell r="AA30">
            <v>1.2389000000000001</v>
          </cell>
          <cell r="AB30">
            <v>10.107156999999999</v>
          </cell>
          <cell r="AC30">
            <v>40.717220999999995</v>
          </cell>
          <cell r="AD30">
            <v>56.790039999999998</v>
          </cell>
          <cell r="AE30">
            <v>52.813869000000004</v>
          </cell>
          <cell r="AF30">
            <v>17.273649000000002</v>
          </cell>
          <cell r="AG30">
            <v>7.48637</v>
          </cell>
          <cell r="AH30">
            <v>15.746879000000002</v>
          </cell>
          <cell r="AI30">
            <v>4.5609399999999996</v>
          </cell>
          <cell r="AJ30">
            <v>206.93622500000001</v>
          </cell>
          <cell r="AK30">
            <v>6.3119999999999996E-2</v>
          </cell>
          <cell r="AL30">
            <v>0.12790000000000001</v>
          </cell>
          <cell r="AM30">
            <v>0.21475</v>
          </cell>
          <cell r="AN30">
            <v>0.9730899999999999</v>
          </cell>
          <cell r="AO30">
            <v>7.4739680000000011</v>
          </cell>
          <cell r="AP30">
            <v>43.291637999999999</v>
          </cell>
          <cell r="AQ30">
            <v>74.900418999999999</v>
          </cell>
          <cell r="AR30">
            <v>53.089025999999997</v>
          </cell>
          <cell r="AS30">
            <v>21.713322999999999</v>
          </cell>
          <cell r="AT30">
            <v>7.9425299999999996</v>
          </cell>
          <cell r="AU30">
            <v>11.561204999999999</v>
          </cell>
          <cell r="AV30">
            <v>4.9140999999999995</v>
          </cell>
          <cell r="AW30">
            <v>226.26506899999998</v>
          </cell>
          <cell r="AX30">
            <v>2.7399999999999997E-2</v>
          </cell>
          <cell r="AY30">
            <v>8.5000000000000006E-2</v>
          </cell>
          <cell r="AZ30">
            <v>0.19514000000000001</v>
          </cell>
          <cell r="BA30">
            <v>1.0553299999999999</v>
          </cell>
          <cell r="BB30">
            <v>7.9196080000000002</v>
          </cell>
          <cell r="BC30">
            <v>43.929492999999994</v>
          </cell>
          <cell r="BD30">
            <v>77.248849000000021</v>
          </cell>
          <cell r="BE30">
            <v>54.186389000000005</v>
          </cell>
          <cell r="BF30">
            <v>14.319996999999999</v>
          </cell>
          <cell r="BG30">
            <v>5.5365710000000004</v>
          </cell>
          <cell r="BH30">
            <v>9.6736200000000014</v>
          </cell>
          <cell r="BI30">
            <v>5.2766099999999998</v>
          </cell>
          <cell r="BJ30">
            <v>219.45400700000005</v>
          </cell>
          <cell r="BK30">
            <v>0.01</v>
          </cell>
          <cell r="BL30">
            <v>9.0999999999999998E-2</v>
          </cell>
          <cell r="BM30">
            <v>0.16919000000000001</v>
          </cell>
          <cell r="BN30">
            <v>0.76368000000000003</v>
          </cell>
          <cell r="BO30">
            <v>6.073677</v>
          </cell>
          <cell r="BP30">
            <v>45.648205000000004</v>
          </cell>
          <cell r="BQ30">
            <v>66.909598999999986</v>
          </cell>
          <cell r="BR30">
            <v>51.64421699999999</v>
          </cell>
          <cell r="BS30">
            <v>19.593750000000004</v>
          </cell>
          <cell r="BT30">
            <v>8.2651599999999998</v>
          </cell>
          <cell r="BU30">
            <v>11.770040999999997</v>
          </cell>
          <cell r="BV30">
            <v>3.2020099999999996</v>
          </cell>
          <cell r="BW30">
            <v>214.14052899999999</v>
          </cell>
          <cell r="BX30">
            <v>6.7799999999999999E-2</v>
          </cell>
          <cell r="BY30">
            <v>7.9379000000000005E-2</v>
          </cell>
          <cell r="BZ30">
            <v>0.20557</v>
          </cell>
          <cell r="CA30">
            <v>0.80964999999999998</v>
          </cell>
          <cell r="CB30">
            <v>10.243644</v>
          </cell>
          <cell r="CC30">
            <v>47.062459000000004</v>
          </cell>
          <cell r="CD30">
            <v>77.412087</v>
          </cell>
          <cell r="CE30">
            <v>48.306061999999997</v>
          </cell>
          <cell r="CF30">
            <v>19.651552000000002</v>
          </cell>
          <cell r="CG30">
            <v>7.2368679999999994</v>
          </cell>
          <cell r="CH30">
            <v>11.448129999999997</v>
          </cell>
          <cell r="CI30">
            <v>3.6924600000000001</v>
          </cell>
          <cell r="CJ30">
            <v>226.21566099999998</v>
          </cell>
        </row>
        <row r="31">
          <cell r="E31" t="str">
            <v>Cebada en grano</v>
          </cell>
          <cell r="F31">
            <v>108963</v>
          </cell>
          <cell r="G31">
            <v>109</v>
          </cell>
          <cell r="H31">
            <v>177479</v>
          </cell>
          <cell r="I31">
            <v>395.20400000000001</v>
          </cell>
          <cell r="J31">
            <v>613.95085315591564</v>
          </cell>
          <cell r="K31">
            <v>1E-3</v>
          </cell>
          <cell r="L31">
            <v>3.1550000000000002E-2</v>
          </cell>
          <cell r="M31">
            <v>0.68913999999999997</v>
          </cell>
          <cell r="N31">
            <v>15.0601</v>
          </cell>
          <cell r="O31">
            <v>26.665609</v>
          </cell>
          <cell r="P31">
            <v>44.690422999999996</v>
          </cell>
          <cell r="Q31">
            <v>53.803220000000003</v>
          </cell>
          <cell r="R31">
            <v>27.321038999999999</v>
          </cell>
          <cell r="S31">
            <v>7.6557040000000001</v>
          </cell>
          <cell r="T31">
            <v>1.2689300000000001</v>
          </cell>
          <cell r="U31">
            <v>0.173042</v>
          </cell>
          <cell r="V31">
            <v>0.11935</v>
          </cell>
          <cell r="W31">
            <v>177.47910700000006</v>
          </cell>
          <cell r="X31">
            <v>4.0999999999999995E-3</v>
          </cell>
          <cell r="Y31">
            <v>2.445E-2</v>
          </cell>
          <cell r="Z31">
            <v>0.25484000000000001</v>
          </cell>
          <cell r="AA31">
            <v>12.000958000000001</v>
          </cell>
          <cell r="AB31">
            <v>24.220647</v>
          </cell>
          <cell r="AC31">
            <v>50.663991000000003</v>
          </cell>
          <cell r="AD31">
            <v>55.382567999999992</v>
          </cell>
          <cell r="AE31">
            <v>32.692219999999999</v>
          </cell>
          <cell r="AF31">
            <v>8.810690000000001</v>
          </cell>
          <cell r="AG31">
            <v>1.59636</v>
          </cell>
          <cell r="AH31">
            <v>0.30049999999999999</v>
          </cell>
          <cell r="AI31">
            <v>0.03</v>
          </cell>
          <cell r="AJ31">
            <v>185.981324</v>
          </cell>
          <cell r="AK31">
            <v>3.0000000000000001E-3</v>
          </cell>
          <cell r="AL31">
            <v>1.0500000000000001E-2</v>
          </cell>
          <cell r="AM31">
            <v>0.17795</v>
          </cell>
          <cell r="AN31">
            <v>9.786048000000001</v>
          </cell>
          <cell r="AO31">
            <v>32.911546999999999</v>
          </cell>
          <cell r="AP31">
            <v>61.288164000000016</v>
          </cell>
          <cell r="AQ31">
            <v>69.730463000000015</v>
          </cell>
          <cell r="AR31">
            <v>29.337447000000001</v>
          </cell>
          <cell r="AS31">
            <v>8.801696999999999</v>
          </cell>
          <cell r="AT31">
            <v>1.0665979999999999</v>
          </cell>
          <cell r="AU31">
            <v>8.9568000000000009E-2</v>
          </cell>
          <cell r="AV31">
            <v>7.5999999999999998E-2</v>
          </cell>
          <cell r="AW31">
            <v>213.27898200000001</v>
          </cell>
          <cell r="AX31">
            <v>0</v>
          </cell>
          <cell r="AY31">
            <v>4.4310000000000002E-2</v>
          </cell>
          <cell r="AZ31">
            <v>0.26220900000000003</v>
          </cell>
          <cell r="BA31">
            <v>14.578010000000001</v>
          </cell>
          <cell r="BB31">
            <v>31.718458999999999</v>
          </cell>
          <cell r="BC31">
            <v>63.782916</v>
          </cell>
          <cell r="BD31">
            <v>69.576100000000011</v>
          </cell>
          <cell r="BE31">
            <v>29.423236000000003</v>
          </cell>
          <cell r="BF31">
            <v>5.8630670000000009</v>
          </cell>
          <cell r="BG31">
            <v>0.44235000000000002</v>
          </cell>
          <cell r="BH31">
            <v>0.31920000000000004</v>
          </cell>
          <cell r="BI31">
            <v>0.18297999999999998</v>
          </cell>
          <cell r="BJ31">
            <v>216.192837</v>
          </cell>
          <cell r="BK31">
            <v>9.9700000000000006E-4</v>
          </cell>
          <cell r="BL31">
            <v>1.0500000000000001E-2</v>
          </cell>
          <cell r="BM31">
            <v>0.13450000000000001</v>
          </cell>
          <cell r="BN31">
            <v>13.191049999999999</v>
          </cell>
          <cell r="BO31">
            <v>27.775388</v>
          </cell>
          <cell r="BP31">
            <v>57.625658999999999</v>
          </cell>
          <cell r="BQ31">
            <v>64.740364</v>
          </cell>
          <cell r="BR31">
            <v>29.359419999999997</v>
          </cell>
          <cell r="BS31">
            <v>7.2393380000000001</v>
          </cell>
          <cell r="BT31">
            <v>0.52098900000000004</v>
          </cell>
          <cell r="BU31">
            <v>0.40345900000000001</v>
          </cell>
          <cell r="BV31">
            <v>0.21615000000000001</v>
          </cell>
          <cell r="BW31">
            <v>201.21781399999998</v>
          </cell>
          <cell r="BX31">
            <v>4.0000000000000001E-3</v>
          </cell>
          <cell r="BY31">
            <v>2E-3</v>
          </cell>
          <cell r="BZ31">
            <v>0.31924999999999998</v>
          </cell>
          <cell r="CA31">
            <v>9.237290999999999</v>
          </cell>
          <cell r="CB31">
            <v>29.258130000000001</v>
          </cell>
          <cell r="CC31">
            <v>58.394317000000008</v>
          </cell>
          <cell r="CD31">
            <v>80.681727999999993</v>
          </cell>
          <cell r="CE31">
            <v>27.601302</v>
          </cell>
          <cell r="CF31">
            <v>7.0206970000000002</v>
          </cell>
          <cell r="CG31">
            <v>0.66358000000000006</v>
          </cell>
          <cell r="CH31">
            <v>0.45812000000000003</v>
          </cell>
          <cell r="CI31">
            <v>0.251</v>
          </cell>
          <cell r="CJ31">
            <v>213.89141500000002</v>
          </cell>
        </row>
        <row r="32">
          <cell r="E32" t="str">
            <v>Otros cereales</v>
          </cell>
          <cell r="F32">
            <v>69395</v>
          </cell>
          <cell r="G32">
            <v>70</v>
          </cell>
          <cell r="H32">
            <v>61825</v>
          </cell>
          <cell r="I32">
            <v>0</v>
          </cell>
          <cell r="J32">
            <v>1122.4423776789324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</row>
        <row r="33">
          <cell r="E33" t="str">
            <v>Achita, kiwicha o amaranto</v>
          </cell>
          <cell r="F33">
            <v>8253</v>
          </cell>
          <cell r="G33">
            <v>8</v>
          </cell>
          <cell r="H33">
            <v>2945</v>
          </cell>
          <cell r="I33">
            <v>1372.4269999999999</v>
          </cell>
          <cell r="J33">
            <v>2802.6681159951804</v>
          </cell>
          <cell r="K33">
            <v>0.17</v>
          </cell>
          <cell r="L33">
            <v>0.105</v>
          </cell>
          <cell r="M33">
            <v>9.2999999999999999E-2</v>
          </cell>
          <cell r="N33">
            <v>0.122</v>
          </cell>
          <cell r="O33">
            <v>1.309777</v>
          </cell>
          <cell r="P33">
            <v>0.54874500000000004</v>
          </cell>
          <cell r="Q33">
            <v>0.14674000000000001</v>
          </cell>
          <cell r="R33">
            <v>0.1113</v>
          </cell>
          <cell r="S33">
            <v>9.8500000000000004E-2</v>
          </cell>
          <cell r="T33">
            <v>0.10199999999999999</v>
          </cell>
          <cell r="U33">
            <v>7.4749999999999997E-2</v>
          </cell>
          <cell r="V33">
            <v>6.3E-2</v>
          </cell>
          <cell r="W33">
            <v>2.9448119999999998</v>
          </cell>
          <cell r="X33">
            <v>0.15</v>
          </cell>
          <cell r="Y33">
            <v>0.214</v>
          </cell>
          <cell r="Z33">
            <v>0.23930000000000001</v>
          </cell>
          <cell r="AA33">
            <v>0.36</v>
          </cell>
          <cell r="AB33">
            <v>0.88632699999999998</v>
          </cell>
          <cell r="AC33">
            <v>1.3256889999999999</v>
          </cell>
          <cell r="AD33">
            <v>0.25577</v>
          </cell>
          <cell r="AE33">
            <v>4.6549999999999994E-2</v>
          </cell>
          <cell r="AF33">
            <v>8.2879999999999995E-2</v>
          </cell>
          <cell r="AG33">
            <v>0.14759999999999998</v>
          </cell>
          <cell r="AH33">
            <v>4.6850000000000003E-2</v>
          </cell>
          <cell r="AI33">
            <v>4.4999999999999998E-2</v>
          </cell>
          <cell r="AJ33">
            <v>3.799966</v>
          </cell>
          <cell r="AK33">
            <v>6.9800000000000001E-2</v>
          </cell>
          <cell r="AL33">
            <v>4.9200000000000001E-2</v>
          </cell>
          <cell r="AM33">
            <v>7.5499999999999998E-2</v>
          </cell>
          <cell r="AN33">
            <v>0.11504</v>
          </cell>
          <cell r="AO33">
            <v>1.09982</v>
          </cell>
          <cell r="AP33">
            <v>0.48938999999999999</v>
          </cell>
          <cell r="AQ33">
            <v>0.217725</v>
          </cell>
          <cell r="AR33">
            <v>7.374E-2</v>
          </cell>
          <cell r="AS33">
            <v>5.9400000000000001E-2</v>
          </cell>
          <cell r="AT33">
            <v>4.9500000000000002E-2</v>
          </cell>
          <cell r="AU33">
            <v>5.6500000000000002E-2</v>
          </cell>
          <cell r="AV33">
            <v>3.7999999999999999E-2</v>
          </cell>
          <cell r="AW33">
            <v>2.3936149999999996</v>
          </cell>
          <cell r="AX33">
            <v>6.8000000000000005E-2</v>
          </cell>
          <cell r="AY33">
            <v>0.05</v>
          </cell>
          <cell r="AZ33">
            <v>8.3000000000000004E-2</v>
          </cell>
          <cell r="BA33">
            <v>6.6000000000000003E-2</v>
          </cell>
          <cell r="BB33">
            <v>0.7</v>
          </cell>
          <cell r="BC33">
            <v>0.40300000000000002</v>
          </cell>
          <cell r="BD33">
            <v>0.13</v>
          </cell>
          <cell r="BE33">
            <v>4.9000000000000002E-2</v>
          </cell>
          <cell r="BF33">
            <v>2.8000000000000001E-2</v>
          </cell>
          <cell r="BG33">
            <v>3.6999999999999998E-2</v>
          </cell>
          <cell r="BH33">
            <v>4.8000000000000001E-2</v>
          </cell>
          <cell r="BI33">
            <v>8.3000000000000004E-2</v>
          </cell>
          <cell r="BJ33">
            <v>1.7450000000000001</v>
          </cell>
          <cell r="BK33">
            <v>0.13880000000000001</v>
          </cell>
          <cell r="BL33">
            <v>0.152</v>
          </cell>
          <cell r="BM33">
            <v>4.4400000000000002E-2</v>
          </cell>
          <cell r="BN33">
            <v>0.637575</v>
          </cell>
          <cell r="BO33">
            <v>0.85558000000000001</v>
          </cell>
          <cell r="BP33">
            <v>0.55849000000000004</v>
          </cell>
          <cell r="BQ33">
            <v>0.30325000000000002</v>
          </cell>
          <cell r="BR33">
            <v>9.6299999999999997E-2</v>
          </cell>
          <cell r="BS33">
            <v>2.06E-2</v>
          </cell>
          <cell r="BT33">
            <v>2.29E-2</v>
          </cell>
          <cell r="BU33">
            <v>0.06</v>
          </cell>
          <cell r="BV33">
            <v>0.126</v>
          </cell>
          <cell r="BW33">
            <v>3.0158950000000004</v>
          </cell>
          <cell r="BX33">
            <v>4.3999999999999997E-2</v>
          </cell>
          <cell r="BY33">
            <v>2.52E-2</v>
          </cell>
          <cell r="BZ33">
            <v>0.06</v>
          </cell>
          <cell r="CA33">
            <v>0.1072</v>
          </cell>
          <cell r="CB33">
            <v>1.5254700000000001</v>
          </cell>
          <cell r="CC33">
            <v>0.48086000000000001</v>
          </cell>
          <cell r="CD33">
            <v>0.23357</v>
          </cell>
          <cell r="CE33">
            <v>0.21928</v>
          </cell>
          <cell r="CF33">
            <v>2.6289E-2</v>
          </cell>
          <cell r="CG33">
            <v>0</v>
          </cell>
          <cell r="CH33">
            <v>0</v>
          </cell>
          <cell r="CI33">
            <v>2.35E-2</v>
          </cell>
          <cell r="CJ33">
            <v>2.7453690000000006</v>
          </cell>
        </row>
        <row r="34">
          <cell r="E34" t="str">
            <v>Avena grano</v>
          </cell>
          <cell r="F34">
            <v>8974</v>
          </cell>
          <cell r="G34">
            <v>9</v>
          </cell>
          <cell r="H34">
            <v>11842</v>
          </cell>
          <cell r="I34">
            <v>0</v>
          </cell>
          <cell r="J34">
            <v>757.79856140623463</v>
          </cell>
          <cell r="K34">
            <v>0</v>
          </cell>
          <cell r="L34">
            <v>2E-3</v>
          </cell>
          <cell r="M34">
            <v>0</v>
          </cell>
          <cell r="N34">
            <v>2.9039999999999999</v>
          </cell>
          <cell r="O34">
            <v>4.274</v>
          </cell>
          <cell r="P34">
            <v>3.528</v>
          </cell>
          <cell r="Q34">
            <v>1.0049999999999999</v>
          </cell>
          <cell r="R34">
            <v>0.126</v>
          </cell>
          <cell r="S34">
            <v>3.0000000000000001E-3</v>
          </cell>
          <cell r="T34">
            <v>0</v>
          </cell>
          <cell r="U34">
            <v>0</v>
          </cell>
          <cell r="V34">
            <v>0</v>
          </cell>
          <cell r="W34">
            <v>11.842000000000001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</row>
        <row r="35">
          <cell r="E35" t="str">
            <v>Cañahua o cañihua</v>
          </cell>
          <cell r="F35">
            <v>4522</v>
          </cell>
          <cell r="G35">
            <v>5</v>
          </cell>
          <cell r="H35">
            <v>4571</v>
          </cell>
          <cell r="I35">
            <v>332.92899999999997</v>
          </cell>
          <cell r="J35">
            <v>989.487836709867</v>
          </cell>
          <cell r="K35">
            <v>0</v>
          </cell>
          <cell r="L35">
            <v>0</v>
          </cell>
          <cell r="M35">
            <v>0.37712000000000001</v>
          </cell>
          <cell r="N35">
            <v>3.5730249999999999</v>
          </cell>
          <cell r="O35">
            <v>0.6149</v>
          </cell>
          <cell r="P35">
            <v>5.47E-3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4.5705149999999994</v>
          </cell>
          <cell r="X35">
            <v>0</v>
          </cell>
          <cell r="Y35">
            <v>0</v>
          </cell>
          <cell r="Z35">
            <v>0.67100000000000004</v>
          </cell>
          <cell r="AA35">
            <v>3.5569999999999999</v>
          </cell>
          <cell r="AB35">
            <v>0.39800000000000002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4.6260000000000003</v>
          </cell>
          <cell r="AK35">
            <v>0</v>
          </cell>
          <cell r="AL35">
            <v>0</v>
          </cell>
          <cell r="AM35">
            <v>0.47499999999999998</v>
          </cell>
          <cell r="AN35">
            <v>3.8134999999999999</v>
          </cell>
          <cell r="AO35">
            <v>1.15445</v>
          </cell>
          <cell r="AP35">
            <v>2.7499999999999998E-3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5.4456999999999995</v>
          </cell>
          <cell r="AX35">
            <v>0</v>
          </cell>
          <cell r="AY35">
            <v>0</v>
          </cell>
          <cell r="AZ35">
            <v>1.1779999999999999</v>
          </cell>
          <cell r="BA35">
            <v>3.4140000000000001</v>
          </cell>
          <cell r="BB35">
            <v>0.51500000000000001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5.1070000000000002</v>
          </cell>
          <cell r="BK35">
            <v>0</v>
          </cell>
          <cell r="BL35">
            <v>0</v>
          </cell>
          <cell r="BM35">
            <v>0.14859999999999998</v>
          </cell>
          <cell r="BN35">
            <v>3.5905500000000004</v>
          </cell>
          <cell r="BO35">
            <v>1.20906</v>
          </cell>
          <cell r="BP35">
            <v>4.5590000000000006E-3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4.952769</v>
          </cell>
          <cell r="BX35">
            <v>0</v>
          </cell>
          <cell r="BY35">
            <v>0</v>
          </cell>
          <cell r="BZ35">
            <v>0.19619999999999999</v>
          </cell>
          <cell r="CA35">
            <v>3.9874000000000001</v>
          </cell>
          <cell r="CB35">
            <v>0.76103900000000002</v>
          </cell>
          <cell r="CC35">
            <v>4.3600000000000002E-3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4.9489989999999997</v>
          </cell>
        </row>
        <row r="36">
          <cell r="E36" t="str">
            <v>Maíz morado</v>
          </cell>
          <cell r="F36">
            <v>8672</v>
          </cell>
          <cell r="G36">
            <v>9</v>
          </cell>
          <cell r="H36">
            <v>10509</v>
          </cell>
          <cell r="I36">
            <v>0</v>
          </cell>
          <cell r="J36">
            <v>825.16978820042993</v>
          </cell>
          <cell r="K36">
            <v>1.03</v>
          </cell>
          <cell r="L36">
            <v>1.43</v>
          </cell>
          <cell r="M36">
            <v>1.256</v>
          </cell>
          <cell r="N36">
            <v>1.508</v>
          </cell>
          <cell r="O36">
            <v>1.1879999999999999</v>
          </cell>
          <cell r="P36">
            <v>0.66200000000000003</v>
          </cell>
          <cell r="Q36">
            <v>0.47699999999999998</v>
          </cell>
          <cell r="R36">
            <v>0.39500000000000002</v>
          </cell>
          <cell r="S36">
            <v>0.50900000000000001</v>
          </cell>
          <cell r="T36">
            <v>0.72299999999999998</v>
          </cell>
          <cell r="U36">
            <v>0.76100000000000001</v>
          </cell>
          <cell r="V36">
            <v>0.56899999999999995</v>
          </cell>
          <cell r="W36">
            <v>10.507999999999999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</row>
        <row r="37">
          <cell r="E37" t="str">
            <v>Quinua</v>
          </cell>
          <cell r="F37">
            <v>38895</v>
          </cell>
          <cell r="G37">
            <v>39</v>
          </cell>
          <cell r="H37">
            <v>31824</v>
          </cell>
          <cell r="I37">
            <v>681.78700000000003</v>
          </cell>
          <cell r="J37">
            <v>1222.1968435766507</v>
          </cell>
          <cell r="K37">
            <v>0</v>
          </cell>
          <cell r="L37">
            <v>0</v>
          </cell>
          <cell r="M37">
            <v>1.86981</v>
          </cell>
          <cell r="N37">
            <v>20.440754999999999</v>
          </cell>
          <cell r="O37">
            <v>6.2765119999999994</v>
          </cell>
          <cell r="P37">
            <v>2.2106300000000001</v>
          </cell>
          <cell r="Q37">
            <v>0.94833600000000007</v>
          </cell>
          <cell r="R37">
            <v>6.4899999999999999E-2</v>
          </cell>
          <cell r="S37">
            <v>1.6249999999999999E-3</v>
          </cell>
          <cell r="T37">
            <v>9.1999999999999998E-3</v>
          </cell>
          <cell r="U37">
            <v>1E-3</v>
          </cell>
          <cell r="V37">
            <v>1.1000000000000001E-3</v>
          </cell>
          <cell r="W37">
            <v>31.823868000000008</v>
          </cell>
          <cell r="X37">
            <v>0</v>
          </cell>
          <cell r="Y37">
            <v>0</v>
          </cell>
          <cell r="Z37">
            <v>1.0625</v>
          </cell>
          <cell r="AA37">
            <v>20.317769999999999</v>
          </cell>
          <cell r="AB37">
            <v>4.8174619999999999</v>
          </cell>
          <cell r="AC37">
            <v>2.7037180000000003</v>
          </cell>
          <cell r="AD37">
            <v>0.73663900000000015</v>
          </cell>
          <cell r="AE37">
            <v>0.17538000000000001</v>
          </cell>
          <cell r="AF37">
            <v>4.5380000000000004E-2</v>
          </cell>
          <cell r="AG37">
            <v>8.0979999999999993E-3</v>
          </cell>
          <cell r="AH37">
            <v>0</v>
          </cell>
          <cell r="AI37">
            <v>0</v>
          </cell>
          <cell r="AJ37">
            <v>29.866947</v>
          </cell>
          <cell r="AK37">
            <v>0</v>
          </cell>
          <cell r="AL37">
            <v>0</v>
          </cell>
          <cell r="AM37">
            <v>1.1410899999999999</v>
          </cell>
          <cell r="AN37">
            <v>21.381900000000002</v>
          </cell>
          <cell r="AO37">
            <v>12.350016</v>
          </cell>
          <cell r="AP37">
            <v>3.1437149999999998</v>
          </cell>
          <cell r="AQ37">
            <v>0.847244</v>
          </cell>
          <cell r="AR37">
            <v>0.34756900000000007</v>
          </cell>
          <cell r="AS37">
            <v>9.4500000000000001E-2</v>
          </cell>
          <cell r="AT37">
            <v>0</v>
          </cell>
          <cell r="AU37">
            <v>6.0600000000000001E-2</v>
          </cell>
          <cell r="AV37">
            <v>0.03</v>
          </cell>
          <cell r="AW37">
            <v>39.396634000000006</v>
          </cell>
          <cell r="AX37">
            <v>2.8660000000000001E-2</v>
          </cell>
          <cell r="AY37">
            <v>2.24E-2</v>
          </cell>
          <cell r="AZ37">
            <v>2.4279499999999996</v>
          </cell>
          <cell r="BA37">
            <v>26.229299999999999</v>
          </cell>
          <cell r="BB37">
            <v>7.8627660000000006</v>
          </cell>
          <cell r="BC37">
            <v>3.4532849999999997</v>
          </cell>
          <cell r="BD37">
            <v>0.95433999999999997</v>
          </cell>
          <cell r="BE37">
            <v>4.6600000000000003E-2</v>
          </cell>
          <cell r="BF37">
            <v>2.1600000000000001E-2</v>
          </cell>
          <cell r="BG37">
            <v>1.5600000000000001E-2</v>
          </cell>
          <cell r="BH37">
            <v>0</v>
          </cell>
          <cell r="BI37">
            <v>1.6E-2</v>
          </cell>
          <cell r="BJ37">
            <v>41.078500999999996</v>
          </cell>
          <cell r="BK37">
            <v>3.2399999999999998E-2</v>
          </cell>
          <cell r="BL37">
            <v>9.0199999999999989E-2</v>
          </cell>
          <cell r="BM37">
            <v>0.48814999999999997</v>
          </cell>
          <cell r="BN37">
            <v>23.06709</v>
          </cell>
          <cell r="BO37">
            <v>12.244348</v>
          </cell>
          <cell r="BP37">
            <v>3.3864169999999993</v>
          </cell>
          <cell r="BQ37">
            <v>1.1179490000000001</v>
          </cell>
          <cell r="BR37">
            <v>0.16165000000000002</v>
          </cell>
          <cell r="BS37">
            <v>5.96E-2</v>
          </cell>
          <cell r="BT37">
            <v>0.10668999999999999</v>
          </cell>
          <cell r="BU37">
            <v>0.17519999999999999</v>
          </cell>
          <cell r="BV37">
            <v>0.252</v>
          </cell>
          <cell r="BW37">
            <v>41.181694000000007</v>
          </cell>
          <cell r="BX37">
            <v>0.25072499999999998</v>
          </cell>
          <cell r="BY37">
            <v>7.8E-2</v>
          </cell>
          <cell r="BZ37">
            <v>0.25592999999999999</v>
          </cell>
          <cell r="CA37">
            <v>23.102905</v>
          </cell>
          <cell r="CB37">
            <v>12.484406000000002</v>
          </cell>
          <cell r="CC37">
            <v>5.2319329999999997</v>
          </cell>
          <cell r="CD37">
            <v>2.0907009999999997</v>
          </cell>
          <cell r="CE37">
            <v>0.29125000000000001</v>
          </cell>
          <cell r="CF37">
            <v>7.5499999999999998E-2</v>
          </cell>
          <cell r="CG37">
            <v>7.5400000000000009E-2</v>
          </cell>
          <cell r="CH37">
            <v>9.8819999999999991E-2</v>
          </cell>
          <cell r="CI37">
            <v>0.17674999999999999</v>
          </cell>
          <cell r="CJ37">
            <v>44.212320000000005</v>
          </cell>
        </row>
        <row r="38">
          <cell r="E38" t="str">
            <v>Sorgo grano</v>
          </cell>
          <cell r="F38">
            <v>34</v>
          </cell>
          <cell r="G38">
            <v>0</v>
          </cell>
          <cell r="H38">
            <v>53</v>
          </cell>
          <cell r="I38">
            <v>0.353273</v>
          </cell>
          <cell r="J38">
            <v>634.29021249316531</v>
          </cell>
          <cell r="K38">
            <v>0</v>
          </cell>
          <cell r="L38">
            <v>0</v>
          </cell>
          <cell r="M38">
            <v>4.0999999999999995E-3</v>
          </cell>
          <cell r="N38">
            <v>1.2763E-2</v>
          </cell>
          <cell r="O38">
            <v>8.9999999999999993E-3</v>
          </cell>
          <cell r="P38">
            <v>0</v>
          </cell>
          <cell r="Q38">
            <v>0</v>
          </cell>
          <cell r="R38">
            <v>0</v>
          </cell>
          <cell r="S38">
            <v>1.1039999999999999E-2</v>
          </cell>
          <cell r="T38">
            <v>1.6133999999999999E-2</v>
          </cell>
          <cell r="U38">
            <v>0</v>
          </cell>
          <cell r="V38">
            <v>0</v>
          </cell>
          <cell r="W38">
            <v>5.3037000000000001E-2</v>
          </cell>
          <cell r="X38">
            <v>0</v>
          </cell>
          <cell r="Y38">
            <v>3.7999999999999999E-2</v>
          </cell>
          <cell r="Z38">
            <v>1.4E-2</v>
          </cell>
          <cell r="AA38">
            <v>1.7999999999999999E-2</v>
          </cell>
          <cell r="AB38">
            <v>3.0000000000000001E-3</v>
          </cell>
          <cell r="AC38">
            <v>8.0000000000000002E-3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1.2E-2</v>
          </cell>
          <cell r="AI38">
            <v>3.2000000000000001E-2</v>
          </cell>
          <cell r="AJ38">
            <v>0.125</v>
          </cell>
          <cell r="AK38">
            <v>6.0000000000000001E-3</v>
          </cell>
          <cell r="AL38">
            <v>6.7000000000000002E-3</v>
          </cell>
          <cell r="AM38">
            <v>1.2999999999999999E-2</v>
          </cell>
          <cell r="AN38">
            <v>0.03</v>
          </cell>
          <cell r="AO38">
            <v>0</v>
          </cell>
          <cell r="AP38">
            <v>0</v>
          </cell>
          <cell r="AQ38">
            <v>0.02</v>
          </cell>
          <cell r="AR38">
            <v>6.4999999999999997E-3</v>
          </cell>
          <cell r="AS38">
            <v>9.7400000000000004E-3</v>
          </cell>
          <cell r="AT38">
            <v>0</v>
          </cell>
          <cell r="AU38">
            <v>0</v>
          </cell>
          <cell r="AV38">
            <v>6.1257000000000006E-2</v>
          </cell>
          <cell r="AW38">
            <v>0.153197</v>
          </cell>
          <cell r="AX38">
            <v>1.0999999999999999E-2</v>
          </cell>
          <cell r="AY38">
            <v>0</v>
          </cell>
          <cell r="AZ38">
            <v>2.5000000000000001E-2</v>
          </cell>
          <cell r="BA38">
            <v>0</v>
          </cell>
          <cell r="BB38">
            <v>1.4E-2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0.05</v>
          </cell>
          <cell r="BK38">
            <v>0</v>
          </cell>
          <cell r="BL38">
            <v>2.4E-2</v>
          </cell>
          <cell r="BM38">
            <v>1.9199999999999998E-2</v>
          </cell>
          <cell r="BN38">
            <v>1.4E-2</v>
          </cell>
          <cell r="BO38">
            <v>0</v>
          </cell>
          <cell r="BP38">
            <v>0</v>
          </cell>
          <cell r="BQ38">
            <v>7.0000000000000001E-3</v>
          </cell>
          <cell r="BR38">
            <v>2.1000000000000001E-2</v>
          </cell>
          <cell r="BS38">
            <v>8.9999999999999993E-3</v>
          </cell>
          <cell r="BT38">
            <v>0</v>
          </cell>
          <cell r="BU38">
            <v>0</v>
          </cell>
          <cell r="BV38">
            <v>0</v>
          </cell>
          <cell r="BW38">
            <v>9.4200000000000006E-2</v>
          </cell>
          <cell r="BX38">
            <v>2.9000000000000001E-2</v>
          </cell>
          <cell r="BY38">
            <v>1.8499999999999999E-2</v>
          </cell>
          <cell r="BZ38">
            <v>1.4E-2</v>
          </cell>
          <cell r="CA38">
            <v>0</v>
          </cell>
          <cell r="CB38">
            <v>0</v>
          </cell>
          <cell r="CC38">
            <v>2.0399999999999998E-2</v>
          </cell>
          <cell r="CD38">
            <v>0</v>
          </cell>
          <cell r="CE38">
            <v>0</v>
          </cell>
          <cell r="CF38">
            <v>0</v>
          </cell>
          <cell r="CG38">
            <v>1.4E-2</v>
          </cell>
          <cell r="CH38">
            <v>2.8799999999999999E-2</v>
          </cell>
          <cell r="CI38">
            <v>0</v>
          </cell>
          <cell r="CJ38">
            <v>0.12470000000000001</v>
          </cell>
        </row>
        <row r="39">
          <cell r="E39" t="str">
            <v>Otros cereales</v>
          </cell>
          <cell r="F39">
            <v>45</v>
          </cell>
          <cell r="G39">
            <v>0</v>
          </cell>
          <cell r="H39">
            <v>81</v>
          </cell>
          <cell r="I39">
            <v>0</v>
          </cell>
          <cell r="J39">
            <v>555.55600000000004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</row>
        <row r="40">
          <cell r="E40" t="str">
            <v>Papa</v>
          </cell>
          <cell r="F40">
            <v>1528044</v>
          </cell>
          <cell r="G40">
            <v>1528</v>
          </cell>
          <cell r="H40">
            <v>3383020</v>
          </cell>
          <cell r="I40">
            <v>403.46800000000002</v>
          </cell>
          <cell r="J40">
            <v>451.68050261783901</v>
          </cell>
          <cell r="K40">
            <v>190.592479</v>
          </cell>
          <cell r="L40">
            <v>241.40560700000003</v>
          </cell>
          <cell r="M40">
            <v>330.84756700000003</v>
          </cell>
          <cell r="N40">
            <v>657.98985500000003</v>
          </cell>
          <cell r="O40">
            <v>651.05863199999999</v>
          </cell>
          <cell r="P40">
            <v>309.09665699999999</v>
          </cell>
          <cell r="Q40">
            <v>108.06285899999999</v>
          </cell>
          <cell r="R40">
            <v>126.916758</v>
          </cell>
          <cell r="S40">
            <v>152.834416</v>
          </cell>
          <cell r="T40">
            <v>201.72758999999999</v>
          </cell>
          <cell r="U40">
            <v>211.67782500000001</v>
          </cell>
          <cell r="V40">
            <v>200.81015000000002</v>
          </cell>
          <cell r="W40">
            <v>3383.0203950000005</v>
          </cell>
          <cell r="X40">
            <v>198.08550400000001</v>
          </cell>
          <cell r="Y40">
            <v>246.01488500000002</v>
          </cell>
          <cell r="Z40">
            <v>351.19880899999998</v>
          </cell>
          <cell r="AA40">
            <v>679.3676640000001</v>
          </cell>
          <cell r="AB40">
            <v>708.072857</v>
          </cell>
          <cell r="AC40">
            <v>362.02065499999992</v>
          </cell>
          <cell r="AD40">
            <v>145.54960399999999</v>
          </cell>
          <cell r="AE40">
            <v>145.72162999999998</v>
          </cell>
          <cell r="AF40">
            <v>155.958043</v>
          </cell>
          <cell r="AG40">
            <v>204.54109099999999</v>
          </cell>
          <cell r="AH40">
            <v>206.01969500000004</v>
          </cell>
          <cell r="AI40">
            <v>194.54060200000001</v>
          </cell>
          <cell r="AJ40">
            <v>3597.0910389999999</v>
          </cell>
          <cell r="AK40">
            <v>161.88952399999999</v>
          </cell>
          <cell r="AL40">
            <v>213.390739</v>
          </cell>
          <cell r="AM40">
            <v>374.27633700000001</v>
          </cell>
          <cell r="AN40">
            <v>696.60040600000002</v>
          </cell>
          <cell r="AO40">
            <v>820.36637999999994</v>
          </cell>
          <cell r="AP40">
            <v>372.00734600000004</v>
          </cell>
          <cell r="AQ40">
            <v>177.42969700000003</v>
          </cell>
          <cell r="AR40">
            <v>177.42067800000001</v>
          </cell>
          <cell r="AS40">
            <v>167.73183800000001</v>
          </cell>
          <cell r="AT40">
            <v>181.347139</v>
          </cell>
          <cell r="AU40">
            <v>214.41264900000004</v>
          </cell>
          <cell r="AV40">
            <v>208.41586800000002</v>
          </cell>
          <cell r="AW40">
            <v>3765.2886009999997</v>
          </cell>
          <cell r="AX40">
            <v>201.85896799999995</v>
          </cell>
          <cell r="AY40">
            <v>226.14008399999997</v>
          </cell>
          <cell r="AZ40">
            <v>350.43335400000001</v>
          </cell>
          <cell r="BA40">
            <v>728.84052800000006</v>
          </cell>
          <cell r="BB40">
            <v>813.79083700000001</v>
          </cell>
          <cell r="BC40">
            <v>329.73433099999994</v>
          </cell>
          <cell r="BD40">
            <v>169.821212</v>
          </cell>
          <cell r="BE40">
            <v>116.90836900000001</v>
          </cell>
          <cell r="BF40">
            <v>160.537972</v>
          </cell>
          <cell r="BG40">
            <v>199.09833</v>
          </cell>
          <cell r="BH40">
            <v>264.61365799999999</v>
          </cell>
          <cell r="BI40">
            <v>243.68539000000001</v>
          </cell>
          <cell r="BJ40">
            <v>3805.4630330000005</v>
          </cell>
          <cell r="BK40">
            <v>196.58294199999997</v>
          </cell>
          <cell r="BL40">
            <v>242.95221300000006</v>
          </cell>
          <cell r="BM40">
            <v>333.07969200000002</v>
          </cell>
          <cell r="BN40">
            <v>747.55286599999988</v>
          </cell>
          <cell r="BO40">
            <v>887.218433</v>
          </cell>
          <cell r="BP40">
            <v>438.6598929999999</v>
          </cell>
          <cell r="BQ40">
            <v>210.06381800000003</v>
          </cell>
          <cell r="BR40">
            <v>149.50160699999998</v>
          </cell>
          <cell r="BS40">
            <v>150.505809</v>
          </cell>
          <cell r="BT40">
            <v>204.34524400000001</v>
          </cell>
          <cell r="BU40">
            <v>239.39834999999999</v>
          </cell>
          <cell r="BV40">
            <v>272.59429000000006</v>
          </cell>
          <cell r="BW40">
            <v>4072.4551569999999</v>
          </cell>
          <cell r="BX40">
            <v>206.11401000000001</v>
          </cell>
          <cell r="BY40">
            <v>251.80178799999999</v>
          </cell>
          <cell r="BZ40">
            <v>349.96144399999997</v>
          </cell>
          <cell r="CA40">
            <v>775.80674599999998</v>
          </cell>
          <cell r="CB40">
            <v>1023.003795</v>
          </cell>
          <cell r="CC40">
            <v>574.029494</v>
          </cell>
          <cell r="CD40">
            <v>253.11900400000002</v>
          </cell>
          <cell r="CE40">
            <v>146.91127799999998</v>
          </cell>
          <cell r="CF40">
            <v>181.29166799999999</v>
          </cell>
          <cell r="CG40">
            <v>188.94073299999999</v>
          </cell>
          <cell r="CH40">
            <v>260.09914000000003</v>
          </cell>
          <cell r="CI40">
            <v>264.28300399999995</v>
          </cell>
          <cell r="CJ40">
            <v>4475.3621039999998</v>
          </cell>
        </row>
        <row r="41">
          <cell r="E41" t="str">
            <v>Yuca</v>
          </cell>
          <cell r="F41">
            <v>364176</v>
          </cell>
          <cell r="G41">
            <v>364</v>
          </cell>
          <cell r="H41">
            <v>1091709</v>
          </cell>
          <cell r="I41">
            <v>342.02699999999999</v>
          </cell>
          <cell r="J41">
            <v>333.58378692194771</v>
          </cell>
          <cell r="K41">
            <v>86.61</v>
          </cell>
          <cell r="L41">
            <v>94.843999999999994</v>
          </cell>
          <cell r="M41">
            <v>84.385000000000005</v>
          </cell>
          <cell r="N41">
            <v>84.256</v>
          </cell>
          <cell r="O41">
            <v>86.391999999999996</v>
          </cell>
          <cell r="P41">
            <v>85.224999999999994</v>
          </cell>
          <cell r="Q41">
            <v>86.9</v>
          </cell>
          <cell r="R41">
            <v>94.597999999999999</v>
          </cell>
          <cell r="S41">
            <v>104.283</v>
          </cell>
          <cell r="T41">
            <v>104.22</v>
          </cell>
          <cell r="U41">
            <v>89.787000000000006</v>
          </cell>
          <cell r="V41">
            <v>90.218000000000004</v>
          </cell>
          <cell r="W41">
            <v>1091.7180000000001</v>
          </cell>
          <cell r="X41">
            <v>89.271000000000001</v>
          </cell>
          <cell r="Y41">
            <v>87.162000000000006</v>
          </cell>
          <cell r="Z41">
            <v>81.409000000000006</v>
          </cell>
          <cell r="AA41">
            <v>79.207999999999998</v>
          </cell>
          <cell r="AB41">
            <v>84.150999999999996</v>
          </cell>
          <cell r="AC41">
            <v>83.22</v>
          </cell>
          <cell r="AD41">
            <v>86.77</v>
          </cell>
          <cell r="AE41">
            <v>97.218000000000004</v>
          </cell>
          <cell r="AF41">
            <v>100.751</v>
          </cell>
          <cell r="AG41">
            <v>103.271</v>
          </cell>
          <cell r="AH41">
            <v>103.483</v>
          </cell>
          <cell r="AI41">
            <v>98.126000000000005</v>
          </cell>
          <cell r="AJ41">
            <v>1094.0399999999997</v>
          </cell>
          <cell r="AK41">
            <v>86.455109000000007</v>
          </cell>
          <cell r="AL41">
            <v>90.340074000000001</v>
          </cell>
          <cell r="AM41">
            <v>88.169874000000007</v>
          </cell>
          <cell r="AN41">
            <v>88.022988000000012</v>
          </cell>
          <cell r="AO41">
            <v>92.560915999999992</v>
          </cell>
          <cell r="AP41">
            <v>93.099119999999985</v>
          </cell>
          <cell r="AQ41">
            <v>93.509437999999989</v>
          </cell>
          <cell r="AR41">
            <v>101.48412900000001</v>
          </cell>
          <cell r="AS41">
            <v>105.659499</v>
          </cell>
          <cell r="AT41">
            <v>108.87723200000001</v>
          </cell>
          <cell r="AU41">
            <v>110.75489400000001</v>
          </cell>
          <cell r="AV41">
            <v>107.083296</v>
          </cell>
          <cell r="AW41">
            <v>1166.0165689999999</v>
          </cell>
          <cell r="AX41">
            <v>90.447824999999995</v>
          </cell>
          <cell r="AY41">
            <v>93.255010000000013</v>
          </cell>
          <cell r="AZ41">
            <v>89.421478999999991</v>
          </cell>
          <cell r="BA41">
            <v>96.558170000000018</v>
          </cell>
          <cell r="BB41">
            <v>98.411247000000003</v>
          </cell>
          <cell r="BC41">
            <v>97.369912999999997</v>
          </cell>
          <cell r="BD41">
            <v>104.96064000000001</v>
          </cell>
          <cell r="BE41">
            <v>107.619304</v>
          </cell>
          <cell r="BF41">
            <v>114.99037299999999</v>
          </cell>
          <cell r="BG41">
            <v>120.75065600000001</v>
          </cell>
          <cell r="BH41">
            <v>117.253918</v>
          </cell>
          <cell r="BI41">
            <v>109.08289800000001</v>
          </cell>
          <cell r="BJ41">
            <v>1240.1214330000003</v>
          </cell>
          <cell r="BK41">
            <v>88.05177900000001</v>
          </cell>
          <cell r="BL41">
            <v>92.772608000000005</v>
          </cell>
          <cell r="BM41">
            <v>79.052807999999999</v>
          </cell>
          <cell r="BN41">
            <v>90.055430000000001</v>
          </cell>
          <cell r="BO41">
            <v>92.554707999999991</v>
          </cell>
          <cell r="BP41">
            <v>92.121020000000001</v>
          </cell>
          <cell r="BQ41">
            <v>89.923029</v>
          </cell>
          <cell r="BR41">
            <v>90.589428000000012</v>
          </cell>
          <cell r="BS41">
            <v>99.26558</v>
          </cell>
          <cell r="BT41">
            <v>100.97853600000001</v>
          </cell>
          <cell r="BU41">
            <v>94.929198999999997</v>
          </cell>
          <cell r="BV41">
            <v>105.298957</v>
          </cell>
          <cell r="BW41">
            <v>1115.5930820000001</v>
          </cell>
          <cell r="BX41">
            <v>92.308532999999997</v>
          </cell>
          <cell r="BY41">
            <v>84.032318000000004</v>
          </cell>
          <cell r="BZ41">
            <v>80.913216999999989</v>
          </cell>
          <cell r="CA41">
            <v>89.825652000000005</v>
          </cell>
          <cell r="CB41">
            <v>102.917348</v>
          </cell>
          <cell r="CC41">
            <v>103.460379</v>
          </cell>
          <cell r="CD41">
            <v>93.219768999999999</v>
          </cell>
          <cell r="CE41">
            <v>88.811897000000016</v>
          </cell>
          <cell r="CF41">
            <v>88.269958000000017</v>
          </cell>
          <cell r="CG41">
            <v>92.514149000000018</v>
          </cell>
          <cell r="CH41">
            <v>100.94055700000001</v>
          </cell>
          <cell r="CI41">
            <v>103.360846</v>
          </cell>
          <cell r="CJ41">
            <v>1120.574623</v>
          </cell>
        </row>
        <row r="42">
          <cell r="E42" t="str">
            <v>Camote</v>
          </cell>
          <cell r="F42">
            <v>80946</v>
          </cell>
          <cell r="G42">
            <v>81</v>
          </cell>
          <cell r="H42">
            <v>184765</v>
          </cell>
          <cell r="I42">
            <v>299.95999999999998</v>
          </cell>
          <cell r="J42">
            <v>438.10262901103533</v>
          </cell>
          <cell r="K42">
            <v>12.254816</v>
          </cell>
          <cell r="L42">
            <v>15.736709000000001</v>
          </cell>
          <cell r="M42">
            <v>21.481390999999995</v>
          </cell>
          <cell r="N42">
            <v>18.221319000000001</v>
          </cell>
          <cell r="O42">
            <v>14.584604000000001</v>
          </cell>
          <cell r="P42">
            <v>16.461579999999998</v>
          </cell>
          <cell r="Q42">
            <v>19.712876999999995</v>
          </cell>
          <cell r="R42">
            <v>10.478729999999999</v>
          </cell>
          <cell r="S42">
            <v>19.012401000000004</v>
          </cell>
          <cell r="T42">
            <v>12.748529999999997</v>
          </cell>
          <cell r="U42">
            <v>9.766508</v>
          </cell>
          <cell r="V42">
            <v>14.305639999999999</v>
          </cell>
          <cell r="W42">
            <v>184.76510499999998</v>
          </cell>
          <cell r="X42">
            <v>8.6899200000000008</v>
          </cell>
          <cell r="Y42">
            <v>8.7925620000000002</v>
          </cell>
          <cell r="Z42">
            <v>13.155060000000001</v>
          </cell>
          <cell r="AA42">
            <v>11.032062</v>
          </cell>
          <cell r="AB42">
            <v>12.619994999999999</v>
          </cell>
          <cell r="AC42">
            <v>18.513204999999999</v>
          </cell>
          <cell r="AD42">
            <v>15.88443</v>
          </cell>
          <cell r="AE42">
            <v>19.121199000000001</v>
          </cell>
          <cell r="AF42">
            <v>18.641469000000001</v>
          </cell>
          <cell r="AG42">
            <v>19.053748000000002</v>
          </cell>
          <cell r="AH42">
            <v>26.692612999999998</v>
          </cell>
          <cell r="AI42">
            <v>17.672818999999997</v>
          </cell>
          <cell r="AJ42">
            <v>189.86908200000002</v>
          </cell>
          <cell r="AK42">
            <v>20.523708000000003</v>
          </cell>
          <cell r="AL42">
            <v>29.853159999999999</v>
          </cell>
          <cell r="AM42">
            <v>21.553939</v>
          </cell>
          <cell r="AN42">
            <v>18.174240000000001</v>
          </cell>
          <cell r="AO42">
            <v>18.206119999999999</v>
          </cell>
          <cell r="AP42">
            <v>15.619606000000001</v>
          </cell>
          <cell r="AQ42">
            <v>15.908203000000002</v>
          </cell>
          <cell r="AR42">
            <v>29.109188</v>
          </cell>
          <cell r="AS42">
            <v>23.660748999999999</v>
          </cell>
          <cell r="AT42">
            <v>27.274186</v>
          </cell>
          <cell r="AU42">
            <v>20.521998000000004</v>
          </cell>
          <cell r="AV42">
            <v>22.318784000000001</v>
          </cell>
          <cell r="AW42">
            <v>262.72388100000001</v>
          </cell>
          <cell r="AX42">
            <v>16.57583</v>
          </cell>
          <cell r="AY42">
            <v>15.564668000000001</v>
          </cell>
          <cell r="AZ42">
            <v>20.954979999999999</v>
          </cell>
          <cell r="BA42">
            <v>14.907779</v>
          </cell>
          <cell r="BB42">
            <v>21.635569000000004</v>
          </cell>
          <cell r="BC42">
            <v>23.569388000000004</v>
          </cell>
          <cell r="BD42">
            <v>25.466017000000001</v>
          </cell>
          <cell r="BE42">
            <v>19.658359000000001</v>
          </cell>
          <cell r="BF42">
            <v>20.992577000000001</v>
          </cell>
          <cell r="BG42">
            <v>29.577066000000002</v>
          </cell>
          <cell r="BH42">
            <v>29.990918999999998</v>
          </cell>
          <cell r="BI42">
            <v>24.562677999999998</v>
          </cell>
          <cell r="BJ42">
            <v>263.45582999999999</v>
          </cell>
          <cell r="BK42">
            <v>21.68947</v>
          </cell>
          <cell r="BL42">
            <v>18.315208999999999</v>
          </cell>
          <cell r="BM42">
            <v>21.918491000000003</v>
          </cell>
          <cell r="BN42">
            <v>22.365504999999995</v>
          </cell>
          <cell r="BO42">
            <v>22.375295000000001</v>
          </cell>
          <cell r="BP42">
            <v>25.319614999999999</v>
          </cell>
          <cell r="BQ42">
            <v>23.456748000000001</v>
          </cell>
          <cell r="BR42">
            <v>22.690786999999997</v>
          </cell>
          <cell r="BS42">
            <v>30.772528999999995</v>
          </cell>
          <cell r="BT42">
            <v>29.335324</v>
          </cell>
          <cell r="BU42">
            <v>37.941137000000012</v>
          </cell>
          <cell r="BV42">
            <v>22.899918999999997</v>
          </cell>
          <cell r="BW42">
            <v>299.08002900000002</v>
          </cell>
          <cell r="BX42">
            <v>20.288727999999999</v>
          </cell>
          <cell r="BY42">
            <v>16.916797000000003</v>
          </cell>
          <cell r="BZ42">
            <v>19.245428</v>
          </cell>
          <cell r="CA42">
            <v>20.089197000000002</v>
          </cell>
          <cell r="CB42">
            <v>19.668789</v>
          </cell>
          <cell r="CC42">
            <v>23.686715999999997</v>
          </cell>
          <cell r="CD42">
            <v>29.971278999999999</v>
          </cell>
          <cell r="CE42">
            <v>22.189730999999995</v>
          </cell>
          <cell r="CF42">
            <v>23.178768999999999</v>
          </cell>
          <cell r="CG42">
            <v>23.391450000000006</v>
          </cell>
          <cell r="CH42">
            <v>54.269582999999997</v>
          </cell>
          <cell r="CI42">
            <v>31.109497999999995</v>
          </cell>
          <cell r="CJ42">
            <v>304.005965</v>
          </cell>
        </row>
        <row r="43">
          <cell r="E43" t="str">
            <v>Otros tubérculos y raíces</v>
          </cell>
          <cell r="F43">
            <v>162130</v>
          </cell>
          <cell r="G43">
            <v>162</v>
          </cell>
          <cell r="H43">
            <v>346167</v>
          </cell>
          <cell r="I43">
            <v>0</v>
          </cell>
          <cell r="J43">
            <v>468.35775796075308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</row>
        <row r="44">
          <cell r="E44" t="str">
            <v>Arracacha</v>
          </cell>
          <cell r="F44">
            <v>7333</v>
          </cell>
          <cell r="G44">
            <v>7</v>
          </cell>
          <cell r="H44">
            <v>15923</v>
          </cell>
          <cell r="I44">
            <v>0</v>
          </cell>
          <cell r="J44">
            <v>460.50261574668087</v>
          </cell>
          <cell r="K44">
            <v>1.4990000000000001</v>
          </cell>
          <cell r="L44">
            <v>0.93400000000000005</v>
          </cell>
          <cell r="M44">
            <v>0.95399999999999996</v>
          </cell>
          <cell r="N44">
            <v>1.1819999999999999</v>
          </cell>
          <cell r="O44">
            <v>1.323</v>
          </cell>
          <cell r="P44">
            <v>0.874</v>
          </cell>
          <cell r="Q44">
            <v>0.88</v>
          </cell>
          <cell r="R44">
            <v>1.292</v>
          </cell>
          <cell r="S44">
            <v>1.9059999999999999</v>
          </cell>
          <cell r="T44">
            <v>1.706</v>
          </cell>
          <cell r="U44">
            <v>1.488</v>
          </cell>
          <cell r="V44">
            <v>1.8859999999999999</v>
          </cell>
          <cell r="W44">
            <v>15.923999999999999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</row>
        <row r="45">
          <cell r="E45" t="str">
            <v>Maca</v>
          </cell>
          <cell r="F45">
            <v>8976</v>
          </cell>
          <cell r="G45">
            <v>9</v>
          </cell>
          <cell r="H45">
            <v>13780</v>
          </cell>
          <cell r="I45">
            <v>0</v>
          </cell>
          <cell r="J45">
            <v>651.35533075962951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0.83499999999999996</v>
          </cell>
          <cell r="P45">
            <v>3.665</v>
          </cell>
          <cell r="Q45">
            <v>4.5759999999999996</v>
          </cell>
          <cell r="R45">
            <v>3.63</v>
          </cell>
          <cell r="S45">
            <v>1.075</v>
          </cell>
          <cell r="T45">
            <v>0</v>
          </cell>
          <cell r="U45">
            <v>0</v>
          </cell>
          <cell r="V45">
            <v>0</v>
          </cell>
          <cell r="W45">
            <v>13.780999999999999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</row>
        <row r="46">
          <cell r="E46" t="str">
            <v>Mashua o izaño</v>
          </cell>
          <cell r="F46">
            <v>10768</v>
          </cell>
          <cell r="G46">
            <v>11</v>
          </cell>
          <cell r="H46">
            <v>30444</v>
          </cell>
          <cell r="I46">
            <v>317.36399999999998</v>
          </cell>
          <cell r="J46">
            <v>353.70075403723285</v>
          </cell>
          <cell r="K46">
            <v>0</v>
          </cell>
          <cell r="L46">
            <v>0</v>
          </cell>
          <cell r="M46">
            <v>0.35699999999999998</v>
          </cell>
          <cell r="N46">
            <v>8.0183600000000013</v>
          </cell>
          <cell r="O46">
            <v>14.561650000000002</v>
          </cell>
          <cell r="P46">
            <v>7.0299300000000002</v>
          </cell>
          <cell r="Q46">
            <v>0.41760000000000003</v>
          </cell>
          <cell r="R46">
            <v>5.4280000000000002E-2</v>
          </cell>
          <cell r="S46">
            <v>5.3E-3</v>
          </cell>
          <cell r="T46">
            <v>0</v>
          </cell>
          <cell r="U46">
            <v>0</v>
          </cell>
          <cell r="V46">
            <v>0</v>
          </cell>
          <cell r="W46">
            <v>30.444119999999998</v>
          </cell>
          <cell r="X46">
            <v>0</v>
          </cell>
          <cell r="Y46">
            <v>0</v>
          </cell>
          <cell r="Z46">
            <v>0.191</v>
          </cell>
          <cell r="AA46">
            <v>5.8999700000000006</v>
          </cell>
          <cell r="AB46">
            <v>15.654269000000001</v>
          </cell>
          <cell r="AC46">
            <v>6.5213400000000004</v>
          </cell>
          <cell r="AD46">
            <v>0.61219000000000001</v>
          </cell>
          <cell r="AE46">
            <v>0.1143</v>
          </cell>
          <cell r="AF46">
            <v>0.01</v>
          </cell>
          <cell r="AG46">
            <v>0</v>
          </cell>
          <cell r="AH46">
            <v>0</v>
          </cell>
          <cell r="AI46">
            <v>0</v>
          </cell>
          <cell r="AJ46">
            <v>29.003069</v>
          </cell>
          <cell r="AK46">
            <v>0</v>
          </cell>
          <cell r="AL46">
            <v>0</v>
          </cell>
          <cell r="AM46">
            <v>0.17</v>
          </cell>
          <cell r="AN46">
            <v>4.4872700000000005</v>
          </cell>
          <cell r="AO46">
            <v>19.478389000000004</v>
          </cell>
          <cell r="AP46">
            <v>7.0808079999999993</v>
          </cell>
          <cell r="AQ46">
            <v>1.05524</v>
          </cell>
          <cell r="AR46">
            <v>0.36765999999999999</v>
          </cell>
          <cell r="AS46">
            <v>0.27400000000000002</v>
          </cell>
          <cell r="AT46">
            <v>0</v>
          </cell>
          <cell r="AU46">
            <v>0</v>
          </cell>
          <cell r="AV46">
            <v>0</v>
          </cell>
          <cell r="AW46">
            <v>32.913367000000001</v>
          </cell>
          <cell r="AX46">
            <v>0</v>
          </cell>
          <cell r="AY46">
            <v>0</v>
          </cell>
          <cell r="AZ46">
            <v>0.27481</v>
          </cell>
          <cell r="BA46">
            <v>6.2228000000000003</v>
          </cell>
          <cell r="BB46">
            <v>15.44256</v>
          </cell>
          <cell r="BC46">
            <v>6.2853490000000001</v>
          </cell>
          <cell r="BD46">
            <v>0.90540000000000009</v>
          </cell>
          <cell r="BE46">
            <v>1.0800000000000001E-2</v>
          </cell>
          <cell r="BF46">
            <v>3.9600000000000003E-2</v>
          </cell>
          <cell r="BG46">
            <v>1.4999999999999999E-2</v>
          </cell>
          <cell r="BH46">
            <v>0</v>
          </cell>
          <cell r="BI46">
            <v>0</v>
          </cell>
          <cell r="BJ46">
            <v>29.196319000000003</v>
          </cell>
          <cell r="BK46">
            <v>0</v>
          </cell>
          <cell r="BL46">
            <v>0.13600000000000001</v>
          </cell>
          <cell r="BM46">
            <v>0.28338799999999997</v>
          </cell>
          <cell r="BN46">
            <v>4.9910689999999995</v>
          </cell>
          <cell r="BO46">
            <v>16.020598000000003</v>
          </cell>
          <cell r="BP46">
            <v>6.2251489999999983</v>
          </cell>
          <cell r="BQ46">
            <v>1.244359</v>
          </cell>
          <cell r="BR46">
            <v>0.16692000000000001</v>
          </cell>
          <cell r="BS46">
            <v>3.5900000000000001E-2</v>
          </cell>
          <cell r="BT46">
            <v>0</v>
          </cell>
          <cell r="BU46">
            <v>0</v>
          </cell>
          <cell r="BV46">
            <v>0</v>
          </cell>
          <cell r="BW46">
            <v>29.103383000000001</v>
          </cell>
          <cell r="BX46">
            <v>0</v>
          </cell>
          <cell r="BY46">
            <v>0</v>
          </cell>
          <cell r="BZ46">
            <v>0.17299999999999999</v>
          </cell>
          <cell r="CA46">
            <v>5.0729499999999996</v>
          </cell>
          <cell r="CB46">
            <v>15.347460000000002</v>
          </cell>
          <cell r="CC46">
            <v>9.875299</v>
          </cell>
          <cell r="CD46">
            <v>1.1930300000000003</v>
          </cell>
          <cell r="CE46">
            <v>8.3138999999999991E-2</v>
          </cell>
          <cell r="CF46">
            <v>3.4000000000000002E-2</v>
          </cell>
          <cell r="CG46">
            <v>0</v>
          </cell>
          <cell r="CH46">
            <v>0</v>
          </cell>
          <cell r="CI46">
            <v>0</v>
          </cell>
          <cell r="CJ46">
            <v>31.778878000000002</v>
          </cell>
        </row>
        <row r="47">
          <cell r="E47" t="str">
            <v>Oca</v>
          </cell>
          <cell r="F47">
            <v>45581</v>
          </cell>
          <cell r="G47">
            <v>46</v>
          </cell>
          <cell r="H47">
            <v>96903</v>
          </cell>
          <cell r="I47">
            <v>413.11500000000001</v>
          </cell>
          <cell r="J47">
            <v>470.38195598988159</v>
          </cell>
          <cell r="K47">
            <v>0</v>
          </cell>
          <cell r="L47">
            <v>6.9000000000000006E-2</v>
          </cell>
          <cell r="M47">
            <v>0.64419999999999999</v>
          </cell>
          <cell r="N47">
            <v>26.114477999999998</v>
          </cell>
          <cell r="O47">
            <v>43.713514000000004</v>
          </cell>
          <cell r="P47">
            <v>17.786319000000002</v>
          </cell>
          <cell r="Q47">
            <v>5.3437000000000001</v>
          </cell>
          <cell r="R47">
            <v>2.5482499999999999</v>
          </cell>
          <cell r="S47">
            <v>0.55569999999999997</v>
          </cell>
          <cell r="T47">
            <v>0.11359999999999999</v>
          </cell>
          <cell r="U47">
            <v>1.4E-2</v>
          </cell>
          <cell r="V47">
            <v>0</v>
          </cell>
          <cell r="W47">
            <v>96.902760999999998</v>
          </cell>
          <cell r="X47">
            <v>0.03</v>
          </cell>
          <cell r="Y47">
            <v>2.3E-2</v>
          </cell>
          <cell r="Z47">
            <v>1.1598499999999998</v>
          </cell>
          <cell r="AA47">
            <v>25.006701</v>
          </cell>
          <cell r="AB47">
            <v>41.741909</v>
          </cell>
          <cell r="AC47">
            <v>16.778329999999997</v>
          </cell>
          <cell r="AD47">
            <v>6.6140539999999994</v>
          </cell>
          <cell r="AE47">
            <v>1.1102000000000001</v>
          </cell>
          <cell r="AF47">
            <v>0.32530000000000003</v>
          </cell>
          <cell r="AG47">
            <v>0.2321</v>
          </cell>
          <cell r="AH47">
            <v>2.4500000000000001E-2</v>
          </cell>
          <cell r="AI47">
            <v>0</v>
          </cell>
          <cell r="AJ47">
            <v>93.045944000000006</v>
          </cell>
          <cell r="AK47">
            <v>0</v>
          </cell>
          <cell r="AL47">
            <v>0.1135</v>
          </cell>
          <cell r="AM47">
            <v>1.0415000000000001</v>
          </cell>
          <cell r="AN47">
            <v>24.549059</v>
          </cell>
          <cell r="AO47">
            <v>47.086634999999994</v>
          </cell>
          <cell r="AP47">
            <v>19.616948000000001</v>
          </cell>
          <cell r="AQ47">
            <v>6.3650089999999997</v>
          </cell>
          <cell r="AR47">
            <v>1.2096399999999998</v>
          </cell>
          <cell r="AS47">
            <v>0.46139999999999998</v>
          </cell>
          <cell r="AT47">
            <v>6.0600000000000001E-2</v>
          </cell>
          <cell r="AU47">
            <v>3.764E-2</v>
          </cell>
          <cell r="AV47">
            <v>3.5900000000000001E-2</v>
          </cell>
          <cell r="AW47">
            <v>100.57783099999999</v>
          </cell>
          <cell r="AX47">
            <v>3.1320000000000001E-2</v>
          </cell>
          <cell r="AY47">
            <v>6.2E-2</v>
          </cell>
          <cell r="AZ47">
            <v>1.65256</v>
          </cell>
          <cell r="BA47">
            <v>27.188269999999999</v>
          </cell>
          <cell r="BB47">
            <v>40.787596999999998</v>
          </cell>
          <cell r="BC47">
            <v>17.959938999999999</v>
          </cell>
          <cell r="BD47">
            <v>4.650869000000001</v>
          </cell>
          <cell r="BE47">
            <v>0.76919999999999999</v>
          </cell>
          <cell r="BF47">
            <v>0.60678999999999994</v>
          </cell>
          <cell r="BG47">
            <v>0.13150000000000001</v>
          </cell>
          <cell r="BH47">
            <v>8.0000000000000002E-3</v>
          </cell>
          <cell r="BI47">
            <v>0.1326</v>
          </cell>
          <cell r="BJ47">
            <v>93.980644999999981</v>
          </cell>
          <cell r="BK47">
            <v>2.0500000000000001E-2</v>
          </cell>
          <cell r="BL47">
            <v>0</v>
          </cell>
          <cell r="BM47">
            <v>0.88149999999999995</v>
          </cell>
          <cell r="BN47">
            <v>23.253820000000001</v>
          </cell>
          <cell r="BO47">
            <v>42.919637000000002</v>
          </cell>
          <cell r="BP47">
            <v>15.509943999999999</v>
          </cell>
          <cell r="BQ47">
            <v>5.513566</v>
          </cell>
          <cell r="BR47">
            <v>1.2351300000000001</v>
          </cell>
          <cell r="BS47">
            <v>0.54359999999999997</v>
          </cell>
          <cell r="BT47">
            <v>4.6460000000000001E-2</v>
          </cell>
          <cell r="BU47">
            <v>5.7750000000000003E-2</v>
          </cell>
          <cell r="BV47">
            <v>0</v>
          </cell>
          <cell r="BW47">
            <v>89.981906999999993</v>
          </cell>
          <cell r="BX47">
            <v>1.2999999999999999E-2</v>
          </cell>
          <cell r="BY47">
            <v>0</v>
          </cell>
          <cell r="BZ47">
            <v>1.028</v>
          </cell>
          <cell r="CA47">
            <v>23.556369999999998</v>
          </cell>
          <cell r="CB47">
            <v>39.991027000000003</v>
          </cell>
          <cell r="CC47">
            <v>21.290625999999996</v>
          </cell>
          <cell r="CD47">
            <v>5.5343530000000012</v>
          </cell>
          <cell r="CE47">
            <v>1.1415900000000001</v>
          </cell>
          <cell r="CF47">
            <v>0.44939999999999997</v>
          </cell>
          <cell r="CG47">
            <v>5.8000000000000003E-2</v>
          </cell>
          <cell r="CH47">
            <v>4.8000000000000001E-2</v>
          </cell>
          <cell r="CI47">
            <v>0</v>
          </cell>
          <cell r="CJ47">
            <v>93.110365999999985</v>
          </cell>
        </row>
        <row r="48">
          <cell r="E48" t="str">
            <v>Olluco</v>
          </cell>
          <cell r="F48">
            <v>75593</v>
          </cell>
          <cell r="G48">
            <v>76</v>
          </cell>
          <cell r="H48">
            <v>156379</v>
          </cell>
          <cell r="I48">
            <v>377.44400000000002</v>
          </cell>
          <cell r="J48">
            <v>483.3961349214062</v>
          </cell>
          <cell r="K48">
            <v>2.1570999999999998</v>
          </cell>
          <cell r="L48">
            <v>8.7497999999999987</v>
          </cell>
          <cell r="M48">
            <v>11.105549999999999</v>
          </cell>
          <cell r="N48">
            <v>31.034599</v>
          </cell>
          <cell r="O48">
            <v>51.195703999999999</v>
          </cell>
          <cell r="P48">
            <v>34.174211999999997</v>
          </cell>
          <cell r="Q48">
            <v>10.364329999999999</v>
          </cell>
          <cell r="R48">
            <v>3.2078799999999998</v>
          </cell>
          <cell r="S48">
            <v>1.8736600000000001</v>
          </cell>
          <cell r="T48">
            <v>0.70374999999999999</v>
          </cell>
          <cell r="U48">
            <v>0.76560000000000006</v>
          </cell>
          <cell r="V48">
            <v>1.0472999999999999</v>
          </cell>
          <cell r="W48">
            <v>156.37948500000002</v>
          </cell>
          <cell r="X48">
            <v>4.6086</v>
          </cell>
          <cell r="Y48">
            <v>5.8351999999999995</v>
          </cell>
          <cell r="Z48">
            <v>11.94627</v>
          </cell>
          <cell r="AA48">
            <v>29.660160999999999</v>
          </cell>
          <cell r="AB48">
            <v>49.760829000000001</v>
          </cell>
          <cell r="AC48">
            <v>34.907030000000006</v>
          </cell>
          <cell r="AD48">
            <v>11.699781</v>
          </cell>
          <cell r="AE48">
            <v>3.6791100000000001</v>
          </cell>
          <cell r="AF48">
            <v>1.6130390000000001</v>
          </cell>
          <cell r="AG48">
            <v>0.6431</v>
          </cell>
          <cell r="AH48">
            <v>1.1722000000000001</v>
          </cell>
          <cell r="AI48">
            <v>1.8367</v>
          </cell>
          <cell r="AJ48">
            <v>157.36202000000003</v>
          </cell>
          <cell r="AK48">
            <v>5.1765999999999996</v>
          </cell>
          <cell r="AL48">
            <v>5.31562</v>
          </cell>
          <cell r="AM48">
            <v>11.324200000000001</v>
          </cell>
          <cell r="AN48">
            <v>29.886153999999998</v>
          </cell>
          <cell r="AO48">
            <v>57.591018999999996</v>
          </cell>
          <cell r="AP48">
            <v>34.149532000000001</v>
          </cell>
          <cell r="AQ48">
            <v>11.494959</v>
          </cell>
          <cell r="AR48">
            <v>2.3278000000000003</v>
          </cell>
          <cell r="AS48">
            <v>0.8236</v>
          </cell>
          <cell r="AT48">
            <v>0.27</v>
          </cell>
          <cell r="AU48">
            <v>2.1832999999999996</v>
          </cell>
          <cell r="AV48">
            <v>2.0785299999999998</v>
          </cell>
          <cell r="AW48">
            <v>162.62131399999998</v>
          </cell>
          <cell r="AX48">
            <v>3.1186500000000001</v>
          </cell>
          <cell r="AY48">
            <v>5.3275190000000006</v>
          </cell>
          <cell r="AZ48">
            <v>11.858259999999998</v>
          </cell>
          <cell r="BA48">
            <v>30.722087999999999</v>
          </cell>
          <cell r="BB48">
            <v>57.907257999999999</v>
          </cell>
          <cell r="BC48">
            <v>33.931069999999998</v>
          </cell>
          <cell r="BD48">
            <v>8.1898800000000005</v>
          </cell>
          <cell r="BE48">
            <v>1.5562599999999998</v>
          </cell>
          <cell r="BF48">
            <v>1.4554</v>
          </cell>
          <cell r="BG48">
            <v>0.48260000000000003</v>
          </cell>
          <cell r="BH48">
            <v>1.0586</v>
          </cell>
          <cell r="BI48">
            <v>3.1394600000000001</v>
          </cell>
          <cell r="BJ48">
            <v>158.74704500000001</v>
          </cell>
          <cell r="BK48">
            <v>3.7723499999999999</v>
          </cell>
          <cell r="BL48">
            <v>5.8913000000000002</v>
          </cell>
          <cell r="BM48">
            <v>10.735100000000001</v>
          </cell>
          <cell r="BN48">
            <v>25.699497999999998</v>
          </cell>
          <cell r="BO48">
            <v>59.839741000000011</v>
          </cell>
          <cell r="BP48">
            <v>33.978938999999997</v>
          </cell>
          <cell r="BQ48">
            <v>12.678979</v>
          </cell>
          <cell r="BR48">
            <v>2.5597489999999996</v>
          </cell>
          <cell r="BS48">
            <v>1.55311</v>
          </cell>
          <cell r="BT48">
            <v>0.52179999999999993</v>
          </cell>
          <cell r="BU48">
            <v>1.226</v>
          </cell>
          <cell r="BV48">
            <v>3.4596999999999998</v>
          </cell>
          <cell r="BW48">
            <v>161.91626600000004</v>
          </cell>
          <cell r="BX48">
            <v>4.9820199999999994</v>
          </cell>
          <cell r="BY48">
            <v>5.5241000000000007</v>
          </cell>
          <cell r="BZ48">
            <v>9.7082040000000003</v>
          </cell>
          <cell r="CA48">
            <v>28.246538999999999</v>
          </cell>
          <cell r="CB48">
            <v>62.457169999999998</v>
          </cell>
          <cell r="CC48">
            <v>45.280557999999999</v>
          </cell>
          <cell r="CD48">
            <v>15.778228999999998</v>
          </cell>
          <cell r="CE48">
            <v>3.0028999999999999</v>
          </cell>
          <cell r="CF48">
            <v>1.3871500000000001</v>
          </cell>
          <cell r="CG48">
            <v>0.63149999999999995</v>
          </cell>
          <cell r="CH48">
            <v>0.79979999999999996</v>
          </cell>
          <cell r="CI48">
            <v>2.8774000000000002</v>
          </cell>
          <cell r="CJ48">
            <v>180.67556999999999</v>
          </cell>
        </row>
        <row r="49">
          <cell r="E49" t="str">
            <v>Pituca</v>
          </cell>
          <cell r="F49">
            <v>6945</v>
          </cell>
          <cell r="G49">
            <v>7</v>
          </cell>
          <cell r="H49">
            <v>17036</v>
          </cell>
          <cell r="I49">
            <v>0</v>
          </cell>
          <cell r="J49">
            <v>407.65990364162707</v>
          </cell>
          <cell r="K49">
            <v>0.27400000000000002</v>
          </cell>
          <cell r="L49">
            <v>0.25800000000000001</v>
          </cell>
          <cell r="M49">
            <v>0.21299999999999999</v>
          </cell>
          <cell r="N49">
            <v>1.0189999999999999</v>
          </cell>
          <cell r="O49">
            <v>7.1139999999999999</v>
          </cell>
          <cell r="P49">
            <v>4.2519999999999998</v>
          </cell>
          <cell r="Q49">
            <v>0.433</v>
          </cell>
          <cell r="R49">
            <v>0.82199999999999995</v>
          </cell>
          <cell r="S49">
            <v>0.875</v>
          </cell>
          <cell r="T49">
            <v>0.84899999999999998</v>
          </cell>
          <cell r="U49">
            <v>0.53</v>
          </cell>
          <cell r="V49">
            <v>0.39800000000000002</v>
          </cell>
          <cell r="W49">
            <v>17.036999999999999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</row>
        <row r="50">
          <cell r="E50" t="str">
            <v>Yacón</v>
          </cell>
          <cell r="F50">
            <v>3231</v>
          </cell>
          <cell r="G50">
            <v>3</v>
          </cell>
          <cell r="H50">
            <v>5672</v>
          </cell>
          <cell r="I50">
            <v>0</v>
          </cell>
          <cell r="J50">
            <v>569.68087169631667</v>
          </cell>
          <cell r="K50">
            <v>0.03</v>
          </cell>
          <cell r="L50">
            <v>0</v>
          </cell>
          <cell r="M50">
            <v>0.03</v>
          </cell>
          <cell r="N50">
            <v>0.09</v>
          </cell>
          <cell r="O50">
            <v>0.84799999999999998</v>
          </cell>
          <cell r="P50">
            <v>2.4159999999999999</v>
          </cell>
          <cell r="Q50">
            <v>0.20399999999999999</v>
          </cell>
          <cell r="R50">
            <v>0.41</v>
          </cell>
          <cell r="S50">
            <v>0.434</v>
          </cell>
          <cell r="T50">
            <v>0.32600000000000001</v>
          </cell>
          <cell r="U50">
            <v>0.52700000000000002</v>
          </cell>
          <cell r="V50">
            <v>0.35799999999999998</v>
          </cell>
          <cell r="W50">
            <v>5.6729999999999992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</row>
        <row r="51">
          <cell r="E51" t="str">
            <v>Otros tubérculos y raíces</v>
          </cell>
          <cell r="F51">
            <v>3703</v>
          </cell>
          <cell r="G51">
            <v>3</v>
          </cell>
          <cell r="H51">
            <v>10030</v>
          </cell>
          <cell r="I51">
            <v>0</v>
          </cell>
          <cell r="J51">
            <v>369.19200000000001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2">
          <cell r="E52" t="str">
            <v>Alfalfa</v>
          </cell>
          <cell r="F52">
            <v>669369</v>
          </cell>
          <cell r="G52">
            <v>669</v>
          </cell>
          <cell r="H52">
            <v>5731970</v>
          </cell>
          <cell r="I52">
            <v>165.65</v>
          </cell>
          <cell r="J52">
            <v>116.77819318921537</v>
          </cell>
          <cell r="K52">
            <v>506.227757</v>
          </cell>
          <cell r="L52">
            <v>510.46985899999999</v>
          </cell>
          <cell r="M52">
            <v>534.57872700000019</v>
          </cell>
          <cell r="N52">
            <v>571.195966</v>
          </cell>
          <cell r="O52">
            <v>510.75740400000001</v>
          </cell>
          <cell r="P52">
            <v>446.88427699999988</v>
          </cell>
          <cell r="Q52">
            <v>404.99867699999999</v>
          </cell>
          <cell r="R52">
            <v>407.79195599999991</v>
          </cell>
          <cell r="S52">
            <v>419.296356</v>
          </cell>
          <cell r="T52">
            <v>435.43127299999998</v>
          </cell>
          <cell r="U52">
            <v>477.08383100000009</v>
          </cell>
          <cell r="V52">
            <v>507.25425599999994</v>
          </cell>
          <cell r="W52">
            <v>5731.9703390000004</v>
          </cell>
          <cell r="X52">
            <v>505.84018300000008</v>
          </cell>
          <cell r="Y52">
            <v>514.68592899999999</v>
          </cell>
          <cell r="Z52">
            <v>545.15367399999991</v>
          </cell>
          <cell r="AA52">
            <v>582.09693499999992</v>
          </cell>
          <cell r="AB52">
            <v>526.24789899999996</v>
          </cell>
          <cell r="AC52">
            <v>430.44644599999992</v>
          </cell>
          <cell r="AD52">
            <v>411.03747899999996</v>
          </cell>
          <cell r="AE52">
            <v>409.4070329999999</v>
          </cell>
          <cell r="AF52">
            <v>434.32780199999996</v>
          </cell>
          <cell r="AG52">
            <v>458.63019500000001</v>
          </cell>
          <cell r="AH52">
            <v>494.96040299999993</v>
          </cell>
          <cell r="AI52">
            <v>509.65346499999998</v>
          </cell>
          <cell r="AJ52">
            <v>5822.487443</v>
          </cell>
          <cell r="AK52">
            <v>518.97654199999999</v>
          </cell>
          <cell r="AL52">
            <v>552.35753499999987</v>
          </cell>
          <cell r="AM52">
            <v>596.92156299999999</v>
          </cell>
          <cell r="AN52">
            <v>606.12099999999998</v>
          </cell>
          <cell r="AO52">
            <v>537.86460299999987</v>
          </cell>
          <cell r="AP52">
            <v>466.158591</v>
          </cell>
          <cell r="AQ52">
            <v>440.56220000000002</v>
          </cell>
          <cell r="AR52">
            <v>427.86430300000001</v>
          </cell>
          <cell r="AS52">
            <v>450.72437399999995</v>
          </cell>
          <cell r="AT52">
            <v>475.10983399999998</v>
          </cell>
          <cell r="AU52">
            <v>509.67266899999998</v>
          </cell>
          <cell r="AV52">
            <v>530.74356599999999</v>
          </cell>
          <cell r="AW52">
            <v>6113.0767799999994</v>
          </cell>
          <cell r="AX52">
            <v>541.9747339999999</v>
          </cell>
          <cell r="AY52">
            <v>563.48204500000008</v>
          </cell>
          <cell r="AZ52">
            <v>629.92881399999987</v>
          </cell>
          <cell r="BA52">
            <v>623.9801040000001</v>
          </cell>
          <cell r="BB52">
            <v>563.26188400000001</v>
          </cell>
          <cell r="BC52">
            <v>488.14982500000008</v>
          </cell>
          <cell r="BD52">
            <v>441.96575500000006</v>
          </cell>
          <cell r="BE52">
            <v>439.53923100000003</v>
          </cell>
          <cell r="BF52">
            <v>456.57188199999985</v>
          </cell>
          <cell r="BG52">
            <v>473.09174100000007</v>
          </cell>
          <cell r="BH52">
            <v>496.64512299999996</v>
          </cell>
          <cell r="BI52">
            <v>522.28393099999994</v>
          </cell>
          <cell r="BJ52">
            <v>6240.8750690000006</v>
          </cell>
          <cell r="BK52">
            <v>546.17785500000002</v>
          </cell>
          <cell r="BL52">
            <v>579.39364399999999</v>
          </cell>
          <cell r="BM52">
            <v>653.57065099999988</v>
          </cell>
          <cell r="BN52">
            <v>679.18262899999991</v>
          </cell>
          <cell r="BO52">
            <v>587.39089400000012</v>
          </cell>
          <cell r="BP52">
            <v>501.22903000000002</v>
          </cell>
          <cell r="BQ52">
            <v>454.71582000000001</v>
          </cell>
          <cell r="BR52">
            <v>449.01331999999996</v>
          </cell>
          <cell r="BS52">
            <v>457.0207650000001</v>
          </cell>
          <cell r="BT52">
            <v>460.7737929999999</v>
          </cell>
          <cell r="BU52">
            <v>499.92710099999999</v>
          </cell>
          <cell r="BV52">
            <v>529.78127099999995</v>
          </cell>
          <cell r="BW52">
            <v>6398.1767730000001</v>
          </cell>
          <cell r="BX52">
            <v>550.0657020000001</v>
          </cell>
          <cell r="BY52">
            <v>587.19524400000012</v>
          </cell>
          <cell r="BZ52">
            <v>687.79588200000012</v>
          </cell>
          <cell r="CA52">
            <v>704.593703</v>
          </cell>
          <cell r="CB52">
            <v>615.59356000000002</v>
          </cell>
          <cell r="CC52">
            <v>522.19643299999996</v>
          </cell>
          <cell r="CD52">
            <v>460.54473400000006</v>
          </cell>
          <cell r="CE52">
            <v>477.95100099999996</v>
          </cell>
          <cell r="CF52">
            <v>480.62961000000001</v>
          </cell>
          <cell r="CG52">
            <v>497.78807599999999</v>
          </cell>
          <cell r="CH52">
            <v>524.33792699999992</v>
          </cell>
          <cell r="CI52">
            <v>570.29762999999991</v>
          </cell>
          <cell r="CJ52">
            <v>6678.9895020000004</v>
          </cell>
        </row>
        <row r="53">
          <cell r="E53" t="str">
            <v>Otros forrajes y pastos</v>
          </cell>
          <cell r="F53">
            <v>698385</v>
          </cell>
          <cell r="G53">
            <v>698</v>
          </cell>
          <cell r="H53">
            <v>12979660</v>
          </cell>
          <cell r="I53">
            <v>0</v>
          </cell>
          <cell r="J53">
            <v>53.806108942761213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</row>
        <row r="54">
          <cell r="E54" t="str">
            <v>Avena forrajera</v>
          </cell>
          <cell r="F54">
            <v>148319</v>
          </cell>
          <cell r="G54">
            <v>148</v>
          </cell>
          <cell r="H54">
            <v>1209973</v>
          </cell>
          <cell r="I54">
            <v>0</v>
          </cell>
          <cell r="J54">
            <v>122.58035423079413</v>
          </cell>
          <cell r="K54">
            <v>2.343</v>
          </cell>
          <cell r="L54">
            <v>4.867</v>
          </cell>
          <cell r="M54">
            <v>95.68</v>
          </cell>
          <cell r="N54">
            <v>593.89200000000005</v>
          </cell>
          <cell r="O54">
            <v>448.78899999999999</v>
          </cell>
          <cell r="P54">
            <v>35.914000000000001</v>
          </cell>
          <cell r="Q54">
            <v>9.4819999999999993</v>
          </cell>
          <cell r="R54">
            <v>7.8230000000000004</v>
          </cell>
          <cell r="S54">
            <v>4.6639999999999997</v>
          </cell>
          <cell r="T54">
            <v>3.0489999999999999</v>
          </cell>
          <cell r="U54">
            <v>1.9139999999999999</v>
          </cell>
          <cell r="V54">
            <v>1.56</v>
          </cell>
          <cell r="W54">
            <v>1209.9769999999999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</row>
        <row r="55">
          <cell r="E55" t="str">
            <v>Braquearia</v>
          </cell>
          <cell r="F55">
            <v>175295</v>
          </cell>
          <cell r="G55">
            <v>175</v>
          </cell>
          <cell r="H55">
            <v>4985359</v>
          </cell>
          <cell r="I55">
            <v>0</v>
          </cell>
          <cell r="J55">
            <v>35.162020496853387</v>
          </cell>
          <cell r="K55">
            <v>429.92599999999999</v>
          </cell>
          <cell r="L55">
            <v>442.34</v>
          </cell>
          <cell r="M55">
            <v>457.755</v>
          </cell>
          <cell r="N55">
            <v>447.67200000000003</v>
          </cell>
          <cell r="O55">
            <v>432.779</v>
          </cell>
          <cell r="P55">
            <v>403.33199999999999</v>
          </cell>
          <cell r="Q55">
            <v>391.97800000000001</v>
          </cell>
          <cell r="R55">
            <v>380.32799999999997</v>
          </cell>
          <cell r="S55">
            <v>371.25400000000002</v>
          </cell>
          <cell r="T55">
            <v>383.36900000000003</v>
          </cell>
          <cell r="U55">
            <v>413.10199999999998</v>
          </cell>
          <cell r="V55">
            <v>431.52600000000001</v>
          </cell>
          <cell r="W55">
            <v>4985.360999999999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</row>
        <row r="56">
          <cell r="E56" t="str">
            <v>Cebada forrajera</v>
          </cell>
          <cell r="F56">
            <v>47557</v>
          </cell>
          <cell r="G56">
            <v>48</v>
          </cell>
          <cell r="H56">
            <v>390827</v>
          </cell>
          <cell r="I56">
            <v>0</v>
          </cell>
          <cell r="J56">
            <v>121.68178813402166</v>
          </cell>
          <cell r="K56">
            <v>2.99</v>
          </cell>
          <cell r="L56">
            <v>3.6219999999999999</v>
          </cell>
          <cell r="M56">
            <v>10.827999999999999</v>
          </cell>
          <cell r="N56">
            <v>174.59899999999999</v>
          </cell>
          <cell r="O56">
            <v>178.53100000000001</v>
          </cell>
          <cell r="P56">
            <v>6.2069999999999999</v>
          </cell>
          <cell r="Q56">
            <v>3.3290000000000002</v>
          </cell>
          <cell r="R56">
            <v>3.125</v>
          </cell>
          <cell r="S56">
            <v>2.194</v>
          </cell>
          <cell r="T56">
            <v>1.679</v>
          </cell>
          <cell r="U56">
            <v>1.819</v>
          </cell>
          <cell r="V56">
            <v>1.9019999999999999</v>
          </cell>
          <cell r="W56">
            <v>390.82499999999999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</row>
        <row r="57">
          <cell r="E57" t="str">
            <v>Grama azul</v>
          </cell>
          <cell r="F57">
            <v>6667</v>
          </cell>
          <cell r="G57">
            <v>7</v>
          </cell>
          <cell r="H57">
            <v>105347</v>
          </cell>
          <cell r="I57">
            <v>0</v>
          </cell>
          <cell r="J57">
            <v>63.281768262203137</v>
          </cell>
          <cell r="K57">
            <v>7.2089999999999996</v>
          </cell>
          <cell r="L57">
            <v>7.5460000000000003</v>
          </cell>
          <cell r="M57">
            <v>9.7639999999999993</v>
          </cell>
          <cell r="N57">
            <v>11.000999999999999</v>
          </cell>
          <cell r="O57">
            <v>10.984</v>
          </cell>
          <cell r="P57">
            <v>10.092000000000001</v>
          </cell>
          <cell r="Q57">
            <v>10.515000000000001</v>
          </cell>
          <cell r="R57">
            <v>7.2859999999999996</v>
          </cell>
          <cell r="S57">
            <v>7.8920000000000003</v>
          </cell>
          <cell r="T57">
            <v>7.4880000000000004</v>
          </cell>
          <cell r="U57">
            <v>7.7549999999999999</v>
          </cell>
          <cell r="V57">
            <v>7.8150000000000004</v>
          </cell>
          <cell r="W57">
            <v>105.34699999999998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</row>
        <row r="58">
          <cell r="E58" t="str">
            <v>Grama chilena</v>
          </cell>
          <cell r="F58">
            <v>21579</v>
          </cell>
          <cell r="G58">
            <v>22</v>
          </cell>
          <cell r="H58">
            <v>448393</v>
          </cell>
          <cell r="I58">
            <v>0</v>
          </cell>
          <cell r="J58">
            <v>48.125288147612139</v>
          </cell>
          <cell r="K58">
            <v>49.802999999999997</v>
          </cell>
          <cell r="L58">
            <v>50.28</v>
          </cell>
          <cell r="M58">
            <v>50.351999999999997</v>
          </cell>
          <cell r="N58">
            <v>46.847999999999999</v>
          </cell>
          <cell r="O58">
            <v>42.759</v>
          </cell>
          <cell r="P58">
            <v>39.46</v>
          </cell>
          <cell r="Q58">
            <v>34.825000000000003</v>
          </cell>
          <cell r="R58">
            <v>19.241</v>
          </cell>
          <cell r="S58">
            <v>14.704000000000001</v>
          </cell>
          <cell r="T58">
            <v>20.024000000000001</v>
          </cell>
          <cell r="U58">
            <v>34.304000000000002</v>
          </cell>
          <cell r="V58">
            <v>45.792999999999999</v>
          </cell>
          <cell r="W58">
            <v>448.39300000000003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</row>
        <row r="59">
          <cell r="E59" t="str">
            <v>Gramalote</v>
          </cell>
          <cell r="F59">
            <v>19331</v>
          </cell>
          <cell r="G59">
            <v>19</v>
          </cell>
          <cell r="H59">
            <v>454315</v>
          </cell>
          <cell r="I59">
            <v>0</v>
          </cell>
          <cell r="J59">
            <v>42.549512071729765</v>
          </cell>
          <cell r="K59">
            <v>46.682000000000002</v>
          </cell>
          <cell r="L59">
            <v>47.360999999999997</v>
          </cell>
          <cell r="M59">
            <v>48.158999999999999</v>
          </cell>
          <cell r="N59">
            <v>46.067</v>
          </cell>
          <cell r="O59">
            <v>42.061</v>
          </cell>
          <cell r="P59">
            <v>38.488999999999997</v>
          </cell>
          <cell r="Q59">
            <v>35.774000000000001</v>
          </cell>
          <cell r="R59">
            <v>25.664999999999999</v>
          </cell>
          <cell r="S59">
            <v>20.741</v>
          </cell>
          <cell r="T59">
            <v>24.876999999999999</v>
          </cell>
          <cell r="U59">
            <v>33.905999999999999</v>
          </cell>
          <cell r="V59">
            <v>44.534999999999997</v>
          </cell>
          <cell r="W59">
            <v>454.31700000000001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</row>
        <row r="60">
          <cell r="E60" t="str">
            <v>King grass</v>
          </cell>
          <cell r="F60">
            <v>2859</v>
          </cell>
          <cell r="G60">
            <v>3</v>
          </cell>
          <cell r="H60">
            <v>54532</v>
          </cell>
          <cell r="I60">
            <v>0</v>
          </cell>
          <cell r="J60">
            <v>52.431369552437815</v>
          </cell>
          <cell r="K60">
            <v>3.1989999999999998</v>
          </cell>
          <cell r="L60">
            <v>3.234</v>
          </cell>
          <cell r="M60">
            <v>5.4889999999999999</v>
          </cell>
          <cell r="N60">
            <v>5.55</v>
          </cell>
          <cell r="O60">
            <v>5.2779999999999996</v>
          </cell>
          <cell r="P60">
            <v>4.7389999999999999</v>
          </cell>
          <cell r="Q60">
            <v>4.5819999999999999</v>
          </cell>
          <cell r="R60">
            <v>4.1070000000000002</v>
          </cell>
          <cell r="S60">
            <v>4.3890000000000002</v>
          </cell>
          <cell r="T60">
            <v>4.5460000000000003</v>
          </cell>
          <cell r="U60">
            <v>4.633</v>
          </cell>
          <cell r="V60">
            <v>4.7910000000000004</v>
          </cell>
          <cell r="W60">
            <v>54.537000000000006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</row>
        <row r="61">
          <cell r="E61" t="str">
            <v>Kudzu</v>
          </cell>
          <cell r="F61">
            <v>4848</v>
          </cell>
          <cell r="G61">
            <v>5</v>
          </cell>
          <cell r="H61">
            <v>95064</v>
          </cell>
          <cell r="I61">
            <v>0</v>
          </cell>
          <cell r="J61">
            <v>50.999943454249312</v>
          </cell>
          <cell r="K61">
            <v>7.3</v>
          </cell>
          <cell r="L61">
            <v>7.7549999999999999</v>
          </cell>
          <cell r="M61">
            <v>8.3360000000000003</v>
          </cell>
          <cell r="N61">
            <v>8.17</v>
          </cell>
          <cell r="O61">
            <v>8.3650000000000002</v>
          </cell>
          <cell r="P61">
            <v>7.8879999999999999</v>
          </cell>
          <cell r="Q61">
            <v>7.9039999999999999</v>
          </cell>
          <cell r="R61">
            <v>7.5279999999999996</v>
          </cell>
          <cell r="S61">
            <v>7.5129999999999999</v>
          </cell>
          <cell r="T61">
            <v>7.8049999999999997</v>
          </cell>
          <cell r="U61">
            <v>8.1159999999999997</v>
          </cell>
          <cell r="V61">
            <v>8.3840000000000003</v>
          </cell>
          <cell r="W61">
            <v>95.063999999999993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2">
          <cell r="E62" t="str">
            <v>Maíz chala</v>
          </cell>
          <cell r="F62">
            <v>109675</v>
          </cell>
          <cell r="G62">
            <v>110</v>
          </cell>
          <cell r="H62">
            <v>1164889</v>
          </cell>
          <cell r="I62">
            <v>0</v>
          </cell>
          <cell r="J62">
            <v>94.150905064126704</v>
          </cell>
          <cell r="K62">
            <v>118.206</v>
          </cell>
          <cell r="L62">
            <v>93.707999999999998</v>
          </cell>
          <cell r="M62">
            <v>83.424000000000007</v>
          </cell>
          <cell r="N62">
            <v>90.295000000000002</v>
          </cell>
          <cell r="O62">
            <v>101.87</v>
          </cell>
          <cell r="P62">
            <v>110.215</v>
          </cell>
          <cell r="Q62">
            <v>96.025999999999996</v>
          </cell>
          <cell r="R62">
            <v>85.632999999999996</v>
          </cell>
          <cell r="S62">
            <v>83.438999999999993</v>
          </cell>
          <cell r="T62">
            <v>93.784000000000006</v>
          </cell>
          <cell r="U62">
            <v>108.971</v>
          </cell>
          <cell r="V62">
            <v>99.32</v>
          </cell>
          <cell r="W62">
            <v>1164.8909999999998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</row>
        <row r="63">
          <cell r="E63" t="str">
            <v>Pasto elefante</v>
          </cell>
          <cell r="F63">
            <v>94408</v>
          </cell>
          <cell r="G63">
            <v>94</v>
          </cell>
          <cell r="H63">
            <v>2172521</v>
          </cell>
          <cell r="I63">
            <v>0</v>
          </cell>
          <cell r="J63">
            <v>43.45565304859177</v>
          </cell>
          <cell r="K63">
            <v>194.00899999999999</v>
          </cell>
          <cell r="L63">
            <v>202.208</v>
          </cell>
          <cell r="M63">
            <v>200.88399999999999</v>
          </cell>
          <cell r="N63">
            <v>200.38800000000001</v>
          </cell>
          <cell r="O63">
            <v>198.3</v>
          </cell>
          <cell r="P63">
            <v>186.74799999999999</v>
          </cell>
          <cell r="Q63">
            <v>173.07</v>
          </cell>
          <cell r="R63">
            <v>159.53899999999999</v>
          </cell>
          <cell r="S63">
            <v>152.619</v>
          </cell>
          <cell r="T63">
            <v>161.82499999999999</v>
          </cell>
          <cell r="U63">
            <v>167.84200000000001</v>
          </cell>
          <cell r="V63">
            <v>175.09299999999999</v>
          </cell>
          <cell r="W63">
            <v>2172.5250000000001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</row>
        <row r="64">
          <cell r="E64" t="str">
            <v>Pasto oliva</v>
          </cell>
          <cell r="F64">
            <v>10991</v>
          </cell>
          <cell r="G64">
            <v>11</v>
          </cell>
          <cell r="H64">
            <v>244379</v>
          </cell>
          <cell r="I64">
            <v>0</v>
          </cell>
          <cell r="J64">
            <v>44.973947438875527</v>
          </cell>
          <cell r="K64">
            <v>19.893999999999998</v>
          </cell>
          <cell r="L64">
            <v>19.93</v>
          </cell>
          <cell r="M64">
            <v>20.79</v>
          </cell>
          <cell r="N64">
            <v>21.38</v>
          </cell>
          <cell r="O64">
            <v>21.71</v>
          </cell>
          <cell r="P64">
            <v>20.440000000000001</v>
          </cell>
          <cell r="Q64">
            <v>19.61</v>
          </cell>
          <cell r="R64">
            <v>20.079999999999998</v>
          </cell>
          <cell r="S64">
            <v>20.190000000000001</v>
          </cell>
          <cell r="T64">
            <v>20.170000000000002</v>
          </cell>
          <cell r="U64">
            <v>20.07</v>
          </cell>
          <cell r="V64">
            <v>20.114999999999998</v>
          </cell>
          <cell r="W64">
            <v>244.37900000000002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</row>
        <row r="65">
          <cell r="E65" t="str">
            <v>Rye grass</v>
          </cell>
          <cell r="F65">
            <v>33133</v>
          </cell>
          <cell r="G65">
            <v>33</v>
          </cell>
          <cell r="H65">
            <v>1185497</v>
          </cell>
          <cell r="I65">
            <v>0</v>
          </cell>
          <cell r="J65">
            <v>27.948803749206728</v>
          </cell>
          <cell r="K65">
            <v>103.425</v>
          </cell>
          <cell r="L65">
            <v>82.576999999999998</v>
          </cell>
          <cell r="M65">
            <v>108.723</v>
          </cell>
          <cell r="N65">
            <v>100.547</v>
          </cell>
          <cell r="O65">
            <v>101.343</v>
          </cell>
          <cell r="P65">
            <v>94.402000000000001</v>
          </cell>
          <cell r="Q65">
            <v>90.515000000000001</v>
          </cell>
          <cell r="R65">
            <v>97.456000000000003</v>
          </cell>
          <cell r="S65">
            <v>98.382000000000005</v>
          </cell>
          <cell r="T65">
            <v>98.82</v>
          </cell>
          <cell r="U65">
            <v>107.21599999999999</v>
          </cell>
          <cell r="V65">
            <v>102.093</v>
          </cell>
          <cell r="W65">
            <v>1185.499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</row>
        <row r="66">
          <cell r="E66" t="str">
            <v>Sorgo forrajero</v>
          </cell>
          <cell r="F66">
            <v>26</v>
          </cell>
          <cell r="G66">
            <v>0</v>
          </cell>
          <cell r="H66">
            <v>307</v>
          </cell>
          <cell r="I66">
            <v>0</v>
          </cell>
          <cell r="J66">
            <v>83.979125896934107</v>
          </cell>
          <cell r="K66">
            <v>0.124</v>
          </cell>
          <cell r="L66">
            <v>6.0000000000000001E-3</v>
          </cell>
          <cell r="M66">
            <v>0</v>
          </cell>
          <cell r="N66">
            <v>0</v>
          </cell>
          <cell r="O66">
            <v>0</v>
          </cell>
          <cell r="P66">
            <v>1.2E-2</v>
          </cell>
          <cell r="Q66">
            <v>4.2999999999999997E-2</v>
          </cell>
          <cell r="R66">
            <v>0</v>
          </cell>
          <cell r="S66">
            <v>0</v>
          </cell>
          <cell r="T66">
            <v>2.7E-2</v>
          </cell>
          <cell r="U66">
            <v>2.9000000000000001E-2</v>
          </cell>
          <cell r="V66">
            <v>6.6000000000000003E-2</v>
          </cell>
          <cell r="W66">
            <v>0.307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</row>
        <row r="67">
          <cell r="E67" t="str">
            <v>Trébol</v>
          </cell>
          <cell r="F67">
            <v>9697</v>
          </cell>
          <cell r="G67">
            <v>10</v>
          </cell>
          <cell r="H67">
            <v>136949</v>
          </cell>
          <cell r="I67">
            <v>0</v>
          </cell>
          <cell r="J67">
            <v>70.805425719010387</v>
          </cell>
          <cell r="K67">
            <v>11.503</v>
          </cell>
          <cell r="L67">
            <v>11.75</v>
          </cell>
          <cell r="M67">
            <v>11.749000000000001</v>
          </cell>
          <cell r="N67">
            <v>11.952999999999999</v>
          </cell>
          <cell r="O67">
            <v>11.763</v>
          </cell>
          <cell r="P67">
            <v>11.311</v>
          </cell>
          <cell r="Q67">
            <v>10.747</v>
          </cell>
          <cell r="R67">
            <v>10.500999999999999</v>
          </cell>
          <cell r="S67">
            <v>10.760999999999999</v>
          </cell>
          <cell r="T67">
            <v>11.372</v>
          </cell>
          <cell r="U67">
            <v>11.22</v>
          </cell>
          <cell r="V67">
            <v>12.433999999999999</v>
          </cell>
          <cell r="W67">
            <v>137.06399999999999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</row>
        <row r="68">
          <cell r="E68" t="str">
            <v>Otros forrajes y pastos</v>
          </cell>
          <cell r="F68">
            <v>14000</v>
          </cell>
          <cell r="G68">
            <v>13</v>
          </cell>
          <cell r="H68">
            <v>331308</v>
          </cell>
          <cell r="I68">
            <v>0</v>
          </cell>
          <cell r="J68">
            <v>42.256999999999998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69">
          <cell r="E69" t="str">
            <v>Plátano</v>
          </cell>
          <cell r="F69">
            <v>621398</v>
          </cell>
          <cell r="G69">
            <v>621</v>
          </cell>
          <cell r="H69">
            <v>1834511</v>
          </cell>
          <cell r="I69">
            <v>294.69600000000003</v>
          </cell>
          <cell r="J69">
            <v>338.72661879858759</v>
          </cell>
          <cell r="K69">
            <v>147.37115899999998</v>
          </cell>
          <cell r="L69">
            <v>152.18255599999998</v>
          </cell>
          <cell r="M69">
            <v>160.79061899999999</v>
          </cell>
          <cell r="N69">
            <v>157.29311800000005</v>
          </cell>
          <cell r="O69">
            <v>164.33887799999999</v>
          </cell>
          <cell r="P69">
            <v>158.46387799999997</v>
          </cell>
          <cell r="Q69">
            <v>148.97636000000003</v>
          </cell>
          <cell r="R69">
            <v>143.62453800000003</v>
          </cell>
          <cell r="S69">
            <v>145.81627700000001</v>
          </cell>
          <cell r="T69">
            <v>150.99869000000001</v>
          </cell>
          <cell r="U69">
            <v>150.16384600000001</v>
          </cell>
          <cell r="V69">
            <v>154.49113200000002</v>
          </cell>
          <cell r="W69">
            <v>1834.511051</v>
          </cell>
          <cell r="X69">
            <v>151.758208</v>
          </cell>
          <cell r="Y69">
            <v>146.51327000000001</v>
          </cell>
          <cell r="Z69">
            <v>151.74133399999999</v>
          </cell>
          <cell r="AA69">
            <v>150.074037</v>
          </cell>
          <cell r="AB69">
            <v>151.47014499999997</v>
          </cell>
          <cell r="AC69">
            <v>149.90691099999998</v>
          </cell>
          <cell r="AD69">
            <v>144.31630100000001</v>
          </cell>
          <cell r="AE69">
            <v>143.18739199999999</v>
          </cell>
          <cell r="AF69">
            <v>146.15885599999999</v>
          </cell>
          <cell r="AG69">
            <v>149.38547299999999</v>
          </cell>
          <cell r="AH69">
            <v>154.71985400000003</v>
          </cell>
          <cell r="AI69">
            <v>153.696405</v>
          </cell>
          <cell r="AJ69">
            <v>1792.9281860000001</v>
          </cell>
          <cell r="AK69">
            <v>150.376969</v>
          </cell>
          <cell r="AL69">
            <v>154.88886300000001</v>
          </cell>
          <cell r="AM69">
            <v>158.41516100000001</v>
          </cell>
          <cell r="AN69">
            <v>159.722148</v>
          </cell>
          <cell r="AO69">
            <v>157.63017399999998</v>
          </cell>
          <cell r="AP69">
            <v>154.81520699999999</v>
          </cell>
          <cell r="AQ69">
            <v>149.05685799999998</v>
          </cell>
          <cell r="AR69">
            <v>150.57606699999999</v>
          </cell>
          <cell r="AS69">
            <v>151.94728900000001</v>
          </cell>
          <cell r="AT69">
            <v>157.10351800000001</v>
          </cell>
          <cell r="AU69">
            <v>161.39615000000001</v>
          </cell>
          <cell r="AV69">
            <v>160.659132</v>
          </cell>
          <cell r="AW69">
            <v>1866.5875359999998</v>
          </cell>
          <cell r="AX69">
            <v>161.84612900000002</v>
          </cell>
          <cell r="AY69">
            <v>166.674599</v>
          </cell>
          <cell r="AZ69">
            <v>167.88573200000002</v>
          </cell>
          <cell r="BA69">
            <v>165.93642499999999</v>
          </cell>
          <cell r="BB69">
            <v>168.28620799999999</v>
          </cell>
          <cell r="BC69">
            <v>162.25220199999998</v>
          </cell>
          <cell r="BD69">
            <v>162.08096699999999</v>
          </cell>
          <cell r="BE69">
            <v>158.663838</v>
          </cell>
          <cell r="BF69">
            <v>164.91809999999998</v>
          </cell>
          <cell r="BG69">
            <v>169.03018499999999</v>
          </cell>
          <cell r="BH69">
            <v>176.43620999999996</v>
          </cell>
          <cell r="BI69">
            <v>183.27338900000004</v>
          </cell>
          <cell r="BJ69">
            <v>2007.2839839999997</v>
          </cell>
          <cell r="BK69">
            <v>168.77965700000001</v>
          </cell>
          <cell r="BL69">
            <v>161.96106700000001</v>
          </cell>
          <cell r="BM69">
            <v>161.67199499999998</v>
          </cell>
          <cell r="BN69">
            <v>159.34855599999997</v>
          </cell>
          <cell r="BO69">
            <v>158.10396800000001</v>
          </cell>
          <cell r="BP69">
            <v>152.76226400000002</v>
          </cell>
          <cell r="BQ69">
            <v>150.29355699999999</v>
          </cell>
          <cell r="BR69">
            <v>148.23737700000001</v>
          </cell>
          <cell r="BS69">
            <v>148.79644900000002</v>
          </cell>
          <cell r="BT69">
            <v>150.66393500000001</v>
          </cell>
          <cell r="BU69">
            <v>156.464112</v>
          </cell>
          <cell r="BV69">
            <v>157.250766</v>
          </cell>
          <cell r="BW69">
            <v>1874.3337029999998</v>
          </cell>
          <cell r="BX69">
            <v>178.382577</v>
          </cell>
          <cell r="BY69">
            <v>173.70968299999998</v>
          </cell>
          <cell r="BZ69">
            <v>168.88165499999999</v>
          </cell>
          <cell r="CA69">
            <v>172.16770100000002</v>
          </cell>
          <cell r="CB69">
            <v>172.78376800000001</v>
          </cell>
          <cell r="CC69">
            <v>173.22347600000001</v>
          </cell>
          <cell r="CD69">
            <v>170.41969900000001</v>
          </cell>
          <cell r="CE69">
            <v>167.92567599999998</v>
          </cell>
          <cell r="CF69">
            <v>169.17313099999996</v>
          </cell>
          <cell r="CG69">
            <v>173.80290500000001</v>
          </cell>
          <cell r="CH69">
            <v>175.29783799999996</v>
          </cell>
          <cell r="CI69">
            <v>179.02601699999997</v>
          </cell>
          <cell r="CJ69">
            <v>2074.7941260000002</v>
          </cell>
        </row>
        <row r="70">
          <cell r="E70" t="str">
            <v>Mango</v>
          </cell>
          <cell r="F70">
            <v>159903</v>
          </cell>
          <cell r="G70">
            <v>160</v>
          </cell>
          <cell r="H70">
            <v>294440</v>
          </cell>
          <cell r="I70">
            <v>389.93700000000001</v>
          </cell>
          <cell r="J70">
            <v>543.07592255375971</v>
          </cell>
          <cell r="K70">
            <v>71.425080000000023</v>
          </cell>
          <cell r="L70">
            <v>19.263348000000001</v>
          </cell>
          <cell r="M70">
            <v>11.434269</v>
          </cell>
          <cell r="N70">
            <v>7.0470800000000002</v>
          </cell>
          <cell r="O70">
            <v>3.2210000000000001</v>
          </cell>
          <cell r="P70">
            <v>0.30084000000000005</v>
          </cell>
          <cell r="Q70">
            <v>0.18359999999999999</v>
          </cell>
          <cell r="R70">
            <v>0.14720000000000003</v>
          </cell>
          <cell r="S70">
            <v>0.77424000000000004</v>
          </cell>
          <cell r="T70">
            <v>9.9318399999999993</v>
          </cell>
          <cell r="U70">
            <v>55.43237899999999</v>
          </cell>
          <cell r="V70">
            <v>115.27892999999999</v>
          </cell>
          <cell r="W70">
            <v>294.43980599999998</v>
          </cell>
          <cell r="X70">
            <v>135.61966899999999</v>
          </cell>
          <cell r="Y70">
            <v>75.971389000000016</v>
          </cell>
          <cell r="Z70">
            <v>33.303399999999996</v>
          </cell>
          <cell r="AA70">
            <v>6.1289499999999997</v>
          </cell>
          <cell r="AB70">
            <v>3.5501</v>
          </cell>
          <cell r="AC70">
            <v>1.1895</v>
          </cell>
          <cell r="AD70">
            <v>0.116309</v>
          </cell>
          <cell r="AE70">
            <v>0.18080000000000002</v>
          </cell>
          <cell r="AF70">
            <v>1.279067</v>
          </cell>
          <cell r="AG70">
            <v>7.3349379999999993</v>
          </cell>
          <cell r="AH70">
            <v>24.176770000000001</v>
          </cell>
          <cell r="AI70">
            <v>33.870339999999999</v>
          </cell>
          <cell r="AJ70">
            <v>322.72123199999999</v>
          </cell>
          <cell r="AK70">
            <v>34.014716000000007</v>
          </cell>
          <cell r="AL70">
            <v>15.587769999999999</v>
          </cell>
          <cell r="AM70">
            <v>13.191168999999999</v>
          </cell>
          <cell r="AN70">
            <v>7.3790679999999993</v>
          </cell>
          <cell r="AO70">
            <v>2.0066000000000002</v>
          </cell>
          <cell r="AP70">
            <v>0.40286</v>
          </cell>
          <cell r="AQ70">
            <v>0.12038</v>
          </cell>
          <cell r="AR70">
            <v>6.1499999999999999E-2</v>
          </cell>
          <cell r="AS70">
            <v>1.8368999999999998</v>
          </cell>
          <cell r="AT70">
            <v>9.2204189999999997</v>
          </cell>
          <cell r="AU70">
            <v>25.042480000000001</v>
          </cell>
          <cell r="AV70">
            <v>58.143657000000005</v>
          </cell>
          <cell r="AW70">
            <v>167.007519</v>
          </cell>
          <cell r="AX70">
            <v>122.27974899999998</v>
          </cell>
          <cell r="AY70">
            <v>96.297880000000006</v>
          </cell>
          <cell r="AZ70">
            <v>71.119748000000001</v>
          </cell>
          <cell r="BA70">
            <v>8.1002500000000008</v>
          </cell>
          <cell r="BB70">
            <v>2.6903000000000001</v>
          </cell>
          <cell r="BC70">
            <v>6.7699999999999996E-2</v>
          </cell>
          <cell r="BD70">
            <v>8.6050000000000001E-2</v>
          </cell>
          <cell r="BE70">
            <v>7.3037000000000005E-2</v>
          </cell>
          <cell r="BF70">
            <v>2.0767389999999999</v>
          </cell>
          <cell r="BG70">
            <v>6.7534789999999996</v>
          </cell>
          <cell r="BH70">
            <v>26.024050000000003</v>
          </cell>
          <cell r="BI70">
            <v>118.76089399999999</v>
          </cell>
          <cell r="BJ70">
            <v>454.32987600000001</v>
          </cell>
          <cell r="BK70">
            <v>139.888837</v>
          </cell>
          <cell r="BL70">
            <v>124.19483699999999</v>
          </cell>
          <cell r="BM70">
            <v>39.627295999999994</v>
          </cell>
          <cell r="BN70">
            <v>7.4907890000000004</v>
          </cell>
          <cell r="BO70">
            <v>3.1488989999999997</v>
          </cell>
          <cell r="BP70">
            <v>0.29043999999999998</v>
          </cell>
          <cell r="BQ70">
            <v>0.293379</v>
          </cell>
          <cell r="BR70">
            <v>6.1948999999999997E-2</v>
          </cell>
          <cell r="BS70">
            <v>1.2252879999999999</v>
          </cell>
          <cell r="BT70">
            <v>6.2233090000000004</v>
          </cell>
          <cell r="BU70">
            <v>11.685557999999999</v>
          </cell>
          <cell r="BV70">
            <v>17.806768999999999</v>
          </cell>
          <cell r="BW70">
            <v>351.93734999999998</v>
          </cell>
          <cell r="BX70">
            <v>55.839266000000002</v>
          </cell>
          <cell r="BY70">
            <v>39.747892999999998</v>
          </cell>
          <cell r="BZ70">
            <v>23.111128000000001</v>
          </cell>
          <cell r="CA70">
            <v>7.8075189999999983</v>
          </cell>
          <cell r="CB70">
            <v>3.4144900000000002</v>
          </cell>
          <cell r="CC70">
            <v>6.1269999999999998E-2</v>
          </cell>
          <cell r="CD70">
            <v>9.5760000000000012E-2</v>
          </cell>
          <cell r="CE70">
            <v>0.11906</v>
          </cell>
          <cell r="CF70">
            <v>1.9542980000000003</v>
          </cell>
          <cell r="CG70">
            <v>6.5731999999999999</v>
          </cell>
          <cell r="CH70">
            <v>13.687117999999998</v>
          </cell>
          <cell r="CI70">
            <v>32.590707999999999</v>
          </cell>
          <cell r="CJ70">
            <v>185.00171</v>
          </cell>
        </row>
        <row r="71">
          <cell r="E71" t="str">
            <v>Naranja</v>
          </cell>
          <cell r="F71">
            <v>148281</v>
          </cell>
          <cell r="G71">
            <v>148</v>
          </cell>
          <cell r="H71">
            <v>344267</v>
          </cell>
          <cell r="I71">
            <v>338.26100000000002</v>
          </cell>
          <cell r="J71">
            <v>430.71443703363997</v>
          </cell>
          <cell r="K71">
            <v>18.475968999999999</v>
          </cell>
          <cell r="L71">
            <v>17.634188000000002</v>
          </cell>
          <cell r="M71">
            <v>21.262089</v>
          </cell>
          <cell r="N71">
            <v>27.36261</v>
          </cell>
          <cell r="O71">
            <v>36.602209999999999</v>
          </cell>
          <cell r="P71">
            <v>43.226849999999999</v>
          </cell>
          <cell r="Q71">
            <v>58.546029000000004</v>
          </cell>
          <cell r="R71">
            <v>38.054749999999991</v>
          </cell>
          <cell r="S71">
            <v>25.716228999999998</v>
          </cell>
          <cell r="T71">
            <v>22.140858999999999</v>
          </cell>
          <cell r="U71">
            <v>19.551787000000001</v>
          </cell>
          <cell r="V71">
            <v>15.69299</v>
          </cell>
          <cell r="W71">
            <v>344.26655999999997</v>
          </cell>
          <cell r="X71">
            <v>17.440831000000003</v>
          </cell>
          <cell r="Y71">
            <v>18.645992999999997</v>
          </cell>
          <cell r="Z71">
            <v>22.325339999999997</v>
          </cell>
          <cell r="AA71">
            <v>30.089004000000003</v>
          </cell>
          <cell r="AB71">
            <v>39.658228999999999</v>
          </cell>
          <cell r="AC71">
            <v>44.728870999999998</v>
          </cell>
          <cell r="AD71">
            <v>58.081021999999997</v>
          </cell>
          <cell r="AE71">
            <v>41.128279999999997</v>
          </cell>
          <cell r="AF71">
            <v>31.297878999999998</v>
          </cell>
          <cell r="AG71">
            <v>28.162837999999997</v>
          </cell>
          <cell r="AH71">
            <v>27.490439000000002</v>
          </cell>
          <cell r="AI71">
            <v>20.928429999999999</v>
          </cell>
          <cell r="AJ71">
            <v>379.97715600000004</v>
          </cell>
          <cell r="AK71">
            <v>22.070807000000002</v>
          </cell>
          <cell r="AL71">
            <v>20.784078999999995</v>
          </cell>
          <cell r="AM71">
            <v>24.632274000000002</v>
          </cell>
          <cell r="AN71">
            <v>31.227900000000002</v>
          </cell>
          <cell r="AO71">
            <v>40.485226999999995</v>
          </cell>
          <cell r="AP71">
            <v>45.854017999999996</v>
          </cell>
          <cell r="AQ71">
            <v>57.841087999999992</v>
          </cell>
          <cell r="AR71">
            <v>38.966523000000009</v>
          </cell>
          <cell r="AS71">
            <v>27.124653000000002</v>
          </cell>
          <cell r="AT71">
            <v>24.062379</v>
          </cell>
          <cell r="AU71">
            <v>22.147973</v>
          </cell>
          <cell r="AV71">
            <v>22.401198000000001</v>
          </cell>
          <cell r="AW71">
            <v>377.59811900000005</v>
          </cell>
          <cell r="AX71">
            <v>22.109013999999998</v>
          </cell>
          <cell r="AY71">
            <v>19.826824999999999</v>
          </cell>
          <cell r="AZ71">
            <v>23.603525999999999</v>
          </cell>
          <cell r="BA71">
            <v>31.466907000000003</v>
          </cell>
          <cell r="BB71">
            <v>41.286557999999999</v>
          </cell>
          <cell r="BC71">
            <v>49.220425999999996</v>
          </cell>
          <cell r="BD71">
            <v>62.015802000000001</v>
          </cell>
          <cell r="BE71">
            <v>37.371164999999998</v>
          </cell>
          <cell r="BF71">
            <v>30.553138000000004</v>
          </cell>
          <cell r="BG71">
            <v>26.006257000000002</v>
          </cell>
          <cell r="BH71">
            <v>26.472058999999998</v>
          </cell>
          <cell r="BI71">
            <v>24.641759</v>
          </cell>
          <cell r="BJ71">
            <v>394.57343600000002</v>
          </cell>
          <cell r="BK71">
            <v>22.282896000000001</v>
          </cell>
          <cell r="BL71">
            <v>18.936420999999999</v>
          </cell>
          <cell r="BM71">
            <v>22.9117</v>
          </cell>
          <cell r="BN71">
            <v>32.702976</v>
          </cell>
          <cell r="BO71">
            <v>41.823916999999994</v>
          </cell>
          <cell r="BP71">
            <v>56.719926999999998</v>
          </cell>
          <cell r="BQ71">
            <v>69.626075000000014</v>
          </cell>
          <cell r="BR71">
            <v>40.592237000000004</v>
          </cell>
          <cell r="BS71">
            <v>29.687576</v>
          </cell>
          <cell r="BT71">
            <v>28.477669000000002</v>
          </cell>
          <cell r="BU71">
            <v>29.043616999999998</v>
          </cell>
          <cell r="BV71">
            <v>25.826186000000003</v>
          </cell>
          <cell r="BW71">
            <v>418.63119699999999</v>
          </cell>
          <cell r="BX71">
            <v>24.469757000000001</v>
          </cell>
          <cell r="BY71">
            <v>21.153665999999998</v>
          </cell>
          <cell r="BZ71">
            <v>23.436209999999999</v>
          </cell>
          <cell r="CA71">
            <v>32.843752000000002</v>
          </cell>
          <cell r="CB71">
            <v>43.591858000000002</v>
          </cell>
          <cell r="CC71">
            <v>57.281175000000005</v>
          </cell>
          <cell r="CD71">
            <v>69.657353999999984</v>
          </cell>
          <cell r="CE71">
            <v>40.541175999999993</v>
          </cell>
          <cell r="CF71">
            <v>29.321777000000001</v>
          </cell>
          <cell r="CG71">
            <v>29.249268000000004</v>
          </cell>
          <cell r="CH71">
            <v>30.551301999999996</v>
          </cell>
          <cell r="CI71">
            <v>26.301967999999999</v>
          </cell>
          <cell r="CJ71">
            <v>428.39926300000008</v>
          </cell>
        </row>
        <row r="72">
          <cell r="E72" t="str">
            <v>Mandarina</v>
          </cell>
          <cell r="F72">
            <v>137602</v>
          </cell>
          <cell r="G72">
            <v>138</v>
          </cell>
          <cell r="H72">
            <v>190410</v>
          </cell>
          <cell r="I72">
            <v>546.68899999999996</v>
          </cell>
          <cell r="J72">
            <v>722.66075447590015</v>
          </cell>
          <cell r="K72">
            <v>4.5248790000000012</v>
          </cell>
          <cell r="L72">
            <v>7.4760900000000001</v>
          </cell>
          <cell r="M72">
            <v>18.029250000000005</v>
          </cell>
          <cell r="N72">
            <v>24.538329000000001</v>
          </cell>
          <cell r="O72">
            <v>30.122949999999999</v>
          </cell>
          <cell r="P72">
            <v>27.842970000000001</v>
          </cell>
          <cell r="Q72">
            <v>30.926138999999999</v>
          </cell>
          <cell r="R72">
            <v>18.128450000000001</v>
          </cell>
          <cell r="S72">
            <v>11.343189000000001</v>
          </cell>
          <cell r="T72">
            <v>9.2429499999999987</v>
          </cell>
          <cell r="U72">
            <v>5.1902799999999996</v>
          </cell>
          <cell r="V72">
            <v>3.0443699999999998</v>
          </cell>
          <cell r="W72">
            <v>190.40984600000002</v>
          </cell>
          <cell r="X72">
            <v>2.3194400000000002</v>
          </cell>
          <cell r="Y72">
            <v>2.9399789999999997</v>
          </cell>
          <cell r="Z72">
            <v>10.74546</v>
          </cell>
          <cell r="AA72">
            <v>21.828499999999998</v>
          </cell>
          <cell r="AB72">
            <v>34.501679000000003</v>
          </cell>
          <cell r="AC72">
            <v>31.657928000000002</v>
          </cell>
          <cell r="AD72">
            <v>33.124920000000003</v>
          </cell>
          <cell r="AE72">
            <v>22.972109</v>
          </cell>
          <cell r="AF72">
            <v>9.5938600000000012</v>
          </cell>
          <cell r="AG72">
            <v>9.7891499999999994</v>
          </cell>
          <cell r="AH72">
            <v>4.8366290000000003</v>
          </cell>
          <cell r="AI72">
            <v>2.8557189999999997</v>
          </cell>
          <cell r="AJ72">
            <v>187.16537299999999</v>
          </cell>
          <cell r="AK72">
            <v>2.3837590000000004</v>
          </cell>
          <cell r="AL72">
            <v>5.1786589999999997</v>
          </cell>
          <cell r="AM72">
            <v>14.206650000000002</v>
          </cell>
          <cell r="AN72">
            <v>20.911728000000004</v>
          </cell>
          <cell r="AO72">
            <v>26.191158000000001</v>
          </cell>
          <cell r="AP72">
            <v>29.367887</v>
          </cell>
          <cell r="AQ72">
            <v>24.082836000000004</v>
          </cell>
          <cell r="AR72">
            <v>18.937419000000006</v>
          </cell>
          <cell r="AS72">
            <v>10.042990000000001</v>
          </cell>
          <cell r="AT72">
            <v>6.5350590000000013</v>
          </cell>
          <cell r="AU72">
            <v>6.3141499999999997</v>
          </cell>
          <cell r="AV72">
            <v>1.9195979999999999</v>
          </cell>
          <cell r="AW72">
            <v>166.07189300000002</v>
          </cell>
          <cell r="AX72">
            <v>2.7793400000000004</v>
          </cell>
          <cell r="AY72">
            <v>8.4440989999999996</v>
          </cell>
          <cell r="AZ72">
            <v>15.281949000000001</v>
          </cell>
          <cell r="BA72">
            <v>27.488299999999999</v>
          </cell>
          <cell r="BB72">
            <v>38.342816999999997</v>
          </cell>
          <cell r="BC72">
            <v>31.673876</v>
          </cell>
          <cell r="BD72">
            <v>24.538125000000001</v>
          </cell>
          <cell r="BE72">
            <v>24.517390000000002</v>
          </cell>
          <cell r="BF72">
            <v>26.242760000000001</v>
          </cell>
          <cell r="BG72">
            <v>10.754809</v>
          </cell>
          <cell r="BH72">
            <v>7.4374899999999995</v>
          </cell>
          <cell r="BI72">
            <v>3.8230190000000004</v>
          </cell>
          <cell r="BJ72">
            <v>221.32397399999999</v>
          </cell>
          <cell r="BK72">
            <v>2.809739</v>
          </cell>
          <cell r="BL72">
            <v>7.8129200000000001</v>
          </cell>
          <cell r="BM72">
            <v>17.539456000000001</v>
          </cell>
          <cell r="BN72">
            <v>28.495809000000001</v>
          </cell>
          <cell r="BO72">
            <v>37.467770000000002</v>
          </cell>
          <cell r="BP72">
            <v>34.742639000000011</v>
          </cell>
          <cell r="BQ72">
            <v>30.565479</v>
          </cell>
          <cell r="BR72">
            <v>24.302688999999994</v>
          </cell>
          <cell r="BS72">
            <v>20.745770000000004</v>
          </cell>
          <cell r="BT72">
            <v>15.067528999999999</v>
          </cell>
          <cell r="BU72">
            <v>11.840489000000002</v>
          </cell>
          <cell r="BV72">
            <v>4.8919790000000001</v>
          </cell>
          <cell r="BW72">
            <v>236.28226799999999</v>
          </cell>
          <cell r="BX72">
            <v>5.3041999999999998</v>
          </cell>
          <cell r="BY72">
            <v>6.5698069999999991</v>
          </cell>
          <cell r="BZ72">
            <v>15.741220000000002</v>
          </cell>
          <cell r="CA72">
            <v>28.361798</v>
          </cell>
          <cell r="CB72">
            <v>39.866799999999998</v>
          </cell>
          <cell r="CC72">
            <v>44.324579000000007</v>
          </cell>
          <cell r="CD72">
            <v>38.814996000000001</v>
          </cell>
          <cell r="CE72">
            <v>31.203638999999995</v>
          </cell>
          <cell r="CF72">
            <v>28.615860000000001</v>
          </cell>
          <cell r="CG72">
            <v>18.298680000000001</v>
          </cell>
          <cell r="CH72">
            <v>14.09676</v>
          </cell>
          <cell r="CI72">
            <v>9.8555490000000017</v>
          </cell>
          <cell r="CJ72">
            <v>281.05388800000003</v>
          </cell>
        </row>
        <row r="73">
          <cell r="E73" t="str">
            <v>Manzana</v>
          </cell>
          <cell r="F73">
            <v>91214</v>
          </cell>
          <cell r="G73">
            <v>91</v>
          </cell>
          <cell r="H73">
            <v>136744</v>
          </cell>
          <cell r="I73">
            <v>658.88</v>
          </cell>
          <cell r="J73">
            <v>667.0444988794294</v>
          </cell>
          <cell r="K73">
            <v>12.801069999999999</v>
          </cell>
          <cell r="L73">
            <v>19.144078000000004</v>
          </cell>
          <cell r="M73">
            <v>20.080100999999999</v>
          </cell>
          <cell r="N73">
            <v>16.249828999999998</v>
          </cell>
          <cell r="O73">
            <v>12.867459999999999</v>
          </cell>
          <cell r="P73">
            <v>11.726120000000002</v>
          </cell>
          <cell r="Q73">
            <v>12.445799999999998</v>
          </cell>
          <cell r="R73">
            <v>7.7736999999999998</v>
          </cell>
          <cell r="S73">
            <v>8.172600000000001</v>
          </cell>
          <cell r="T73">
            <v>6.2356000000000007</v>
          </cell>
          <cell r="U73">
            <v>4.5010000000000003</v>
          </cell>
          <cell r="V73">
            <v>4.7463999999999995</v>
          </cell>
          <cell r="W73">
            <v>136.74375800000001</v>
          </cell>
          <cell r="X73">
            <v>10.666989999999998</v>
          </cell>
          <cell r="Y73">
            <v>15.813960000000002</v>
          </cell>
          <cell r="Z73">
            <v>16.555084000000001</v>
          </cell>
          <cell r="AA73">
            <v>14.625758000000001</v>
          </cell>
          <cell r="AB73">
            <v>11.68173</v>
          </cell>
          <cell r="AC73">
            <v>9.2764499999999988</v>
          </cell>
          <cell r="AD73">
            <v>8.5733599999999992</v>
          </cell>
          <cell r="AE73">
            <v>7.6338999999999997</v>
          </cell>
          <cell r="AF73">
            <v>7.7871999999999995</v>
          </cell>
          <cell r="AG73">
            <v>10.27915</v>
          </cell>
          <cell r="AH73">
            <v>11.390960000000002</v>
          </cell>
          <cell r="AI73">
            <v>10.92426</v>
          </cell>
          <cell r="AJ73">
            <v>135.20880199999999</v>
          </cell>
          <cell r="AK73">
            <v>13.65347</v>
          </cell>
          <cell r="AL73">
            <v>16.643017999999998</v>
          </cell>
          <cell r="AM73">
            <v>16.369575000000001</v>
          </cell>
          <cell r="AN73">
            <v>12.692111999999998</v>
          </cell>
          <cell r="AO73">
            <v>11.083110000000001</v>
          </cell>
          <cell r="AP73">
            <v>9.6186799999999977</v>
          </cell>
          <cell r="AQ73">
            <v>8.9220000000000006</v>
          </cell>
          <cell r="AR73">
            <v>8.4730000000000008</v>
          </cell>
          <cell r="AS73">
            <v>8.9891000000000005</v>
          </cell>
          <cell r="AT73">
            <v>12.0375</v>
          </cell>
          <cell r="AU73">
            <v>9.13462</v>
          </cell>
          <cell r="AV73">
            <v>9.5920000000000005</v>
          </cell>
          <cell r="AW73">
            <v>137.20818499999999</v>
          </cell>
          <cell r="AX73">
            <v>11.832269</v>
          </cell>
          <cell r="AY73">
            <v>14.417789999999997</v>
          </cell>
          <cell r="AZ73">
            <v>17.254010999999998</v>
          </cell>
          <cell r="BA73">
            <v>14.626896000000002</v>
          </cell>
          <cell r="BB73">
            <v>14.126367</v>
          </cell>
          <cell r="BC73">
            <v>11.773639999999999</v>
          </cell>
          <cell r="BD73">
            <v>11.129119999999999</v>
          </cell>
          <cell r="BE73">
            <v>10.529059999999999</v>
          </cell>
          <cell r="BF73">
            <v>8.9329699999999992</v>
          </cell>
          <cell r="BG73">
            <v>7.7550299999999996</v>
          </cell>
          <cell r="BH73">
            <v>10.551</v>
          </cell>
          <cell r="BI73">
            <v>10.932900000000002</v>
          </cell>
          <cell r="BJ73">
            <v>143.861053</v>
          </cell>
          <cell r="BK73">
            <v>12.564378000000001</v>
          </cell>
          <cell r="BL73">
            <v>15.571578000000001</v>
          </cell>
          <cell r="BM73">
            <v>17.240538000000001</v>
          </cell>
          <cell r="BN73">
            <v>15.821777000000001</v>
          </cell>
          <cell r="BO73">
            <v>14.662237999999999</v>
          </cell>
          <cell r="BP73">
            <v>13.063269</v>
          </cell>
          <cell r="BQ73">
            <v>12.842740000000001</v>
          </cell>
          <cell r="BR73">
            <v>10.900930000000001</v>
          </cell>
          <cell r="BS73">
            <v>8.9685699999999997</v>
          </cell>
          <cell r="BT73">
            <v>8.6400799999999993</v>
          </cell>
          <cell r="BU73">
            <v>10.403609999999999</v>
          </cell>
          <cell r="BV73">
            <v>8.8817599999999999</v>
          </cell>
          <cell r="BW73">
            <v>149.56146799999999</v>
          </cell>
          <cell r="BX73">
            <v>11.787269999999999</v>
          </cell>
          <cell r="BY73">
            <v>15.485477000000001</v>
          </cell>
          <cell r="BZ73">
            <v>17.983134999999997</v>
          </cell>
          <cell r="CA73">
            <v>18.759575000000002</v>
          </cell>
          <cell r="CB73">
            <v>13.034977000000001</v>
          </cell>
          <cell r="CC73">
            <v>12.734050000000002</v>
          </cell>
          <cell r="CD73">
            <v>9.7504299999999997</v>
          </cell>
          <cell r="CE73">
            <v>9.52</v>
          </cell>
          <cell r="CF73">
            <v>10.4529</v>
          </cell>
          <cell r="CG73">
            <v>10.256350000000001</v>
          </cell>
          <cell r="CH73">
            <v>9.7733899999999991</v>
          </cell>
          <cell r="CI73">
            <v>7.5191989999999995</v>
          </cell>
          <cell r="CJ73">
            <v>147.05675299999999</v>
          </cell>
        </row>
        <row r="74">
          <cell r="E74" t="str">
            <v>Piña</v>
          </cell>
          <cell r="F74">
            <v>79206</v>
          </cell>
          <cell r="G74">
            <v>79</v>
          </cell>
          <cell r="H74">
            <v>212059</v>
          </cell>
          <cell r="I74">
            <v>443.68900000000002</v>
          </cell>
          <cell r="J74">
            <v>373.50911840140498</v>
          </cell>
          <cell r="K74">
            <v>17.476630000000004</v>
          </cell>
          <cell r="L74">
            <v>13.365209</v>
          </cell>
          <cell r="M74">
            <v>14.223649999999999</v>
          </cell>
          <cell r="N74">
            <v>13.737159999999999</v>
          </cell>
          <cell r="O74">
            <v>12.858879999999999</v>
          </cell>
          <cell r="P74">
            <v>12.0078</v>
          </cell>
          <cell r="Q74">
            <v>11.735850000000001</v>
          </cell>
          <cell r="R74">
            <v>12.606269999999999</v>
          </cell>
          <cell r="S74">
            <v>16.102360000000001</v>
          </cell>
          <cell r="T74">
            <v>27.622309000000001</v>
          </cell>
          <cell r="U74">
            <v>32.90842</v>
          </cell>
          <cell r="V74">
            <v>27.414068999999998</v>
          </cell>
          <cell r="W74">
            <v>212.05860699999999</v>
          </cell>
          <cell r="X74">
            <v>19.834379999999999</v>
          </cell>
          <cell r="Y74">
            <v>14.999619000000001</v>
          </cell>
          <cell r="Z74">
            <v>16.043603999999998</v>
          </cell>
          <cell r="AA74">
            <v>14.254944999999999</v>
          </cell>
          <cell r="AB74">
            <v>13.217587999999999</v>
          </cell>
          <cell r="AC74">
            <v>12.717767999999998</v>
          </cell>
          <cell r="AD74">
            <v>12.558889999999998</v>
          </cell>
          <cell r="AE74">
            <v>13.693259999999999</v>
          </cell>
          <cell r="AF74">
            <v>20.869129999999998</v>
          </cell>
          <cell r="AG74">
            <v>33.239690000000003</v>
          </cell>
          <cell r="AH74">
            <v>39.83493</v>
          </cell>
          <cell r="AI74">
            <v>32.228425999999999</v>
          </cell>
          <cell r="AJ74">
            <v>243.49223000000001</v>
          </cell>
          <cell r="AK74">
            <v>23.807400000000001</v>
          </cell>
          <cell r="AL74">
            <v>18.98678</v>
          </cell>
          <cell r="AM74">
            <v>18.385735</v>
          </cell>
          <cell r="AN74">
            <v>17.559249000000001</v>
          </cell>
          <cell r="AO74">
            <v>16.838869000000003</v>
          </cell>
          <cell r="AP74">
            <v>14.213838999999998</v>
          </cell>
          <cell r="AQ74">
            <v>14.211</v>
          </cell>
          <cell r="AR74">
            <v>15.143210000000002</v>
          </cell>
          <cell r="AS74">
            <v>22.486027999999997</v>
          </cell>
          <cell r="AT74">
            <v>34.365430000000003</v>
          </cell>
          <cell r="AU74">
            <v>41.862449999999995</v>
          </cell>
          <cell r="AV74">
            <v>36.53301900000001</v>
          </cell>
          <cell r="AW74">
            <v>274.39300900000001</v>
          </cell>
          <cell r="AX74">
            <v>27.319379000000001</v>
          </cell>
          <cell r="AY74">
            <v>20.75536</v>
          </cell>
          <cell r="AZ74">
            <v>19.869389999999999</v>
          </cell>
          <cell r="BA74">
            <v>19.448258000000003</v>
          </cell>
          <cell r="BB74">
            <v>19.190277999999999</v>
          </cell>
          <cell r="BC74">
            <v>16.968608</v>
          </cell>
          <cell r="BD74">
            <v>17.008179999999999</v>
          </cell>
          <cell r="BE74">
            <v>18.619150000000001</v>
          </cell>
          <cell r="BF74">
            <v>26.177118999999998</v>
          </cell>
          <cell r="BG74">
            <v>34.862044999999995</v>
          </cell>
          <cell r="BH74">
            <v>44.359217999999991</v>
          </cell>
          <cell r="BI74">
            <v>45.988798000000003</v>
          </cell>
          <cell r="BJ74">
            <v>310.56578300000001</v>
          </cell>
          <cell r="BK74">
            <v>38.680517000000002</v>
          </cell>
          <cell r="BL74">
            <v>31.096878</v>
          </cell>
          <cell r="BM74">
            <v>30.590719999999997</v>
          </cell>
          <cell r="BN74">
            <v>30.426038999999999</v>
          </cell>
          <cell r="BO74">
            <v>28.110875</v>
          </cell>
          <cell r="BP74">
            <v>25.282358000000002</v>
          </cell>
          <cell r="BQ74">
            <v>23.248399999999997</v>
          </cell>
          <cell r="BR74">
            <v>22.849298999999998</v>
          </cell>
          <cell r="BS74">
            <v>28.666048</v>
          </cell>
          <cell r="BT74">
            <v>43.014890000000001</v>
          </cell>
          <cell r="BU74">
            <v>48.322288</v>
          </cell>
          <cell r="BV74">
            <v>50.140778000000005</v>
          </cell>
          <cell r="BW74">
            <v>400.42909000000003</v>
          </cell>
          <cell r="BX74">
            <v>43.941958999999997</v>
          </cell>
          <cell r="BY74">
            <v>37.090419000000004</v>
          </cell>
          <cell r="BZ74">
            <v>35.074669000000007</v>
          </cell>
          <cell r="CA74">
            <v>34.149730000000005</v>
          </cell>
          <cell r="CB74">
            <v>31.766637999999997</v>
          </cell>
          <cell r="CC74">
            <v>28.736927999999999</v>
          </cell>
          <cell r="CD74">
            <v>26.272107999999996</v>
          </cell>
          <cell r="CE74">
            <v>26.034048000000002</v>
          </cell>
          <cell r="CF74">
            <v>31.472898999999998</v>
          </cell>
          <cell r="CG74">
            <v>44.115550999999996</v>
          </cell>
          <cell r="CH74">
            <v>50.403370000000002</v>
          </cell>
          <cell r="CI74">
            <v>47.397389000000004</v>
          </cell>
          <cell r="CJ74">
            <v>436.45570799999996</v>
          </cell>
        </row>
        <row r="75">
          <cell r="E75" t="str">
            <v>Limón</v>
          </cell>
          <cell r="F75">
            <v>116614</v>
          </cell>
          <cell r="G75">
            <v>117</v>
          </cell>
          <cell r="H75">
            <v>269788</v>
          </cell>
          <cell r="I75">
            <v>329.22300000000001</v>
          </cell>
          <cell r="J75">
            <v>432.24348258441978</v>
          </cell>
          <cell r="K75">
            <v>28.661039000000002</v>
          </cell>
          <cell r="L75">
            <v>29.989099000000003</v>
          </cell>
          <cell r="M75">
            <v>32.599127000000003</v>
          </cell>
          <cell r="N75">
            <v>25.433921000000002</v>
          </cell>
          <cell r="O75">
            <v>25.018619999999999</v>
          </cell>
          <cell r="P75">
            <v>23.103340000000003</v>
          </cell>
          <cell r="Q75">
            <v>19.727048999999997</v>
          </cell>
          <cell r="R75">
            <v>16.220798000000002</v>
          </cell>
          <cell r="S75">
            <v>16.050238</v>
          </cell>
          <cell r="T75">
            <v>16.143332999999998</v>
          </cell>
          <cell r="U75">
            <v>17.577908999999998</v>
          </cell>
          <cell r="V75">
            <v>19.263159999999996</v>
          </cell>
          <cell r="W75">
            <v>269.78763300000003</v>
          </cell>
          <cell r="X75">
            <v>23.998663000000004</v>
          </cell>
          <cell r="Y75">
            <v>28.206914999999999</v>
          </cell>
          <cell r="Z75">
            <v>24.044217000000003</v>
          </cell>
          <cell r="AA75">
            <v>24.162219999999998</v>
          </cell>
          <cell r="AB75">
            <v>25.386548000000001</v>
          </cell>
          <cell r="AC75">
            <v>24.230936999999997</v>
          </cell>
          <cell r="AD75">
            <v>16.287560000000003</v>
          </cell>
          <cell r="AE75">
            <v>11.796284999999999</v>
          </cell>
          <cell r="AF75">
            <v>8.0362679999999997</v>
          </cell>
          <cell r="AG75">
            <v>10.704411000000002</v>
          </cell>
          <cell r="AH75">
            <v>11.293792000000002</v>
          </cell>
          <cell r="AI75">
            <v>15.252455000000001</v>
          </cell>
          <cell r="AJ75">
            <v>223.400271</v>
          </cell>
          <cell r="AK75">
            <v>27.488758999999998</v>
          </cell>
          <cell r="AL75">
            <v>21.077864000000002</v>
          </cell>
          <cell r="AM75">
            <v>19.730958999999999</v>
          </cell>
          <cell r="AN75">
            <v>20.980035000000004</v>
          </cell>
          <cell r="AO75">
            <v>18.409979</v>
          </cell>
          <cell r="AP75">
            <v>16.368161000000001</v>
          </cell>
          <cell r="AQ75">
            <v>13.535691</v>
          </cell>
          <cell r="AR75">
            <v>12.61328</v>
          </cell>
          <cell r="AS75">
            <v>13.355338999999999</v>
          </cell>
          <cell r="AT75">
            <v>10.659016000000001</v>
          </cell>
          <cell r="AU75">
            <v>11.089882000000001</v>
          </cell>
          <cell r="AV75">
            <v>12.068958000000002</v>
          </cell>
          <cell r="AW75">
            <v>197.37792300000001</v>
          </cell>
          <cell r="AX75">
            <v>19.257527</v>
          </cell>
          <cell r="AY75">
            <v>23.647523</v>
          </cell>
          <cell r="AZ75">
            <v>23.488996</v>
          </cell>
          <cell r="BA75">
            <v>22.090523999999998</v>
          </cell>
          <cell r="BB75">
            <v>22.870949</v>
          </cell>
          <cell r="BC75">
            <v>21.243336000000003</v>
          </cell>
          <cell r="BD75">
            <v>18.270045</v>
          </cell>
          <cell r="BE75">
            <v>11.90475</v>
          </cell>
          <cell r="BF75">
            <v>11.976158</v>
          </cell>
          <cell r="BG75">
            <v>13.155586000000001</v>
          </cell>
          <cell r="BH75">
            <v>14.247438000000001</v>
          </cell>
          <cell r="BI75">
            <v>20.137564000000001</v>
          </cell>
          <cell r="BJ75">
            <v>222.29039600000002</v>
          </cell>
          <cell r="BK75">
            <v>22.646318999999995</v>
          </cell>
          <cell r="BL75">
            <v>23.129857999999999</v>
          </cell>
          <cell r="BM75">
            <v>20.193118000000005</v>
          </cell>
          <cell r="BN75">
            <v>19.718005000000002</v>
          </cell>
          <cell r="BO75">
            <v>21.422707000000003</v>
          </cell>
          <cell r="BP75">
            <v>19.195764999999998</v>
          </cell>
          <cell r="BQ75">
            <v>16.580990999999997</v>
          </cell>
          <cell r="BR75">
            <v>13.698532000000002</v>
          </cell>
          <cell r="BS75">
            <v>12.791204999999998</v>
          </cell>
          <cell r="BT75">
            <v>15.658374999999998</v>
          </cell>
          <cell r="BU75">
            <v>13.318937999999999</v>
          </cell>
          <cell r="BV75">
            <v>15.858536000000001</v>
          </cell>
          <cell r="BW75">
            <v>214.21234899999996</v>
          </cell>
          <cell r="BX75">
            <v>19.817205000000001</v>
          </cell>
          <cell r="BY75">
            <v>24.155585000000002</v>
          </cell>
          <cell r="BZ75">
            <v>27.015777</v>
          </cell>
          <cell r="CA75">
            <v>27.432608999999999</v>
          </cell>
          <cell r="CB75">
            <v>25.416468999999999</v>
          </cell>
          <cell r="CC75">
            <v>20.526108000000004</v>
          </cell>
          <cell r="CD75">
            <v>14.943368999999999</v>
          </cell>
          <cell r="CE75">
            <v>11.544326000000002</v>
          </cell>
          <cell r="CF75">
            <v>9.9460699999999989</v>
          </cell>
          <cell r="CG75">
            <v>12.173038000000002</v>
          </cell>
          <cell r="CH75">
            <v>15.268219999999999</v>
          </cell>
          <cell r="CI75">
            <v>15.664530000000001</v>
          </cell>
          <cell r="CJ75">
            <v>223.90330599999999</v>
          </cell>
        </row>
        <row r="76">
          <cell r="E76" t="str">
            <v>Palta</v>
          </cell>
          <cell r="F76">
            <v>142811</v>
          </cell>
          <cell r="G76">
            <v>143</v>
          </cell>
          <cell r="H76">
            <v>121720</v>
          </cell>
          <cell r="I76">
            <v>682.59</v>
          </cell>
          <cell r="J76">
            <v>1173.2705845966759</v>
          </cell>
          <cell r="K76">
            <v>6.5641990000000003</v>
          </cell>
          <cell r="L76">
            <v>7.5263879999999999</v>
          </cell>
          <cell r="M76">
            <v>13.169928000000002</v>
          </cell>
          <cell r="N76">
            <v>14.405385000000001</v>
          </cell>
          <cell r="O76">
            <v>16.544130000000003</v>
          </cell>
          <cell r="P76">
            <v>14.467848999999999</v>
          </cell>
          <cell r="Q76">
            <v>12.772208999999998</v>
          </cell>
          <cell r="R76">
            <v>9.7781600000000015</v>
          </cell>
          <cell r="S76">
            <v>6.4831100000000017</v>
          </cell>
          <cell r="T76">
            <v>8.0443299999999986</v>
          </cell>
          <cell r="U76">
            <v>6.2260299999999988</v>
          </cell>
          <cell r="V76">
            <v>5.738713999999999</v>
          </cell>
          <cell r="W76">
            <v>121.720432</v>
          </cell>
          <cell r="X76">
            <v>7.292101999999999</v>
          </cell>
          <cell r="Y76">
            <v>7.7799389999999988</v>
          </cell>
          <cell r="Z76">
            <v>13.85885</v>
          </cell>
          <cell r="AA76">
            <v>15.710796999999998</v>
          </cell>
          <cell r="AB76">
            <v>21.486546999999998</v>
          </cell>
          <cell r="AC76">
            <v>16.366104999999997</v>
          </cell>
          <cell r="AD76">
            <v>13.93342</v>
          </cell>
          <cell r="AE76">
            <v>11.903939999999999</v>
          </cell>
          <cell r="AF76">
            <v>6.13591</v>
          </cell>
          <cell r="AG76">
            <v>7.0301999999999998</v>
          </cell>
          <cell r="AH76">
            <v>7.6801499999999985</v>
          </cell>
          <cell r="AI76">
            <v>7.1254770000000001</v>
          </cell>
          <cell r="AJ76">
            <v>136.30343699999997</v>
          </cell>
          <cell r="AK76">
            <v>8.5433369999999993</v>
          </cell>
          <cell r="AL76">
            <v>9.7767179999999971</v>
          </cell>
          <cell r="AM76">
            <v>14.535157999999999</v>
          </cell>
          <cell r="AN76">
            <v>20.761960999999992</v>
          </cell>
          <cell r="AO76">
            <v>23.110339000000003</v>
          </cell>
          <cell r="AP76">
            <v>20.282739999999993</v>
          </cell>
          <cell r="AQ76">
            <v>13.697118</v>
          </cell>
          <cell r="AR76">
            <v>11.259050000000004</v>
          </cell>
          <cell r="AS76">
            <v>7.8559599999999987</v>
          </cell>
          <cell r="AT76">
            <v>8.5707299999999993</v>
          </cell>
          <cell r="AU76">
            <v>9.983347000000002</v>
          </cell>
          <cell r="AV76">
            <v>9.0390270000000008</v>
          </cell>
          <cell r="AW76">
            <v>157.41548499999999</v>
          </cell>
          <cell r="AX76">
            <v>8.8694749999999978</v>
          </cell>
          <cell r="AY76">
            <v>8.7452490000000012</v>
          </cell>
          <cell r="AZ76">
            <v>18.240488000000003</v>
          </cell>
          <cell r="BA76">
            <v>25.430356</v>
          </cell>
          <cell r="BB76">
            <v>26.243644999999997</v>
          </cell>
          <cell r="BC76">
            <v>21.621569000000001</v>
          </cell>
          <cell r="BD76">
            <v>19.393806999999995</v>
          </cell>
          <cell r="BE76">
            <v>16.191918999999999</v>
          </cell>
          <cell r="BF76">
            <v>8.939349</v>
          </cell>
          <cell r="BG76">
            <v>9.3975570000000026</v>
          </cell>
          <cell r="BH76">
            <v>9.7614400000000021</v>
          </cell>
          <cell r="BI76">
            <v>11.534789</v>
          </cell>
          <cell r="BJ76">
            <v>184.36964299999994</v>
          </cell>
          <cell r="BK76">
            <v>10.067529</v>
          </cell>
          <cell r="BL76">
            <v>10.855413</v>
          </cell>
          <cell r="BM76">
            <v>19.388887000000004</v>
          </cell>
          <cell r="BN76">
            <v>28.211001000000007</v>
          </cell>
          <cell r="BO76">
            <v>31.217047999999998</v>
          </cell>
          <cell r="BP76">
            <v>29.389765999999998</v>
          </cell>
          <cell r="BQ76">
            <v>22.340019999999999</v>
          </cell>
          <cell r="BR76">
            <v>15.357157000000001</v>
          </cell>
          <cell r="BS76">
            <v>10.730669000000001</v>
          </cell>
          <cell r="BT76">
            <v>10.737124</v>
          </cell>
          <cell r="BU76">
            <v>11.462485000000001</v>
          </cell>
          <cell r="BV76">
            <v>13.904639000000001</v>
          </cell>
          <cell r="BW76">
            <v>213.66173800000004</v>
          </cell>
          <cell r="BX76">
            <v>12.771756999999997</v>
          </cell>
          <cell r="BY76">
            <v>14.183999999999999</v>
          </cell>
          <cell r="BZ76">
            <v>26.159487999999996</v>
          </cell>
          <cell r="CA76">
            <v>33.107745999999999</v>
          </cell>
          <cell r="CB76">
            <v>42.399865999999996</v>
          </cell>
          <cell r="CC76">
            <v>39.834688999999997</v>
          </cell>
          <cell r="CD76">
            <v>30.459204999999994</v>
          </cell>
          <cell r="CE76">
            <v>18.685586999999998</v>
          </cell>
          <cell r="CF76">
            <v>9.4022979999999983</v>
          </cell>
          <cell r="CG76">
            <v>12.512238999999999</v>
          </cell>
          <cell r="CH76">
            <v>12.971969000000001</v>
          </cell>
          <cell r="CI76">
            <v>15.701835999999998</v>
          </cell>
          <cell r="CJ76">
            <v>268.19067999999999</v>
          </cell>
        </row>
        <row r="77">
          <cell r="E77" t="str">
            <v>Papaya</v>
          </cell>
          <cell r="F77">
            <v>45005</v>
          </cell>
          <cell r="G77">
            <v>45</v>
          </cell>
          <cell r="H77">
            <v>157771</v>
          </cell>
          <cell r="I77">
            <v>363.11200000000002</v>
          </cell>
          <cell r="J77">
            <v>285.25544582606534</v>
          </cell>
          <cell r="K77">
            <v>13.471557000000001</v>
          </cell>
          <cell r="L77">
            <v>14.081275</v>
          </cell>
          <cell r="M77">
            <v>14.591236</v>
          </cell>
          <cell r="N77">
            <v>14.865853</v>
          </cell>
          <cell r="O77">
            <v>13.638516000000001</v>
          </cell>
          <cell r="P77">
            <v>13.173562999999998</v>
          </cell>
          <cell r="Q77">
            <v>12.876439999999999</v>
          </cell>
          <cell r="R77">
            <v>11.719966000000001</v>
          </cell>
          <cell r="S77">
            <v>11.668944999999999</v>
          </cell>
          <cell r="T77">
            <v>13.76972</v>
          </cell>
          <cell r="U77">
            <v>12.736393999999999</v>
          </cell>
          <cell r="V77">
            <v>11.177568000000001</v>
          </cell>
          <cell r="W77">
            <v>157.77103299999999</v>
          </cell>
          <cell r="X77">
            <v>13.698065</v>
          </cell>
          <cell r="Y77">
            <v>12.554404999999999</v>
          </cell>
          <cell r="Z77">
            <v>14.259169</v>
          </cell>
          <cell r="AA77">
            <v>15.396008999999998</v>
          </cell>
          <cell r="AB77">
            <v>14.371089</v>
          </cell>
          <cell r="AC77">
            <v>14.356243999999998</v>
          </cell>
          <cell r="AD77">
            <v>14.114797000000001</v>
          </cell>
          <cell r="AE77">
            <v>13.30635</v>
          </cell>
          <cell r="AF77">
            <v>13.099564000000003</v>
          </cell>
          <cell r="AG77">
            <v>13.362988999999999</v>
          </cell>
          <cell r="AH77">
            <v>14.541667</v>
          </cell>
          <cell r="AI77">
            <v>14.326870000000001</v>
          </cell>
          <cell r="AJ77">
            <v>167.38721800000002</v>
          </cell>
          <cell r="AK77">
            <v>13.389719000000003</v>
          </cell>
          <cell r="AL77">
            <v>14.420656000000003</v>
          </cell>
          <cell r="AM77">
            <v>16.865559000000001</v>
          </cell>
          <cell r="AN77">
            <v>15.864697999999999</v>
          </cell>
          <cell r="AO77">
            <v>17.005018</v>
          </cell>
          <cell r="AP77">
            <v>13.276656999999998</v>
          </cell>
          <cell r="AQ77">
            <v>14.200643999999999</v>
          </cell>
          <cell r="AR77">
            <v>13.953742</v>
          </cell>
          <cell r="AS77">
            <v>12.370835000000001</v>
          </cell>
          <cell r="AT77">
            <v>13.803739</v>
          </cell>
          <cell r="AU77">
            <v>14.306040000000001</v>
          </cell>
          <cell r="AV77">
            <v>14.483647999999999</v>
          </cell>
          <cell r="AW77">
            <v>173.940955</v>
          </cell>
          <cell r="AX77">
            <v>14.738359000000001</v>
          </cell>
          <cell r="AY77">
            <v>15.600601999999999</v>
          </cell>
          <cell r="AZ77">
            <v>16.802085000000002</v>
          </cell>
          <cell r="BA77">
            <v>18.321019000000003</v>
          </cell>
          <cell r="BB77">
            <v>17.316177</v>
          </cell>
          <cell r="BC77">
            <v>15.64298</v>
          </cell>
          <cell r="BD77">
            <v>15.310059000000001</v>
          </cell>
          <cell r="BE77">
            <v>14.646965</v>
          </cell>
          <cell r="BF77">
            <v>12.740660000000002</v>
          </cell>
          <cell r="BG77">
            <v>14.901327000000002</v>
          </cell>
          <cell r="BH77">
            <v>15.101207999999998</v>
          </cell>
          <cell r="BI77">
            <v>15.68412</v>
          </cell>
          <cell r="BJ77">
            <v>186.80556099999998</v>
          </cell>
          <cell r="BK77">
            <v>11.976087000000001</v>
          </cell>
          <cell r="BL77">
            <v>9.9353669999999976</v>
          </cell>
          <cell r="BM77">
            <v>10.590464999999998</v>
          </cell>
          <cell r="BN77">
            <v>10.621386999999999</v>
          </cell>
          <cell r="BO77">
            <v>10.991397999999998</v>
          </cell>
          <cell r="BP77">
            <v>10.798828000000002</v>
          </cell>
          <cell r="BQ77">
            <v>11.047163999999999</v>
          </cell>
          <cell r="BR77">
            <v>10.006285999999999</v>
          </cell>
          <cell r="BS77">
            <v>9.7689330000000005</v>
          </cell>
          <cell r="BT77">
            <v>10.263516999999998</v>
          </cell>
          <cell r="BU77">
            <v>9.8035259999999997</v>
          </cell>
          <cell r="BV77">
            <v>10.010326000000001</v>
          </cell>
          <cell r="BW77">
            <v>125.81328400000001</v>
          </cell>
          <cell r="BX77">
            <v>8.6846599999999992</v>
          </cell>
          <cell r="BY77">
            <v>9.3639449999999993</v>
          </cell>
          <cell r="BZ77">
            <v>9.3137200000000018</v>
          </cell>
          <cell r="CA77">
            <v>10.478558999999999</v>
          </cell>
          <cell r="CB77">
            <v>10.958292999999999</v>
          </cell>
          <cell r="CC77">
            <v>10.432914999999999</v>
          </cell>
          <cell r="CD77">
            <v>10.544138999999999</v>
          </cell>
          <cell r="CE77">
            <v>9.8938969999999991</v>
          </cell>
          <cell r="CF77">
            <v>9.6006659999999986</v>
          </cell>
          <cell r="CG77">
            <v>10.535206000000002</v>
          </cell>
          <cell r="CH77">
            <v>11.359828</v>
          </cell>
          <cell r="CI77">
            <v>11.075807999999999</v>
          </cell>
          <cell r="CJ77">
            <v>122.241636</v>
          </cell>
        </row>
        <row r="78">
          <cell r="E78" t="str">
            <v>Otras frutas</v>
          </cell>
          <cell r="F78">
            <v>367153</v>
          </cell>
          <cell r="G78">
            <v>365.75799999999998</v>
          </cell>
          <cell r="H78">
            <v>612238</v>
          </cell>
          <cell r="I78">
            <v>0</v>
          </cell>
          <cell r="J78">
            <v>599.68998984055224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79">
          <cell r="E79" t="str">
            <v>Aguaje</v>
          </cell>
          <cell r="F79">
            <v>10126</v>
          </cell>
          <cell r="G79">
            <v>10</v>
          </cell>
          <cell r="H79">
            <v>42645</v>
          </cell>
          <cell r="I79">
            <v>0</v>
          </cell>
          <cell r="J79">
            <v>237.4487044202134</v>
          </cell>
          <cell r="K79">
            <v>5.4870000000000001</v>
          </cell>
          <cell r="L79">
            <v>4.1390000000000002</v>
          </cell>
          <cell r="M79">
            <v>3.7149999999999999</v>
          </cell>
          <cell r="N79">
            <v>3.0390000000000001</v>
          </cell>
          <cell r="O79">
            <v>3.4420000000000002</v>
          </cell>
          <cell r="P79">
            <v>2.9889999999999999</v>
          </cell>
          <cell r="Q79">
            <v>2.524</v>
          </cell>
          <cell r="R79">
            <v>2.75</v>
          </cell>
          <cell r="S79">
            <v>3.4670000000000001</v>
          </cell>
          <cell r="T79">
            <v>3.3809999999999998</v>
          </cell>
          <cell r="U79">
            <v>3.3530000000000002</v>
          </cell>
          <cell r="V79">
            <v>4.3579999999999997</v>
          </cell>
          <cell r="W79">
            <v>42.643999999999998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</row>
        <row r="80">
          <cell r="E80" t="str">
            <v>Anona</v>
          </cell>
          <cell r="F80">
            <v>423</v>
          </cell>
          <cell r="G80">
            <v>0</v>
          </cell>
          <cell r="H80">
            <v>1239</v>
          </cell>
          <cell r="I80">
            <v>289.19799999999998</v>
          </cell>
          <cell r="J80">
            <v>341.55038471965804</v>
          </cell>
          <cell r="K80">
            <v>0.13471</v>
          </cell>
          <cell r="L80">
            <v>0.22296000000000002</v>
          </cell>
          <cell r="M80">
            <v>0.21978999999999999</v>
          </cell>
          <cell r="N80">
            <v>0.161469</v>
          </cell>
          <cell r="O80">
            <v>0.1179</v>
          </cell>
          <cell r="P80">
            <v>0.10881</v>
          </cell>
          <cell r="Q80">
            <v>5.3499999999999999E-2</v>
          </cell>
          <cell r="R80">
            <v>1.8200000000000001E-2</v>
          </cell>
          <cell r="S80">
            <v>6.1749999999999999E-2</v>
          </cell>
          <cell r="T80">
            <v>3.662E-2</v>
          </cell>
          <cell r="U80">
            <v>3.1350000000000003E-2</v>
          </cell>
          <cell r="V80">
            <v>7.2285000000000002E-2</v>
          </cell>
          <cell r="W80">
            <v>1.239344</v>
          </cell>
          <cell r="X80">
            <v>0.16900000000000001</v>
          </cell>
          <cell r="Y80">
            <v>0.22900000000000001</v>
          </cell>
          <cell r="Z80">
            <v>0.22600000000000001</v>
          </cell>
          <cell r="AA80">
            <v>0.16600000000000001</v>
          </cell>
          <cell r="AB80">
            <v>0.13400000000000001</v>
          </cell>
          <cell r="AC80">
            <v>9.2999999999999999E-2</v>
          </cell>
          <cell r="AD80">
            <v>3.2000000000000001E-2</v>
          </cell>
          <cell r="AE80">
            <v>2.3E-2</v>
          </cell>
          <cell r="AF80">
            <v>5.3999999999999999E-2</v>
          </cell>
          <cell r="AG80">
            <v>4.9000000000000002E-2</v>
          </cell>
          <cell r="AH80">
            <v>6.5000000000000002E-2</v>
          </cell>
          <cell r="AI80">
            <v>0.11700000000000001</v>
          </cell>
          <cell r="AJ80">
            <v>1.357</v>
          </cell>
          <cell r="AK80">
            <v>0.20272999999999999</v>
          </cell>
          <cell r="AL80">
            <v>0.26245999999999997</v>
          </cell>
          <cell r="AM80">
            <v>0.28479000000000004</v>
          </cell>
          <cell r="AN80">
            <v>0.19992899999999997</v>
          </cell>
          <cell r="AO80">
            <v>0.15087</v>
          </cell>
          <cell r="AP80">
            <v>9.0729000000000004E-2</v>
          </cell>
          <cell r="AQ80">
            <v>1.086E-2</v>
          </cell>
          <cell r="AR80">
            <v>0</v>
          </cell>
          <cell r="AS80">
            <v>3.2579999999999998E-2</v>
          </cell>
          <cell r="AT80">
            <v>3.4459999999999998E-2</v>
          </cell>
          <cell r="AU80">
            <v>5.783400000000001E-2</v>
          </cell>
          <cell r="AV80">
            <v>0.114399</v>
          </cell>
          <cell r="AW80">
            <v>1.4416410000000002</v>
          </cell>
          <cell r="AX80">
            <v>0.247</v>
          </cell>
          <cell r="AY80">
            <v>0.31</v>
          </cell>
          <cell r="AZ80">
            <v>0.28899999999999998</v>
          </cell>
          <cell r="BA80">
            <v>0.187</v>
          </cell>
          <cell r="BB80">
            <v>0.13500000000000001</v>
          </cell>
          <cell r="BC80">
            <v>0.09</v>
          </cell>
          <cell r="BD80">
            <v>8.9999999999999993E-3</v>
          </cell>
          <cell r="BE80">
            <v>1E-3</v>
          </cell>
          <cell r="BF80">
            <v>1.7999999999999999E-2</v>
          </cell>
          <cell r="BG80">
            <v>5.8000000000000003E-2</v>
          </cell>
          <cell r="BH80">
            <v>0.14199999999999999</v>
          </cell>
          <cell r="BI80">
            <v>0.187</v>
          </cell>
          <cell r="BJ80">
            <v>1.673</v>
          </cell>
          <cell r="BK80">
            <v>0.26207799999999998</v>
          </cell>
          <cell r="BL80">
            <v>0.328899</v>
          </cell>
          <cell r="BM80">
            <v>0.305118</v>
          </cell>
          <cell r="BN80">
            <v>0.24298900000000001</v>
          </cell>
          <cell r="BO80">
            <v>0.14479800000000001</v>
          </cell>
          <cell r="BP80">
            <v>9.5530000000000004E-2</v>
          </cell>
          <cell r="BQ80">
            <v>7.4900000000000001E-3</v>
          </cell>
          <cell r="BR80">
            <v>1E-3</v>
          </cell>
          <cell r="BS80">
            <v>1.6539999999999999E-2</v>
          </cell>
          <cell r="BT80">
            <v>5.9889999999999999E-2</v>
          </cell>
          <cell r="BU80">
            <v>0.20563000000000001</v>
          </cell>
          <cell r="BV80">
            <v>0.29011000000000003</v>
          </cell>
          <cell r="BW80">
            <v>1.960072</v>
          </cell>
          <cell r="BX80">
            <v>0.29388699999999995</v>
          </cell>
          <cell r="BY80">
            <v>0.36927799999999994</v>
          </cell>
          <cell r="BZ80">
            <v>0.33414799999999995</v>
          </cell>
          <cell r="CA80">
            <v>0.23747800000000002</v>
          </cell>
          <cell r="CB80">
            <v>0.15772</v>
          </cell>
          <cell r="CC80">
            <v>8.7479000000000001E-2</v>
          </cell>
          <cell r="CD80">
            <v>6.1900000000000002E-3</v>
          </cell>
          <cell r="CE80">
            <v>1E-3</v>
          </cell>
          <cell r="CF80">
            <v>3.0000000000000001E-3</v>
          </cell>
          <cell r="CG80">
            <v>8.8960000000000011E-2</v>
          </cell>
          <cell r="CH80">
            <v>0.24811900000000003</v>
          </cell>
          <cell r="CI80">
            <v>0.35243600000000003</v>
          </cell>
          <cell r="CJ80">
            <v>2.1796950000000002</v>
          </cell>
        </row>
        <row r="81">
          <cell r="E81" t="str">
            <v>Arbol de pan</v>
          </cell>
          <cell r="F81">
            <v>148</v>
          </cell>
          <cell r="H81">
            <v>1654</v>
          </cell>
          <cell r="I81">
            <v>0</v>
          </cell>
          <cell r="J81">
            <v>89.48004836759371</v>
          </cell>
          <cell r="K81">
            <v>0.32800000000000001</v>
          </cell>
          <cell r="L81">
            <v>0.251</v>
          </cell>
          <cell r="M81">
            <v>0.28299999999999997</v>
          </cell>
          <cell r="N81">
            <v>0.17399999999999999</v>
          </cell>
          <cell r="O81">
            <v>0.19600000000000001</v>
          </cell>
          <cell r="P81">
            <v>8.5000000000000006E-2</v>
          </cell>
          <cell r="Q81">
            <v>0.04</v>
          </cell>
          <cell r="R81">
            <v>8.9999999999999993E-3</v>
          </cell>
          <cell r="S81">
            <v>0.02</v>
          </cell>
          <cell r="T81">
            <v>2.5000000000000001E-2</v>
          </cell>
          <cell r="U81">
            <v>8.6999999999999994E-2</v>
          </cell>
          <cell r="V81">
            <v>0.158</v>
          </cell>
          <cell r="W81">
            <v>1.6559999999999995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</row>
        <row r="82">
          <cell r="E82" t="str">
            <v>Caimito</v>
          </cell>
          <cell r="F82">
            <v>2518</v>
          </cell>
          <cell r="G82">
            <v>3</v>
          </cell>
          <cell r="H82">
            <v>7575</v>
          </cell>
          <cell r="I82">
            <v>274.202</v>
          </cell>
          <cell r="J82">
            <v>332.42842708160339</v>
          </cell>
          <cell r="K82">
            <v>1.1437179999999998</v>
          </cell>
          <cell r="L82">
            <v>1.657449</v>
          </cell>
          <cell r="M82">
            <v>1.14873</v>
          </cell>
          <cell r="N82">
            <v>0.87935000000000008</v>
          </cell>
          <cell r="O82">
            <v>0.64405999999999997</v>
          </cell>
          <cell r="P82">
            <v>0.22556000000000001</v>
          </cell>
          <cell r="Q82">
            <v>0.15825</v>
          </cell>
          <cell r="R82">
            <v>0.16119999999999998</v>
          </cell>
          <cell r="S82">
            <v>0.23499999999999999</v>
          </cell>
          <cell r="T82">
            <v>0.34255000000000002</v>
          </cell>
          <cell r="U82">
            <v>0.45702999999999999</v>
          </cell>
          <cell r="V82">
            <v>0.52210500000000004</v>
          </cell>
          <cell r="W82">
            <v>7.5750019999999987</v>
          </cell>
          <cell r="X82">
            <v>0.93200000000000005</v>
          </cell>
          <cell r="Y82">
            <v>1.42</v>
          </cell>
          <cell r="Z82">
            <v>0.55700000000000005</v>
          </cell>
          <cell r="AA82">
            <v>0.70199999999999996</v>
          </cell>
          <cell r="AB82">
            <v>0.54100000000000004</v>
          </cell>
          <cell r="AC82">
            <v>0.17799999999999999</v>
          </cell>
          <cell r="AD82">
            <v>0.108</v>
          </cell>
          <cell r="AE82">
            <v>9.6000000000000002E-2</v>
          </cell>
          <cell r="AF82">
            <v>0.107</v>
          </cell>
          <cell r="AG82">
            <v>0.16</v>
          </cell>
          <cell r="AH82">
            <v>0.35399999999999998</v>
          </cell>
          <cell r="AI82">
            <v>0.55100000000000005</v>
          </cell>
          <cell r="AJ82">
            <v>5.7060000000000004</v>
          </cell>
          <cell r="AK82">
            <v>1.0075700000000001</v>
          </cell>
          <cell r="AL82">
            <v>1.1310180000000001</v>
          </cell>
          <cell r="AM82">
            <v>0.58682000000000001</v>
          </cell>
          <cell r="AN82">
            <v>0.392179</v>
          </cell>
          <cell r="AO82">
            <v>0.29057900000000003</v>
          </cell>
          <cell r="AP82">
            <v>0.15324000000000002</v>
          </cell>
          <cell r="AQ82">
            <v>0.11459999999999999</v>
          </cell>
          <cell r="AR82">
            <v>9.6700000000000008E-2</v>
          </cell>
          <cell r="AS82">
            <v>0.11275</v>
          </cell>
          <cell r="AT82">
            <v>0.13700000000000001</v>
          </cell>
          <cell r="AU82">
            <v>0.31142999999999998</v>
          </cell>
          <cell r="AV82">
            <v>0.49354899999999996</v>
          </cell>
          <cell r="AW82">
            <v>4.8274350000000004</v>
          </cell>
          <cell r="AX82">
            <v>0.98799999999999999</v>
          </cell>
          <cell r="AY82">
            <v>1.238</v>
          </cell>
          <cell r="AZ82">
            <v>0.86399999999999999</v>
          </cell>
          <cell r="BA82">
            <v>1.0129999999999999</v>
          </cell>
          <cell r="BB82">
            <v>0.55300000000000005</v>
          </cell>
          <cell r="BC82">
            <v>0.152</v>
          </cell>
          <cell r="BD82">
            <v>8.5000000000000006E-2</v>
          </cell>
          <cell r="BE82">
            <v>6.2E-2</v>
          </cell>
          <cell r="BF82">
            <v>4.1000000000000002E-2</v>
          </cell>
          <cell r="BG82">
            <v>5.8000000000000003E-2</v>
          </cell>
          <cell r="BH82">
            <v>0.34799999999999998</v>
          </cell>
          <cell r="BI82">
            <v>0.52800000000000002</v>
          </cell>
          <cell r="BJ82">
            <v>5.93</v>
          </cell>
          <cell r="BK82">
            <v>1.155489</v>
          </cell>
          <cell r="BL82">
            <v>1.5325589999999998</v>
          </cell>
          <cell r="BM82">
            <v>1.117448</v>
          </cell>
          <cell r="BN82">
            <v>1.2492380000000001</v>
          </cell>
          <cell r="BO82">
            <v>0.57150999999999996</v>
          </cell>
          <cell r="BP82">
            <v>0.12884999999999999</v>
          </cell>
          <cell r="BQ82">
            <v>5.8819999999999997E-2</v>
          </cell>
          <cell r="BR82">
            <v>5.6519E-2</v>
          </cell>
          <cell r="BS82">
            <v>3.6990000000000002E-2</v>
          </cell>
          <cell r="BT82">
            <v>7.0000000000000007E-2</v>
          </cell>
          <cell r="BU82">
            <v>0.45516899999999999</v>
          </cell>
          <cell r="BV82">
            <v>0.75764699999999996</v>
          </cell>
          <cell r="BW82">
            <v>7.190239</v>
          </cell>
          <cell r="BX82">
            <v>0.97018300000000002</v>
          </cell>
          <cell r="BY82">
            <v>1.41899</v>
          </cell>
          <cell r="BZ82">
            <v>0.72774000000000005</v>
          </cell>
          <cell r="CA82">
            <v>0.85430899999999999</v>
          </cell>
          <cell r="CB82">
            <v>0.79679</v>
          </cell>
          <cell r="CC82">
            <v>0.11565</v>
          </cell>
          <cell r="CD82">
            <v>4.8750000000000002E-2</v>
          </cell>
          <cell r="CE82">
            <v>3.3500000000000002E-2</v>
          </cell>
          <cell r="CF82">
            <v>8.2119999999999999E-2</v>
          </cell>
          <cell r="CG82">
            <v>7.5629999999999989E-2</v>
          </cell>
          <cell r="CH82">
            <v>0.23130899999999999</v>
          </cell>
          <cell r="CI82">
            <v>0.33705799999999997</v>
          </cell>
          <cell r="CJ82">
            <v>5.6920289999999998</v>
          </cell>
        </row>
        <row r="83">
          <cell r="E83" t="str">
            <v>Camu camu</v>
          </cell>
          <cell r="F83">
            <v>8082</v>
          </cell>
          <cell r="G83">
            <v>8</v>
          </cell>
          <cell r="H83">
            <v>10034</v>
          </cell>
          <cell r="I83">
            <v>0</v>
          </cell>
          <cell r="J83">
            <v>805.46345082334142</v>
          </cell>
          <cell r="K83">
            <v>1.282</v>
          </cell>
          <cell r="L83">
            <v>2.157</v>
          </cell>
          <cell r="M83">
            <v>2.5369999999999999</v>
          </cell>
          <cell r="N83">
            <v>0.66</v>
          </cell>
          <cell r="O83">
            <v>9.4E-2</v>
          </cell>
          <cell r="P83">
            <v>3.2000000000000001E-2</v>
          </cell>
          <cell r="Q83">
            <v>3.4000000000000002E-2</v>
          </cell>
          <cell r="R83">
            <v>0.122</v>
          </cell>
          <cell r="S83">
            <v>0.34300000000000003</v>
          </cell>
          <cell r="T83">
            <v>0.497</v>
          </cell>
          <cell r="U83">
            <v>0.93700000000000006</v>
          </cell>
          <cell r="V83">
            <v>1.34</v>
          </cell>
          <cell r="W83">
            <v>10.035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</row>
        <row r="84">
          <cell r="E84" t="str">
            <v>Capulí</v>
          </cell>
          <cell r="F84">
            <v>463</v>
          </cell>
          <cell r="G84">
            <v>0</v>
          </cell>
          <cell r="H84">
            <v>734</v>
          </cell>
          <cell r="I84">
            <v>281.03300000000002</v>
          </cell>
          <cell r="J84">
            <v>631.51120432718847</v>
          </cell>
          <cell r="K84">
            <v>0.16249</v>
          </cell>
          <cell r="L84">
            <v>0.23225999999999999</v>
          </cell>
          <cell r="M84">
            <v>0.20246</v>
          </cell>
          <cell r="N84">
            <v>8.6510000000000004E-2</v>
          </cell>
          <cell r="O84">
            <v>1.788E-2</v>
          </cell>
          <cell r="P84">
            <v>8.0999999999999996E-3</v>
          </cell>
          <cell r="Q84">
            <v>3.8999999999999998E-3</v>
          </cell>
          <cell r="R84">
            <v>6.679E-3</v>
          </cell>
          <cell r="S84">
            <v>0</v>
          </cell>
          <cell r="T84">
            <v>0</v>
          </cell>
          <cell r="U84">
            <v>5.0000000000000001E-3</v>
          </cell>
          <cell r="V84">
            <v>8.5000000000000006E-3</v>
          </cell>
          <cell r="W84">
            <v>0.73377899999999996</v>
          </cell>
          <cell r="X84">
            <v>0.16300000000000001</v>
          </cell>
          <cell r="Y84">
            <v>0.249</v>
          </cell>
          <cell r="Z84">
            <v>0.17899999999999999</v>
          </cell>
          <cell r="AA84">
            <v>7.9000000000000001E-2</v>
          </cell>
          <cell r="AB84">
            <v>1.7000000000000001E-2</v>
          </cell>
          <cell r="AC84">
            <v>7.0000000000000001E-3</v>
          </cell>
          <cell r="AD84">
            <v>4.0000000000000001E-3</v>
          </cell>
          <cell r="AE84">
            <v>7.0000000000000001E-3</v>
          </cell>
          <cell r="AF84">
            <v>0</v>
          </cell>
          <cell r="AG84">
            <v>0</v>
          </cell>
          <cell r="AH84">
            <v>1E-3</v>
          </cell>
          <cell r="AI84">
            <v>3.1E-2</v>
          </cell>
          <cell r="AJ84">
            <v>0.73699999999999999</v>
          </cell>
          <cell r="AK84">
            <v>0.140349</v>
          </cell>
          <cell r="AL84">
            <v>0.18503899999999998</v>
          </cell>
          <cell r="AM84">
            <v>0.12362000000000001</v>
          </cell>
          <cell r="AN84">
            <v>9.308799999999999E-2</v>
          </cell>
          <cell r="AO84">
            <v>5.731E-2</v>
          </cell>
          <cell r="AP84">
            <v>5.4000000000000003E-3</v>
          </cell>
          <cell r="AQ84">
            <v>4.2000000000000006E-3</v>
          </cell>
          <cell r="AR84">
            <v>6.9000000000000008E-3</v>
          </cell>
          <cell r="AS84">
            <v>0</v>
          </cell>
          <cell r="AT84">
            <v>0</v>
          </cell>
          <cell r="AU84">
            <v>4.0000000000000002E-4</v>
          </cell>
          <cell r="AV84">
            <v>3.8899999999999997E-2</v>
          </cell>
          <cell r="AW84">
            <v>0.65520599999999996</v>
          </cell>
          <cell r="AX84">
            <v>0.112</v>
          </cell>
          <cell r="AY84">
            <v>0.16</v>
          </cell>
          <cell r="AZ84">
            <v>5.2999999999999999E-2</v>
          </cell>
          <cell r="BA84">
            <v>0.13</v>
          </cell>
          <cell r="BB84">
            <v>5.1999999999999998E-2</v>
          </cell>
          <cell r="BC84">
            <v>6.0000000000000001E-3</v>
          </cell>
          <cell r="BD84">
            <v>5.0000000000000001E-3</v>
          </cell>
          <cell r="BE84">
            <v>7.0000000000000001E-3</v>
          </cell>
          <cell r="BF84">
            <v>0</v>
          </cell>
          <cell r="BG84">
            <v>0</v>
          </cell>
          <cell r="BH84">
            <v>0</v>
          </cell>
          <cell r="BI84">
            <v>2.4E-2</v>
          </cell>
          <cell r="BJ84">
            <v>0.54900000000000004</v>
          </cell>
          <cell r="BK84">
            <v>0.13419799999999998</v>
          </cell>
          <cell r="BL84">
            <v>0.15659900000000002</v>
          </cell>
          <cell r="BM84">
            <v>6.9839000000000012E-2</v>
          </cell>
          <cell r="BN84">
            <v>8.9180000000000009E-2</v>
          </cell>
          <cell r="BO84">
            <v>5.0999999999999997E-2</v>
          </cell>
          <cell r="BP84">
            <v>3.8630000000000005E-2</v>
          </cell>
          <cell r="BQ84">
            <v>2.3600000000000003E-2</v>
          </cell>
          <cell r="BR84">
            <v>7.26E-3</v>
          </cell>
          <cell r="BS84">
            <v>0</v>
          </cell>
          <cell r="BT84">
            <v>0</v>
          </cell>
          <cell r="BU84">
            <v>1.2E-2</v>
          </cell>
          <cell r="BV84">
            <v>4.2000000000000003E-2</v>
          </cell>
          <cell r="BW84">
            <v>0.62430600000000003</v>
          </cell>
          <cell r="BX84">
            <v>0.12606000000000001</v>
          </cell>
          <cell r="BY84">
            <v>0.18095900000000001</v>
          </cell>
          <cell r="BZ84">
            <v>0.11051999999999999</v>
          </cell>
          <cell r="CA84">
            <v>9.0708999999999998E-2</v>
          </cell>
          <cell r="CB84">
            <v>4.7039999999999998E-2</v>
          </cell>
          <cell r="CC84">
            <v>3.8130000000000004E-2</v>
          </cell>
          <cell r="CD84">
            <v>2.3399999999999997E-2</v>
          </cell>
          <cell r="CE84">
            <v>7.3099999999999997E-3</v>
          </cell>
          <cell r="CF84">
            <v>0</v>
          </cell>
          <cell r="CG84">
            <v>0</v>
          </cell>
          <cell r="CH84">
            <v>0</v>
          </cell>
          <cell r="CI84">
            <v>4.5909999999999999E-2</v>
          </cell>
          <cell r="CJ84">
            <v>0.67003799999999991</v>
          </cell>
        </row>
        <row r="85">
          <cell r="E85" t="str">
            <v>Carambola</v>
          </cell>
          <cell r="F85">
            <v>725</v>
          </cell>
          <cell r="G85">
            <v>1</v>
          </cell>
          <cell r="H85">
            <v>2281</v>
          </cell>
          <cell r="I85">
            <v>0</v>
          </cell>
          <cell r="J85">
            <v>317.72911073365844</v>
          </cell>
          <cell r="K85">
            <v>0.25</v>
          </cell>
          <cell r="L85">
            <v>0.32600000000000001</v>
          </cell>
          <cell r="M85">
            <v>0.36499999999999999</v>
          </cell>
          <cell r="N85">
            <v>0.32600000000000001</v>
          </cell>
          <cell r="O85">
            <v>0.15</v>
          </cell>
          <cell r="P85">
            <v>0.11700000000000001</v>
          </cell>
          <cell r="Q85">
            <v>0.112</v>
          </cell>
          <cell r="R85">
            <v>9.6000000000000002E-2</v>
          </cell>
          <cell r="S85">
            <v>7.6999999999999999E-2</v>
          </cell>
          <cell r="T85">
            <v>6.8000000000000005E-2</v>
          </cell>
          <cell r="U85">
            <v>0.17799999999999999</v>
          </cell>
          <cell r="V85">
            <v>0.22</v>
          </cell>
          <cell r="W85">
            <v>2.2850000000000006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</row>
        <row r="86">
          <cell r="E86" t="str">
            <v>Cereza</v>
          </cell>
          <cell r="F86">
            <v>158</v>
          </cell>
          <cell r="G86">
            <v>0</v>
          </cell>
          <cell r="H86">
            <v>356</v>
          </cell>
          <cell r="I86">
            <v>0.375749</v>
          </cell>
          <cell r="J86">
            <v>443.21575015446831</v>
          </cell>
          <cell r="K86">
            <v>6.2299999999999994E-2</v>
          </cell>
          <cell r="L86">
            <v>9.3099999999999988E-2</v>
          </cell>
          <cell r="M86">
            <v>8.1119999999999998E-2</v>
          </cell>
          <cell r="N86">
            <v>4.5939999999999995E-2</v>
          </cell>
          <cell r="O86">
            <v>3.2500000000000001E-2</v>
          </cell>
          <cell r="P86">
            <v>1.4999999999999999E-2</v>
          </cell>
          <cell r="Q86">
            <v>8.0000000000000002E-3</v>
          </cell>
          <cell r="R86">
            <v>0</v>
          </cell>
          <cell r="S86">
            <v>0</v>
          </cell>
          <cell r="T86">
            <v>5.0000000000000001E-3</v>
          </cell>
          <cell r="U86">
            <v>7.0999999999999995E-3</v>
          </cell>
          <cell r="V86">
            <v>6.0000000000000001E-3</v>
          </cell>
          <cell r="W86">
            <v>0.35606000000000004</v>
          </cell>
          <cell r="X86">
            <v>5.2999999999999999E-2</v>
          </cell>
          <cell r="Y86">
            <v>8.7999999999999995E-2</v>
          </cell>
          <cell r="Z86">
            <v>5.2999999999999999E-2</v>
          </cell>
          <cell r="AA86">
            <v>2.5000000000000001E-2</v>
          </cell>
          <cell r="AB86">
            <v>1.2999999999999999E-2</v>
          </cell>
          <cell r="AC86">
            <v>1E-3</v>
          </cell>
          <cell r="AD86">
            <v>0</v>
          </cell>
          <cell r="AE86">
            <v>0</v>
          </cell>
          <cell r="AF86">
            <v>0</v>
          </cell>
          <cell r="AG86">
            <v>5.0000000000000001E-3</v>
          </cell>
          <cell r="AH86">
            <v>8.0000000000000002E-3</v>
          </cell>
          <cell r="AI86">
            <v>5.0000000000000001E-3</v>
          </cell>
          <cell r="AJ86">
            <v>0.251</v>
          </cell>
          <cell r="AK86">
            <v>2.205E-2</v>
          </cell>
          <cell r="AL86">
            <v>9.8017999999999994E-2</v>
          </cell>
          <cell r="AM86">
            <v>9.0810000000000002E-2</v>
          </cell>
          <cell r="AN86">
            <v>1.205E-2</v>
          </cell>
          <cell r="AO86">
            <v>1.8069999999999999E-2</v>
          </cell>
          <cell r="AP86">
            <v>8.9999999999999993E-3</v>
          </cell>
          <cell r="AQ86">
            <v>0</v>
          </cell>
          <cell r="AR86">
            <v>0</v>
          </cell>
          <cell r="AS86">
            <v>2.0000000000000001E-4</v>
          </cell>
          <cell r="AT86">
            <v>2.0499999999999997E-3</v>
          </cell>
          <cell r="AU86">
            <v>5.8499999999999993E-3</v>
          </cell>
          <cell r="AV86">
            <v>7.3499999999999998E-3</v>
          </cell>
          <cell r="AW86">
            <v>0.26544800000000002</v>
          </cell>
          <cell r="AX86">
            <v>0</v>
          </cell>
          <cell r="AY86">
            <v>2E-3</v>
          </cell>
          <cell r="AZ86">
            <v>2E-3</v>
          </cell>
          <cell r="BA86">
            <v>6.0000000000000001E-3</v>
          </cell>
          <cell r="BB86">
            <v>8.0000000000000002E-3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1.7999999999999999E-2</v>
          </cell>
          <cell r="BK86">
            <v>2.972E-2</v>
          </cell>
          <cell r="BL86">
            <v>0.12048899999999999</v>
          </cell>
          <cell r="BM86">
            <v>6.6409999999999997E-2</v>
          </cell>
          <cell r="BN86">
            <v>8.0299999999999989E-3</v>
          </cell>
          <cell r="BO86">
            <v>7.2500000000000004E-3</v>
          </cell>
          <cell r="BP86">
            <v>8.0000000000000004E-4</v>
          </cell>
          <cell r="BQ86">
            <v>1E-3</v>
          </cell>
          <cell r="BR86">
            <v>0</v>
          </cell>
          <cell r="BS86">
            <v>0</v>
          </cell>
          <cell r="BT86">
            <v>2.5000000000000001E-4</v>
          </cell>
          <cell r="BU86">
            <v>5.0000000000000001E-3</v>
          </cell>
          <cell r="BV86">
            <v>2.9999999999999997E-4</v>
          </cell>
          <cell r="BW86">
            <v>0.23924900000000002</v>
          </cell>
          <cell r="BX86">
            <v>4.4999999999999999E-4</v>
          </cell>
          <cell r="BY86">
            <v>1.91E-3</v>
          </cell>
          <cell r="BZ86">
            <v>2.2200000000000002E-3</v>
          </cell>
          <cell r="CA86">
            <v>3.5099999999999997E-3</v>
          </cell>
          <cell r="CB86">
            <v>2.1900000000000001E-3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1.0279999999999999E-2</v>
          </cell>
        </row>
        <row r="87">
          <cell r="E87" t="str">
            <v>Chirimoya</v>
          </cell>
          <cell r="F87">
            <v>16963</v>
          </cell>
          <cell r="G87">
            <v>17</v>
          </cell>
          <cell r="H87">
            <v>12951</v>
          </cell>
          <cell r="I87">
            <v>350.77199999999999</v>
          </cell>
          <cell r="J87">
            <v>1309.8165939570436</v>
          </cell>
          <cell r="K87">
            <v>0.44469999999999998</v>
          </cell>
          <cell r="L87">
            <v>1.2938999999999998</v>
          </cell>
          <cell r="M87">
            <v>2.0156499999999999</v>
          </cell>
          <cell r="N87">
            <v>3.1559390000000005</v>
          </cell>
          <cell r="O87">
            <v>3.3790390000000001</v>
          </cell>
          <cell r="P87">
            <v>1.6246489999999998</v>
          </cell>
          <cell r="Q87">
            <v>0.71530000000000005</v>
          </cell>
          <cell r="R87">
            <v>0.24314999999999998</v>
          </cell>
          <cell r="S87">
            <v>1.4199999999999999E-2</v>
          </cell>
          <cell r="T87">
            <v>5.0000000000000001E-3</v>
          </cell>
          <cell r="U87">
            <v>0</v>
          </cell>
          <cell r="V87">
            <v>5.9499999999999997E-2</v>
          </cell>
          <cell r="W87">
            <v>12.951027000000003</v>
          </cell>
          <cell r="X87">
            <v>0.42303999999999997</v>
          </cell>
          <cell r="Y87">
            <v>1.17056</v>
          </cell>
          <cell r="Z87">
            <v>2.5239000000000003</v>
          </cell>
          <cell r="AA87">
            <v>3.4056800000000003</v>
          </cell>
          <cell r="AB87">
            <v>3.3344499999999999</v>
          </cell>
          <cell r="AC87">
            <v>1.7704690000000001</v>
          </cell>
          <cell r="AD87">
            <v>0.73574000000000006</v>
          </cell>
          <cell r="AE87">
            <v>0.24179999999999999</v>
          </cell>
          <cell r="AF87">
            <v>2.1899999999999999E-2</v>
          </cell>
          <cell r="AG87">
            <v>3.0000000000000001E-3</v>
          </cell>
          <cell r="AH87">
            <v>2E-3</v>
          </cell>
          <cell r="AI87">
            <v>1.9499999999999999E-3</v>
          </cell>
          <cell r="AJ87">
            <v>13.634489000000002</v>
          </cell>
          <cell r="AK87">
            <v>0.58545000000000003</v>
          </cell>
          <cell r="AL87">
            <v>1.166498</v>
          </cell>
          <cell r="AM87">
            <v>2.38144</v>
          </cell>
          <cell r="AN87">
            <v>4.4232599999999991</v>
          </cell>
          <cell r="AO87">
            <v>4.3437700000000001</v>
          </cell>
          <cell r="AP87">
            <v>2.3271199999999999</v>
          </cell>
          <cell r="AQ87">
            <v>1.00474</v>
          </cell>
          <cell r="AR87">
            <v>0.35475000000000001</v>
          </cell>
          <cell r="AS87">
            <v>1.7000000000000001E-2</v>
          </cell>
          <cell r="AT87">
            <v>1E-3</v>
          </cell>
          <cell r="AU87">
            <v>4.1399999999999999E-2</v>
          </cell>
          <cell r="AV87">
            <v>6.2200000000000005E-2</v>
          </cell>
          <cell r="AW87">
            <v>16.708628000000001</v>
          </cell>
          <cell r="AX87">
            <v>0.54228999999999994</v>
          </cell>
          <cell r="AY87">
            <v>1.2432799999999999</v>
          </cell>
          <cell r="AZ87">
            <v>2.8825279999999998</v>
          </cell>
          <cell r="BA87">
            <v>4.6278199999999998</v>
          </cell>
          <cell r="BB87">
            <v>4.4321899999999994</v>
          </cell>
          <cell r="BC87">
            <v>2.0957890000000003</v>
          </cell>
          <cell r="BD87">
            <v>1.2668199999999998</v>
          </cell>
          <cell r="BE87">
            <v>0.36830000000000002</v>
          </cell>
          <cell r="BF87">
            <v>0.11009999999999999</v>
          </cell>
          <cell r="BG87">
            <v>1.2999999999999999E-2</v>
          </cell>
          <cell r="BH87">
            <v>0</v>
          </cell>
          <cell r="BI87">
            <v>2.435E-2</v>
          </cell>
          <cell r="BJ87">
            <v>17.606466999999999</v>
          </cell>
          <cell r="BK87">
            <v>0.43356</v>
          </cell>
          <cell r="BL87">
            <v>1.5913199999999998</v>
          </cell>
          <cell r="BM87">
            <v>3.3071579999999994</v>
          </cell>
          <cell r="BN87">
            <v>3.9892789999999994</v>
          </cell>
          <cell r="BO87">
            <v>3.4793680000000005</v>
          </cell>
          <cell r="BP87">
            <v>2.322508</v>
          </cell>
          <cell r="BQ87">
            <v>1.4721500000000001</v>
          </cell>
          <cell r="BR87">
            <v>0.58720000000000006</v>
          </cell>
          <cell r="BS87">
            <v>0.23233999999999999</v>
          </cell>
          <cell r="BT87">
            <v>6.5619999999999998E-2</v>
          </cell>
          <cell r="BU87">
            <v>5.0000000000000001E-3</v>
          </cell>
          <cell r="BV87">
            <v>7.0199999999999999E-2</v>
          </cell>
          <cell r="BW87">
            <v>17.555702999999998</v>
          </cell>
          <cell r="BX87">
            <v>0.29528899999999997</v>
          </cell>
          <cell r="BY87">
            <v>1.128638</v>
          </cell>
          <cell r="BZ87">
            <v>2.0495990000000002</v>
          </cell>
          <cell r="CA87">
            <v>4.0171779999999995</v>
          </cell>
          <cell r="CB87">
            <v>3.4341400000000002</v>
          </cell>
          <cell r="CC87">
            <v>2.0210079999999997</v>
          </cell>
          <cell r="CD87">
            <v>1.3888500000000001</v>
          </cell>
          <cell r="CE87">
            <v>0.52429999999999999</v>
          </cell>
          <cell r="CF87">
            <v>0.22108</v>
          </cell>
          <cell r="CG87">
            <v>0.34350000000000003</v>
          </cell>
          <cell r="CH87">
            <v>0.16</v>
          </cell>
          <cell r="CI87">
            <v>0.17333899999999999</v>
          </cell>
          <cell r="CJ87">
            <v>15.756921000000002</v>
          </cell>
        </row>
        <row r="88">
          <cell r="E88" t="str">
            <v>Cirolero</v>
          </cell>
          <cell r="F88">
            <v>1128</v>
          </cell>
          <cell r="G88">
            <v>1</v>
          </cell>
          <cell r="H88">
            <v>721</v>
          </cell>
          <cell r="I88">
            <v>0.28853500000000004</v>
          </cell>
          <cell r="J88">
            <v>1563.9152777565978</v>
          </cell>
          <cell r="K88">
            <v>0.15459999999999999</v>
          </cell>
          <cell r="L88">
            <v>0.122659</v>
          </cell>
          <cell r="M88">
            <v>6.0899999999999996E-2</v>
          </cell>
          <cell r="N88">
            <v>1.6619999999999999E-2</v>
          </cell>
          <cell r="O88">
            <v>7.4999999999999997E-3</v>
          </cell>
          <cell r="P88">
            <v>2.5999999999999999E-2</v>
          </cell>
          <cell r="Q88">
            <v>4.4999999999999998E-2</v>
          </cell>
          <cell r="R88">
            <v>8.2000000000000003E-2</v>
          </cell>
          <cell r="S88">
            <v>6.0000000000000001E-3</v>
          </cell>
          <cell r="T88">
            <v>6.0000000000000001E-3</v>
          </cell>
          <cell r="U88">
            <v>2.5000000000000001E-2</v>
          </cell>
          <cell r="V88">
            <v>0.16950999999999999</v>
          </cell>
          <cell r="W88">
            <v>0.72178900000000001</v>
          </cell>
          <cell r="X88">
            <v>0.188</v>
          </cell>
          <cell r="Y88">
            <v>0.114</v>
          </cell>
          <cell r="Z88">
            <v>7.9000000000000001E-2</v>
          </cell>
          <cell r="AA88">
            <v>4.3999999999999997E-2</v>
          </cell>
          <cell r="AB88">
            <v>7.0000000000000001E-3</v>
          </cell>
          <cell r="AC88">
            <v>5.0000000000000001E-3</v>
          </cell>
          <cell r="AD88">
            <v>6.0000000000000001E-3</v>
          </cell>
          <cell r="AE88">
            <v>8.5999999999999993E-2</v>
          </cell>
          <cell r="AF88">
            <v>1E-3</v>
          </cell>
          <cell r="AG88">
            <v>0</v>
          </cell>
          <cell r="AH88">
            <v>2.5000000000000001E-2</v>
          </cell>
          <cell r="AI88">
            <v>0.16500000000000001</v>
          </cell>
          <cell r="AJ88">
            <v>0.72</v>
          </cell>
          <cell r="AK88">
            <v>0.19275999999999999</v>
          </cell>
          <cell r="AL88">
            <v>0.140848</v>
          </cell>
          <cell r="AM88">
            <v>8.0280000000000004E-2</v>
          </cell>
          <cell r="AN88">
            <v>6.2060000000000004E-2</v>
          </cell>
          <cell r="AO88">
            <v>1.2800000000000001E-2</v>
          </cell>
          <cell r="AP88">
            <v>6.0000000000000001E-3</v>
          </cell>
          <cell r="AQ88">
            <v>3.5999999999999997E-2</v>
          </cell>
          <cell r="AR88">
            <v>5.62E-2</v>
          </cell>
          <cell r="AS88">
            <v>5.2229999999999999E-2</v>
          </cell>
          <cell r="AT88">
            <v>2.1899999999999999E-2</v>
          </cell>
          <cell r="AU88">
            <v>2.4390000000000002E-2</v>
          </cell>
          <cell r="AV88">
            <v>0.14130000000000001</v>
          </cell>
          <cell r="AW88">
            <v>0.82676800000000006</v>
          </cell>
          <cell r="AX88">
            <v>0.23200000000000001</v>
          </cell>
          <cell r="AY88">
            <v>0.13300000000000001</v>
          </cell>
          <cell r="AZ88">
            <v>6.7000000000000004E-2</v>
          </cell>
          <cell r="BA88">
            <v>6.6000000000000003E-2</v>
          </cell>
          <cell r="BB88">
            <v>2.7E-2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4.2000000000000003E-2</v>
          </cell>
          <cell r="BH88">
            <v>8.6999999999999994E-2</v>
          </cell>
          <cell r="BI88">
            <v>0.16</v>
          </cell>
          <cell r="BJ88">
            <v>0.81399999999999995</v>
          </cell>
          <cell r="BK88">
            <v>0.23594900000000002</v>
          </cell>
          <cell r="BL88">
            <v>0.101968</v>
          </cell>
          <cell r="BM88">
            <v>4.342E-2</v>
          </cell>
          <cell r="BN88">
            <v>2.4899999999999999E-2</v>
          </cell>
          <cell r="BO88">
            <v>3.6490000000000002E-2</v>
          </cell>
          <cell r="BP88">
            <v>4.5999999999999999E-2</v>
          </cell>
          <cell r="BQ88">
            <v>5.8000000000000003E-2</v>
          </cell>
          <cell r="BR88">
            <v>1E-3</v>
          </cell>
          <cell r="BS88">
            <v>0.03</v>
          </cell>
          <cell r="BT88">
            <v>0</v>
          </cell>
          <cell r="BU88">
            <v>9.085E-2</v>
          </cell>
          <cell r="BV88">
            <v>0.1265</v>
          </cell>
          <cell r="BW88">
            <v>0.79507700000000014</v>
          </cell>
          <cell r="BX88">
            <v>0.23455899999999996</v>
          </cell>
          <cell r="BY88">
            <v>0.11681</v>
          </cell>
          <cell r="BZ88">
            <v>5.6399999999999999E-2</v>
          </cell>
          <cell r="CA88">
            <v>2.41E-2</v>
          </cell>
          <cell r="CB88">
            <v>0.03</v>
          </cell>
          <cell r="CC88">
            <v>5.5799999999999995E-2</v>
          </cell>
          <cell r="CD88">
            <v>4.7E-2</v>
          </cell>
          <cell r="CE88">
            <v>3.6999999999999998E-2</v>
          </cell>
          <cell r="CF88">
            <v>0</v>
          </cell>
          <cell r="CG88">
            <v>2E-3</v>
          </cell>
          <cell r="CH88">
            <v>9.3799999999999994E-2</v>
          </cell>
          <cell r="CI88">
            <v>0.17</v>
          </cell>
          <cell r="CJ88">
            <v>0.86746899999999993</v>
          </cell>
        </row>
        <row r="89">
          <cell r="E89" t="str">
            <v>Ciruela</v>
          </cell>
          <cell r="F89">
            <v>3976</v>
          </cell>
          <cell r="G89">
            <v>4</v>
          </cell>
          <cell r="H89">
            <v>8722</v>
          </cell>
          <cell r="I89">
            <v>301.72699999999998</v>
          </cell>
          <cell r="J89">
            <v>455.86759548325495</v>
          </cell>
          <cell r="K89">
            <v>1.1124699999999998</v>
          </cell>
          <cell r="L89">
            <v>1.6032099999999998</v>
          </cell>
          <cell r="M89">
            <v>1.1605999999999999</v>
          </cell>
          <cell r="N89">
            <v>1.41418</v>
          </cell>
          <cell r="O89">
            <v>0.60414999999999996</v>
          </cell>
          <cell r="P89">
            <v>0.11509999999999999</v>
          </cell>
          <cell r="Q89">
            <v>1.7999999999999999E-2</v>
          </cell>
          <cell r="R89">
            <v>0</v>
          </cell>
          <cell r="S89">
            <v>0</v>
          </cell>
          <cell r="T89">
            <v>0.217</v>
          </cell>
          <cell r="U89">
            <v>1.0643</v>
          </cell>
          <cell r="V89">
            <v>1.4132</v>
          </cell>
          <cell r="W89">
            <v>8.7222099999999987</v>
          </cell>
          <cell r="X89">
            <v>1.1679999999999999</v>
          </cell>
          <cell r="Y89">
            <v>1.7465470000000001</v>
          </cell>
          <cell r="Z89">
            <v>1.7766</v>
          </cell>
          <cell r="AA89">
            <v>1.3846100000000001</v>
          </cell>
          <cell r="AB89">
            <v>0.3987</v>
          </cell>
          <cell r="AC89">
            <v>0.18519999999999998</v>
          </cell>
          <cell r="AD89">
            <v>1.2E-2</v>
          </cell>
          <cell r="AE89">
            <v>0</v>
          </cell>
          <cell r="AF89">
            <v>0</v>
          </cell>
          <cell r="AG89">
            <v>0.28499999999999998</v>
          </cell>
          <cell r="AH89">
            <v>0.66849999999999998</v>
          </cell>
          <cell r="AI89">
            <v>0.52545000000000008</v>
          </cell>
          <cell r="AJ89">
            <v>8.150606999999999</v>
          </cell>
          <cell r="AK89">
            <v>0.81011000000000011</v>
          </cell>
          <cell r="AL89">
            <v>1.3797900000000001</v>
          </cell>
          <cell r="AM89">
            <v>1.5037600000000002</v>
          </cell>
          <cell r="AN89">
            <v>1.3942600000000001</v>
          </cell>
          <cell r="AO89">
            <v>0.69580000000000009</v>
          </cell>
          <cell r="AP89">
            <v>5.9900000000000002E-2</v>
          </cell>
          <cell r="AQ89">
            <v>1.1599999999999999E-2</v>
          </cell>
          <cell r="AR89">
            <v>0</v>
          </cell>
          <cell r="AS89">
            <v>3.5000000000000003E-2</v>
          </cell>
          <cell r="AT89">
            <v>0.33100000000000002</v>
          </cell>
          <cell r="AU89">
            <v>0.438</v>
          </cell>
          <cell r="AV89">
            <v>0.68410000000000004</v>
          </cell>
          <cell r="AW89">
            <v>7.3433200000000003</v>
          </cell>
          <cell r="AX89">
            <v>0.86900999999999995</v>
          </cell>
          <cell r="AY89">
            <v>1.38611</v>
          </cell>
          <cell r="AZ89">
            <v>1.60727</v>
          </cell>
          <cell r="BA89">
            <v>1.43655</v>
          </cell>
          <cell r="BB89">
            <v>0.35095999999999999</v>
          </cell>
          <cell r="BC89">
            <v>7.8650000000000012E-2</v>
          </cell>
          <cell r="BD89">
            <v>1.1699999999999999E-2</v>
          </cell>
          <cell r="BE89">
            <v>0</v>
          </cell>
          <cell r="BF89">
            <v>0</v>
          </cell>
          <cell r="BG89">
            <v>0.51600000000000001</v>
          </cell>
          <cell r="BH89">
            <v>0.312</v>
          </cell>
          <cell r="BI89">
            <v>0.64139999999999997</v>
          </cell>
          <cell r="BJ89">
            <v>7.2096499999999999</v>
          </cell>
          <cell r="BK89">
            <v>0.88594000000000006</v>
          </cell>
          <cell r="BL89">
            <v>1.2460990000000001</v>
          </cell>
          <cell r="BM89">
            <v>1.40666</v>
          </cell>
          <cell r="BN89">
            <v>1.3189089999999999</v>
          </cell>
          <cell r="BO89">
            <v>0.44510800000000006</v>
          </cell>
          <cell r="BP89">
            <v>0.19487000000000002</v>
          </cell>
          <cell r="BQ89">
            <v>9.4E-2</v>
          </cell>
          <cell r="BR89">
            <v>8.0000000000000002E-3</v>
          </cell>
          <cell r="BS89">
            <v>0</v>
          </cell>
          <cell r="BT89">
            <v>0.50949999999999995</v>
          </cell>
          <cell r="BU89">
            <v>0.61939999999999995</v>
          </cell>
          <cell r="BV89">
            <v>0.49180000000000001</v>
          </cell>
          <cell r="BW89">
            <v>7.2202859999999998</v>
          </cell>
          <cell r="BX89">
            <v>0.8442289999999999</v>
          </cell>
          <cell r="BY89">
            <v>1.0615380000000001</v>
          </cell>
          <cell r="BZ89">
            <v>1.0877400000000002</v>
          </cell>
          <cell r="CA89">
            <v>1.3154290000000002</v>
          </cell>
          <cell r="CB89">
            <v>0.5554</v>
          </cell>
          <cell r="CC89">
            <v>7.8140000000000001E-2</v>
          </cell>
          <cell r="CD89">
            <v>1.2199999999999999E-2</v>
          </cell>
          <cell r="CE89">
            <v>0</v>
          </cell>
          <cell r="CF89">
            <v>0</v>
          </cell>
          <cell r="CG89">
            <v>0.92549999999999999</v>
          </cell>
          <cell r="CH89">
            <v>0.69529999999999992</v>
          </cell>
          <cell r="CI89">
            <v>0.36099999999999999</v>
          </cell>
          <cell r="CJ89">
            <v>6.9364759999999999</v>
          </cell>
        </row>
        <row r="90">
          <cell r="E90" t="str">
            <v>Cocona</v>
          </cell>
          <cell r="F90">
            <v>1515</v>
          </cell>
          <cell r="G90">
            <v>2</v>
          </cell>
          <cell r="H90">
            <v>5868</v>
          </cell>
          <cell r="I90">
            <v>0.14428299999999999</v>
          </cell>
          <cell r="J90">
            <v>258.12910008331608</v>
          </cell>
          <cell r="K90">
            <v>0.57928299999999999</v>
          </cell>
          <cell r="L90">
            <v>0.49248100000000006</v>
          </cell>
          <cell r="M90">
            <v>0.42216000000000004</v>
          </cell>
          <cell r="N90">
            <v>0.42173800000000006</v>
          </cell>
          <cell r="O90">
            <v>0.46848699999999999</v>
          </cell>
          <cell r="P90">
            <v>0.38968799999999998</v>
          </cell>
          <cell r="Q90">
            <v>0.50478900000000004</v>
          </cell>
          <cell r="R90">
            <v>0.46279899999999996</v>
          </cell>
          <cell r="S90">
            <v>0.54516900000000001</v>
          </cell>
          <cell r="T90">
            <v>0.56279800000000002</v>
          </cell>
          <cell r="U90">
            <v>0.48576900000000006</v>
          </cell>
          <cell r="V90">
            <v>0.53286</v>
          </cell>
          <cell r="W90">
            <v>5.8680210000000015</v>
          </cell>
          <cell r="X90">
            <v>0.72899999999999998</v>
          </cell>
          <cell r="Y90">
            <v>0.58899999999999997</v>
          </cell>
          <cell r="Z90">
            <v>0.53</v>
          </cell>
          <cell r="AA90">
            <v>0.51900000000000002</v>
          </cell>
          <cell r="AB90">
            <v>0.59199999999999997</v>
          </cell>
          <cell r="AC90">
            <v>0.56000000000000005</v>
          </cell>
          <cell r="AD90">
            <v>0.65100000000000002</v>
          </cell>
          <cell r="AE90">
            <v>0.47899999999999998</v>
          </cell>
          <cell r="AF90">
            <v>0.44400000000000001</v>
          </cell>
          <cell r="AG90">
            <v>0.38700000000000001</v>
          </cell>
          <cell r="AH90">
            <v>0.371</v>
          </cell>
          <cell r="AI90">
            <v>0.34899999999999998</v>
          </cell>
          <cell r="AJ90">
            <v>6.2</v>
          </cell>
          <cell r="AK90">
            <v>0.745448</v>
          </cell>
          <cell r="AL90">
            <v>0.70498900000000009</v>
          </cell>
          <cell r="AM90">
            <v>0.64476899999999993</v>
          </cell>
          <cell r="AN90">
            <v>0.58028600000000008</v>
          </cell>
          <cell r="AO90">
            <v>0.63003999999999993</v>
          </cell>
          <cell r="AP90">
            <v>0.6009500000000001</v>
          </cell>
          <cell r="AQ90">
            <v>0.67845</v>
          </cell>
          <cell r="AR90">
            <v>0.528729</v>
          </cell>
          <cell r="AS90">
            <v>0.51851000000000003</v>
          </cell>
          <cell r="AT90">
            <v>0.45007400000000003</v>
          </cell>
          <cell r="AU90">
            <v>0.50873900000000005</v>
          </cell>
          <cell r="AV90">
            <v>0.47191000000000005</v>
          </cell>
          <cell r="AW90">
            <v>7.062894</v>
          </cell>
          <cell r="AX90">
            <v>0.753</v>
          </cell>
          <cell r="AY90">
            <v>0.76600000000000001</v>
          </cell>
          <cell r="AZ90">
            <v>0.69299999999999995</v>
          </cell>
          <cell r="BA90">
            <v>0.68200000000000005</v>
          </cell>
          <cell r="BB90">
            <v>0.64100000000000001</v>
          </cell>
          <cell r="BC90">
            <v>0.63400000000000001</v>
          </cell>
          <cell r="BD90">
            <v>0.67800000000000005</v>
          </cell>
          <cell r="BE90">
            <v>0.63900000000000001</v>
          </cell>
          <cell r="BF90">
            <v>0.53600000000000003</v>
          </cell>
          <cell r="BG90">
            <v>0.52100000000000002</v>
          </cell>
          <cell r="BH90">
            <v>0.47</v>
          </cell>
          <cell r="BI90">
            <v>0.499</v>
          </cell>
          <cell r="BJ90">
            <v>7.5119999999999996</v>
          </cell>
          <cell r="BK90">
            <v>0.73257899999999998</v>
          </cell>
          <cell r="BL90">
            <v>0.74052600000000002</v>
          </cell>
          <cell r="BM90">
            <v>0.69802800000000009</v>
          </cell>
          <cell r="BN90">
            <v>0.60377899999999995</v>
          </cell>
          <cell r="BO90">
            <v>0.60267899999999996</v>
          </cell>
          <cell r="BP90">
            <v>0.63585999999999998</v>
          </cell>
          <cell r="BQ90">
            <v>0.65745900000000002</v>
          </cell>
          <cell r="BR90">
            <v>0.61057899999999998</v>
          </cell>
          <cell r="BS90">
            <v>0.64073900000000006</v>
          </cell>
          <cell r="BT90">
            <v>0.68194699999999986</v>
          </cell>
          <cell r="BU90">
            <v>0.70890999999999993</v>
          </cell>
          <cell r="BV90">
            <v>0.72091899999999998</v>
          </cell>
          <cell r="BW90">
            <v>8.0340040000000013</v>
          </cell>
          <cell r="BX90">
            <v>0.79969000000000001</v>
          </cell>
          <cell r="BY90">
            <v>0.85250800000000004</v>
          </cell>
          <cell r="BZ90">
            <v>0.76917900000000006</v>
          </cell>
          <cell r="CA90">
            <v>0.66880700000000004</v>
          </cell>
          <cell r="CB90">
            <v>0.61500900000000003</v>
          </cell>
          <cell r="CC90">
            <v>0.67759099999999994</v>
          </cell>
          <cell r="CD90">
            <v>0.64366799999999991</v>
          </cell>
          <cell r="CE90">
            <v>0.66269900000000004</v>
          </cell>
          <cell r="CF90">
            <v>0.72821899999999995</v>
          </cell>
          <cell r="CG90">
            <v>0.75568900000000006</v>
          </cell>
          <cell r="CH90">
            <v>0.73999800000000004</v>
          </cell>
          <cell r="CI90">
            <v>0.85887899999999995</v>
          </cell>
          <cell r="CJ90">
            <v>8.771936000000002</v>
          </cell>
        </row>
        <row r="91">
          <cell r="E91" t="str">
            <v>Coco</v>
          </cell>
          <cell r="F91">
            <v>6749</v>
          </cell>
          <cell r="G91">
            <v>7</v>
          </cell>
          <cell r="H91">
            <v>24724</v>
          </cell>
          <cell r="I91">
            <v>345.80599999999998</v>
          </cell>
          <cell r="J91">
            <v>272.97948871211554</v>
          </cell>
          <cell r="K91">
            <v>2.3009500000000003</v>
          </cell>
          <cell r="L91">
            <v>2.3046100000000003</v>
          </cell>
          <cell r="M91">
            <v>2.09354</v>
          </cell>
          <cell r="N91">
            <v>2.2216399999999998</v>
          </cell>
          <cell r="O91">
            <v>2.0972200000000001</v>
          </cell>
          <cell r="P91">
            <v>2.1450299999999998</v>
          </cell>
          <cell r="Q91">
            <v>2.1552699999999998</v>
          </cell>
          <cell r="R91">
            <v>1.9179999999999997</v>
          </cell>
          <cell r="S91">
            <v>1.9491290000000001</v>
          </cell>
          <cell r="T91">
            <v>1.86392</v>
          </cell>
          <cell r="U91">
            <v>1.8498590000000001</v>
          </cell>
          <cell r="V91">
            <v>1.8243400000000001</v>
          </cell>
          <cell r="W91">
            <v>24.723507999999999</v>
          </cell>
          <cell r="X91">
            <v>2.1772499999999999</v>
          </cell>
          <cell r="Y91">
            <v>2.2156289999999998</v>
          </cell>
          <cell r="Z91">
            <v>2.0833000000000004</v>
          </cell>
          <cell r="AA91">
            <v>2.2731089999999998</v>
          </cell>
          <cell r="AB91">
            <v>2.1008090000000004</v>
          </cell>
          <cell r="AC91">
            <v>2.1708579999999995</v>
          </cell>
          <cell r="AD91">
            <v>2.2706300000000001</v>
          </cell>
          <cell r="AE91">
            <v>1.9691529999999999</v>
          </cell>
          <cell r="AF91">
            <v>1.9853699999999999</v>
          </cell>
          <cell r="AG91">
            <v>1.958618</v>
          </cell>
          <cell r="AH91">
            <v>2.0117699999999998</v>
          </cell>
          <cell r="AI91">
            <v>1.8477860000000002</v>
          </cell>
          <cell r="AJ91">
            <v>25.064281999999999</v>
          </cell>
          <cell r="AK91">
            <v>2.1354099999999998</v>
          </cell>
          <cell r="AL91">
            <v>2.1253660000000001</v>
          </cell>
          <cell r="AM91">
            <v>2.0456099999999999</v>
          </cell>
          <cell r="AN91">
            <v>2.1147580000000001</v>
          </cell>
          <cell r="AO91">
            <v>1.9510649999999998</v>
          </cell>
          <cell r="AP91">
            <v>1.8377699999999999</v>
          </cell>
          <cell r="AQ91">
            <v>1.952299</v>
          </cell>
          <cell r="AR91">
            <v>1.8895290000000002</v>
          </cell>
          <cell r="AS91">
            <v>2.1412790000000004</v>
          </cell>
          <cell r="AT91">
            <v>2.0585190000000004</v>
          </cell>
          <cell r="AU91">
            <v>1.8574490000000001</v>
          </cell>
          <cell r="AV91">
            <v>1.857758</v>
          </cell>
          <cell r="AW91">
            <v>23.966812000000001</v>
          </cell>
          <cell r="AX91">
            <v>2.1358199999999998</v>
          </cell>
          <cell r="AY91">
            <v>2.2968490000000004</v>
          </cell>
          <cell r="AZ91">
            <v>2.1704889999999999</v>
          </cell>
          <cell r="BA91">
            <v>2.2104599999999999</v>
          </cell>
          <cell r="BB91">
            <v>2.0682480000000001</v>
          </cell>
          <cell r="BC91">
            <v>2.100876</v>
          </cell>
          <cell r="BD91">
            <v>2.4138980000000001</v>
          </cell>
          <cell r="BE91">
            <v>2.3095790000000003</v>
          </cell>
          <cell r="BF91">
            <v>2.196917</v>
          </cell>
          <cell r="BG91">
            <v>2.2077199999999997</v>
          </cell>
          <cell r="BH91">
            <v>2.1440980000000001</v>
          </cell>
          <cell r="BI91">
            <v>2.3986399999999999</v>
          </cell>
          <cell r="BJ91">
            <v>26.653593999999998</v>
          </cell>
          <cell r="BK91">
            <v>2.7150659999999998</v>
          </cell>
          <cell r="BL91">
            <v>2.496299</v>
          </cell>
          <cell r="BM91">
            <v>2.8269580000000003</v>
          </cell>
          <cell r="BN91">
            <v>2.4524260000000004</v>
          </cell>
          <cell r="BO91">
            <v>2.5695800000000002</v>
          </cell>
          <cell r="BP91">
            <v>2.5278989999999997</v>
          </cell>
          <cell r="BQ91">
            <v>2.5798290000000001</v>
          </cell>
          <cell r="BR91">
            <v>2.1733179999999996</v>
          </cell>
          <cell r="BS91">
            <v>2.6542090000000003</v>
          </cell>
          <cell r="BT91">
            <v>2.4004900000000005</v>
          </cell>
          <cell r="BU91">
            <v>3.1624969999999997</v>
          </cell>
          <cell r="BV91">
            <v>2.6026369999999996</v>
          </cell>
          <cell r="BW91">
            <v>31.161208000000002</v>
          </cell>
          <cell r="BX91">
            <v>2.6315689999999994</v>
          </cell>
          <cell r="BY91">
            <v>2.5478959999999997</v>
          </cell>
          <cell r="BZ91">
            <v>2.4307179999999997</v>
          </cell>
          <cell r="CA91">
            <v>2.3966980000000002</v>
          </cell>
          <cell r="CB91">
            <v>2.4913599999999998</v>
          </cell>
          <cell r="CC91">
            <v>2.4302389999999998</v>
          </cell>
          <cell r="CD91">
            <v>2.7459090000000002</v>
          </cell>
          <cell r="CE91">
            <v>2.9384890000000001</v>
          </cell>
          <cell r="CF91">
            <v>3.1614659999999999</v>
          </cell>
          <cell r="CG91">
            <v>3.1295499999999996</v>
          </cell>
          <cell r="CH91">
            <v>3.2718970000000005</v>
          </cell>
          <cell r="CI91">
            <v>3.2119090000000003</v>
          </cell>
          <cell r="CJ91">
            <v>33.387699999999995</v>
          </cell>
        </row>
        <row r="92">
          <cell r="E92" t="str">
            <v>Damasco</v>
          </cell>
          <cell r="F92">
            <v>840</v>
          </cell>
          <cell r="G92">
            <v>1</v>
          </cell>
          <cell r="H92">
            <v>211</v>
          </cell>
          <cell r="I92">
            <v>0.51594299999999993</v>
          </cell>
          <cell r="J92">
            <v>3981.2796208530835</v>
          </cell>
          <cell r="K92">
            <v>2.87E-2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8.9999999999999993E-3</v>
          </cell>
          <cell r="S92">
            <v>4.0000000000000001E-3</v>
          </cell>
          <cell r="T92">
            <v>0</v>
          </cell>
          <cell r="U92">
            <v>5.1299999999999998E-2</v>
          </cell>
          <cell r="V92">
            <v>0.11799999999999999</v>
          </cell>
          <cell r="W92">
            <v>0.21099999999999999</v>
          </cell>
          <cell r="X92">
            <v>2.9000000000000001E-2</v>
          </cell>
          <cell r="Y92">
            <v>0</v>
          </cell>
          <cell r="Z92">
            <v>1.2999999999999999E-2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7.0000000000000001E-3</v>
          </cell>
          <cell r="AF92">
            <v>0</v>
          </cell>
          <cell r="AG92">
            <v>5.0000000000000001E-3</v>
          </cell>
          <cell r="AH92">
            <v>6.7000000000000004E-2</v>
          </cell>
          <cell r="AI92">
            <v>0.108</v>
          </cell>
          <cell r="AJ92">
            <v>0.22900000000000001</v>
          </cell>
          <cell r="AK92">
            <v>7.5400000000000009E-2</v>
          </cell>
          <cell r="AL92">
            <v>0</v>
          </cell>
          <cell r="AM92">
            <v>1.34E-2</v>
          </cell>
          <cell r="AN92">
            <v>0</v>
          </cell>
          <cell r="AO92">
            <v>0</v>
          </cell>
          <cell r="AP92">
            <v>0</v>
          </cell>
          <cell r="AQ92">
            <v>4.0999999999999995E-3</v>
          </cell>
          <cell r="AR92">
            <v>5.7999999999999996E-3</v>
          </cell>
          <cell r="AS92">
            <v>1.35E-2</v>
          </cell>
          <cell r="AT92">
            <v>1.2150000000000001E-2</v>
          </cell>
          <cell r="AU92">
            <v>0.10233</v>
          </cell>
          <cell r="AV92">
            <v>8.7050000000000002E-2</v>
          </cell>
          <cell r="AW92">
            <v>0.31373000000000001</v>
          </cell>
          <cell r="AX92">
            <v>6.6000000000000003E-2</v>
          </cell>
          <cell r="AY92">
            <v>0</v>
          </cell>
          <cell r="AZ92">
            <v>0</v>
          </cell>
          <cell r="BA92">
            <v>0</v>
          </cell>
          <cell r="BB92">
            <v>1.2999999999999999E-2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5.3999999999999999E-2</v>
          </cell>
          <cell r="BI92">
            <v>0.19600000000000001</v>
          </cell>
          <cell r="BJ92">
            <v>0.32900000000000001</v>
          </cell>
          <cell r="BK92">
            <v>8.6628999999999984E-2</v>
          </cell>
          <cell r="BL92">
            <v>0</v>
          </cell>
          <cell r="BM92">
            <v>0</v>
          </cell>
          <cell r="BN92">
            <v>0</v>
          </cell>
          <cell r="BO92">
            <v>1.2749999999999999E-2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7.4799999999999991E-2</v>
          </cell>
          <cell r="BV92">
            <v>3.6409999999999998E-2</v>
          </cell>
          <cell r="BW92">
            <v>0.21058899999999997</v>
          </cell>
          <cell r="BX92">
            <v>9.1480000000000006E-2</v>
          </cell>
          <cell r="BY92">
            <v>0</v>
          </cell>
          <cell r="BZ92">
            <v>0</v>
          </cell>
          <cell r="CA92">
            <v>0</v>
          </cell>
          <cell r="CB92">
            <v>1.2E-2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8.1049999999999997E-2</v>
          </cell>
          <cell r="CI92">
            <v>0.13031999999999999</v>
          </cell>
          <cell r="CJ92">
            <v>0.31485000000000002</v>
          </cell>
        </row>
        <row r="93">
          <cell r="E93" t="str">
            <v>Fresa</v>
          </cell>
          <cell r="F93">
            <v>11406</v>
          </cell>
          <cell r="G93">
            <v>11</v>
          </cell>
          <cell r="H93">
            <v>12606</v>
          </cell>
          <cell r="I93">
            <v>328.28300000000002</v>
          </cell>
          <cell r="J93">
            <v>904.80034712582005</v>
          </cell>
          <cell r="K93">
            <v>2.5720000000000001</v>
          </cell>
          <cell r="L93">
            <v>1.1075999999999999</v>
          </cell>
          <cell r="M93">
            <v>0.72775000000000001</v>
          </cell>
          <cell r="N93">
            <v>1.1823999999999999</v>
          </cell>
          <cell r="O93">
            <v>0.71948000000000001</v>
          </cell>
          <cell r="P93">
            <v>0.38790000000000002</v>
          </cell>
          <cell r="Q93">
            <v>0.36975000000000002</v>
          </cell>
          <cell r="R93">
            <v>0.95550000000000002</v>
          </cell>
          <cell r="S93">
            <v>0.88800000000000001</v>
          </cell>
          <cell r="T93">
            <v>1.159</v>
          </cell>
          <cell r="U93">
            <v>1.1665000000000001</v>
          </cell>
          <cell r="V93">
            <v>1.371</v>
          </cell>
          <cell r="W93">
            <v>12.606880000000002</v>
          </cell>
          <cell r="X93">
            <v>2.375</v>
          </cell>
          <cell r="Y93">
            <v>1.488</v>
          </cell>
          <cell r="Z93">
            <v>1.5669999999999999</v>
          </cell>
          <cell r="AA93">
            <v>0.88800000000000001</v>
          </cell>
          <cell r="AB93">
            <v>0.1555</v>
          </cell>
          <cell r="AC93">
            <v>0.48671999999999999</v>
          </cell>
          <cell r="AD93">
            <v>0.91649999999999998</v>
          </cell>
          <cell r="AE93">
            <v>1.8265</v>
          </cell>
          <cell r="AF93">
            <v>2.8090000000000002</v>
          </cell>
          <cell r="AG93">
            <v>4.4775</v>
          </cell>
          <cell r="AH93">
            <v>5.6358000000000006</v>
          </cell>
          <cell r="AI93">
            <v>2.7083000000000004</v>
          </cell>
          <cell r="AJ93">
            <v>25.333819999999999</v>
          </cell>
          <cell r="AK93">
            <v>2.6349999999999998</v>
          </cell>
          <cell r="AL93">
            <v>1.496</v>
          </cell>
          <cell r="AM93">
            <v>0.871</v>
          </cell>
          <cell r="AN93">
            <v>0.24399999999999999</v>
          </cell>
          <cell r="AO93">
            <v>0.16900000000000001</v>
          </cell>
          <cell r="AP93">
            <v>0.19012999999999999</v>
          </cell>
          <cell r="AQ93">
            <v>0.71199999999999997</v>
          </cell>
          <cell r="AR93">
            <v>1.4904000000000002</v>
          </cell>
          <cell r="AS93">
            <v>1.9910999999999999</v>
          </cell>
          <cell r="AT93">
            <v>3.9740000000000002</v>
          </cell>
          <cell r="AU93">
            <v>3.6659999999999999</v>
          </cell>
          <cell r="AV93">
            <v>2.5379999999999998</v>
          </cell>
          <cell r="AW93">
            <v>19.97663</v>
          </cell>
          <cell r="AX93">
            <v>1.8879999999999999</v>
          </cell>
          <cell r="AY93">
            <v>1.5297000000000001</v>
          </cell>
          <cell r="AZ93">
            <v>0.91800000000000004</v>
          </cell>
          <cell r="BA93">
            <v>0.28299999999999997</v>
          </cell>
          <cell r="BB93">
            <v>0.27200000000000002</v>
          </cell>
          <cell r="BC93">
            <v>0.17953</v>
          </cell>
          <cell r="BD93">
            <v>0.55900000000000005</v>
          </cell>
          <cell r="BE93">
            <v>1.6485000000000001</v>
          </cell>
          <cell r="BF93">
            <v>3.3450000000000002</v>
          </cell>
          <cell r="BG93">
            <v>4.3213999999999997</v>
          </cell>
          <cell r="BH93">
            <v>3.9129999999999998</v>
          </cell>
          <cell r="BI93">
            <v>4.1393000000000004</v>
          </cell>
          <cell r="BJ93">
            <v>22.996430000000004</v>
          </cell>
          <cell r="BK93">
            <v>2.0739999999999998</v>
          </cell>
          <cell r="BL93">
            <v>1.4370000000000001</v>
          </cell>
          <cell r="BM93">
            <v>0.95850000000000002</v>
          </cell>
          <cell r="BN93">
            <v>0.27650000000000002</v>
          </cell>
          <cell r="BO93">
            <v>0.34489999999999998</v>
          </cell>
          <cell r="BP93">
            <v>0.30569999999999997</v>
          </cell>
          <cell r="BQ93">
            <v>0.58729999999999993</v>
          </cell>
          <cell r="BR93">
            <v>1.4923</v>
          </cell>
          <cell r="BS93">
            <v>3.2435</v>
          </cell>
          <cell r="BT93">
            <v>3.7937800000000004</v>
          </cell>
          <cell r="BU93">
            <v>4.6005000000000003</v>
          </cell>
          <cell r="BV93">
            <v>5.0549999999999997</v>
          </cell>
          <cell r="BW93">
            <v>24.168979999999998</v>
          </cell>
          <cell r="BX93">
            <v>3.3130000000000002</v>
          </cell>
          <cell r="BY93">
            <v>1.8839999999999999</v>
          </cell>
          <cell r="BZ93">
            <v>1.3214999999999999</v>
          </cell>
          <cell r="CA93">
            <v>0.61899999999999999</v>
          </cell>
          <cell r="CB93">
            <v>0.34200000000000003</v>
          </cell>
          <cell r="CC93">
            <v>0.53500000000000003</v>
          </cell>
          <cell r="CD93">
            <v>1.0845</v>
          </cell>
          <cell r="CE93">
            <v>1.3387</v>
          </cell>
          <cell r="CF93">
            <v>2.6914000000000002</v>
          </cell>
          <cell r="CG93">
            <v>4.3736999999999995</v>
          </cell>
          <cell r="CH93">
            <v>5.4838999999999993</v>
          </cell>
          <cell r="CI93">
            <v>7.4939799999999996</v>
          </cell>
          <cell r="CJ93">
            <v>30.480679999999996</v>
          </cell>
        </row>
        <row r="94">
          <cell r="E94" t="str">
            <v>Granadilla</v>
          </cell>
          <cell r="F94">
            <v>20667</v>
          </cell>
          <cell r="G94">
            <v>21</v>
          </cell>
          <cell r="H94">
            <v>15370</v>
          </cell>
          <cell r="I94">
            <v>374.89699999999999</v>
          </cell>
          <cell r="J94">
            <v>1344.6778837618956</v>
          </cell>
          <cell r="K94">
            <v>0.46660900000000005</v>
          </cell>
          <cell r="L94">
            <v>0.73392700000000011</v>
          </cell>
          <cell r="M94">
            <v>1.4172899999999999</v>
          </cell>
          <cell r="N94">
            <v>2.0756810000000003</v>
          </cell>
          <cell r="O94">
            <v>2.7880090000000002</v>
          </cell>
          <cell r="P94">
            <v>1.7375089999999997</v>
          </cell>
          <cell r="Q94">
            <v>1.4291500000000001</v>
          </cell>
          <cell r="R94">
            <v>1.0609999999999999</v>
          </cell>
          <cell r="S94">
            <v>1.0282800000000001</v>
          </cell>
          <cell r="T94">
            <v>1.1008800000000001</v>
          </cell>
          <cell r="U94">
            <v>0.88326000000000005</v>
          </cell>
          <cell r="V94">
            <v>0.64816999999999991</v>
          </cell>
          <cell r="W94">
            <v>15.369765000000001</v>
          </cell>
          <cell r="X94">
            <v>0.68916199999999994</v>
          </cell>
          <cell r="Y94">
            <v>0.947851</v>
          </cell>
          <cell r="Z94">
            <v>1.7943289999999998</v>
          </cell>
          <cell r="AA94">
            <v>2.525226</v>
          </cell>
          <cell r="AB94">
            <v>2.8232100000000004</v>
          </cell>
          <cell r="AC94">
            <v>2.2140790000000004</v>
          </cell>
          <cell r="AD94">
            <v>1.5557270000000001</v>
          </cell>
          <cell r="AE94">
            <v>1.3253499999999998</v>
          </cell>
          <cell r="AF94">
            <v>1.3683800000000002</v>
          </cell>
          <cell r="AG94">
            <v>1.4201589999999999</v>
          </cell>
          <cell r="AH94">
            <v>1.2826500000000001</v>
          </cell>
          <cell r="AI94">
            <v>0.92444400000000004</v>
          </cell>
          <cell r="AJ94">
            <v>18.870567000000001</v>
          </cell>
          <cell r="AK94">
            <v>0.83693899999999988</v>
          </cell>
          <cell r="AL94">
            <v>1.1581000000000004</v>
          </cell>
          <cell r="AM94">
            <v>1.768024</v>
          </cell>
          <cell r="AN94">
            <v>2.6452900000000001</v>
          </cell>
          <cell r="AO94">
            <v>2.8404930000000004</v>
          </cell>
          <cell r="AP94">
            <v>2.4224239999999999</v>
          </cell>
          <cell r="AQ94">
            <v>2.0366779999999998</v>
          </cell>
          <cell r="AR94">
            <v>1.7254700000000003</v>
          </cell>
          <cell r="AS94">
            <v>1.6190089999999997</v>
          </cell>
          <cell r="AT94">
            <v>1.67316</v>
          </cell>
          <cell r="AU94">
            <v>1.7054199999999999</v>
          </cell>
          <cell r="AV94">
            <v>1.270249</v>
          </cell>
          <cell r="AW94">
            <v>21.701255999999997</v>
          </cell>
          <cell r="AX94">
            <v>1.0141900000000001</v>
          </cell>
          <cell r="AY94">
            <v>1.4231720000000001</v>
          </cell>
          <cell r="AZ94">
            <v>1.8385499999999999</v>
          </cell>
          <cell r="BA94">
            <v>2.8103670000000003</v>
          </cell>
          <cell r="BB94">
            <v>2.7835460000000003</v>
          </cell>
          <cell r="BC94">
            <v>2.5690490000000001</v>
          </cell>
          <cell r="BD94">
            <v>2.3855030000000004</v>
          </cell>
          <cell r="BE94">
            <v>1.9489000000000001</v>
          </cell>
          <cell r="BF94">
            <v>1.8696300000000001</v>
          </cell>
          <cell r="BG94">
            <v>1.64724</v>
          </cell>
          <cell r="BH94">
            <v>1.94706</v>
          </cell>
          <cell r="BI94">
            <v>1.5675399999999999</v>
          </cell>
          <cell r="BJ94">
            <v>23.804747000000003</v>
          </cell>
          <cell r="BK94">
            <v>1.008588</v>
          </cell>
          <cell r="BL94">
            <v>1.46004</v>
          </cell>
          <cell r="BM94">
            <v>2.316376</v>
          </cell>
          <cell r="BN94">
            <v>2.8455469999999994</v>
          </cell>
          <cell r="BO94">
            <v>3.2537960000000004</v>
          </cell>
          <cell r="BP94">
            <v>2.844538</v>
          </cell>
          <cell r="BQ94">
            <v>2.657934</v>
          </cell>
          <cell r="BR94">
            <v>2.5997089999999998</v>
          </cell>
          <cell r="BS94">
            <v>2.5180889999999998</v>
          </cell>
          <cell r="BT94">
            <v>1.9859899999999999</v>
          </cell>
          <cell r="BU94">
            <v>2.202118</v>
          </cell>
          <cell r="BV94">
            <v>1.7758549999999997</v>
          </cell>
          <cell r="BW94">
            <v>27.468579999999999</v>
          </cell>
          <cell r="BX94">
            <v>1.599156</v>
          </cell>
          <cell r="BY94">
            <v>1.9855749999999999</v>
          </cell>
          <cell r="BZ94">
            <v>2.392306</v>
          </cell>
          <cell r="CA94">
            <v>3.2377279999999997</v>
          </cell>
          <cell r="CB94">
            <v>3.5092149999999998</v>
          </cell>
          <cell r="CC94">
            <v>3.3468790000000004</v>
          </cell>
          <cell r="CD94">
            <v>2.8499490000000001</v>
          </cell>
          <cell r="CE94">
            <v>2.2387600000000001</v>
          </cell>
          <cell r="CF94">
            <v>2.3600699999999999</v>
          </cell>
          <cell r="CG94">
            <v>2.3981200000000005</v>
          </cell>
          <cell r="CH94">
            <v>2.8848090000000002</v>
          </cell>
          <cell r="CI94">
            <v>1.9753099999999999</v>
          </cell>
          <cell r="CJ94">
            <v>30.777877</v>
          </cell>
        </row>
        <row r="95">
          <cell r="E95" t="str">
            <v>Granada</v>
          </cell>
          <cell r="F95">
            <v>817</v>
          </cell>
          <cell r="G95">
            <v>1</v>
          </cell>
          <cell r="H95">
            <v>1013</v>
          </cell>
          <cell r="I95">
            <v>287.92500000000001</v>
          </cell>
          <cell r="J95">
            <v>806.42883785367928</v>
          </cell>
          <cell r="K95">
            <v>2.01E-2</v>
          </cell>
          <cell r="L95">
            <v>8.14E-2</v>
          </cell>
          <cell r="M95">
            <v>0.140374</v>
          </cell>
          <cell r="N95">
            <v>0.41464400000000001</v>
          </cell>
          <cell r="O95">
            <v>0.13750000000000001</v>
          </cell>
          <cell r="P95">
            <v>7.0999999999999994E-2</v>
          </cell>
          <cell r="Q95">
            <v>0.10690000000000001</v>
          </cell>
          <cell r="R95">
            <v>3.5000000000000001E-3</v>
          </cell>
          <cell r="S95">
            <v>0</v>
          </cell>
          <cell r="T95">
            <v>0</v>
          </cell>
          <cell r="U95">
            <v>6.0000000000000001E-3</v>
          </cell>
          <cell r="V95">
            <v>3.2000000000000001E-2</v>
          </cell>
          <cell r="W95">
            <v>1.0134179999999999</v>
          </cell>
          <cell r="X95">
            <v>1.4999999999999999E-2</v>
          </cell>
          <cell r="Y95">
            <v>4.9000000000000002E-2</v>
          </cell>
          <cell r="Z95">
            <v>8.2000000000000003E-2</v>
          </cell>
          <cell r="AA95">
            <v>0.34</v>
          </cell>
          <cell r="AB95">
            <v>0.3</v>
          </cell>
          <cell r="AC95">
            <v>6.4000000000000001E-2</v>
          </cell>
          <cell r="AD95">
            <v>2E-3</v>
          </cell>
          <cell r="AE95">
            <v>4.0000000000000001E-3</v>
          </cell>
          <cell r="AF95">
            <v>0</v>
          </cell>
          <cell r="AG95">
            <v>0</v>
          </cell>
          <cell r="AH95">
            <v>1.7999999999999999E-2</v>
          </cell>
          <cell r="AI95">
            <v>2.8000000000000001E-2</v>
          </cell>
          <cell r="AJ95">
            <v>0.90200000000000002</v>
          </cell>
          <cell r="AK95">
            <v>1.24E-2</v>
          </cell>
          <cell r="AL95">
            <v>5.3829999999999996E-2</v>
          </cell>
          <cell r="AM95">
            <v>0.131799</v>
          </cell>
          <cell r="AN95">
            <v>0.48775999999999997</v>
          </cell>
          <cell r="AO95">
            <v>0.30860000000000004</v>
          </cell>
          <cell r="AP95">
            <v>7.3499999999999996E-2</v>
          </cell>
          <cell r="AQ95">
            <v>1.6999999999999999E-3</v>
          </cell>
          <cell r="AR95">
            <v>3.7000000000000002E-3</v>
          </cell>
          <cell r="AS95">
            <v>0</v>
          </cell>
          <cell r="AT95">
            <v>3.0000000000000001E-3</v>
          </cell>
          <cell r="AU95">
            <v>3.0000000000000001E-3</v>
          </cell>
          <cell r="AV95">
            <v>7.0000000000000001E-3</v>
          </cell>
          <cell r="AW95">
            <v>1.0862890000000003</v>
          </cell>
          <cell r="AX95">
            <v>1.6E-2</v>
          </cell>
          <cell r="AY95">
            <v>3.7999999999999999E-2</v>
          </cell>
          <cell r="AZ95">
            <v>0.129</v>
          </cell>
          <cell r="BA95">
            <v>0.55000000000000004</v>
          </cell>
          <cell r="BB95">
            <v>0.35</v>
          </cell>
          <cell r="BC95">
            <v>0.14099999999999999</v>
          </cell>
          <cell r="BD95">
            <v>1.2999999999999999E-2</v>
          </cell>
          <cell r="BE95">
            <v>6.0000000000000001E-3</v>
          </cell>
          <cell r="BF95">
            <v>0</v>
          </cell>
          <cell r="BG95">
            <v>0</v>
          </cell>
          <cell r="BH95">
            <v>4.0000000000000001E-3</v>
          </cell>
          <cell r="BI95">
            <v>7.0000000000000001E-3</v>
          </cell>
          <cell r="BJ95">
            <v>1.254</v>
          </cell>
          <cell r="BK95">
            <v>1.23E-2</v>
          </cell>
          <cell r="BL95">
            <v>2.2839999999999999E-2</v>
          </cell>
          <cell r="BM95">
            <v>0.39449399999999996</v>
          </cell>
          <cell r="BN95">
            <v>2.0640900000000002</v>
          </cell>
          <cell r="BO95">
            <v>1.336719</v>
          </cell>
          <cell r="BP95">
            <v>0.55910000000000004</v>
          </cell>
          <cell r="BQ95">
            <v>0.11629</v>
          </cell>
          <cell r="BR95">
            <v>4.3600000000000002E-3</v>
          </cell>
          <cell r="BS95">
            <v>0</v>
          </cell>
          <cell r="BT95">
            <v>0</v>
          </cell>
          <cell r="BU95">
            <v>5.0000000000000001E-3</v>
          </cell>
          <cell r="BV95">
            <v>1.0999999999999999E-2</v>
          </cell>
          <cell r="BW95">
            <v>4.5261930000000001</v>
          </cell>
          <cell r="BX95">
            <v>1.54E-2</v>
          </cell>
          <cell r="BY95">
            <v>7.6320000000000013E-2</v>
          </cell>
          <cell r="BZ95">
            <v>0.56089</v>
          </cell>
          <cell r="CA95">
            <v>1.5585100000000001</v>
          </cell>
          <cell r="CB95">
            <v>2.238089</v>
          </cell>
          <cell r="CC95">
            <v>0.64766000000000012</v>
          </cell>
          <cell r="CD95">
            <v>0.11417000000000001</v>
          </cell>
          <cell r="CE95">
            <v>5.62E-3</v>
          </cell>
          <cell r="CF95">
            <v>1.4999999999999999E-2</v>
          </cell>
          <cell r="CG95">
            <v>1.5E-3</v>
          </cell>
          <cell r="CH95">
            <v>0</v>
          </cell>
          <cell r="CI95">
            <v>7.0000000000000001E-3</v>
          </cell>
          <cell r="CJ95">
            <v>5.2401589999999993</v>
          </cell>
        </row>
        <row r="96">
          <cell r="E96" t="str">
            <v>Guanábana</v>
          </cell>
          <cell r="F96">
            <v>2096</v>
          </cell>
          <cell r="G96">
            <v>2</v>
          </cell>
          <cell r="H96">
            <v>4217</v>
          </cell>
          <cell r="I96">
            <v>232.553</v>
          </cell>
          <cell r="J96">
            <v>497.00076260720601</v>
          </cell>
          <cell r="K96">
            <v>0.62890999999999997</v>
          </cell>
          <cell r="L96">
            <v>0.692778</v>
          </cell>
          <cell r="M96">
            <v>0.77454999999999996</v>
          </cell>
          <cell r="N96">
            <v>0.61303999999999992</v>
          </cell>
          <cell r="O96">
            <v>0.42058899999999999</v>
          </cell>
          <cell r="P96">
            <v>0.27471200000000001</v>
          </cell>
          <cell r="Q96">
            <v>0.129688</v>
          </cell>
          <cell r="R96">
            <v>6.4599999999999991E-2</v>
          </cell>
          <cell r="S96">
            <v>6.4620000000000011E-2</v>
          </cell>
          <cell r="T96">
            <v>0.10937000000000001</v>
          </cell>
          <cell r="U96">
            <v>0.16652500000000001</v>
          </cell>
          <cell r="V96">
            <v>0.27773000000000003</v>
          </cell>
          <cell r="W96">
            <v>4.2171120000000002</v>
          </cell>
          <cell r="X96">
            <v>0.377</v>
          </cell>
          <cell r="Y96">
            <v>0.38500000000000001</v>
          </cell>
          <cell r="Z96">
            <v>0.42199999999999999</v>
          </cell>
          <cell r="AA96">
            <v>0.33900000000000002</v>
          </cell>
          <cell r="AB96">
            <v>0.28599999999999998</v>
          </cell>
          <cell r="AC96">
            <v>0.223</v>
          </cell>
          <cell r="AD96">
            <v>0.123</v>
          </cell>
          <cell r="AE96">
            <v>0.06</v>
          </cell>
          <cell r="AF96">
            <v>6.2E-2</v>
          </cell>
          <cell r="AG96">
            <v>7.8E-2</v>
          </cell>
          <cell r="AH96">
            <v>0.159</v>
          </cell>
          <cell r="AI96">
            <v>0.27200000000000002</v>
          </cell>
          <cell r="AJ96">
            <v>2.786</v>
          </cell>
          <cell r="AK96">
            <v>0.42418900000000004</v>
          </cell>
          <cell r="AL96">
            <v>0.44874399999999992</v>
          </cell>
          <cell r="AM96">
            <v>0.51743499999999998</v>
          </cell>
          <cell r="AN96">
            <v>0.38611499999999999</v>
          </cell>
          <cell r="AO96">
            <v>0.33130000000000004</v>
          </cell>
          <cell r="AP96">
            <v>0.21393999999999999</v>
          </cell>
          <cell r="AQ96">
            <v>0.10356</v>
          </cell>
          <cell r="AR96">
            <v>7.0800000000000002E-2</v>
          </cell>
          <cell r="AS96">
            <v>7.2190000000000004E-2</v>
          </cell>
          <cell r="AT96">
            <v>9.3349000000000001E-2</v>
          </cell>
          <cell r="AU96">
            <v>0.19616800000000001</v>
          </cell>
          <cell r="AV96">
            <v>0.30231000000000002</v>
          </cell>
          <cell r="AW96">
            <v>3.1601000000000004</v>
          </cell>
          <cell r="AX96">
            <v>0.46600000000000003</v>
          </cell>
          <cell r="AY96">
            <v>0.56399999999999995</v>
          </cell>
          <cell r="AZ96">
            <v>0.59899999999999998</v>
          </cell>
          <cell r="BA96">
            <v>0.45700000000000002</v>
          </cell>
          <cell r="BB96">
            <v>0.38200000000000001</v>
          </cell>
          <cell r="BC96">
            <v>0.246</v>
          </cell>
          <cell r="BD96">
            <v>0.104</v>
          </cell>
          <cell r="BE96">
            <v>7.8E-2</v>
          </cell>
          <cell r="BF96">
            <v>8.1000000000000003E-2</v>
          </cell>
          <cell r="BG96">
            <v>0.126</v>
          </cell>
          <cell r="BH96">
            <v>0.3</v>
          </cell>
          <cell r="BI96">
            <v>0.38200000000000001</v>
          </cell>
          <cell r="BJ96">
            <v>3.7850000000000001</v>
          </cell>
          <cell r="BK96">
            <v>0.5327670000000001</v>
          </cell>
          <cell r="BL96">
            <v>0.67723900000000004</v>
          </cell>
          <cell r="BM96">
            <v>0.70947000000000005</v>
          </cell>
          <cell r="BN96">
            <v>0.58695000000000008</v>
          </cell>
          <cell r="BO96">
            <v>0.37533999999999995</v>
          </cell>
          <cell r="BP96">
            <v>0.25922000000000001</v>
          </cell>
          <cell r="BQ96">
            <v>0.11885</v>
          </cell>
          <cell r="BR96">
            <v>8.0939999999999998E-2</v>
          </cell>
          <cell r="BS96">
            <v>8.3360000000000004E-2</v>
          </cell>
          <cell r="BT96">
            <v>0.10870999999999999</v>
          </cell>
          <cell r="BU96">
            <v>0.38427600000000006</v>
          </cell>
          <cell r="BV96">
            <v>0.51839800000000003</v>
          </cell>
          <cell r="BW96">
            <v>4.4355200000000012</v>
          </cell>
          <cell r="BX96">
            <v>0.61720900000000001</v>
          </cell>
          <cell r="BY96">
            <v>0.69772900000000004</v>
          </cell>
          <cell r="BZ96">
            <v>0.78768900000000008</v>
          </cell>
          <cell r="CA96">
            <v>0.59019900000000003</v>
          </cell>
          <cell r="CB96">
            <v>0.467698</v>
          </cell>
          <cell r="CC96">
            <v>0.28891</v>
          </cell>
          <cell r="CD96">
            <v>0.133239</v>
          </cell>
          <cell r="CE96">
            <v>8.9400000000000007E-2</v>
          </cell>
          <cell r="CF96">
            <v>9.9220000000000003E-2</v>
          </cell>
          <cell r="CG96">
            <v>0.13639999999999999</v>
          </cell>
          <cell r="CH96">
            <v>0.49924799999999997</v>
          </cell>
          <cell r="CI96">
            <v>0.66910900000000018</v>
          </cell>
          <cell r="CJ96">
            <v>5.0760500000000004</v>
          </cell>
        </row>
        <row r="97">
          <cell r="E97" t="str">
            <v>Guayaba</v>
          </cell>
          <cell r="F97">
            <v>938</v>
          </cell>
          <cell r="G97">
            <v>1</v>
          </cell>
          <cell r="H97">
            <v>3354</v>
          </cell>
          <cell r="I97">
            <v>226.01900000000001</v>
          </cell>
          <cell r="J97">
            <v>279.6170446854249</v>
          </cell>
          <cell r="K97">
            <v>0.32674800000000004</v>
          </cell>
          <cell r="L97">
            <v>0.37963400000000003</v>
          </cell>
          <cell r="M97">
            <v>0.31170900000000001</v>
          </cell>
          <cell r="N97">
            <v>0.24434999999999998</v>
          </cell>
          <cell r="O97">
            <v>0.21393000000000001</v>
          </cell>
          <cell r="P97">
            <v>0.16152900000000001</v>
          </cell>
          <cell r="Q97">
            <v>0.11663999999999999</v>
          </cell>
          <cell r="R97">
            <v>0.22316999999999998</v>
          </cell>
          <cell r="S97">
            <v>0.29643000000000003</v>
          </cell>
          <cell r="T97">
            <v>0.33463999999999999</v>
          </cell>
          <cell r="U97">
            <v>0.34167000000000003</v>
          </cell>
          <cell r="V97">
            <v>0.40344000000000002</v>
          </cell>
          <cell r="W97">
            <v>3.3538899999999998</v>
          </cell>
          <cell r="X97">
            <v>0.41599999999999998</v>
          </cell>
          <cell r="Y97">
            <v>0.375</v>
          </cell>
          <cell r="Z97">
            <v>0.371</v>
          </cell>
          <cell r="AA97">
            <v>0.33100000000000002</v>
          </cell>
          <cell r="AB97">
            <v>0.23699999999999999</v>
          </cell>
          <cell r="AC97">
            <v>9.4E-2</v>
          </cell>
          <cell r="AD97">
            <v>4.9000000000000002E-2</v>
          </cell>
          <cell r="AE97">
            <v>0.126</v>
          </cell>
          <cell r="AF97">
            <v>0.248</v>
          </cell>
          <cell r="AG97">
            <v>0.32700000000000001</v>
          </cell>
          <cell r="AH97">
            <v>0.38300000000000001</v>
          </cell>
          <cell r="AI97">
            <v>0.45</v>
          </cell>
          <cell r="AJ97">
            <v>3.407</v>
          </cell>
          <cell r="AK97">
            <v>0.5208290000000001</v>
          </cell>
          <cell r="AL97">
            <v>0.46524900000000002</v>
          </cell>
          <cell r="AM97">
            <v>0.44961000000000001</v>
          </cell>
          <cell r="AN97">
            <v>0.31507000000000002</v>
          </cell>
          <cell r="AO97">
            <v>0.19650000000000001</v>
          </cell>
          <cell r="AP97">
            <v>0.1036</v>
          </cell>
          <cell r="AQ97">
            <v>4.8979999999999996E-2</v>
          </cell>
          <cell r="AR97">
            <v>0.10290000000000001</v>
          </cell>
          <cell r="AS97">
            <v>0.23580000000000001</v>
          </cell>
          <cell r="AT97">
            <v>0.29669999999999996</v>
          </cell>
          <cell r="AU97">
            <v>0.40754899999999999</v>
          </cell>
          <cell r="AV97">
            <v>0.45838800000000002</v>
          </cell>
          <cell r="AW97">
            <v>3.601175</v>
          </cell>
          <cell r="AX97">
            <v>0.55500000000000005</v>
          </cell>
          <cell r="AY97">
            <v>0.53200000000000003</v>
          </cell>
          <cell r="AZ97">
            <v>0.48799999999999999</v>
          </cell>
          <cell r="BA97">
            <v>0.36199999999999999</v>
          </cell>
          <cell r="BB97">
            <v>0.193</v>
          </cell>
          <cell r="BC97">
            <v>9.9000000000000005E-2</v>
          </cell>
          <cell r="BD97">
            <v>6.0999999999999999E-2</v>
          </cell>
          <cell r="BE97">
            <v>0.09</v>
          </cell>
          <cell r="BF97">
            <v>0.10100000000000001</v>
          </cell>
          <cell r="BG97">
            <v>0.14499999999999999</v>
          </cell>
          <cell r="BH97">
            <v>0.35</v>
          </cell>
          <cell r="BI97">
            <v>0.47199999999999998</v>
          </cell>
          <cell r="BJ97">
            <v>3.448</v>
          </cell>
          <cell r="BK97">
            <v>0.58393799999999996</v>
          </cell>
          <cell r="BL97">
            <v>0.60875800000000002</v>
          </cell>
          <cell r="BM97">
            <v>0.49417900000000003</v>
          </cell>
          <cell r="BN97">
            <v>0.41864699999999999</v>
          </cell>
          <cell r="BO97">
            <v>0.234322</v>
          </cell>
          <cell r="BP97">
            <v>0.10116</v>
          </cell>
          <cell r="BQ97">
            <v>5.8479000000000003E-2</v>
          </cell>
          <cell r="BR97">
            <v>2.8590000000000001E-2</v>
          </cell>
          <cell r="BS97">
            <v>2.1389999999999999E-2</v>
          </cell>
          <cell r="BT97">
            <v>5.28E-2</v>
          </cell>
          <cell r="BU97">
            <v>0.37998800000000005</v>
          </cell>
          <cell r="BV97">
            <v>0.52601999999999993</v>
          </cell>
          <cell r="BW97">
            <v>3.5082710000000001</v>
          </cell>
          <cell r="BX97">
            <v>0.68235899999999994</v>
          </cell>
          <cell r="BY97">
            <v>0.66874800000000001</v>
          </cell>
          <cell r="BZ97">
            <v>0.50678099999999993</v>
          </cell>
          <cell r="CA97">
            <v>0.36983899999999992</v>
          </cell>
          <cell r="CB97">
            <v>0.20507</v>
          </cell>
          <cell r="CC97">
            <v>0.10674</v>
          </cell>
          <cell r="CD97">
            <v>6.2200000000000005E-2</v>
          </cell>
          <cell r="CE97">
            <v>3.8060000000000004E-2</v>
          </cell>
          <cell r="CF97">
            <v>5.525E-2</v>
          </cell>
          <cell r="CG97">
            <v>8.5879999999999998E-2</v>
          </cell>
          <cell r="CH97">
            <v>0.41416699999999995</v>
          </cell>
          <cell r="CI97">
            <v>0.61407800000000001</v>
          </cell>
          <cell r="CJ97">
            <v>3.8091719999999998</v>
          </cell>
        </row>
        <row r="98">
          <cell r="E98" t="str">
            <v>Guinda</v>
          </cell>
          <cell r="F98">
            <v>612</v>
          </cell>
          <cell r="G98">
            <v>1</v>
          </cell>
          <cell r="H98">
            <v>868</v>
          </cell>
          <cell r="I98">
            <v>167.42599999999999</v>
          </cell>
          <cell r="J98">
            <v>704.86234304803588</v>
          </cell>
          <cell r="K98">
            <v>0.15280000000000002</v>
          </cell>
          <cell r="L98">
            <v>0.38730000000000003</v>
          </cell>
          <cell r="M98">
            <v>0.27850000000000003</v>
          </cell>
          <cell r="N98">
            <v>4.3499999999999997E-2</v>
          </cell>
          <cell r="O98">
            <v>6.0000000000000001E-3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0.86809999999999998</v>
          </cell>
          <cell r="X98">
            <v>0.218</v>
          </cell>
          <cell r="Y98">
            <v>0.46100000000000002</v>
          </cell>
          <cell r="Z98">
            <v>0.34399999999999997</v>
          </cell>
          <cell r="AA98">
            <v>5.7000000000000002E-2</v>
          </cell>
          <cell r="AB98">
            <v>1.7999999999999999E-2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1.0980000000000001</v>
          </cell>
          <cell r="AK98">
            <v>0.20235</v>
          </cell>
          <cell r="AL98">
            <v>0.46750000000000003</v>
          </cell>
          <cell r="AM98">
            <v>0.313</v>
          </cell>
          <cell r="AN98">
            <v>6.2399999999999997E-2</v>
          </cell>
          <cell r="AO98">
            <v>1.12E-2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1.0564500000000001</v>
          </cell>
          <cell r="AX98">
            <v>0.22700000000000001</v>
          </cell>
          <cell r="AY98">
            <v>0.46899999999999997</v>
          </cell>
          <cell r="AZ98">
            <v>0.35699999999999998</v>
          </cell>
          <cell r="BA98">
            <v>7.0000000000000007E-2</v>
          </cell>
          <cell r="BB98">
            <v>1.6E-2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1.139</v>
          </cell>
          <cell r="BK98">
            <v>0.23219999999999999</v>
          </cell>
          <cell r="BL98">
            <v>0.46339999999999998</v>
          </cell>
          <cell r="BM98">
            <v>0.38089999999999996</v>
          </cell>
          <cell r="BN98">
            <v>7.2700000000000001E-2</v>
          </cell>
          <cell r="BO98">
            <v>1.2039999999999999E-2</v>
          </cell>
          <cell r="BP98">
            <v>3.0000000000000001E-3</v>
          </cell>
          <cell r="BQ98">
            <v>2.5000000000000001E-3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4.0000000000000001E-3</v>
          </cell>
          <cell r="BW98">
            <v>1.1707400000000001</v>
          </cell>
          <cell r="BX98">
            <v>0.27450000000000002</v>
          </cell>
          <cell r="BY98">
            <v>0.51500000000000001</v>
          </cell>
          <cell r="BZ98">
            <v>0.36399999999999999</v>
          </cell>
          <cell r="CA98">
            <v>7.1999999999999995E-2</v>
          </cell>
          <cell r="CB98">
            <v>8.9999999999999993E-3</v>
          </cell>
          <cell r="CC98">
            <v>2.5000000000000001E-3</v>
          </cell>
          <cell r="CD98">
            <v>2.5000000000000001E-3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4.0000000000000001E-3</v>
          </cell>
          <cell r="CJ98">
            <v>1.2435</v>
          </cell>
        </row>
        <row r="99">
          <cell r="E99" t="str">
            <v>Higo</v>
          </cell>
          <cell r="F99">
            <v>3453</v>
          </cell>
          <cell r="G99">
            <v>3</v>
          </cell>
          <cell r="H99">
            <v>2993</v>
          </cell>
          <cell r="I99">
            <v>502.072</v>
          </cell>
          <cell r="J99">
            <v>1153.5003417493422</v>
          </cell>
          <cell r="K99">
            <v>0.82567499999999994</v>
          </cell>
          <cell r="L99">
            <v>1.2492799999999999</v>
          </cell>
          <cell r="M99">
            <v>0.50978699999999999</v>
          </cell>
          <cell r="N99">
            <v>0.11267400000000001</v>
          </cell>
          <cell r="O99">
            <v>3.3000000000000002E-2</v>
          </cell>
          <cell r="P99">
            <v>5.0000000000000001E-3</v>
          </cell>
          <cell r="Q99">
            <v>4.0000000000000001E-3</v>
          </cell>
          <cell r="R99">
            <v>3.0000000000000001E-3</v>
          </cell>
          <cell r="S99">
            <v>1.0059999999999999E-3</v>
          </cell>
          <cell r="T99">
            <v>1E-3</v>
          </cell>
          <cell r="U99">
            <v>5.0000000000000001E-3</v>
          </cell>
          <cell r="V99">
            <v>0.24399999999999999</v>
          </cell>
          <cell r="W99">
            <v>2.9934219999999998</v>
          </cell>
          <cell r="X99">
            <v>0.66960900000000001</v>
          </cell>
          <cell r="Y99">
            <v>1.010877</v>
          </cell>
          <cell r="Z99">
            <v>0.77254099999999992</v>
          </cell>
          <cell r="AA99">
            <v>0.21938999999999997</v>
          </cell>
          <cell r="AB99">
            <v>6.3579999999999998E-2</v>
          </cell>
          <cell r="AC99">
            <v>6.2199999999999998E-3</v>
          </cell>
          <cell r="AD99">
            <v>2.5000000000000001E-3</v>
          </cell>
          <cell r="AE99">
            <v>1.6620000000000001E-3</v>
          </cell>
          <cell r="AF99">
            <v>2.5000000000000001E-3</v>
          </cell>
          <cell r="AG99">
            <v>0</v>
          </cell>
          <cell r="AH99">
            <v>3.5999999999999997E-2</v>
          </cell>
          <cell r="AI99">
            <v>0.16700000000000001</v>
          </cell>
          <cell r="AJ99">
            <v>2.9518789999999999</v>
          </cell>
          <cell r="AK99">
            <v>0.89102000000000015</v>
          </cell>
          <cell r="AL99">
            <v>1.1709649999999998</v>
          </cell>
          <cell r="AM99">
            <v>0.51443300000000003</v>
          </cell>
          <cell r="AN99">
            <v>0.19813</v>
          </cell>
          <cell r="AO99">
            <v>7.2260000000000005E-2</v>
          </cell>
          <cell r="AP99">
            <v>2.1250000000000002E-2</v>
          </cell>
          <cell r="AQ99">
            <v>8.1999999999999998E-4</v>
          </cell>
          <cell r="AR99">
            <v>0</v>
          </cell>
          <cell r="AS99">
            <v>0</v>
          </cell>
          <cell r="AT99">
            <v>0</v>
          </cell>
          <cell r="AU99">
            <v>5.0999999999999997E-2</v>
          </cell>
          <cell r="AV99">
            <v>0.153</v>
          </cell>
          <cell r="AW99">
            <v>3.0728780000000002</v>
          </cell>
          <cell r="AX99">
            <v>0.77000900000000005</v>
          </cell>
          <cell r="AY99">
            <v>1.2566290000000002</v>
          </cell>
          <cell r="AZ99">
            <v>0.57100800000000007</v>
          </cell>
          <cell r="BA99">
            <v>0.18384</v>
          </cell>
          <cell r="BB99">
            <v>4.2450000000000002E-2</v>
          </cell>
          <cell r="BC99">
            <v>3.7200000000000002E-3</v>
          </cell>
          <cell r="BD99">
            <v>1.1999999999999999E-3</v>
          </cell>
          <cell r="BE99">
            <v>0</v>
          </cell>
          <cell r="BF99">
            <v>0</v>
          </cell>
          <cell r="BG99">
            <v>0</v>
          </cell>
          <cell r="BH99">
            <v>5.1999999999999998E-2</v>
          </cell>
          <cell r="BI99">
            <v>0.20100000000000001</v>
          </cell>
          <cell r="BJ99">
            <v>3.0818560000000002</v>
          </cell>
          <cell r="BK99">
            <v>0.71630899999999997</v>
          </cell>
          <cell r="BL99">
            <v>1.2623070000000001</v>
          </cell>
          <cell r="BM99">
            <v>0.64331700000000003</v>
          </cell>
          <cell r="BN99">
            <v>0.23139000000000001</v>
          </cell>
          <cell r="BO99">
            <v>7.5340000000000004E-2</v>
          </cell>
          <cell r="BP99">
            <v>1.4199999999999999E-2</v>
          </cell>
          <cell r="BQ99">
            <v>1.4500000000000001E-2</v>
          </cell>
          <cell r="BR99">
            <v>2E-3</v>
          </cell>
          <cell r="BS99">
            <v>0</v>
          </cell>
          <cell r="BT99">
            <v>0</v>
          </cell>
          <cell r="BU99">
            <v>1E-3</v>
          </cell>
          <cell r="BV99">
            <v>7.9500000000000001E-2</v>
          </cell>
          <cell r="BW99">
            <v>3.0398630000000004</v>
          </cell>
          <cell r="BX99">
            <v>0.73101799999999995</v>
          </cell>
          <cell r="BY99">
            <v>1.1042119999999997</v>
          </cell>
          <cell r="BZ99">
            <v>0.36987399999999998</v>
          </cell>
          <cell r="CA99">
            <v>0.31718799999999997</v>
          </cell>
          <cell r="CB99">
            <v>8.2920000000000008E-2</v>
          </cell>
          <cell r="CC99">
            <v>7.392E-2</v>
          </cell>
          <cell r="CD99">
            <v>1.214E-2</v>
          </cell>
          <cell r="CE99">
            <v>0</v>
          </cell>
          <cell r="CF99">
            <v>0</v>
          </cell>
          <cell r="CG99">
            <v>7.5000000000000002E-4</v>
          </cell>
          <cell r="CH99">
            <v>3.2000000000000003E-4</v>
          </cell>
          <cell r="CI99">
            <v>0.28681000000000001</v>
          </cell>
          <cell r="CJ99">
            <v>2.9791519999999996</v>
          </cell>
        </row>
        <row r="100">
          <cell r="E100" t="str">
            <v>Humarí</v>
          </cell>
          <cell r="F100">
            <v>1475</v>
          </cell>
          <cell r="G100">
            <v>1</v>
          </cell>
          <cell r="H100">
            <v>5424</v>
          </cell>
          <cell r="I100">
            <v>0.19420599999999999</v>
          </cell>
          <cell r="J100">
            <v>271.89159292035413</v>
          </cell>
          <cell r="K100">
            <v>0.33900000000000002</v>
          </cell>
          <cell r="L100">
            <v>1.8520000000000001</v>
          </cell>
          <cell r="M100">
            <v>1.85</v>
          </cell>
          <cell r="N100">
            <v>0.92800000000000005</v>
          </cell>
          <cell r="O100">
            <v>0</v>
          </cell>
          <cell r="P100">
            <v>0</v>
          </cell>
          <cell r="Q100">
            <v>0</v>
          </cell>
          <cell r="R100">
            <v>8.9999999999999993E-3</v>
          </cell>
          <cell r="S100">
            <v>0.156</v>
          </cell>
          <cell r="T100">
            <v>0.15</v>
          </cell>
          <cell r="U100">
            <v>6.7000000000000004E-2</v>
          </cell>
          <cell r="V100">
            <v>7.2999999999999995E-2</v>
          </cell>
          <cell r="W100">
            <v>5.4240000000000013</v>
          </cell>
          <cell r="X100">
            <v>0.29099999999999998</v>
          </cell>
          <cell r="Y100">
            <v>1.131</v>
          </cell>
          <cell r="Z100">
            <v>0.996</v>
          </cell>
          <cell r="AA100">
            <v>0.50900000000000001</v>
          </cell>
          <cell r="AB100">
            <v>0</v>
          </cell>
          <cell r="AC100">
            <v>0</v>
          </cell>
          <cell r="AD100">
            <v>0</v>
          </cell>
          <cell r="AE100">
            <v>5.0000000000000001E-3</v>
          </cell>
          <cell r="AF100">
            <v>0.108</v>
          </cell>
          <cell r="AG100">
            <v>0.14399999999999999</v>
          </cell>
          <cell r="AH100">
            <v>8.5999999999999993E-2</v>
          </cell>
          <cell r="AI100">
            <v>8.2000000000000003E-2</v>
          </cell>
          <cell r="AJ100">
            <v>3.3519999999999999</v>
          </cell>
          <cell r="AK100">
            <v>0.38900000000000001</v>
          </cell>
          <cell r="AL100">
            <v>1.208</v>
          </cell>
          <cell r="AM100">
            <v>0.99299999999999999</v>
          </cell>
          <cell r="AN100">
            <v>0.52200000000000002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2.8000000000000001E-2</v>
          </cell>
          <cell r="AT100">
            <v>6.8000000000000005E-2</v>
          </cell>
          <cell r="AU100">
            <v>0.104</v>
          </cell>
          <cell r="AV100">
            <v>0.11799999999999999</v>
          </cell>
          <cell r="AW100">
            <v>3.43</v>
          </cell>
          <cell r="AX100">
            <v>0.40899999999999997</v>
          </cell>
          <cell r="AY100">
            <v>1.181</v>
          </cell>
          <cell r="AZ100">
            <v>1.0840000000000001</v>
          </cell>
          <cell r="BA100">
            <v>0.55900000000000005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3.2000000000000001E-2</v>
          </cell>
          <cell r="BH100">
            <v>6.3E-2</v>
          </cell>
          <cell r="BI100">
            <v>0.10199999999999999</v>
          </cell>
          <cell r="BJ100">
            <v>3.43</v>
          </cell>
          <cell r="BK100">
            <v>0.35299999999999998</v>
          </cell>
          <cell r="BL100">
            <v>1.22</v>
          </cell>
          <cell r="BM100">
            <v>1.2629999999999999</v>
          </cell>
          <cell r="BN100">
            <v>0.60399999999999998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3.0000000000000001E-3</v>
          </cell>
          <cell r="BU100">
            <v>3.6999999999999998E-2</v>
          </cell>
          <cell r="BV100">
            <v>9.9000000000000005E-2</v>
          </cell>
          <cell r="BW100">
            <v>3.5790000000000002</v>
          </cell>
          <cell r="BX100">
            <v>0.36699999999999999</v>
          </cell>
          <cell r="BY100">
            <v>1.214</v>
          </cell>
          <cell r="BZ100">
            <v>1.3109999999999999</v>
          </cell>
          <cell r="CA100">
            <v>0.624</v>
          </cell>
          <cell r="CB100">
            <v>1.6E-2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3.1E-2</v>
          </cell>
          <cell r="CI100">
            <v>0.111</v>
          </cell>
          <cell r="CJ100">
            <v>3.6739999999999999</v>
          </cell>
        </row>
        <row r="101">
          <cell r="E101" t="str">
            <v>Lima</v>
          </cell>
          <cell r="F101">
            <v>4601</v>
          </cell>
          <cell r="G101">
            <v>5</v>
          </cell>
          <cell r="H101">
            <v>8991</v>
          </cell>
          <cell r="I101">
            <v>347.762</v>
          </cell>
          <cell r="J101">
            <v>511.71611325306424</v>
          </cell>
          <cell r="K101">
            <v>0.44433999999999996</v>
          </cell>
          <cell r="L101">
            <v>0.55443000000000009</v>
          </cell>
          <cell r="M101">
            <v>0.84933000000000003</v>
          </cell>
          <cell r="N101">
            <v>1.3046600000000004</v>
          </cell>
          <cell r="O101">
            <v>1.71671</v>
          </cell>
          <cell r="P101">
            <v>1.3958880000000002</v>
          </cell>
          <cell r="Q101">
            <v>0.84196800000000005</v>
          </cell>
          <cell r="R101">
            <v>0.52746999999999999</v>
          </cell>
          <cell r="S101">
            <v>0.37734899999999999</v>
          </cell>
          <cell r="T101">
            <v>0.32702999999999999</v>
          </cell>
          <cell r="U101">
            <v>0.34977999999999998</v>
          </cell>
          <cell r="V101">
            <v>0.30206</v>
          </cell>
          <cell r="W101">
            <v>8.9910150000000009</v>
          </cell>
          <cell r="X101">
            <v>0.47450300000000006</v>
          </cell>
          <cell r="Y101">
            <v>0.54294100000000001</v>
          </cell>
          <cell r="Z101">
            <v>0.96028699999999989</v>
          </cell>
          <cell r="AA101">
            <v>1.5572080000000001</v>
          </cell>
          <cell r="AB101">
            <v>2.0531499999999996</v>
          </cell>
          <cell r="AC101">
            <v>1.6301630000000003</v>
          </cell>
          <cell r="AD101">
            <v>1.042346</v>
          </cell>
          <cell r="AE101">
            <v>0.6765500000000001</v>
          </cell>
          <cell r="AF101">
            <v>0.46847800000000001</v>
          </cell>
          <cell r="AG101">
            <v>0.36263299999999998</v>
          </cell>
          <cell r="AH101">
            <v>0.31002400000000002</v>
          </cell>
          <cell r="AI101">
            <v>0.31482900000000003</v>
          </cell>
          <cell r="AJ101">
            <v>10.393112</v>
          </cell>
          <cell r="AK101">
            <v>0.40997499999999998</v>
          </cell>
          <cell r="AL101">
            <v>0.57890299999999983</v>
          </cell>
          <cell r="AM101">
            <v>1.0486530000000001</v>
          </cell>
          <cell r="AN101">
            <v>1.5176189999999998</v>
          </cell>
          <cell r="AO101">
            <v>2.0260690000000001</v>
          </cell>
          <cell r="AP101">
            <v>1.757944</v>
          </cell>
          <cell r="AQ101">
            <v>1.0198780000000001</v>
          </cell>
          <cell r="AR101">
            <v>0.6211239999999999</v>
          </cell>
          <cell r="AS101">
            <v>0.49165699999999996</v>
          </cell>
          <cell r="AT101">
            <v>0.39999499999999993</v>
          </cell>
          <cell r="AU101">
            <v>0.36501699999999998</v>
          </cell>
          <cell r="AV101">
            <v>0.34810000000000002</v>
          </cell>
          <cell r="AW101">
            <v>10.584934000000001</v>
          </cell>
          <cell r="AX101">
            <v>0.49563499999999999</v>
          </cell>
          <cell r="AY101">
            <v>0.57426900000000003</v>
          </cell>
          <cell r="AZ101">
            <v>0.96401000000000003</v>
          </cell>
          <cell r="BA101">
            <v>1.629578</v>
          </cell>
          <cell r="BB101">
            <v>2.1112679999999999</v>
          </cell>
          <cell r="BC101">
            <v>1.6001190000000001</v>
          </cell>
          <cell r="BD101">
            <v>1.0780889999999999</v>
          </cell>
          <cell r="BE101">
            <v>0.73174000000000006</v>
          </cell>
          <cell r="BF101">
            <v>0.52625</v>
          </cell>
          <cell r="BG101">
            <v>0.35067000000000004</v>
          </cell>
          <cell r="BH101">
            <v>0.34445999999999999</v>
          </cell>
          <cell r="BI101">
            <v>0.3412</v>
          </cell>
          <cell r="BJ101">
            <v>10.747287999999999</v>
          </cell>
          <cell r="BK101">
            <v>0.49529899999999999</v>
          </cell>
          <cell r="BL101">
            <v>0.58084000000000002</v>
          </cell>
          <cell r="BM101">
            <v>0.94465499999999991</v>
          </cell>
          <cell r="BN101">
            <v>1.4837499999999999</v>
          </cell>
          <cell r="BO101">
            <v>1.9726980000000001</v>
          </cell>
          <cell r="BP101">
            <v>1.5302880000000001</v>
          </cell>
          <cell r="BQ101">
            <v>1.0208930000000001</v>
          </cell>
          <cell r="BR101">
            <v>0.68992799999999999</v>
          </cell>
          <cell r="BS101">
            <v>0.57280600000000004</v>
          </cell>
          <cell r="BT101">
            <v>0.39771999999999996</v>
          </cell>
          <cell r="BU101">
            <v>0.40872000000000003</v>
          </cell>
          <cell r="BV101">
            <v>0.39912700000000001</v>
          </cell>
          <cell r="BW101">
            <v>10.496724</v>
          </cell>
          <cell r="BX101">
            <v>0.46777999999999997</v>
          </cell>
          <cell r="BY101">
            <v>0.56863900000000012</v>
          </cell>
          <cell r="BZ101">
            <v>0.86843999999999988</v>
          </cell>
          <cell r="CA101">
            <v>1.346209</v>
          </cell>
          <cell r="CB101">
            <v>1.830865</v>
          </cell>
          <cell r="CC101">
            <v>1.6433789999999999</v>
          </cell>
          <cell r="CD101">
            <v>1.1485570000000001</v>
          </cell>
          <cell r="CE101">
            <v>1.4669939999999999</v>
          </cell>
          <cell r="CF101">
            <v>0.54489900000000002</v>
          </cell>
          <cell r="CG101">
            <v>0.42670999999999998</v>
          </cell>
          <cell r="CH101">
            <v>0.41068999999999994</v>
          </cell>
          <cell r="CI101">
            <v>0.36892999999999992</v>
          </cell>
          <cell r="CJ101">
            <v>11.092092000000001</v>
          </cell>
        </row>
        <row r="102">
          <cell r="E102" t="str">
            <v>Limón dulce</v>
          </cell>
          <cell r="F102">
            <v>1124</v>
          </cell>
          <cell r="G102">
            <v>1</v>
          </cell>
          <cell r="H102">
            <v>2800</v>
          </cell>
          <cell r="I102">
            <v>335.64</v>
          </cell>
          <cell r="J102">
            <v>401.56338671526646</v>
          </cell>
          <cell r="K102">
            <v>0.16283599999999998</v>
          </cell>
          <cell r="L102">
            <v>0.17309799999999997</v>
          </cell>
          <cell r="M102">
            <v>0.26185299999999995</v>
          </cell>
          <cell r="N102">
            <v>0.35408000000000001</v>
          </cell>
          <cell r="O102">
            <v>0.40309699999999998</v>
          </cell>
          <cell r="P102">
            <v>0.38139999999999996</v>
          </cell>
          <cell r="Q102">
            <v>0.32139999999999996</v>
          </cell>
          <cell r="R102">
            <v>0.23027699999999998</v>
          </cell>
          <cell r="S102">
            <v>0.16567999999999999</v>
          </cell>
          <cell r="T102">
            <v>0.11866</v>
          </cell>
          <cell r="U102">
            <v>0.12063</v>
          </cell>
          <cell r="V102">
            <v>0.107</v>
          </cell>
          <cell r="W102">
            <v>2.800011</v>
          </cell>
          <cell r="X102">
            <v>0.17499999999999999</v>
          </cell>
          <cell r="Y102">
            <v>0.183</v>
          </cell>
          <cell r="Z102">
            <v>0.28399999999999997</v>
          </cell>
          <cell r="AA102">
            <v>0.376</v>
          </cell>
          <cell r="AB102">
            <v>0.44700000000000001</v>
          </cell>
          <cell r="AC102">
            <v>0.439</v>
          </cell>
          <cell r="AD102">
            <v>0.34799999999999998</v>
          </cell>
          <cell r="AE102">
            <v>0.26200000000000001</v>
          </cell>
          <cell r="AF102">
            <v>0.17799999999999999</v>
          </cell>
          <cell r="AG102">
            <v>0.109</v>
          </cell>
          <cell r="AH102">
            <v>0.104</v>
          </cell>
          <cell r="AI102">
            <v>0.11899999999999999</v>
          </cell>
          <cell r="AJ102">
            <v>3.024</v>
          </cell>
          <cell r="AK102">
            <v>0.16807900000000001</v>
          </cell>
          <cell r="AL102">
            <v>0.22272999999999998</v>
          </cell>
          <cell r="AM102">
            <v>0.29145699999999997</v>
          </cell>
          <cell r="AN102">
            <v>0.37467899999999998</v>
          </cell>
          <cell r="AO102">
            <v>0.46848900000000004</v>
          </cell>
          <cell r="AP102">
            <v>0.46764999999999995</v>
          </cell>
          <cell r="AQ102">
            <v>0.40450000000000003</v>
          </cell>
          <cell r="AR102">
            <v>0.27127299999999999</v>
          </cell>
          <cell r="AS102">
            <v>0.181727</v>
          </cell>
          <cell r="AT102">
            <v>0.13347999999999999</v>
          </cell>
          <cell r="AU102">
            <v>0.10527</v>
          </cell>
          <cell r="AV102">
            <v>0.11117</v>
          </cell>
          <cell r="AW102">
            <v>3.200504</v>
          </cell>
          <cell r="AX102">
            <v>0.188</v>
          </cell>
          <cell r="AY102">
            <v>0.216</v>
          </cell>
          <cell r="AZ102">
            <v>0.29099999999999998</v>
          </cell>
          <cell r="BA102">
            <v>0.39800000000000002</v>
          </cell>
          <cell r="BB102">
            <v>0.47799999999999998</v>
          </cell>
          <cell r="BC102">
            <v>0.48599999999999999</v>
          </cell>
          <cell r="BD102">
            <v>0.41199999999999998</v>
          </cell>
          <cell r="BE102">
            <v>0.27</v>
          </cell>
          <cell r="BF102">
            <v>0.187</v>
          </cell>
          <cell r="BG102">
            <v>0.13400000000000001</v>
          </cell>
          <cell r="BH102">
            <v>0.11799999999999999</v>
          </cell>
          <cell r="BI102">
            <v>0.91200000000000003</v>
          </cell>
          <cell r="BJ102">
            <v>4.09</v>
          </cell>
          <cell r="BK102">
            <v>0.19086</v>
          </cell>
          <cell r="BL102">
            <v>0.22758799999999998</v>
          </cell>
          <cell r="BM102">
            <v>0.31210000000000004</v>
          </cell>
          <cell r="BN102">
            <v>0.41775000000000001</v>
          </cell>
          <cell r="BO102">
            <v>0.47737899999999994</v>
          </cell>
          <cell r="BP102">
            <v>0.49920999999999999</v>
          </cell>
          <cell r="BQ102">
            <v>0.38814900000000002</v>
          </cell>
          <cell r="BR102">
            <v>0.29870999999999998</v>
          </cell>
          <cell r="BS102">
            <v>0.21647899999999998</v>
          </cell>
          <cell r="BT102">
            <v>0.14311000000000001</v>
          </cell>
          <cell r="BU102">
            <v>0.11475</v>
          </cell>
          <cell r="BV102">
            <v>0.12990000000000002</v>
          </cell>
          <cell r="BW102">
            <v>3.4159849999999996</v>
          </cell>
          <cell r="BX102">
            <v>0.20727000000000001</v>
          </cell>
          <cell r="BY102">
            <v>0.24878999999999998</v>
          </cell>
          <cell r="BZ102">
            <v>0.32425999999999999</v>
          </cell>
          <cell r="CA102">
            <v>0.43056800000000001</v>
          </cell>
          <cell r="CB102">
            <v>0.48796900000000004</v>
          </cell>
          <cell r="CC102">
            <v>0.50618999999999992</v>
          </cell>
          <cell r="CD102">
            <v>0.40203999999999995</v>
          </cell>
          <cell r="CE102">
            <v>0.294319</v>
          </cell>
          <cell r="CF102">
            <v>0.227129</v>
          </cell>
          <cell r="CG102">
            <v>0.160048</v>
          </cell>
          <cell r="CH102">
            <v>0.12204999999999999</v>
          </cell>
          <cell r="CI102">
            <v>0.13689999999999999</v>
          </cell>
          <cell r="CJ102">
            <v>3.547533</v>
          </cell>
        </row>
        <row r="103">
          <cell r="E103" t="str">
            <v>Lúcuma</v>
          </cell>
          <cell r="F103">
            <v>18140</v>
          </cell>
          <cell r="G103">
            <v>18</v>
          </cell>
          <cell r="H103">
            <v>10817</v>
          </cell>
          <cell r="I103">
            <v>339.90600000000001</v>
          </cell>
          <cell r="J103">
            <v>1677.0509495126337</v>
          </cell>
          <cell r="K103">
            <v>0.86105999999999994</v>
          </cell>
          <cell r="L103">
            <v>2.29705</v>
          </cell>
          <cell r="M103">
            <v>2.8289499999999999</v>
          </cell>
          <cell r="N103">
            <v>2.2248999999999999</v>
          </cell>
          <cell r="O103">
            <v>0.74020000000000008</v>
          </cell>
          <cell r="P103">
            <v>0.71795000000000009</v>
          </cell>
          <cell r="Q103">
            <v>0.58550000000000002</v>
          </cell>
          <cell r="R103">
            <v>5.033E-2</v>
          </cell>
          <cell r="S103">
            <v>0.14815</v>
          </cell>
          <cell r="T103">
            <v>0.12340000000000001</v>
          </cell>
          <cell r="U103">
            <v>0.14050000000000001</v>
          </cell>
          <cell r="V103">
            <v>9.8599999999999993E-2</v>
          </cell>
          <cell r="W103">
            <v>10.816589999999998</v>
          </cell>
          <cell r="X103">
            <v>0.53400000000000003</v>
          </cell>
          <cell r="Y103">
            <v>1.988</v>
          </cell>
          <cell r="Z103">
            <v>2.9510000000000001</v>
          </cell>
          <cell r="AA103">
            <v>2.1160000000000001</v>
          </cell>
          <cell r="AB103">
            <v>0.94399999999999995</v>
          </cell>
          <cell r="AC103">
            <v>0.68899999999999995</v>
          </cell>
          <cell r="AD103">
            <v>0.89900000000000002</v>
          </cell>
          <cell r="AE103">
            <v>0.224</v>
          </cell>
          <cell r="AF103">
            <v>2.5000000000000001E-2</v>
          </cell>
          <cell r="AG103">
            <v>6.3E-2</v>
          </cell>
          <cell r="AH103">
            <v>1.9E-2</v>
          </cell>
          <cell r="AI103">
            <v>0.23100000000000001</v>
          </cell>
          <cell r="AJ103">
            <v>10.683</v>
          </cell>
          <cell r="AK103">
            <v>0.73382000000000003</v>
          </cell>
          <cell r="AL103">
            <v>2.3598499999999998</v>
          </cell>
          <cell r="AM103">
            <v>3.5462089999999997</v>
          </cell>
          <cell r="AN103">
            <v>2.364779</v>
          </cell>
          <cell r="AO103">
            <v>0.88414999999999999</v>
          </cell>
          <cell r="AP103">
            <v>0.92592999999999992</v>
          </cell>
          <cell r="AQ103">
            <v>0.47847000000000001</v>
          </cell>
          <cell r="AR103">
            <v>0.13800000000000001</v>
          </cell>
          <cell r="AS103">
            <v>4.7E-2</v>
          </cell>
          <cell r="AT103">
            <v>5.0999999999999997E-2</v>
          </cell>
          <cell r="AU103">
            <v>0.214</v>
          </cell>
          <cell r="AV103">
            <v>0.316</v>
          </cell>
          <cell r="AW103">
            <v>12.059207999999998</v>
          </cell>
          <cell r="AX103">
            <v>0.84199999999999997</v>
          </cell>
          <cell r="AY103">
            <v>2.3780000000000001</v>
          </cell>
          <cell r="AZ103">
            <v>3.0950000000000002</v>
          </cell>
          <cell r="BA103">
            <v>2.8029999999999999</v>
          </cell>
          <cell r="BB103">
            <v>0.89</v>
          </cell>
          <cell r="BC103">
            <v>0.875</v>
          </cell>
          <cell r="BD103">
            <v>0.76300000000000001</v>
          </cell>
          <cell r="BE103">
            <v>0.28899999999999998</v>
          </cell>
          <cell r="BF103">
            <v>8.6999999999999994E-2</v>
          </cell>
          <cell r="BG103">
            <v>6.4000000000000001E-2</v>
          </cell>
          <cell r="BH103">
            <v>0.16600000000000001</v>
          </cell>
          <cell r="BI103">
            <v>0.252</v>
          </cell>
          <cell r="BJ103">
            <v>12.504</v>
          </cell>
          <cell r="BK103">
            <v>0.79497000000000007</v>
          </cell>
          <cell r="BL103">
            <v>2.6111880000000003</v>
          </cell>
          <cell r="BM103">
            <v>2.8155300000000003</v>
          </cell>
          <cell r="BN103">
            <v>2.8924099999999999</v>
          </cell>
          <cell r="BO103">
            <v>1.3924100000000001</v>
          </cell>
          <cell r="BP103">
            <v>0.93609799999999999</v>
          </cell>
          <cell r="BQ103">
            <v>0.88778999999999997</v>
          </cell>
          <cell r="BR103">
            <v>0.17987999999999998</v>
          </cell>
          <cell r="BS103">
            <v>5.0520000000000002E-2</v>
          </cell>
          <cell r="BT103">
            <v>5.9279999999999999E-2</v>
          </cell>
          <cell r="BU103">
            <v>5.0999999999999997E-2</v>
          </cell>
          <cell r="BV103">
            <v>0.12154999999999999</v>
          </cell>
          <cell r="BW103">
            <v>12.792626</v>
          </cell>
          <cell r="BX103">
            <v>1.0283800000000001</v>
          </cell>
          <cell r="BY103">
            <v>2.3371389999999996</v>
          </cell>
          <cell r="BZ103">
            <v>3.8366499999999997</v>
          </cell>
          <cell r="CA103">
            <v>2.9161999999999999</v>
          </cell>
          <cell r="CB103">
            <v>1.63927</v>
          </cell>
          <cell r="CC103">
            <v>0.7534479999999999</v>
          </cell>
          <cell r="CD103">
            <v>0.63312000000000002</v>
          </cell>
          <cell r="CE103">
            <v>0.17166000000000001</v>
          </cell>
          <cell r="CF103">
            <v>5.9309000000000008E-2</v>
          </cell>
          <cell r="CG103">
            <v>8.5099999999999995E-2</v>
          </cell>
          <cell r="CH103">
            <v>0.11115</v>
          </cell>
          <cell r="CI103">
            <v>0.17520000000000002</v>
          </cell>
          <cell r="CJ103">
            <v>13.746626000000001</v>
          </cell>
        </row>
        <row r="104">
          <cell r="E104" t="str">
            <v>Mamey</v>
          </cell>
          <cell r="F104">
            <v>1107</v>
          </cell>
          <cell r="G104">
            <v>1</v>
          </cell>
          <cell r="H104">
            <v>1698</v>
          </cell>
          <cell r="I104">
            <v>403.91</v>
          </cell>
          <cell r="J104">
            <v>651.61429617845738</v>
          </cell>
          <cell r="K104">
            <v>0.13450000000000001</v>
          </cell>
          <cell r="L104">
            <v>0.19105</v>
          </cell>
          <cell r="M104">
            <v>0.31719999999999998</v>
          </cell>
          <cell r="N104">
            <v>0.80825999999999998</v>
          </cell>
          <cell r="O104">
            <v>9.8129999999999995E-2</v>
          </cell>
          <cell r="P104">
            <v>6.5292000000000003E-2</v>
          </cell>
          <cell r="Q104">
            <v>5.953E-2</v>
          </cell>
          <cell r="R104">
            <v>1.992E-2</v>
          </cell>
          <cell r="S104">
            <v>3.4500000000000004E-3</v>
          </cell>
          <cell r="T104">
            <v>9.7999999999999997E-4</v>
          </cell>
          <cell r="U104">
            <v>0</v>
          </cell>
          <cell r="V104">
            <v>0</v>
          </cell>
          <cell r="W104">
            <v>1.6983119999999998</v>
          </cell>
          <cell r="X104">
            <v>0.121</v>
          </cell>
          <cell r="Y104">
            <v>0.14799999999999999</v>
          </cell>
          <cell r="Z104">
            <v>0.27100000000000002</v>
          </cell>
          <cell r="AA104">
            <v>0.87</v>
          </cell>
          <cell r="AB104">
            <v>0.123</v>
          </cell>
          <cell r="AC104">
            <v>3.2000000000000001E-2</v>
          </cell>
          <cell r="AD104">
            <v>5.8999999999999997E-2</v>
          </cell>
          <cell r="AE104">
            <v>4.2999999999999997E-2</v>
          </cell>
          <cell r="AF104">
            <v>3.0000000000000001E-3</v>
          </cell>
          <cell r="AG104">
            <v>0</v>
          </cell>
          <cell r="AH104">
            <v>0</v>
          </cell>
          <cell r="AI104">
            <v>0</v>
          </cell>
          <cell r="AJ104">
            <v>1.67</v>
          </cell>
          <cell r="AK104">
            <v>0.12256</v>
          </cell>
          <cell r="AL104">
            <v>0.17299999999999999</v>
          </cell>
          <cell r="AM104">
            <v>0.28583999999999998</v>
          </cell>
          <cell r="AN104">
            <v>0.77099000000000006</v>
          </cell>
          <cell r="AO104">
            <v>6.855E-2</v>
          </cell>
          <cell r="AP104">
            <v>5.2700000000000004E-2</v>
          </cell>
          <cell r="AQ104">
            <v>4.9500000000000002E-2</v>
          </cell>
          <cell r="AR104">
            <v>3.3000000000000002E-2</v>
          </cell>
          <cell r="AS104">
            <v>4.0000000000000001E-3</v>
          </cell>
          <cell r="AT104">
            <v>0</v>
          </cell>
          <cell r="AU104">
            <v>0</v>
          </cell>
          <cell r="AV104">
            <v>0</v>
          </cell>
          <cell r="AW104">
            <v>1.5601399999999999</v>
          </cell>
          <cell r="AX104">
            <v>0.11799999999999999</v>
          </cell>
          <cell r="AY104">
            <v>0.2</v>
          </cell>
          <cell r="AZ104">
            <v>0.34399999999999997</v>
          </cell>
          <cell r="BA104">
            <v>0.749</v>
          </cell>
          <cell r="BB104">
            <v>0.05</v>
          </cell>
          <cell r="BC104">
            <v>4.2000000000000003E-2</v>
          </cell>
          <cell r="BD104">
            <v>3.2000000000000001E-2</v>
          </cell>
          <cell r="BE104">
            <v>8.0000000000000002E-3</v>
          </cell>
          <cell r="BF104">
            <v>5.0000000000000001E-3</v>
          </cell>
          <cell r="BG104">
            <v>0</v>
          </cell>
          <cell r="BH104">
            <v>2.5000000000000001E-2</v>
          </cell>
          <cell r="BI104">
            <v>3.3000000000000002E-2</v>
          </cell>
          <cell r="BJ104">
            <v>1.6060000000000001</v>
          </cell>
          <cell r="BK104">
            <v>0.11759</v>
          </cell>
          <cell r="BL104">
            <v>0.16363</v>
          </cell>
          <cell r="BM104">
            <v>0.27041899999999996</v>
          </cell>
          <cell r="BN104">
            <v>0.55110999999999999</v>
          </cell>
          <cell r="BO104">
            <v>0.13230700000000001</v>
          </cell>
          <cell r="BP104">
            <v>3.1677999999999998E-2</v>
          </cell>
          <cell r="BQ104">
            <v>3.5400000000000001E-2</v>
          </cell>
          <cell r="BR104">
            <v>1.0320000000000001E-2</v>
          </cell>
          <cell r="BS104">
            <v>5.0000000000000001E-3</v>
          </cell>
          <cell r="BT104">
            <v>0</v>
          </cell>
          <cell r="BU104">
            <v>1.771E-2</v>
          </cell>
          <cell r="BV104">
            <v>2.4500000000000001E-2</v>
          </cell>
          <cell r="BW104">
            <v>1.359664</v>
          </cell>
          <cell r="BX104">
            <v>0.11805</v>
          </cell>
          <cell r="BY104">
            <v>0.15729899999999997</v>
          </cell>
          <cell r="BZ104">
            <v>0.32374000000000003</v>
          </cell>
          <cell r="CA104">
            <v>0.65210000000000001</v>
          </cell>
          <cell r="CB104">
            <v>4.514E-2</v>
          </cell>
          <cell r="CC104">
            <v>3.0280000000000001E-2</v>
          </cell>
          <cell r="CD104">
            <v>3.4618999999999997E-2</v>
          </cell>
          <cell r="CE104">
            <v>1.04E-2</v>
          </cell>
          <cell r="CF104">
            <v>3.0000000000000001E-3</v>
          </cell>
          <cell r="CG104">
            <v>0</v>
          </cell>
          <cell r="CH104">
            <v>6.0899999999999999E-3</v>
          </cell>
          <cell r="CI104">
            <v>2.6690000000000002E-2</v>
          </cell>
          <cell r="CJ104">
            <v>1.407408</v>
          </cell>
        </row>
        <row r="105">
          <cell r="E105" t="str">
            <v>Maní</v>
          </cell>
          <cell r="F105">
            <v>16422</v>
          </cell>
          <cell r="G105">
            <v>16</v>
          </cell>
          <cell r="H105">
            <v>6713</v>
          </cell>
          <cell r="I105">
            <v>393.25900000000001</v>
          </cell>
          <cell r="J105">
            <v>2446.0935836834501</v>
          </cell>
          <cell r="K105">
            <v>0.41499999999999998</v>
          </cell>
          <cell r="L105">
            <v>1.1919999999999999</v>
          </cell>
          <cell r="M105">
            <v>0.75700000000000001</v>
          </cell>
          <cell r="N105">
            <v>0.63400000000000001</v>
          </cell>
          <cell r="O105">
            <v>0.56599999999999995</v>
          </cell>
          <cell r="P105">
            <v>0.58099999999999996</v>
          </cell>
          <cell r="Q105">
            <v>0.28499999999999998</v>
          </cell>
          <cell r="R105">
            <v>0.434</v>
          </cell>
          <cell r="S105">
            <v>0.51600000000000001</v>
          </cell>
          <cell r="T105">
            <v>0.51300000000000001</v>
          </cell>
          <cell r="U105">
            <v>0.50600000000000001</v>
          </cell>
          <cell r="V105">
            <v>0.315</v>
          </cell>
          <cell r="W105">
            <v>6713</v>
          </cell>
          <cell r="X105">
            <v>0.38500000000000001</v>
          </cell>
          <cell r="Y105">
            <v>0.748</v>
          </cell>
          <cell r="Z105">
            <v>0.878</v>
          </cell>
          <cell r="AA105">
            <v>0.52200000000000002</v>
          </cell>
          <cell r="AB105">
            <v>0.44400000000000001</v>
          </cell>
          <cell r="AC105">
            <v>0.44900000000000001</v>
          </cell>
          <cell r="AD105">
            <v>0.33700000000000002</v>
          </cell>
          <cell r="AE105">
            <v>0.57499999999999996</v>
          </cell>
          <cell r="AF105">
            <v>0.72299999999999998</v>
          </cell>
          <cell r="AG105">
            <v>0.68200000000000005</v>
          </cell>
          <cell r="AH105">
            <v>0.34399999999999997</v>
          </cell>
          <cell r="AI105">
            <v>0.46</v>
          </cell>
          <cell r="AJ105">
            <v>6.5469999999999997</v>
          </cell>
          <cell r="AK105">
            <v>0.44777999999999996</v>
          </cell>
          <cell r="AL105">
            <v>0.73855899999999997</v>
          </cell>
          <cell r="AM105">
            <v>0.94925000000000004</v>
          </cell>
          <cell r="AN105">
            <v>0.88614999999999999</v>
          </cell>
          <cell r="AO105">
            <v>0.65295000000000003</v>
          </cell>
          <cell r="AP105">
            <v>0.87189499999999998</v>
          </cell>
          <cell r="AQ105">
            <v>0.48199999999999998</v>
          </cell>
          <cell r="AR105">
            <v>0.87369000000000008</v>
          </cell>
          <cell r="AS105">
            <v>1.0557989999999999</v>
          </cell>
          <cell r="AT105">
            <v>0.64361000000000002</v>
          </cell>
          <cell r="AU105">
            <v>0.57895099999999999</v>
          </cell>
          <cell r="AV105">
            <v>0.27989999999999998</v>
          </cell>
          <cell r="AW105">
            <v>8.4605340000000009</v>
          </cell>
          <cell r="AX105">
            <v>0.42</v>
          </cell>
          <cell r="AY105">
            <v>0.89300000000000002</v>
          </cell>
          <cell r="AZ105">
            <v>0.998</v>
          </cell>
          <cell r="BA105">
            <v>0.78500000000000003</v>
          </cell>
          <cell r="BB105">
            <v>0.45400000000000001</v>
          </cell>
          <cell r="BC105">
            <v>0.73199999999999998</v>
          </cell>
          <cell r="BD105">
            <v>0.52900000000000003</v>
          </cell>
          <cell r="BE105">
            <v>0.54700000000000004</v>
          </cell>
          <cell r="BF105">
            <v>0.82299999999999995</v>
          </cell>
          <cell r="BG105">
            <v>0.63100000000000001</v>
          </cell>
          <cell r="BH105">
            <v>0.34100000000000003</v>
          </cell>
          <cell r="BI105">
            <v>0.218</v>
          </cell>
          <cell r="BJ105">
            <v>7.3710000000000004</v>
          </cell>
          <cell r="BK105">
            <v>0.25962000000000002</v>
          </cell>
          <cell r="BL105">
            <v>0.41499999999999998</v>
          </cell>
          <cell r="BM105">
            <v>0.72760000000000002</v>
          </cell>
          <cell r="BN105">
            <v>0.77100000000000002</v>
          </cell>
          <cell r="BO105">
            <v>0.48751</v>
          </cell>
          <cell r="BP105">
            <v>0.34748000000000001</v>
          </cell>
          <cell r="BQ105">
            <v>0.55674999999999997</v>
          </cell>
          <cell r="BR105">
            <v>0.36304000000000003</v>
          </cell>
          <cell r="BS105">
            <v>0.91323800000000011</v>
          </cell>
          <cell r="BT105">
            <v>0.659439</v>
          </cell>
          <cell r="BU105">
            <v>0.31899</v>
          </cell>
          <cell r="BV105">
            <v>0.21705000000000002</v>
          </cell>
          <cell r="BW105">
            <v>6.0367170000000003</v>
          </cell>
          <cell r="BX105">
            <v>0.24684999999999999</v>
          </cell>
          <cell r="BY105">
            <v>0.27090000000000003</v>
          </cell>
          <cell r="BZ105">
            <v>0.36014999999999997</v>
          </cell>
          <cell r="CA105">
            <v>0.78410000000000002</v>
          </cell>
          <cell r="CB105">
            <v>0.76429999999999998</v>
          </cell>
          <cell r="CC105">
            <v>0.30533000000000005</v>
          </cell>
          <cell r="CD105">
            <v>0.43816999999999995</v>
          </cell>
          <cell r="CE105">
            <v>0.47158999999999995</v>
          </cell>
          <cell r="CF105">
            <v>0.7868099999999999</v>
          </cell>
          <cell r="CG105">
            <v>0.731769</v>
          </cell>
          <cell r="CH105">
            <v>0.409439</v>
          </cell>
          <cell r="CI105">
            <v>0.27798999999999996</v>
          </cell>
          <cell r="CJ105">
            <v>5.847398000000001</v>
          </cell>
        </row>
        <row r="106">
          <cell r="E106" t="str">
            <v>Maracuyá</v>
          </cell>
          <cell r="F106">
            <v>16830</v>
          </cell>
          <cell r="G106">
            <v>17</v>
          </cell>
          <cell r="H106">
            <v>25775</v>
          </cell>
          <cell r="I106">
            <v>189.99299999999999</v>
          </cell>
          <cell r="J106">
            <v>652.94876388419061</v>
          </cell>
          <cell r="K106">
            <v>2.2157789999999999</v>
          </cell>
          <cell r="L106">
            <v>2.9237400000000004</v>
          </cell>
          <cell r="M106">
            <v>3.18187</v>
          </cell>
          <cell r="N106">
            <v>2.7506300000000001</v>
          </cell>
          <cell r="O106">
            <v>2.9033099999999998</v>
          </cell>
          <cell r="P106">
            <v>1.8740599999999998</v>
          </cell>
          <cell r="Q106">
            <v>1.6819099999999998</v>
          </cell>
          <cell r="R106">
            <v>2.2374999999999998</v>
          </cell>
          <cell r="S106">
            <v>2.05315</v>
          </cell>
          <cell r="T106">
            <v>1.3417600000000001</v>
          </cell>
          <cell r="U106">
            <v>1.2878699999999998</v>
          </cell>
          <cell r="V106">
            <v>1.32315</v>
          </cell>
          <cell r="W106">
            <v>25.774729000000001</v>
          </cell>
          <cell r="X106">
            <v>2.6295879999999996</v>
          </cell>
          <cell r="Y106">
            <v>3.7335799999999999</v>
          </cell>
          <cell r="Z106">
            <v>3.72681</v>
          </cell>
          <cell r="AA106">
            <v>2.5464850000000001</v>
          </cell>
          <cell r="AB106">
            <v>2.6017990000000002</v>
          </cell>
          <cell r="AC106">
            <v>2.3493700000000004</v>
          </cell>
          <cell r="AD106">
            <v>2.1973799999999999</v>
          </cell>
          <cell r="AE106">
            <v>2.2499199999999999</v>
          </cell>
          <cell r="AF106">
            <v>1.8635899999999999</v>
          </cell>
          <cell r="AG106">
            <v>1.4390600000000002</v>
          </cell>
          <cell r="AH106">
            <v>1.91683</v>
          </cell>
          <cell r="AI106">
            <v>1.7876800000000002</v>
          </cell>
          <cell r="AJ106">
            <v>29.042092</v>
          </cell>
          <cell r="AK106">
            <v>2.8658790000000001</v>
          </cell>
          <cell r="AL106">
            <v>3.6787879999999999</v>
          </cell>
          <cell r="AM106">
            <v>4.3772899999999995</v>
          </cell>
          <cell r="AN106">
            <v>4.9862599999999997</v>
          </cell>
          <cell r="AO106">
            <v>3.438869</v>
          </cell>
          <cell r="AP106">
            <v>2.5275500000000002</v>
          </cell>
          <cell r="AQ106">
            <v>2.8216000000000006</v>
          </cell>
          <cell r="AR106">
            <v>4.1085499999999993</v>
          </cell>
          <cell r="AS106">
            <v>3.0956500000000005</v>
          </cell>
          <cell r="AT106">
            <v>2.9569800000000002</v>
          </cell>
          <cell r="AU106">
            <v>2.4737600000000004</v>
          </cell>
          <cell r="AV106">
            <v>2.2465489999999999</v>
          </cell>
          <cell r="AW106">
            <v>39.577725000000001</v>
          </cell>
          <cell r="AX106">
            <v>3.5073300000000001</v>
          </cell>
          <cell r="AY106">
            <v>3.8622389999999998</v>
          </cell>
          <cell r="AZ106">
            <v>3.9449800000000002</v>
          </cell>
          <cell r="BA106">
            <v>3.7204299999999999</v>
          </cell>
          <cell r="BB106">
            <v>3.2116100000000003</v>
          </cell>
          <cell r="BC106">
            <v>3.7760799999999999</v>
          </cell>
          <cell r="BD106">
            <v>3.3433600000000001</v>
          </cell>
          <cell r="BE106">
            <v>3.8396189999999999</v>
          </cell>
          <cell r="BF106">
            <v>4.54183</v>
          </cell>
          <cell r="BG106">
            <v>4.9108400000000003</v>
          </cell>
          <cell r="BH106">
            <v>4.4723000000000006</v>
          </cell>
          <cell r="BI106">
            <v>4.477419000000002</v>
          </cell>
          <cell r="BJ106">
            <v>47.608037000000003</v>
          </cell>
          <cell r="BK106">
            <v>8.9664999999999999</v>
          </cell>
          <cell r="BL106">
            <v>7.1463089999999996</v>
          </cell>
          <cell r="BM106">
            <v>7.1162599999999987</v>
          </cell>
          <cell r="BN106">
            <v>5.9097490000000006</v>
          </cell>
          <cell r="BO106">
            <v>6.1848979999999996</v>
          </cell>
          <cell r="BP106">
            <v>4.8856700000000002</v>
          </cell>
          <cell r="BQ106">
            <v>5.0599500000000006</v>
          </cell>
          <cell r="BR106">
            <v>4.5356999999999994</v>
          </cell>
          <cell r="BS106">
            <v>4.6589900000000002</v>
          </cell>
          <cell r="BT106">
            <v>4.647969999999999</v>
          </cell>
          <cell r="BU106">
            <v>4.9092500000000001</v>
          </cell>
          <cell r="BV106">
            <v>4.058459</v>
          </cell>
          <cell r="BW106">
            <v>68.07970499999999</v>
          </cell>
          <cell r="BX106">
            <v>5.3310389999999996</v>
          </cell>
          <cell r="BY106">
            <v>5.3024780000000007</v>
          </cell>
          <cell r="BZ106">
            <v>5.1155589999999993</v>
          </cell>
          <cell r="CA106">
            <v>5.1179580000000007</v>
          </cell>
          <cell r="CB106">
            <v>4.337619000000001</v>
          </cell>
          <cell r="CC106">
            <v>3.7595999999999998</v>
          </cell>
          <cell r="CD106">
            <v>3.3737600000000003</v>
          </cell>
          <cell r="CE106">
            <v>4.1403200000000009</v>
          </cell>
          <cell r="CF106">
            <v>3.6597</v>
          </cell>
          <cell r="CG106">
            <v>2.5819790000000005</v>
          </cell>
          <cell r="CH106">
            <v>2.9415699999999996</v>
          </cell>
          <cell r="CI106">
            <v>4.4221700000000004</v>
          </cell>
          <cell r="CJ106">
            <v>50.083751999999997</v>
          </cell>
        </row>
        <row r="107">
          <cell r="E107" t="str">
            <v>Marañón</v>
          </cell>
          <cell r="F107">
            <v>701</v>
          </cell>
          <cell r="G107">
            <v>1</v>
          </cell>
          <cell r="H107">
            <v>2273</v>
          </cell>
          <cell r="I107">
            <v>151.36500000000001</v>
          </cell>
          <cell r="J107">
            <v>308.2773285810149</v>
          </cell>
          <cell r="K107">
            <v>8.8790000000000008E-2</v>
          </cell>
          <cell r="L107">
            <v>8.4519000000000011E-2</v>
          </cell>
          <cell r="M107">
            <v>5.6399999999999999E-2</v>
          </cell>
          <cell r="N107">
            <v>2.6940000000000002E-2</v>
          </cell>
          <cell r="O107">
            <v>8.5729000000000014E-2</v>
          </cell>
          <cell r="P107">
            <v>0.1105</v>
          </cell>
          <cell r="Q107">
            <v>7.4908999999999989E-2</v>
          </cell>
          <cell r="R107">
            <v>0.29154000000000002</v>
          </cell>
          <cell r="S107">
            <v>0.42060799999999998</v>
          </cell>
          <cell r="T107">
            <v>0.41560000000000002</v>
          </cell>
          <cell r="U107">
            <v>0.36743000000000003</v>
          </cell>
          <cell r="V107">
            <v>0.24961000000000003</v>
          </cell>
          <cell r="W107">
            <v>2.2725750000000002</v>
          </cell>
          <cell r="X107">
            <v>0.108</v>
          </cell>
          <cell r="Y107">
            <v>8.7999999999999995E-2</v>
          </cell>
          <cell r="Z107">
            <v>6.7000000000000004E-2</v>
          </cell>
          <cell r="AA107">
            <v>7.1999999999999995E-2</v>
          </cell>
          <cell r="AB107">
            <v>0.09</v>
          </cell>
          <cell r="AC107">
            <v>8.8999999999999996E-2</v>
          </cell>
          <cell r="AD107">
            <v>0.03</v>
          </cell>
          <cell r="AE107">
            <v>0.217</v>
          </cell>
          <cell r="AF107">
            <v>0.36199999999999999</v>
          </cell>
          <cell r="AG107">
            <v>0.42699999999999999</v>
          </cell>
          <cell r="AH107">
            <v>0.48399999999999999</v>
          </cell>
          <cell r="AI107">
            <v>0.318</v>
          </cell>
          <cell r="AJ107">
            <v>2.3519999999999999</v>
          </cell>
          <cell r="AK107">
            <v>0.134709</v>
          </cell>
          <cell r="AL107">
            <v>0.114094</v>
          </cell>
          <cell r="AM107">
            <v>8.6430000000000007E-2</v>
          </cell>
          <cell r="AN107">
            <v>9.4697999999999991E-2</v>
          </cell>
          <cell r="AO107">
            <v>0.11478000000000001</v>
          </cell>
          <cell r="AP107">
            <v>9.3329999999999996E-2</v>
          </cell>
          <cell r="AQ107">
            <v>3.1928999999999999E-2</v>
          </cell>
          <cell r="AR107">
            <v>0.22633</v>
          </cell>
          <cell r="AS107">
            <v>0.36618899999999999</v>
          </cell>
          <cell r="AT107">
            <v>0.45349900000000004</v>
          </cell>
          <cell r="AU107">
            <v>0.48399900000000001</v>
          </cell>
          <cell r="AV107">
            <v>0.33515</v>
          </cell>
          <cell r="AW107">
            <v>2.5351370000000002</v>
          </cell>
          <cell r="AX107">
            <v>0.18099999999999999</v>
          </cell>
          <cell r="AY107">
            <v>0.17599999999999999</v>
          </cell>
          <cell r="AZ107">
            <v>0.14399999999999999</v>
          </cell>
          <cell r="BA107">
            <v>0.152</v>
          </cell>
          <cell r="BB107">
            <v>0.14299999999999999</v>
          </cell>
          <cell r="BC107">
            <v>9.9000000000000005E-2</v>
          </cell>
          <cell r="BD107">
            <v>5.0999999999999997E-2</v>
          </cell>
          <cell r="BE107">
            <v>5.2999999999999999E-2</v>
          </cell>
          <cell r="BF107">
            <v>0.16</v>
          </cell>
          <cell r="BG107">
            <v>0.26700000000000002</v>
          </cell>
          <cell r="BH107">
            <v>0.35699999999999998</v>
          </cell>
          <cell r="BI107">
            <v>0.34200000000000003</v>
          </cell>
          <cell r="BJ107">
            <v>2.125</v>
          </cell>
          <cell r="BK107">
            <v>0.23066</v>
          </cell>
          <cell r="BL107">
            <v>0.19616</v>
          </cell>
          <cell r="BM107">
            <v>0.19215000000000002</v>
          </cell>
          <cell r="BN107">
            <v>0.17731</v>
          </cell>
          <cell r="BO107">
            <v>0.16661900000000002</v>
          </cell>
          <cell r="BP107">
            <v>0.15736</v>
          </cell>
          <cell r="BQ107">
            <v>8.0308999999999992E-2</v>
          </cell>
          <cell r="BR107">
            <v>5.3170000000000002E-2</v>
          </cell>
          <cell r="BS107">
            <v>0.18709000000000001</v>
          </cell>
          <cell r="BT107">
            <v>0.29639800000000005</v>
          </cell>
          <cell r="BU107">
            <v>0.430477</v>
          </cell>
          <cell r="BV107">
            <v>0.41987000000000002</v>
          </cell>
          <cell r="BW107">
            <v>2.5875729999999999</v>
          </cell>
          <cell r="BX107">
            <v>0.23453499999999999</v>
          </cell>
          <cell r="BY107">
            <v>0.23426999999999998</v>
          </cell>
          <cell r="BZ107">
            <v>0.173818</v>
          </cell>
          <cell r="CA107">
            <v>0.18540600000000002</v>
          </cell>
          <cell r="CB107">
            <v>0.18459800000000001</v>
          </cell>
          <cell r="CC107">
            <v>0.15564999999999998</v>
          </cell>
          <cell r="CD107">
            <v>4.768E-2</v>
          </cell>
          <cell r="CE107">
            <v>7.3040000000000008E-2</v>
          </cell>
          <cell r="CF107">
            <v>0.18574000000000002</v>
          </cell>
          <cell r="CG107">
            <v>0.328878</v>
          </cell>
          <cell r="CH107">
            <v>0.43056900000000004</v>
          </cell>
          <cell r="CI107">
            <v>0.47172000000000003</v>
          </cell>
          <cell r="CJ107">
            <v>2.7059040000000003</v>
          </cell>
        </row>
        <row r="108">
          <cell r="E108" t="str">
            <v>Melocotón</v>
          </cell>
          <cell r="F108">
            <v>49245</v>
          </cell>
          <cell r="G108">
            <v>49</v>
          </cell>
          <cell r="H108">
            <v>36879</v>
          </cell>
          <cell r="I108">
            <v>414.29700000000003</v>
          </cell>
          <cell r="J108">
            <v>1335.3153562694779</v>
          </cell>
          <cell r="K108">
            <v>3.3597929999999998</v>
          </cell>
          <cell r="L108">
            <v>5.3963990000000006</v>
          </cell>
          <cell r="M108">
            <v>6.2095270000000005</v>
          </cell>
          <cell r="N108">
            <v>2.8966699999999999</v>
          </cell>
          <cell r="O108">
            <v>2.0761999999999996</v>
          </cell>
          <cell r="P108">
            <v>1.9543000000000001</v>
          </cell>
          <cell r="Q108">
            <v>2.2930000000000001</v>
          </cell>
          <cell r="R108">
            <v>2.4420000000000002</v>
          </cell>
          <cell r="S108">
            <v>2.589</v>
          </cell>
          <cell r="T108">
            <v>2.8180000000000001</v>
          </cell>
          <cell r="U108">
            <v>2.516</v>
          </cell>
          <cell r="V108">
            <v>2.3284000000000002</v>
          </cell>
          <cell r="W108">
            <v>36.879289</v>
          </cell>
          <cell r="X108">
            <v>2.5142800000000007</v>
          </cell>
          <cell r="Y108">
            <v>4.918393</v>
          </cell>
          <cell r="Z108">
            <v>9.3919870000000021</v>
          </cell>
          <cell r="AA108">
            <v>5.0750900000000003</v>
          </cell>
          <cell r="AB108">
            <v>2.3743000000000003</v>
          </cell>
          <cell r="AC108">
            <v>2.3258999999999999</v>
          </cell>
          <cell r="AD108">
            <v>2.464</v>
          </cell>
          <cell r="AE108">
            <v>2.492</v>
          </cell>
          <cell r="AF108">
            <v>3.165</v>
          </cell>
          <cell r="AG108">
            <v>3.8688500000000001</v>
          </cell>
          <cell r="AH108">
            <v>2.5310000000000001</v>
          </cell>
          <cell r="AI108">
            <v>2.2178</v>
          </cell>
          <cell r="AJ108">
            <v>43.3386</v>
          </cell>
          <cell r="AK108">
            <v>4.8939490000000001</v>
          </cell>
          <cell r="AL108">
            <v>6.7272280000000002</v>
          </cell>
          <cell r="AM108">
            <v>8.9165670000000006</v>
          </cell>
          <cell r="AN108">
            <v>2.9167369999999999</v>
          </cell>
          <cell r="AO108">
            <v>1.66184</v>
          </cell>
          <cell r="AP108">
            <v>2.2174</v>
          </cell>
          <cell r="AQ108">
            <v>2.2879999999999998</v>
          </cell>
          <cell r="AR108">
            <v>2.9645000000000001</v>
          </cell>
          <cell r="AS108">
            <v>3.9580000000000002</v>
          </cell>
          <cell r="AT108">
            <v>3.7244999999999999</v>
          </cell>
          <cell r="AU108">
            <v>3.1629</v>
          </cell>
          <cell r="AV108">
            <v>2.0651999999999999</v>
          </cell>
          <cell r="AW108">
            <v>45.496820999999997</v>
          </cell>
          <cell r="AX108">
            <v>3.4389349999999999</v>
          </cell>
          <cell r="AY108">
            <v>5.1834879999999997</v>
          </cell>
          <cell r="AZ108">
            <v>7.504239000000001</v>
          </cell>
          <cell r="BA108">
            <v>4.1458789999999999</v>
          </cell>
          <cell r="BB108">
            <v>2.006329</v>
          </cell>
          <cell r="BC108">
            <v>2.10758</v>
          </cell>
          <cell r="BD108">
            <v>3.214</v>
          </cell>
          <cell r="BE108">
            <v>4.1050000000000004</v>
          </cell>
          <cell r="BF108">
            <v>3.887</v>
          </cell>
          <cell r="BG108">
            <v>3.5945</v>
          </cell>
          <cell r="BH108">
            <v>2.5979999999999999</v>
          </cell>
          <cell r="BI108">
            <v>2.2674000000000003</v>
          </cell>
          <cell r="BJ108">
            <v>44.052349999999997</v>
          </cell>
          <cell r="BK108">
            <v>2.4108100000000001</v>
          </cell>
          <cell r="BL108">
            <v>5.5589580000000005</v>
          </cell>
          <cell r="BM108">
            <v>8.0738700000000012</v>
          </cell>
          <cell r="BN108">
            <v>3.7117680000000002</v>
          </cell>
          <cell r="BO108">
            <v>1.4054600000000002</v>
          </cell>
          <cell r="BP108">
            <v>2.1988699999999994</v>
          </cell>
          <cell r="BQ108">
            <v>4.5845000000000002</v>
          </cell>
          <cell r="BR108">
            <v>4.327</v>
          </cell>
          <cell r="BS108">
            <v>4.2519999999999998</v>
          </cell>
          <cell r="BT108">
            <v>3.7199</v>
          </cell>
          <cell r="BU108">
            <v>3.137</v>
          </cell>
          <cell r="BV108">
            <v>2.117</v>
          </cell>
          <cell r="BW108">
            <v>45.497136000000005</v>
          </cell>
          <cell r="BX108">
            <v>2.6854089999999999</v>
          </cell>
          <cell r="BY108">
            <v>6.04847</v>
          </cell>
          <cell r="BZ108">
            <v>10.968577000000002</v>
          </cell>
          <cell r="CA108">
            <v>2.639049</v>
          </cell>
          <cell r="CB108">
            <v>1.41035</v>
          </cell>
          <cell r="CC108">
            <v>1.767469</v>
          </cell>
          <cell r="CD108">
            <v>2.7354600000000002</v>
          </cell>
          <cell r="CE108">
            <v>4.01</v>
          </cell>
          <cell r="CF108">
            <v>5.8730000000000002</v>
          </cell>
          <cell r="CG108">
            <v>4.6352000000000002</v>
          </cell>
          <cell r="CH108">
            <v>2.673</v>
          </cell>
          <cell r="CI108">
            <v>1.97031</v>
          </cell>
          <cell r="CJ108">
            <v>47.416293999999994</v>
          </cell>
        </row>
        <row r="109">
          <cell r="E109" t="str">
            <v>Melón</v>
          </cell>
          <cell r="F109">
            <v>7178</v>
          </cell>
          <cell r="G109">
            <v>7</v>
          </cell>
          <cell r="H109">
            <v>14827</v>
          </cell>
          <cell r="I109">
            <v>335.899</v>
          </cell>
          <cell r="J109">
            <v>484.13343540179341</v>
          </cell>
          <cell r="K109">
            <v>1.9565999999999999</v>
          </cell>
          <cell r="L109">
            <v>2.1789999999999998</v>
          </cell>
          <cell r="M109">
            <v>1.7969999999999999</v>
          </cell>
          <cell r="N109">
            <v>1.1512</v>
          </cell>
          <cell r="O109">
            <v>0.82325000000000004</v>
          </cell>
          <cell r="P109">
            <v>0.50600000000000001</v>
          </cell>
          <cell r="Q109">
            <v>0.57799999999999996</v>
          </cell>
          <cell r="R109">
            <v>0.47925000000000001</v>
          </cell>
          <cell r="S109">
            <v>1.4570999999999998</v>
          </cell>
          <cell r="T109">
            <v>1.6080000000000001</v>
          </cell>
          <cell r="U109">
            <v>0.68</v>
          </cell>
          <cell r="V109">
            <v>1.6112500000000001</v>
          </cell>
          <cell r="W109">
            <v>14.826650000000001</v>
          </cell>
          <cell r="X109">
            <v>1.6568000000000001</v>
          </cell>
          <cell r="Y109">
            <v>2.2639999999999998</v>
          </cell>
          <cell r="Z109">
            <v>1.228</v>
          </cell>
          <cell r="AA109">
            <v>1.117</v>
          </cell>
          <cell r="AB109">
            <v>1.2549999999999999</v>
          </cell>
          <cell r="AC109">
            <v>1.236</v>
          </cell>
          <cell r="AD109">
            <v>1.1752</v>
          </cell>
          <cell r="AE109">
            <v>2.11</v>
          </cell>
          <cell r="AF109">
            <v>2.3585299999999996</v>
          </cell>
          <cell r="AG109">
            <v>1.7684000000000002</v>
          </cell>
          <cell r="AH109">
            <v>1.5329000000000002</v>
          </cell>
          <cell r="AI109">
            <v>1.6004</v>
          </cell>
          <cell r="AJ109">
            <v>19.302230000000002</v>
          </cell>
          <cell r="AK109">
            <v>1.0902000000000001</v>
          </cell>
          <cell r="AL109">
            <v>1.1785000000000001</v>
          </cell>
          <cell r="AM109">
            <v>1.6579999999999999</v>
          </cell>
          <cell r="AN109">
            <v>1.5964</v>
          </cell>
          <cell r="AO109">
            <v>0.93500000000000005</v>
          </cell>
          <cell r="AP109">
            <v>1.34</v>
          </cell>
          <cell r="AQ109">
            <v>0.94699999999999995</v>
          </cell>
          <cell r="AR109">
            <v>1.4584999999999999</v>
          </cell>
          <cell r="AS109">
            <v>2.7977500000000002</v>
          </cell>
          <cell r="AT109">
            <v>2.1094400000000002</v>
          </cell>
          <cell r="AU109">
            <v>1.49943</v>
          </cell>
          <cell r="AV109">
            <v>1.00325</v>
          </cell>
          <cell r="AW109">
            <v>17.61347</v>
          </cell>
          <cell r="AX109">
            <v>1.2284999999999999</v>
          </cell>
          <cell r="AY109">
            <v>1.7677</v>
          </cell>
          <cell r="AZ109">
            <v>1.88175</v>
          </cell>
          <cell r="BA109">
            <v>1.4710000000000001</v>
          </cell>
          <cell r="BB109">
            <v>1.5</v>
          </cell>
          <cell r="BC109">
            <v>1.2250000000000001</v>
          </cell>
          <cell r="BD109">
            <v>1.03746</v>
          </cell>
          <cell r="BE109">
            <v>1.29867</v>
          </cell>
          <cell r="BF109">
            <v>1.4483489999999999</v>
          </cell>
          <cell r="BG109">
            <v>1.0860000000000001</v>
          </cell>
          <cell r="BH109">
            <v>0.94695000000000007</v>
          </cell>
          <cell r="BI109">
            <v>0.88133000000000006</v>
          </cell>
          <cell r="BJ109">
            <v>15.772708999999999</v>
          </cell>
          <cell r="BK109">
            <v>1.7748699999999999</v>
          </cell>
          <cell r="BL109">
            <v>2.1776099999999996</v>
          </cell>
          <cell r="BM109">
            <v>1.6455499999999998</v>
          </cell>
          <cell r="BN109">
            <v>2.1305999999999998</v>
          </cell>
          <cell r="BO109">
            <v>1.2782</v>
          </cell>
          <cell r="BP109">
            <v>1.0529999999999999</v>
          </cell>
          <cell r="BQ109">
            <v>0.77800000000000002</v>
          </cell>
          <cell r="BR109">
            <v>1.382069</v>
          </cell>
          <cell r="BS109">
            <v>1.8246999999999998</v>
          </cell>
          <cell r="BT109">
            <v>1.9955499999999999</v>
          </cell>
          <cell r="BU109">
            <v>1.4511699999999998</v>
          </cell>
          <cell r="BV109">
            <v>0.93103000000000014</v>
          </cell>
          <cell r="BW109">
            <v>18.422349000000001</v>
          </cell>
          <cell r="BX109">
            <v>1.545309</v>
          </cell>
          <cell r="BY109">
            <v>1.87923</v>
          </cell>
          <cell r="BZ109">
            <v>1.7166499999999998</v>
          </cell>
          <cell r="CA109">
            <v>1.6496590000000002</v>
          </cell>
          <cell r="CB109">
            <v>1.3420000000000001</v>
          </cell>
          <cell r="CC109">
            <v>1.3570199999999999</v>
          </cell>
          <cell r="CD109">
            <v>1.2175290000000001</v>
          </cell>
          <cell r="CE109">
            <v>1.5210790000000001</v>
          </cell>
          <cell r="CF109">
            <v>2.1291400000000005</v>
          </cell>
          <cell r="CG109">
            <v>1.81369</v>
          </cell>
          <cell r="CH109">
            <v>1.6750399999999999</v>
          </cell>
          <cell r="CI109">
            <v>3.2064789999999999</v>
          </cell>
          <cell r="CJ109">
            <v>21.052825000000006</v>
          </cell>
        </row>
        <row r="110">
          <cell r="E110" t="str">
            <v>Membrillo</v>
          </cell>
          <cell r="F110">
            <v>5322</v>
          </cell>
          <cell r="G110">
            <v>5</v>
          </cell>
          <cell r="H110">
            <v>4948</v>
          </cell>
          <cell r="I110">
            <v>351</v>
          </cell>
          <cell r="J110">
            <v>1075.5787277403472</v>
          </cell>
          <cell r="K110">
            <v>0.48907000000000006</v>
          </cell>
          <cell r="L110">
            <v>0.81450999999999996</v>
          </cell>
          <cell r="M110">
            <v>0.95483799999999996</v>
          </cell>
          <cell r="N110">
            <v>0.59585999999999995</v>
          </cell>
          <cell r="O110">
            <v>0.43080000000000002</v>
          </cell>
          <cell r="P110">
            <v>0.22900000000000001</v>
          </cell>
          <cell r="Q110">
            <v>0.24049999999999999</v>
          </cell>
          <cell r="R110">
            <v>0.28050000000000003</v>
          </cell>
          <cell r="S110">
            <v>0.32300000000000001</v>
          </cell>
          <cell r="T110">
            <v>0.16</v>
          </cell>
          <cell r="U110">
            <v>0.216</v>
          </cell>
          <cell r="V110">
            <v>0.214</v>
          </cell>
          <cell r="W110">
            <v>4.9480780000000015</v>
          </cell>
          <cell r="X110">
            <v>0.41593999999999998</v>
          </cell>
          <cell r="Y110">
            <v>0.74587999999999999</v>
          </cell>
          <cell r="Z110">
            <v>0.83434000000000019</v>
          </cell>
          <cell r="AA110">
            <v>0.69256999999999991</v>
          </cell>
          <cell r="AB110">
            <v>0.36690000000000006</v>
          </cell>
          <cell r="AC110">
            <v>0.251</v>
          </cell>
          <cell r="AD110">
            <v>0.17980000000000002</v>
          </cell>
          <cell r="AE110">
            <v>0.28839999999999999</v>
          </cell>
          <cell r="AF110">
            <v>0.24399999999999999</v>
          </cell>
          <cell r="AG110">
            <v>0.16550000000000001</v>
          </cell>
          <cell r="AH110">
            <v>0.159</v>
          </cell>
          <cell r="AI110">
            <v>0.24</v>
          </cell>
          <cell r="AJ110">
            <v>4.5833300000000001</v>
          </cell>
          <cell r="AK110">
            <v>0.35334999999999994</v>
          </cell>
          <cell r="AL110">
            <v>0.62519899999999995</v>
          </cell>
          <cell r="AM110">
            <v>1.0758890000000001</v>
          </cell>
          <cell r="AN110">
            <v>0.77099000000000006</v>
          </cell>
          <cell r="AO110">
            <v>0.37280000000000002</v>
          </cell>
          <cell r="AP110">
            <v>0.25130000000000002</v>
          </cell>
          <cell r="AQ110">
            <v>0.2253</v>
          </cell>
          <cell r="AR110">
            <v>0.2823</v>
          </cell>
          <cell r="AS110">
            <v>0.27800000000000002</v>
          </cell>
          <cell r="AT110">
            <v>0.19600000000000001</v>
          </cell>
          <cell r="AU110">
            <v>0.22900000000000001</v>
          </cell>
          <cell r="AV110">
            <v>0.24399999999999999</v>
          </cell>
          <cell r="AW110">
            <v>4.9041279999999992</v>
          </cell>
          <cell r="AX110">
            <v>0.34714999999999996</v>
          </cell>
          <cell r="AY110">
            <v>0.59411900000000006</v>
          </cell>
          <cell r="AZ110">
            <v>1.0261289999999998</v>
          </cell>
          <cell r="BA110">
            <v>0.764567</v>
          </cell>
          <cell r="BB110">
            <v>0.42199000000000003</v>
          </cell>
          <cell r="BC110">
            <v>0.22069999999999998</v>
          </cell>
          <cell r="BD110">
            <v>0.1966</v>
          </cell>
          <cell r="BE110">
            <v>0.29170000000000001</v>
          </cell>
          <cell r="BF110">
            <v>0.29530000000000001</v>
          </cell>
          <cell r="BG110">
            <v>0.20799999999999999</v>
          </cell>
          <cell r="BH110">
            <v>0.20599999999999999</v>
          </cell>
          <cell r="BI110">
            <v>0.27700000000000002</v>
          </cell>
          <cell r="BJ110">
            <v>4.8492550000000003</v>
          </cell>
          <cell r="BK110">
            <v>0.34939999999999999</v>
          </cell>
          <cell r="BL110">
            <v>0.57996500000000006</v>
          </cell>
          <cell r="BM110">
            <v>1.024708</v>
          </cell>
          <cell r="BN110">
            <v>0.74357799999999996</v>
          </cell>
          <cell r="BO110">
            <v>0.41026000000000001</v>
          </cell>
          <cell r="BP110">
            <v>0.269229</v>
          </cell>
          <cell r="BQ110">
            <v>0.205369</v>
          </cell>
          <cell r="BR110">
            <v>0.30919999999999997</v>
          </cell>
          <cell r="BS110">
            <v>0.32218000000000002</v>
          </cell>
          <cell r="BT110">
            <v>0.20499999999999999</v>
          </cell>
          <cell r="BU110">
            <v>0.22500000000000001</v>
          </cell>
          <cell r="BV110">
            <v>0.22900000000000001</v>
          </cell>
          <cell r="BW110">
            <v>4.8728890000000007</v>
          </cell>
          <cell r="BX110">
            <v>0.34549000000000002</v>
          </cell>
          <cell r="BY110">
            <v>0.70604000000000011</v>
          </cell>
          <cell r="BZ110">
            <v>1.0005059999999999</v>
          </cell>
          <cell r="CA110">
            <v>0.82711799999999991</v>
          </cell>
          <cell r="CB110">
            <v>0.50573999999999997</v>
          </cell>
          <cell r="CC110">
            <v>0.38468000000000002</v>
          </cell>
          <cell r="CD110">
            <v>0.11278000000000001</v>
          </cell>
          <cell r="CE110">
            <v>0.1492</v>
          </cell>
          <cell r="CF110">
            <v>0.1993</v>
          </cell>
          <cell r="CG110">
            <v>0.31900000000000001</v>
          </cell>
          <cell r="CH110">
            <v>0.32500000000000001</v>
          </cell>
          <cell r="CI110">
            <v>0.33500000000000002</v>
          </cell>
          <cell r="CJ110">
            <v>5.209854</v>
          </cell>
        </row>
        <row r="111">
          <cell r="E111" t="str">
            <v>Níspero</v>
          </cell>
          <cell r="F111">
            <v>1232</v>
          </cell>
          <cell r="G111">
            <v>1</v>
          </cell>
          <cell r="H111">
            <v>2065</v>
          </cell>
          <cell r="I111">
            <v>408.5</v>
          </cell>
          <cell r="J111">
            <v>596.79224229697445</v>
          </cell>
          <cell r="K111">
            <v>9.75E-3</v>
          </cell>
          <cell r="L111">
            <v>2.554E-2</v>
          </cell>
          <cell r="M111">
            <v>0.1018</v>
          </cell>
          <cell r="N111">
            <v>0.13600000000000001</v>
          </cell>
          <cell r="O111">
            <v>0.10439900000000001</v>
          </cell>
          <cell r="P111">
            <v>0.13761999999999999</v>
          </cell>
          <cell r="Q111">
            <v>0.15672999999999998</v>
          </cell>
          <cell r="R111">
            <v>0.27549900000000005</v>
          </cell>
          <cell r="S111">
            <v>0.5635</v>
          </cell>
          <cell r="T111">
            <v>0.55400000000000005</v>
          </cell>
          <cell r="U111">
            <v>0</v>
          </cell>
          <cell r="V111">
            <v>0</v>
          </cell>
          <cell r="W111">
            <v>2.064838</v>
          </cell>
          <cell r="X111">
            <v>4.0000000000000001E-3</v>
          </cell>
          <cell r="Y111">
            <v>2.4E-2</v>
          </cell>
          <cell r="Z111">
            <v>7.9000000000000001E-2</v>
          </cell>
          <cell r="AA111">
            <v>0.128</v>
          </cell>
          <cell r="AB111">
            <v>0.10199999999999999</v>
          </cell>
          <cell r="AC111">
            <v>0.13700000000000001</v>
          </cell>
          <cell r="AD111">
            <v>0.16300000000000001</v>
          </cell>
          <cell r="AE111">
            <v>0.14799999999999999</v>
          </cell>
          <cell r="AF111">
            <v>0.65700000000000003</v>
          </cell>
          <cell r="AG111">
            <v>0.69299999999999995</v>
          </cell>
          <cell r="AH111">
            <v>0.107</v>
          </cell>
          <cell r="AI111">
            <v>0</v>
          </cell>
          <cell r="AJ111">
            <v>2.242</v>
          </cell>
          <cell r="AK111">
            <v>7.5100000000000002E-3</v>
          </cell>
          <cell r="AL111">
            <v>2.2875E-2</v>
          </cell>
          <cell r="AM111">
            <v>6.4598000000000003E-2</v>
          </cell>
          <cell r="AN111">
            <v>0.10448</v>
          </cell>
          <cell r="AO111">
            <v>0.12375</v>
          </cell>
          <cell r="AP111">
            <v>0.15909999999999999</v>
          </cell>
          <cell r="AQ111">
            <v>0.13275999999999999</v>
          </cell>
          <cell r="AR111">
            <v>0.30919999999999997</v>
          </cell>
          <cell r="AS111">
            <v>0.75161</v>
          </cell>
          <cell r="AT111">
            <v>0.36399999999999999</v>
          </cell>
          <cell r="AU111">
            <v>7.0000000000000007E-2</v>
          </cell>
          <cell r="AV111">
            <v>4.1000000000000002E-2</v>
          </cell>
          <cell r="AW111">
            <v>2.1508829999999999</v>
          </cell>
          <cell r="AX111">
            <v>1.4E-2</v>
          </cell>
          <cell r="AY111">
            <v>1.7999999999999999E-2</v>
          </cell>
          <cell r="AZ111">
            <v>8.7999999999999995E-2</v>
          </cell>
          <cell r="BA111">
            <v>0.157</v>
          </cell>
          <cell r="BB111">
            <v>9.9000000000000005E-2</v>
          </cell>
          <cell r="BC111">
            <v>7.9000000000000001E-2</v>
          </cell>
          <cell r="BD111">
            <v>0.14299999999999999</v>
          </cell>
          <cell r="BE111">
            <v>0.11700000000000001</v>
          </cell>
          <cell r="BF111">
            <v>0.46200000000000002</v>
          </cell>
          <cell r="BG111">
            <v>1.3280000000000001</v>
          </cell>
          <cell r="BH111">
            <v>0.33400000000000002</v>
          </cell>
          <cell r="BI111">
            <v>0.01</v>
          </cell>
          <cell r="BJ111">
            <v>2.8490000000000002</v>
          </cell>
          <cell r="BK111">
            <v>1.9980000000000002E-3</v>
          </cell>
          <cell r="BL111">
            <v>1.2408000000000001E-2</v>
          </cell>
          <cell r="BM111">
            <v>8.8698999999999986E-2</v>
          </cell>
          <cell r="BN111">
            <v>0.12296</v>
          </cell>
          <cell r="BO111">
            <v>7.7549999999999994E-2</v>
          </cell>
          <cell r="BP111">
            <v>0.14749900000000002</v>
          </cell>
          <cell r="BQ111">
            <v>0.120188</v>
          </cell>
          <cell r="BR111">
            <v>0.25409999999999999</v>
          </cell>
          <cell r="BS111">
            <v>0.54704999999999993</v>
          </cell>
          <cell r="BT111">
            <v>0.74299999999999999</v>
          </cell>
          <cell r="BU111">
            <v>0.13700000000000001</v>
          </cell>
          <cell r="BV111">
            <v>1.7500000000000002E-2</v>
          </cell>
          <cell r="BW111">
            <v>2.2699520000000004</v>
          </cell>
          <cell r="BX111">
            <v>3.0000000000000001E-3</v>
          </cell>
          <cell r="BY111">
            <v>1.3535E-2</v>
          </cell>
          <cell r="BZ111">
            <v>7.9509999999999997E-2</v>
          </cell>
          <cell r="CA111">
            <v>0.1346</v>
          </cell>
          <cell r="CB111">
            <v>0.13141</v>
          </cell>
          <cell r="CC111">
            <v>0.14232900000000001</v>
          </cell>
          <cell r="CD111">
            <v>0.56167000000000011</v>
          </cell>
          <cell r="CE111">
            <v>0.25530000000000003</v>
          </cell>
          <cell r="CF111">
            <v>0.57050000000000001</v>
          </cell>
          <cell r="CG111">
            <v>0.92100000000000004</v>
          </cell>
          <cell r="CH111">
            <v>0.115</v>
          </cell>
          <cell r="CI111">
            <v>1.72E-2</v>
          </cell>
          <cell r="CJ111">
            <v>2.9450540000000003</v>
          </cell>
        </row>
        <row r="112">
          <cell r="E112" t="str">
            <v>Nuez</v>
          </cell>
          <cell r="F112">
            <v>200</v>
          </cell>
          <cell r="H112">
            <v>237</v>
          </cell>
          <cell r="I112">
            <v>1967.3009999999999</v>
          </cell>
          <cell r="J112">
            <v>843.88388185654003</v>
          </cell>
          <cell r="K112">
            <v>2.6850000000000002E-2</v>
          </cell>
          <cell r="L112">
            <v>2.7859999999999999E-2</v>
          </cell>
          <cell r="M112">
            <v>2.6870000000000002E-2</v>
          </cell>
          <cell r="N112">
            <v>3.005E-2</v>
          </cell>
          <cell r="O112">
            <v>1.525E-2</v>
          </cell>
          <cell r="P112">
            <v>9.5600000000000008E-3</v>
          </cell>
          <cell r="Q112">
            <v>3.1752000000000002E-2</v>
          </cell>
          <cell r="R112">
            <v>3.3840000000000002E-2</v>
          </cell>
          <cell r="S112">
            <v>2E-3</v>
          </cell>
          <cell r="T112">
            <v>0</v>
          </cell>
          <cell r="U112">
            <v>1.2E-2</v>
          </cell>
          <cell r="V112">
            <v>2.1000000000000001E-2</v>
          </cell>
          <cell r="W112">
            <v>0.23703200000000002</v>
          </cell>
          <cell r="X112">
            <v>1.95E-2</v>
          </cell>
          <cell r="Y112">
            <v>2.8320000000000001E-2</v>
          </cell>
          <cell r="Z112">
            <v>3.1149999999999997E-2</v>
          </cell>
          <cell r="AA112">
            <v>5.2321999999999994E-2</v>
          </cell>
          <cell r="AB112">
            <v>2.443E-2</v>
          </cell>
          <cell r="AC112">
            <v>0.22062000000000001</v>
          </cell>
          <cell r="AD112">
            <v>4.1918999999999998E-2</v>
          </cell>
          <cell r="AE112">
            <v>2.3E-2</v>
          </cell>
          <cell r="AF112">
            <v>1E-3</v>
          </cell>
          <cell r="AG112">
            <v>0</v>
          </cell>
          <cell r="AH112">
            <v>0</v>
          </cell>
          <cell r="AI112">
            <v>3.2000000000000001E-2</v>
          </cell>
          <cell r="AJ112">
            <v>0.47426099999999999</v>
          </cell>
          <cell r="AK112">
            <v>2.2030000000000001E-2</v>
          </cell>
          <cell r="AL112">
            <v>2.9389999999999999E-2</v>
          </cell>
          <cell r="AM112">
            <v>2.4969999999999999E-2</v>
          </cell>
          <cell r="AN112">
            <v>3.0339999999999999E-2</v>
          </cell>
          <cell r="AO112">
            <v>2.5700000000000001E-2</v>
          </cell>
          <cell r="AP112">
            <v>2.1000000000000001E-2</v>
          </cell>
          <cell r="AQ112">
            <v>2.674E-2</v>
          </cell>
          <cell r="AR112">
            <v>1.2E-2</v>
          </cell>
          <cell r="AS112">
            <v>4.0000000000000001E-3</v>
          </cell>
          <cell r="AT112">
            <v>0</v>
          </cell>
          <cell r="AU112">
            <v>0</v>
          </cell>
          <cell r="AV112">
            <v>2.1999999999999999E-2</v>
          </cell>
          <cell r="AW112">
            <v>0.21817</v>
          </cell>
          <cell r="AX112">
            <v>2.2609999999999998E-2</v>
          </cell>
          <cell r="AY112">
            <v>3.2380000000000006E-2</v>
          </cell>
          <cell r="AZ112">
            <v>4.2779999999999999E-2</v>
          </cell>
          <cell r="BA112">
            <v>4.7049999999999995E-2</v>
          </cell>
          <cell r="BB112">
            <v>3.9299999999999995E-2</v>
          </cell>
          <cell r="BC112">
            <v>8.5599999999999999E-3</v>
          </cell>
          <cell r="BD112">
            <v>1.018E-2</v>
          </cell>
          <cell r="BE112">
            <v>7.0000000000000001E-3</v>
          </cell>
          <cell r="BF112">
            <v>0</v>
          </cell>
          <cell r="BG112">
            <v>0</v>
          </cell>
          <cell r="BH112">
            <v>8.9999999999999993E-3</v>
          </cell>
          <cell r="BI112">
            <v>2.1999999999999999E-2</v>
          </cell>
          <cell r="BJ112">
            <v>0.24086000000000002</v>
          </cell>
          <cell r="BK112">
            <v>2.3149999999999997E-2</v>
          </cell>
          <cell r="BL112">
            <v>3.3419999999999998E-2</v>
          </cell>
          <cell r="BM112">
            <v>3.7609999999999998E-2</v>
          </cell>
          <cell r="BN112">
            <v>4.3389999999999998E-2</v>
          </cell>
          <cell r="BO112">
            <v>2.92E-2</v>
          </cell>
          <cell r="BP112">
            <v>1.6978999999999998E-2</v>
          </cell>
          <cell r="BQ112">
            <v>5.1670000000000001E-2</v>
          </cell>
          <cell r="BR112">
            <v>8.0000000000000002E-3</v>
          </cell>
          <cell r="BS112">
            <v>1E-3</v>
          </cell>
          <cell r="BT112">
            <v>0</v>
          </cell>
          <cell r="BU112">
            <v>7.0000000000000001E-3</v>
          </cell>
          <cell r="BV112">
            <v>5.1700000000000003E-2</v>
          </cell>
          <cell r="BW112">
            <v>0.30311899999999997</v>
          </cell>
          <cell r="BX112">
            <v>2.7317000000000001E-2</v>
          </cell>
          <cell r="BY112">
            <v>4.1140000000000003E-2</v>
          </cell>
          <cell r="BZ112">
            <v>3.4279999999999998E-2</v>
          </cell>
          <cell r="CA112">
            <v>3.32E-2</v>
          </cell>
          <cell r="CB112">
            <v>3.4000000000000002E-2</v>
          </cell>
          <cell r="CC112">
            <v>3.943E-2</v>
          </cell>
          <cell r="CD112">
            <v>6.6179000000000002E-2</v>
          </cell>
          <cell r="CE112">
            <v>6.0000000000000001E-3</v>
          </cell>
          <cell r="CF112">
            <v>0</v>
          </cell>
          <cell r="CG112">
            <v>0</v>
          </cell>
          <cell r="CH112">
            <v>0</v>
          </cell>
          <cell r="CI112">
            <v>4.6200000000000005E-2</v>
          </cell>
          <cell r="CJ112">
            <v>0.32774600000000004</v>
          </cell>
        </row>
        <row r="113">
          <cell r="E113" t="str">
            <v>Pacae</v>
          </cell>
          <cell r="F113">
            <v>13545</v>
          </cell>
          <cell r="G113">
            <v>14</v>
          </cell>
          <cell r="H113">
            <v>38656</v>
          </cell>
          <cell r="I113">
            <v>175.91</v>
          </cell>
          <cell r="J113">
            <v>350.39705052950461</v>
          </cell>
          <cell r="K113">
            <v>6.8889339999999999</v>
          </cell>
          <cell r="L113">
            <v>11.757629999999999</v>
          </cell>
          <cell r="M113">
            <v>8.022634</v>
          </cell>
          <cell r="N113">
            <v>4.4192379999999991</v>
          </cell>
          <cell r="O113">
            <v>2.3794599999999999</v>
          </cell>
          <cell r="P113">
            <v>0.85605999999999993</v>
          </cell>
          <cell r="Q113">
            <v>0.42737999999999998</v>
          </cell>
          <cell r="R113">
            <v>0.37592000000000003</v>
          </cell>
          <cell r="S113">
            <v>0.66448000000000007</v>
          </cell>
          <cell r="T113">
            <v>0.83978999999999993</v>
          </cell>
          <cell r="U113">
            <v>0.73047000000000006</v>
          </cell>
          <cell r="V113">
            <v>1.2936500000000002</v>
          </cell>
          <cell r="W113">
            <v>38.65564599999999</v>
          </cell>
          <cell r="X113">
            <v>6.1398090000000005</v>
          </cell>
          <cell r="Y113">
            <v>10.919464</v>
          </cell>
          <cell r="Z113">
            <v>6.9883900000000008</v>
          </cell>
          <cell r="AA113">
            <v>4.4446529999999997</v>
          </cell>
          <cell r="AB113">
            <v>2.7864820000000003</v>
          </cell>
          <cell r="AC113">
            <v>2.1496500000000003</v>
          </cell>
          <cell r="AD113">
            <v>0.41302000000000005</v>
          </cell>
          <cell r="AE113">
            <v>0.28239999999999998</v>
          </cell>
          <cell r="AF113">
            <v>0.62272000000000005</v>
          </cell>
          <cell r="AG113">
            <v>0.79113</v>
          </cell>
          <cell r="AH113">
            <v>0.58638900000000005</v>
          </cell>
          <cell r="AI113">
            <v>0.8027669999999999</v>
          </cell>
          <cell r="AJ113">
            <v>36.926874000000005</v>
          </cell>
          <cell r="AK113">
            <v>6.2159259999999996</v>
          </cell>
          <cell r="AL113">
            <v>10.166798999999999</v>
          </cell>
          <cell r="AM113">
            <v>8.4119630000000001</v>
          </cell>
          <cell r="AN113">
            <v>4.1430159999999994</v>
          </cell>
          <cell r="AO113">
            <v>2.6507390000000006</v>
          </cell>
          <cell r="AP113">
            <v>1.8102290000000003</v>
          </cell>
          <cell r="AQ113">
            <v>0.71072999999999997</v>
          </cell>
          <cell r="AR113">
            <v>0.24769999999999998</v>
          </cell>
          <cell r="AS113">
            <v>0.64178899999999994</v>
          </cell>
          <cell r="AT113">
            <v>0.80313900000000005</v>
          </cell>
          <cell r="AU113">
            <v>0.60210900000000001</v>
          </cell>
          <cell r="AV113">
            <v>0.744946</v>
          </cell>
          <cell r="AW113">
            <v>37.149085000000007</v>
          </cell>
          <cell r="AX113">
            <v>6.5604480000000001</v>
          </cell>
          <cell r="AY113">
            <v>10.847727000000001</v>
          </cell>
          <cell r="AZ113">
            <v>7.8235179999999991</v>
          </cell>
          <cell r="BA113">
            <v>3.9086979999999993</v>
          </cell>
          <cell r="BB113">
            <v>2.8576669999999997</v>
          </cell>
          <cell r="BC113">
            <v>1.25776</v>
          </cell>
          <cell r="BD113">
            <v>0.41795900000000002</v>
          </cell>
          <cell r="BE113">
            <v>0.21737000000000001</v>
          </cell>
          <cell r="BF113">
            <v>0.53971899999999995</v>
          </cell>
          <cell r="BG113">
            <v>0.74595900000000004</v>
          </cell>
          <cell r="BH113">
            <v>0.70432899999999998</v>
          </cell>
          <cell r="BI113">
            <v>0.7714970000000001</v>
          </cell>
          <cell r="BJ113">
            <v>36.652651000000006</v>
          </cell>
          <cell r="BK113">
            <v>6.0169760000000005</v>
          </cell>
          <cell r="BL113">
            <v>10.354237000000001</v>
          </cell>
          <cell r="BM113">
            <v>6.7048440000000005</v>
          </cell>
          <cell r="BN113">
            <v>4.8450640000000007</v>
          </cell>
          <cell r="BO113">
            <v>4.0918199999999993</v>
          </cell>
          <cell r="BP113">
            <v>1.3650599999999999</v>
          </cell>
          <cell r="BQ113">
            <v>0.41197900000000004</v>
          </cell>
          <cell r="BR113">
            <v>0.24899900000000003</v>
          </cell>
          <cell r="BS113">
            <v>0.6119969999999999</v>
          </cell>
          <cell r="BT113">
            <v>0.79245599999999994</v>
          </cell>
          <cell r="BU113">
            <v>0.92931000000000008</v>
          </cell>
          <cell r="BV113">
            <v>1.5296589999999999</v>
          </cell>
          <cell r="BW113">
            <v>37.902401000000012</v>
          </cell>
          <cell r="BX113">
            <v>5.0315559999999993</v>
          </cell>
          <cell r="BY113">
            <v>11.085104000000001</v>
          </cell>
          <cell r="BZ113">
            <v>6.9340089999999996</v>
          </cell>
          <cell r="CA113">
            <v>5.1586969999999992</v>
          </cell>
          <cell r="CB113">
            <v>4.4495079999999998</v>
          </cell>
          <cell r="CC113">
            <v>1.2997989999999999</v>
          </cell>
          <cell r="CD113">
            <v>0.44158999999999998</v>
          </cell>
          <cell r="CE113">
            <v>0.25090899999999999</v>
          </cell>
          <cell r="CF113">
            <v>1.025199</v>
          </cell>
          <cell r="CG113">
            <v>1.246618</v>
          </cell>
          <cell r="CH113">
            <v>1.3526899999999999</v>
          </cell>
          <cell r="CI113">
            <v>1.5283190000000002</v>
          </cell>
          <cell r="CJ113">
            <v>39.803998</v>
          </cell>
        </row>
        <row r="114">
          <cell r="E114" t="str">
            <v>Dátil</v>
          </cell>
          <cell r="F114">
            <v>347</v>
          </cell>
          <cell r="G114">
            <v>0</v>
          </cell>
          <cell r="H114">
            <v>207</v>
          </cell>
          <cell r="I114">
            <v>0.17752999999999999</v>
          </cell>
          <cell r="J114">
            <v>1674.6376811594166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0.19900000000000001</v>
          </cell>
          <cell r="Q114">
            <v>8.0000000000000002E-3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0.20700000000000002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0.152</v>
          </cell>
          <cell r="AD114">
            <v>0.152</v>
          </cell>
          <cell r="AE114">
            <v>0.122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0.42599999999999999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9.2999999999999999E-2</v>
          </cell>
          <cell r="AP114">
            <v>0.14499999999999999</v>
          </cell>
          <cell r="AQ114">
            <v>9.6500000000000002E-2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0.33450000000000002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0.152</v>
          </cell>
          <cell r="BD114">
            <v>0.182</v>
          </cell>
          <cell r="BE114">
            <v>0</v>
          </cell>
          <cell r="BF114">
            <v>0</v>
          </cell>
          <cell r="BG114">
            <v>0</v>
          </cell>
          <cell r="BH114">
            <v>3.0000000000000001E-3</v>
          </cell>
          <cell r="BI114">
            <v>0</v>
          </cell>
          <cell r="BJ114">
            <v>0.33700000000000002</v>
          </cell>
          <cell r="BK114">
            <v>0</v>
          </cell>
          <cell r="BL114">
            <v>0</v>
          </cell>
          <cell r="BM114">
            <v>0</v>
          </cell>
          <cell r="BN114">
            <v>0.124</v>
          </cell>
          <cell r="BO114">
            <v>0</v>
          </cell>
          <cell r="BP114">
            <v>0.20100000000000001</v>
          </cell>
          <cell r="BQ114">
            <v>5.3999999999999999E-2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0.379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6.7000000000000004E-2</v>
          </cell>
          <cell r="CC114">
            <v>0.10050000000000001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0.16750000000000001</v>
          </cell>
        </row>
        <row r="115">
          <cell r="E115" t="str">
            <v>Pecana</v>
          </cell>
          <cell r="F115">
            <v>10931</v>
          </cell>
          <cell r="G115">
            <v>11</v>
          </cell>
          <cell r="H115">
            <v>1506</v>
          </cell>
          <cell r="I115">
            <v>2170.3510000000001</v>
          </cell>
          <cell r="J115">
            <v>7257.4605337152325</v>
          </cell>
          <cell r="K115">
            <v>0</v>
          </cell>
          <cell r="L115">
            <v>0</v>
          </cell>
          <cell r="M115">
            <v>0</v>
          </cell>
          <cell r="N115">
            <v>1.4E-3</v>
          </cell>
          <cell r="O115">
            <v>0.49263999999999997</v>
          </cell>
          <cell r="P115">
            <v>0.71733899999999995</v>
          </cell>
          <cell r="Q115">
            <v>0.26877999999999996</v>
          </cell>
          <cell r="R115">
            <v>2.5999999999999999E-2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1.506159</v>
          </cell>
          <cell r="X115">
            <v>0</v>
          </cell>
          <cell r="Y115">
            <v>0</v>
          </cell>
          <cell r="Z115">
            <v>8.9999999999999998E-4</v>
          </cell>
          <cell r="AA115">
            <v>1.2999999999999999E-3</v>
          </cell>
          <cell r="AB115">
            <v>0.50360000000000005</v>
          </cell>
          <cell r="AC115">
            <v>0.81513999999999998</v>
          </cell>
          <cell r="AD115">
            <v>0.13400000000000001</v>
          </cell>
          <cell r="AE115">
            <v>2.4E-2</v>
          </cell>
          <cell r="AF115">
            <v>0.17499999999999999</v>
          </cell>
          <cell r="AG115">
            <v>1.6E-2</v>
          </cell>
          <cell r="AH115">
            <v>0</v>
          </cell>
          <cell r="AI115">
            <v>0</v>
          </cell>
          <cell r="AJ115">
            <v>1.6699400000000002</v>
          </cell>
          <cell r="AK115">
            <v>0</v>
          </cell>
          <cell r="AL115">
            <v>1.2999999999999999E-3</v>
          </cell>
          <cell r="AM115">
            <v>1.1999999999999999E-3</v>
          </cell>
          <cell r="AN115">
            <v>0</v>
          </cell>
          <cell r="AO115">
            <v>0.54170000000000007</v>
          </cell>
          <cell r="AP115">
            <v>0.69862000000000002</v>
          </cell>
          <cell r="AQ115">
            <v>0.22</v>
          </cell>
          <cell r="AR115">
            <v>9.1999999999999998E-2</v>
          </cell>
          <cell r="AS115">
            <v>0</v>
          </cell>
          <cell r="AT115">
            <v>0</v>
          </cell>
          <cell r="AU115">
            <v>2E-3</v>
          </cell>
          <cell r="AV115">
            <v>0</v>
          </cell>
          <cell r="AW115">
            <v>1.5568200000000001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0.64334999999999998</v>
          </cell>
          <cell r="BC115">
            <v>0.76979999999999993</v>
          </cell>
          <cell r="BD115">
            <v>0.24293000000000001</v>
          </cell>
          <cell r="BE115">
            <v>0.19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1.8460799999999999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0.62136999999999998</v>
          </cell>
          <cell r="BP115">
            <v>0.84911999999999987</v>
          </cell>
          <cell r="BQ115">
            <v>0.30526999999999999</v>
          </cell>
          <cell r="BR115">
            <v>5.0999999999999997E-2</v>
          </cell>
          <cell r="BS115">
            <v>0.05</v>
          </cell>
          <cell r="BT115">
            <v>3.5000000000000003E-2</v>
          </cell>
          <cell r="BU115">
            <v>5.9090000000000004E-2</v>
          </cell>
          <cell r="BV115">
            <v>0</v>
          </cell>
          <cell r="BW115">
            <v>1.9708499999999998</v>
          </cell>
          <cell r="BX115">
            <v>0</v>
          </cell>
          <cell r="BY115">
            <v>0</v>
          </cell>
          <cell r="BZ115">
            <v>0</v>
          </cell>
          <cell r="CA115">
            <v>0.1105</v>
          </cell>
          <cell r="CB115">
            <v>0.65172899999999989</v>
          </cell>
          <cell r="CC115">
            <v>0.93822000000000005</v>
          </cell>
          <cell r="CD115">
            <v>0.36305000000000009</v>
          </cell>
          <cell r="CE115">
            <v>0.28596000000000005</v>
          </cell>
          <cell r="CF115">
            <v>0.03</v>
          </cell>
          <cell r="CG115">
            <v>0</v>
          </cell>
          <cell r="CH115">
            <v>0</v>
          </cell>
          <cell r="CI115">
            <v>0</v>
          </cell>
          <cell r="CJ115">
            <v>2.3794590000000002</v>
          </cell>
        </row>
        <row r="116">
          <cell r="E116" t="str">
            <v>Pepino</v>
          </cell>
          <cell r="F116">
            <v>6692</v>
          </cell>
          <cell r="G116">
            <v>7</v>
          </cell>
          <cell r="H116">
            <v>13953</v>
          </cell>
          <cell r="I116">
            <v>303.815</v>
          </cell>
          <cell r="J116">
            <v>479.64717838749027</v>
          </cell>
          <cell r="K116">
            <v>2.8855999999999997</v>
          </cell>
          <cell r="L116">
            <v>0.38600000000000001</v>
          </cell>
          <cell r="M116">
            <v>0.78539999999999999</v>
          </cell>
          <cell r="N116">
            <v>0.26685000000000003</v>
          </cell>
          <cell r="O116">
            <v>0.25213000000000002</v>
          </cell>
          <cell r="P116">
            <v>0.35702800000000001</v>
          </cell>
          <cell r="Q116">
            <v>0.56826999999999994</v>
          </cell>
          <cell r="R116">
            <v>0.66004999999999991</v>
          </cell>
          <cell r="S116">
            <v>1.0661590000000001</v>
          </cell>
          <cell r="T116">
            <v>3.8262450000000006</v>
          </cell>
          <cell r="U116">
            <v>3.28695</v>
          </cell>
          <cell r="V116">
            <v>3.5612600000000003</v>
          </cell>
          <cell r="W116">
            <v>17.901942000000002</v>
          </cell>
          <cell r="X116">
            <v>3.1235249999999999</v>
          </cell>
          <cell r="Y116">
            <v>0.63573999999999997</v>
          </cell>
          <cell r="Z116">
            <v>0.66639999999999999</v>
          </cell>
          <cell r="AA116">
            <v>0.47205000000000003</v>
          </cell>
          <cell r="AB116">
            <v>0.2273</v>
          </cell>
          <cell r="AC116">
            <v>0.34159</v>
          </cell>
          <cell r="AD116">
            <v>0.51095999999999997</v>
          </cell>
          <cell r="AE116">
            <v>1.17303</v>
          </cell>
          <cell r="AF116">
            <v>2.70404</v>
          </cell>
          <cell r="AG116">
            <v>2.5222399999999996</v>
          </cell>
          <cell r="AH116">
            <v>2.3929689999999999</v>
          </cell>
          <cell r="AI116">
            <v>2.1790700000000003</v>
          </cell>
          <cell r="AJ116">
            <v>16.948913999999998</v>
          </cell>
          <cell r="AK116">
            <v>2.4518899999999997</v>
          </cell>
          <cell r="AL116">
            <v>1.73105</v>
          </cell>
          <cell r="AM116">
            <v>0.39323000000000002</v>
          </cell>
          <cell r="AN116">
            <v>0.22909999999999997</v>
          </cell>
          <cell r="AO116">
            <v>0.252</v>
          </cell>
          <cell r="AP116">
            <v>0.32769999999999999</v>
          </cell>
          <cell r="AQ116">
            <v>0.76460000000000006</v>
          </cell>
          <cell r="AR116">
            <v>1.5405799999999998</v>
          </cell>
          <cell r="AS116">
            <v>3.06854</v>
          </cell>
          <cell r="AT116">
            <v>2.9986099999999998</v>
          </cell>
          <cell r="AU116">
            <v>2.0948600000000002</v>
          </cell>
          <cell r="AV116">
            <v>2.2921000000000005</v>
          </cell>
          <cell r="AW116">
            <v>18.144259999999999</v>
          </cell>
          <cell r="AX116">
            <v>2.7469999999999999</v>
          </cell>
          <cell r="AY116">
            <v>2.82755</v>
          </cell>
          <cell r="AZ116">
            <v>0.79720000000000002</v>
          </cell>
          <cell r="BA116">
            <v>2.0975000000000001</v>
          </cell>
          <cell r="BB116">
            <v>4.2999999999999997E-2</v>
          </cell>
          <cell r="BC116">
            <v>9.2099999999999987E-2</v>
          </cell>
          <cell r="BD116">
            <v>0.36569999999999997</v>
          </cell>
          <cell r="BE116">
            <v>1.1522999999999999</v>
          </cell>
          <cell r="BF116">
            <v>1.9782999999999999</v>
          </cell>
          <cell r="BG116">
            <v>1.6559999999999999</v>
          </cell>
          <cell r="BH116">
            <v>1.8291999999999999</v>
          </cell>
          <cell r="BI116">
            <v>2.242</v>
          </cell>
          <cell r="BJ116">
            <v>17.827850000000002</v>
          </cell>
          <cell r="BK116">
            <v>1.504</v>
          </cell>
          <cell r="BL116">
            <v>1.7628999999999999</v>
          </cell>
          <cell r="BM116">
            <v>1.1139000000000001</v>
          </cell>
          <cell r="BN116">
            <v>0.27</v>
          </cell>
          <cell r="BO116">
            <v>0.39644999999999997</v>
          </cell>
          <cell r="BP116">
            <v>0.186</v>
          </cell>
          <cell r="BQ116">
            <v>0.65139999999999998</v>
          </cell>
          <cell r="BR116">
            <v>0.74129</v>
          </cell>
          <cell r="BS116">
            <v>1.4902599999999999</v>
          </cell>
          <cell r="BT116">
            <v>1.7132700000000001</v>
          </cell>
          <cell r="BU116">
            <v>1.6375299999999999</v>
          </cell>
          <cell r="BV116">
            <v>1.5820000000000001</v>
          </cell>
          <cell r="BW116">
            <v>13.048999999999999</v>
          </cell>
          <cell r="BX116">
            <v>1.3189000000000002</v>
          </cell>
          <cell r="BY116">
            <v>0.628</v>
          </cell>
          <cell r="BZ116">
            <v>0.57010000000000005</v>
          </cell>
          <cell r="CA116">
            <v>0.2923</v>
          </cell>
          <cell r="CB116">
            <v>0.27660000000000001</v>
          </cell>
          <cell r="CC116">
            <v>0.128</v>
          </cell>
          <cell r="CD116">
            <v>0.51560000000000006</v>
          </cell>
          <cell r="CE116">
            <v>0.81511</v>
          </cell>
          <cell r="CF116">
            <v>1.9174100000000001</v>
          </cell>
          <cell r="CG116">
            <v>1.5746</v>
          </cell>
          <cell r="CH116">
            <v>1.179</v>
          </cell>
          <cell r="CI116">
            <v>2.1770999999999998</v>
          </cell>
          <cell r="CJ116">
            <v>11.392720000000001</v>
          </cell>
        </row>
        <row r="117">
          <cell r="E117" t="str">
            <v>Pera</v>
          </cell>
          <cell r="F117">
            <v>6145</v>
          </cell>
          <cell r="G117">
            <v>6</v>
          </cell>
          <cell r="H117">
            <v>7072</v>
          </cell>
          <cell r="I117">
            <v>535.56799999999998</v>
          </cell>
          <cell r="J117">
            <v>868.90317390579457</v>
          </cell>
          <cell r="K117">
            <v>1.2767140000000001</v>
          </cell>
          <cell r="L117">
            <v>2.5948099999999998</v>
          </cell>
          <cell r="M117">
            <v>1.0238289999999999</v>
          </cell>
          <cell r="N117">
            <v>1.4797199999999999</v>
          </cell>
          <cell r="O117">
            <v>0.27074999999999999</v>
          </cell>
          <cell r="P117">
            <v>0.1</v>
          </cell>
          <cell r="Q117">
            <v>2.1000000000000001E-2</v>
          </cell>
          <cell r="R117">
            <v>6.0000000000000001E-3</v>
          </cell>
          <cell r="S117">
            <v>1E-3</v>
          </cell>
          <cell r="T117">
            <v>5.0000000000000001E-3</v>
          </cell>
          <cell r="U117">
            <v>2.5999999999999999E-2</v>
          </cell>
          <cell r="V117">
            <v>0.26700000000000002</v>
          </cell>
          <cell r="W117">
            <v>7.0718230000000002</v>
          </cell>
          <cell r="X117">
            <v>0.64928900000000001</v>
          </cell>
          <cell r="Y117">
            <v>1.4724999999999999</v>
          </cell>
          <cell r="Z117">
            <v>1.1354580000000001</v>
          </cell>
          <cell r="AA117">
            <v>1.4863899999999999</v>
          </cell>
          <cell r="AB117">
            <v>0.50519999999999998</v>
          </cell>
          <cell r="AC117">
            <v>9.3700000000000006E-2</v>
          </cell>
          <cell r="AD117">
            <v>4.4150000000000002E-2</v>
          </cell>
          <cell r="AE117">
            <v>0</v>
          </cell>
          <cell r="AF117">
            <v>0</v>
          </cell>
          <cell r="AG117">
            <v>0</v>
          </cell>
          <cell r="AH117">
            <v>1.4999999999999999E-2</v>
          </cell>
          <cell r="AI117">
            <v>0.34336</v>
          </cell>
          <cell r="AJ117">
            <v>5.7450469999999996</v>
          </cell>
          <cell r="AK117">
            <v>1.0390489999999999</v>
          </cell>
          <cell r="AL117">
            <v>1.6978800000000001</v>
          </cell>
          <cell r="AM117">
            <v>1.1704100000000002</v>
          </cell>
          <cell r="AN117">
            <v>0.75396799999999997</v>
          </cell>
          <cell r="AO117">
            <v>0.22918999999999998</v>
          </cell>
          <cell r="AP117">
            <v>0.1285</v>
          </cell>
          <cell r="AQ117">
            <v>7.1999999999999995E-2</v>
          </cell>
          <cell r="AR117">
            <v>0</v>
          </cell>
          <cell r="AS117">
            <v>0</v>
          </cell>
          <cell r="AT117">
            <v>1.7999999999999999E-2</v>
          </cell>
          <cell r="AU117">
            <v>0.1</v>
          </cell>
          <cell r="AV117">
            <v>0.222</v>
          </cell>
          <cell r="AW117">
            <v>5.4309970000000005</v>
          </cell>
          <cell r="AX117">
            <v>0.94341999999999993</v>
          </cell>
          <cell r="AY117">
            <v>1.24274</v>
          </cell>
          <cell r="AZ117">
            <v>0.88605</v>
          </cell>
          <cell r="BA117">
            <v>0.73113800000000007</v>
          </cell>
          <cell r="BB117">
            <v>0.30531999999999998</v>
          </cell>
          <cell r="BC117">
            <v>0.17080000000000001</v>
          </cell>
          <cell r="BD117">
            <v>0.20760000000000001</v>
          </cell>
          <cell r="BE117">
            <v>0</v>
          </cell>
          <cell r="BF117">
            <v>0</v>
          </cell>
          <cell r="BG117">
            <v>1.4E-2</v>
          </cell>
          <cell r="BH117">
            <v>6.2E-2</v>
          </cell>
          <cell r="BI117">
            <v>0.25800000000000001</v>
          </cell>
          <cell r="BJ117">
            <v>4.8210680000000004</v>
          </cell>
          <cell r="BK117">
            <v>1.144719</v>
          </cell>
          <cell r="BL117">
            <v>1.0570170000000001</v>
          </cell>
          <cell r="BM117">
            <v>0.48231000000000002</v>
          </cell>
          <cell r="BN117">
            <v>0.56979800000000003</v>
          </cell>
          <cell r="BO117">
            <v>0.43004999999999999</v>
          </cell>
          <cell r="BP117">
            <v>0.14859999999999998</v>
          </cell>
          <cell r="BQ117">
            <v>0.13950000000000001</v>
          </cell>
          <cell r="BR117">
            <v>0</v>
          </cell>
          <cell r="BS117">
            <v>0</v>
          </cell>
          <cell r="BT117">
            <v>0</v>
          </cell>
          <cell r="BU117">
            <v>7.2959999999999997E-2</v>
          </cell>
          <cell r="BV117">
            <v>0.30924000000000001</v>
          </cell>
          <cell r="BW117">
            <v>4.3541940000000006</v>
          </cell>
          <cell r="BX117">
            <v>1.04687</v>
          </cell>
          <cell r="BY117">
            <v>1.2363109999999999</v>
          </cell>
          <cell r="BZ117">
            <v>0.54512000000000005</v>
          </cell>
          <cell r="CA117">
            <v>0.55098999999999998</v>
          </cell>
          <cell r="CB117">
            <v>0.51379999999999992</v>
          </cell>
          <cell r="CC117">
            <v>0.12780000000000002</v>
          </cell>
          <cell r="CD117">
            <v>6.6500000000000004E-2</v>
          </cell>
          <cell r="CE117">
            <v>0.02</v>
          </cell>
          <cell r="CF117">
            <v>0</v>
          </cell>
          <cell r="CG117">
            <v>0</v>
          </cell>
          <cell r="CH117">
            <v>3.2000000000000001E-2</v>
          </cell>
          <cell r="CI117">
            <v>0.29460899999999995</v>
          </cell>
          <cell r="CJ117">
            <v>4.4340000000000002</v>
          </cell>
        </row>
        <row r="118">
          <cell r="E118" t="str">
            <v>Pijuayo</v>
          </cell>
          <cell r="F118">
            <v>9758</v>
          </cell>
          <cell r="G118">
            <v>9.7579999999999991</v>
          </cell>
          <cell r="H118">
            <v>39000</v>
          </cell>
          <cell r="I118">
            <v>0</v>
          </cell>
          <cell r="J118">
            <v>250.19592666124601</v>
          </cell>
          <cell r="K118">
            <v>7.1840000000000002</v>
          </cell>
          <cell r="L118">
            <v>9.7170000000000005</v>
          </cell>
          <cell r="M118">
            <v>8.8940000000000001</v>
          </cell>
          <cell r="N118">
            <v>4.5090000000000003</v>
          </cell>
          <cell r="O118">
            <v>3.472</v>
          </cell>
          <cell r="P118">
            <v>0.434</v>
          </cell>
          <cell r="Q118">
            <v>0.31</v>
          </cell>
          <cell r="R118">
            <v>0.308</v>
          </cell>
          <cell r="S118">
            <v>0.505</v>
          </cell>
          <cell r="T118">
            <v>0.41199999999999998</v>
          </cell>
          <cell r="U118">
            <v>1.0920000000000001</v>
          </cell>
          <cell r="V118">
            <v>2.165</v>
          </cell>
          <cell r="W118">
            <v>39.002000000000002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</row>
        <row r="119">
          <cell r="E119" t="str">
            <v>Pomarosa</v>
          </cell>
          <cell r="F119">
            <v>305</v>
          </cell>
          <cell r="G119">
            <v>0</v>
          </cell>
          <cell r="H119">
            <v>1141</v>
          </cell>
          <cell r="I119">
            <v>0.15218399999999999</v>
          </cell>
          <cell r="J119">
            <v>267.5275789023479</v>
          </cell>
          <cell r="K119">
            <v>0.244509</v>
          </cell>
          <cell r="L119">
            <v>0.27829999999999999</v>
          </cell>
          <cell r="M119">
            <v>0.25069000000000002</v>
          </cell>
          <cell r="N119">
            <v>0.107</v>
          </cell>
          <cell r="O119">
            <v>3.6999999999999998E-2</v>
          </cell>
          <cell r="P119">
            <v>1.7999999999999999E-2</v>
          </cell>
          <cell r="Q119">
            <v>1.8499999999999999E-2</v>
          </cell>
          <cell r="R119">
            <v>6.1999999999999998E-3</v>
          </cell>
          <cell r="S119">
            <v>6.0999999999999995E-3</v>
          </cell>
          <cell r="T119">
            <v>1.21E-2</v>
          </cell>
          <cell r="U119">
            <v>2.63E-2</v>
          </cell>
          <cell r="V119">
            <v>0.1363</v>
          </cell>
          <cell r="W119">
            <v>1.1409990000000001</v>
          </cell>
          <cell r="X119">
            <v>0.23200000000000001</v>
          </cell>
          <cell r="Y119">
            <v>0.28199999999999997</v>
          </cell>
          <cell r="Z119">
            <v>0.21199999999999999</v>
          </cell>
          <cell r="AA119">
            <v>0.09</v>
          </cell>
          <cell r="AB119">
            <v>2.4E-2</v>
          </cell>
          <cell r="AC119">
            <v>1.2E-2</v>
          </cell>
          <cell r="AD119">
            <v>8.9999999999999993E-3</v>
          </cell>
          <cell r="AE119">
            <v>4.0000000000000001E-3</v>
          </cell>
          <cell r="AF119">
            <v>5.0000000000000001E-3</v>
          </cell>
          <cell r="AG119">
            <v>0.02</v>
          </cell>
          <cell r="AH119">
            <v>4.1000000000000002E-2</v>
          </cell>
          <cell r="AI119">
            <v>0.192</v>
          </cell>
          <cell r="AJ119">
            <v>1.123</v>
          </cell>
          <cell r="AK119">
            <v>0.21959999999999999</v>
          </cell>
          <cell r="AL119">
            <v>0.27789999999999998</v>
          </cell>
          <cell r="AM119">
            <v>0.26319999999999999</v>
          </cell>
          <cell r="AN119">
            <v>7.0099999999999996E-2</v>
          </cell>
          <cell r="AO119">
            <v>1.9199999999999998E-2</v>
          </cell>
          <cell r="AP119">
            <v>1.2150000000000001E-2</v>
          </cell>
          <cell r="AQ119">
            <v>5.2000000000000006E-4</v>
          </cell>
          <cell r="AR119">
            <v>8.0000000000000004E-4</v>
          </cell>
          <cell r="AS119">
            <v>2.3999999999999998E-3</v>
          </cell>
          <cell r="AT119">
            <v>2.23E-2</v>
          </cell>
          <cell r="AU119">
            <v>0.05</v>
          </cell>
          <cell r="AV119">
            <v>0.1794</v>
          </cell>
          <cell r="AW119">
            <v>1.11757</v>
          </cell>
          <cell r="AX119">
            <v>0.216</v>
          </cell>
          <cell r="AY119">
            <v>0.29099999999999998</v>
          </cell>
          <cell r="AZ119">
            <v>0.25900000000000001</v>
          </cell>
          <cell r="BA119">
            <v>7.6999999999999999E-2</v>
          </cell>
          <cell r="BB119">
            <v>1.4999999999999999E-2</v>
          </cell>
          <cell r="BC119">
            <v>7.0000000000000001E-3</v>
          </cell>
          <cell r="BD119">
            <v>0.01</v>
          </cell>
          <cell r="BE119">
            <v>2E-3</v>
          </cell>
          <cell r="BF119">
            <v>1E-3</v>
          </cell>
          <cell r="BG119">
            <v>4.2999999999999997E-2</v>
          </cell>
          <cell r="BH119">
            <v>8.5999999999999993E-2</v>
          </cell>
          <cell r="BI119">
            <v>0.18099999999999999</v>
          </cell>
          <cell r="BJ119">
            <v>1.1879999999999999</v>
          </cell>
          <cell r="BK119">
            <v>0.2311</v>
          </cell>
          <cell r="BL119">
            <v>0.25880000000000003</v>
          </cell>
          <cell r="BM119">
            <v>0.20569999999999999</v>
          </cell>
          <cell r="BN119">
            <v>5.2499999999999998E-2</v>
          </cell>
          <cell r="BO119">
            <v>0</v>
          </cell>
          <cell r="BP119">
            <v>0</v>
          </cell>
          <cell r="BQ119">
            <v>0</v>
          </cell>
          <cell r="BR119">
            <v>1.5E-3</v>
          </cell>
          <cell r="BS119">
            <v>1.8E-3</v>
          </cell>
          <cell r="BT119">
            <v>2.2499999999999999E-2</v>
          </cell>
          <cell r="BU119">
            <v>9.6250000000000002E-2</v>
          </cell>
          <cell r="BV119">
            <v>0.12620000000000001</v>
          </cell>
          <cell r="BW119">
            <v>0.99634999999999996</v>
          </cell>
          <cell r="BX119">
            <v>0.22785</v>
          </cell>
          <cell r="BY119">
            <v>0.25850000000000001</v>
          </cell>
          <cell r="BZ119">
            <v>0.1595</v>
          </cell>
          <cell r="CA119">
            <v>5.0799999999999998E-2</v>
          </cell>
          <cell r="CB119">
            <v>8.0000000000000004E-4</v>
          </cell>
          <cell r="CC119">
            <v>3.3999999999999998E-3</v>
          </cell>
          <cell r="CD119">
            <v>2E-3</v>
          </cell>
          <cell r="CE119">
            <v>2E-3</v>
          </cell>
          <cell r="CF119">
            <v>7.0000000000000001E-3</v>
          </cell>
          <cell r="CG119">
            <v>3.4299999999999997E-2</v>
          </cell>
          <cell r="CH119">
            <v>8.4599999999999995E-2</v>
          </cell>
          <cell r="CI119">
            <v>0.1278</v>
          </cell>
          <cell r="CJ119">
            <v>0.95854999999999979</v>
          </cell>
        </row>
        <row r="120">
          <cell r="E120" t="str">
            <v>Sandía</v>
          </cell>
          <cell r="F120">
            <v>29208</v>
          </cell>
          <cell r="G120">
            <v>29</v>
          </cell>
          <cell r="H120">
            <v>77721</v>
          </cell>
          <cell r="I120">
            <v>127.512</v>
          </cell>
          <cell r="J120">
            <v>375.79942658732767</v>
          </cell>
          <cell r="K120">
            <v>13.120100000000001</v>
          </cell>
          <cell r="L120">
            <v>11.74985</v>
          </cell>
          <cell r="M120">
            <v>11.238060000000001</v>
          </cell>
          <cell r="N120">
            <v>9.2429799999999993</v>
          </cell>
          <cell r="O120">
            <v>2.4755390000000004</v>
          </cell>
          <cell r="P120">
            <v>2.8657199999999996</v>
          </cell>
          <cell r="Q120">
            <v>1.14689</v>
          </cell>
          <cell r="R120">
            <v>1.5767500000000001</v>
          </cell>
          <cell r="S120">
            <v>6.556</v>
          </cell>
          <cell r="T120">
            <v>6.48834</v>
          </cell>
          <cell r="U120">
            <v>4.4650599999999994</v>
          </cell>
          <cell r="V120">
            <v>6.7957000000000001</v>
          </cell>
          <cell r="W120">
            <v>77.720988999999989</v>
          </cell>
          <cell r="X120">
            <v>10.76487</v>
          </cell>
          <cell r="Y120">
            <v>10.343639</v>
          </cell>
          <cell r="Z120">
            <v>8.8236300000000014</v>
          </cell>
          <cell r="AA120">
            <v>9.1793999999999993</v>
          </cell>
          <cell r="AB120">
            <v>9.1829999999999998</v>
          </cell>
          <cell r="AC120">
            <v>5.7183999999999999</v>
          </cell>
          <cell r="AD120">
            <v>4.194</v>
          </cell>
          <cell r="AE120">
            <v>4.8851199999999997</v>
          </cell>
          <cell r="AF120">
            <v>8.5648300000000006</v>
          </cell>
          <cell r="AG120">
            <v>6.9417299999999997</v>
          </cell>
          <cell r="AH120">
            <v>7.8927500000000004</v>
          </cell>
          <cell r="AI120">
            <v>10.635809999999999</v>
          </cell>
          <cell r="AJ120">
            <v>97.127179000000012</v>
          </cell>
          <cell r="AK120">
            <v>11.976600000000001</v>
          </cell>
          <cell r="AL120">
            <v>11.067170000000001</v>
          </cell>
          <cell r="AM120">
            <v>10.196999999999999</v>
          </cell>
          <cell r="AN120">
            <v>8.5591480000000004</v>
          </cell>
          <cell r="AO120">
            <v>10.32625</v>
          </cell>
          <cell r="AP120">
            <v>3.9066390000000002</v>
          </cell>
          <cell r="AQ120">
            <v>3.5963600000000002</v>
          </cell>
          <cell r="AR120">
            <v>9.0601399999999988</v>
          </cell>
          <cell r="AS120">
            <v>8.6746700000000008</v>
          </cell>
          <cell r="AT120">
            <v>9.6409490000000009</v>
          </cell>
          <cell r="AU120">
            <v>7.9909499999999998</v>
          </cell>
          <cell r="AV120">
            <v>11.919870000000001</v>
          </cell>
          <cell r="AW120">
            <v>106.91574600000001</v>
          </cell>
          <cell r="AX120">
            <v>10.964670999999999</v>
          </cell>
          <cell r="AY120">
            <v>11.646216000000001</v>
          </cell>
          <cell r="AZ120">
            <v>11.054306</v>
          </cell>
          <cell r="BA120">
            <v>8.2657800000000012</v>
          </cell>
          <cell r="BB120">
            <v>5.0697600000000005</v>
          </cell>
          <cell r="BC120">
            <v>3.1678999999999999</v>
          </cell>
          <cell r="BD120">
            <v>2.9494530000000001</v>
          </cell>
          <cell r="BE120">
            <v>2.8605</v>
          </cell>
          <cell r="BF120">
            <v>7.8597900000000003</v>
          </cell>
          <cell r="BG120">
            <v>10.294379999999999</v>
          </cell>
          <cell r="BH120">
            <v>7.6674199999999999</v>
          </cell>
          <cell r="BI120">
            <v>9.9206090000000007</v>
          </cell>
          <cell r="BJ120">
            <v>91.720785000000021</v>
          </cell>
          <cell r="BK120">
            <v>9.65395</v>
          </cell>
          <cell r="BL120">
            <v>10.805592999999998</v>
          </cell>
          <cell r="BM120">
            <v>10.00745</v>
          </cell>
          <cell r="BN120">
            <v>6.1564499999999995</v>
          </cell>
          <cell r="BO120">
            <v>3.5496799999999999</v>
          </cell>
          <cell r="BP120">
            <v>3.6628590000000001</v>
          </cell>
          <cell r="BQ120">
            <v>3.74254</v>
          </cell>
          <cell r="BR120">
            <v>7.2403800000000009</v>
          </cell>
          <cell r="BS120">
            <v>6.8254590000000004</v>
          </cell>
          <cell r="BT120">
            <v>7.3815980000000003</v>
          </cell>
          <cell r="BU120">
            <v>7.8495600000000003</v>
          </cell>
          <cell r="BV120">
            <v>10.076958999999999</v>
          </cell>
          <cell r="BW120">
            <v>86.952477999999999</v>
          </cell>
          <cell r="BX120">
            <v>14.436150000000001</v>
          </cell>
          <cell r="BY120">
            <v>10.999515999999998</v>
          </cell>
          <cell r="BZ120">
            <v>10.831310000000002</v>
          </cell>
          <cell r="CA120">
            <v>5.6431700000000005</v>
          </cell>
          <cell r="CB120">
            <v>2.5343499999999999</v>
          </cell>
          <cell r="CC120">
            <v>3.89588</v>
          </cell>
          <cell r="CD120">
            <v>3.8369729999999995</v>
          </cell>
          <cell r="CE120">
            <v>4.3961300000000003</v>
          </cell>
          <cell r="CF120">
            <v>5.8751000000000007</v>
          </cell>
          <cell r="CG120">
            <v>9.7213390000000004</v>
          </cell>
          <cell r="CH120">
            <v>9.1439399999999988</v>
          </cell>
          <cell r="CI120">
            <v>13.620031999999998</v>
          </cell>
          <cell r="CJ120">
            <v>94.933889999999991</v>
          </cell>
        </row>
        <row r="121">
          <cell r="E121" t="str">
            <v>Sauco o arrayán</v>
          </cell>
          <cell r="F121">
            <v>108</v>
          </cell>
          <cell r="G121">
            <v>0</v>
          </cell>
          <cell r="H121">
            <v>238</v>
          </cell>
          <cell r="I121">
            <v>215.15799999999999</v>
          </cell>
          <cell r="J121">
            <v>452.30882167876177</v>
          </cell>
          <cell r="K121">
            <v>5.5259999999999997E-2</v>
          </cell>
          <cell r="L121">
            <v>0.11020000000000001</v>
          </cell>
          <cell r="M121">
            <v>6.7680000000000004E-2</v>
          </cell>
          <cell r="N121">
            <v>5.2500000000000003E-3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0.23839000000000002</v>
          </cell>
          <cell r="X121">
            <v>3.2000000000000001E-2</v>
          </cell>
          <cell r="Y121">
            <v>0.104</v>
          </cell>
          <cell r="Z121">
            <v>8.7999999999999995E-2</v>
          </cell>
          <cell r="AA121">
            <v>1.2E-2</v>
          </cell>
          <cell r="AB121">
            <v>5.0000000000000001E-3</v>
          </cell>
          <cell r="AC121">
            <v>3.0000000000000001E-3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0.24399999999999999</v>
          </cell>
          <cell r="AK121">
            <v>4.6200000000000005E-2</v>
          </cell>
          <cell r="AL121">
            <v>0.14408899999999999</v>
          </cell>
          <cell r="AM121">
            <v>9.1678999999999997E-2</v>
          </cell>
          <cell r="AN121">
            <v>1.5900000000000001E-2</v>
          </cell>
          <cell r="AO121">
            <v>0.01</v>
          </cell>
          <cell r="AP121">
            <v>0.02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0.32786799999999994</v>
          </cell>
          <cell r="AX121">
            <v>4.2000000000000003E-2</v>
          </cell>
          <cell r="AY121">
            <v>0.123</v>
          </cell>
          <cell r="AZ121">
            <v>7.4999999999999997E-2</v>
          </cell>
          <cell r="BA121">
            <v>1.9E-2</v>
          </cell>
          <cell r="BB121">
            <v>0.02</v>
          </cell>
          <cell r="BC121">
            <v>1E-3</v>
          </cell>
          <cell r="BD121">
            <v>3.5000000000000003E-2</v>
          </cell>
          <cell r="BE121">
            <v>0</v>
          </cell>
          <cell r="BF121">
            <v>0</v>
          </cell>
          <cell r="BG121">
            <v>0</v>
          </cell>
          <cell r="BH121">
            <v>3.0000000000000001E-3</v>
          </cell>
          <cell r="BI121">
            <v>0</v>
          </cell>
          <cell r="BJ121">
            <v>0.318</v>
          </cell>
          <cell r="BK121">
            <v>4.7503000000000004E-2</v>
          </cell>
          <cell r="BL121">
            <v>0.125749</v>
          </cell>
          <cell r="BM121">
            <v>7.1759000000000003E-2</v>
          </cell>
          <cell r="BN121">
            <v>9.2499999999999995E-3</v>
          </cell>
          <cell r="BO121">
            <v>1.8699999999999998E-2</v>
          </cell>
          <cell r="BP121">
            <v>2.5999999999999999E-2</v>
          </cell>
          <cell r="BQ121">
            <v>6.0000000000000001E-3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0.30496100000000004</v>
          </cell>
          <cell r="BX121">
            <v>4.036E-2</v>
          </cell>
          <cell r="BY121">
            <v>0.132406</v>
          </cell>
          <cell r="BZ121">
            <v>8.6660000000000001E-2</v>
          </cell>
          <cell r="CA121">
            <v>1.414E-2</v>
          </cell>
          <cell r="CB121">
            <v>8.4499999999999992E-3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0.28201600000000004</v>
          </cell>
        </row>
        <row r="122">
          <cell r="E122" t="str">
            <v>Tamarindo</v>
          </cell>
          <cell r="F122">
            <v>1094</v>
          </cell>
          <cell r="G122">
            <v>1</v>
          </cell>
          <cell r="H122">
            <v>1084</v>
          </cell>
          <cell r="I122">
            <v>459.97899999999998</v>
          </cell>
          <cell r="J122">
            <v>1009.6543892851811</v>
          </cell>
          <cell r="K122">
            <v>0.24481999999999998</v>
          </cell>
          <cell r="L122">
            <v>0.193</v>
          </cell>
          <cell r="M122">
            <v>4.2000000000000003E-2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6.8000000000000005E-2</v>
          </cell>
          <cell r="U122">
            <v>0.192</v>
          </cell>
          <cell r="V122">
            <v>0.34426999999999996</v>
          </cell>
          <cell r="W122">
            <v>1.0840899999999998</v>
          </cell>
          <cell r="X122">
            <v>0.31</v>
          </cell>
          <cell r="Y122">
            <v>0.16400000000000001</v>
          </cell>
          <cell r="Z122">
            <v>0.11799999999999999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6.0000000000000001E-3</v>
          </cell>
          <cell r="AF122">
            <v>1.0999999999999999E-2</v>
          </cell>
          <cell r="AG122">
            <v>5.0000000000000001E-3</v>
          </cell>
          <cell r="AH122">
            <v>0.152</v>
          </cell>
          <cell r="AI122">
            <v>0.77300000000000002</v>
          </cell>
          <cell r="AJ122">
            <v>1.5389999999999999</v>
          </cell>
          <cell r="AK122">
            <v>0.249</v>
          </cell>
          <cell r="AL122">
            <v>2.1999999999999999E-2</v>
          </cell>
          <cell r="AM122">
            <v>0.122</v>
          </cell>
          <cell r="AN122">
            <v>7.8E-2</v>
          </cell>
          <cell r="AO122">
            <v>0</v>
          </cell>
          <cell r="AP122">
            <v>0</v>
          </cell>
          <cell r="AQ122">
            <v>0</v>
          </cell>
          <cell r="AR122">
            <v>5.0000000000000001E-3</v>
          </cell>
          <cell r="AS122">
            <v>0.01</v>
          </cell>
          <cell r="AT122">
            <v>4.4150000000000002E-2</v>
          </cell>
          <cell r="AU122">
            <v>7.2999999999999995E-2</v>
          </cell>
          <cell r="AV122">
            <v>0.21099999999999999</v>
          </cell>
          <cell r="AW122">
            <v>0.81414999999999993</v>
          </cell>
          <cell r="AX122">
            <v>0.128</v>
          </cell>
          <cell r="AY122">
            <v>1.4E-2</v>
          </cell>
          <cell r="AZ122">
            <v>6.0000000000000001E-3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7.0000000000000001E-3</v>
          </cell>
          <cell r="BG122">
            <v>2.4E-2</v>
          </cell>
          <cell r="BH122">
            <v>0.123</v>
          </cell>
          <cell r="BI122">
            <v>0.45700000000000002</v>
          </cell>
          <cell r="BJ122">
            <v>0.75900000000000001</v>
          </cell>
          <cell r="BK122">
            <v>0.42260000000000003</v>
          </cell>
          <cell r="BL122">
            <v>0.317</v>
          </cell>
          <cell r="BM122">
            <v>6.0000000000000001E-3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1.2999999999999999E-3</v>
          </cell>
          <cell r="BS122">
            <v>3.5999999999999999E-3</v>
          </cell>
          <cell r="BT122">
            <v>5.5500000000000001E-2</v>
          </cell>
          <cell r="BU122">
            <v>0.29769999999999996</v>
          </cell>
          <cell r="BV122">
            <v>0.56100000000000005</v>
          </cell>
          <cell r="BW122">
            <v>1.6647000000000001</v>
          </cell>
          <cell r="BX122">
            <v>0.15484000000000001</v>
          </cell>
          <cell r="BY122">
            <v>6.3E-3</v>
          </cell>
          <cell r="BZ122">
            <v>0.36599999999999999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1.5E-3</v>
          </cell>
          <cell r="CF122">
            <v>1E-4</v>
          </cell>
          <cell r="CG122">
            <v>0.47060000000000002</v>
          </cell>
          <cell r="CH122">
            <v>0.5081</v>
          </cell>
          <cell r="CI122">
            <v>0.49630000000000002</v>
          </cell>
          <cell r="CJ122">
            <v>2.0037400000000001</v>
          </cell>
        </row>
        <row r="123">
          <cell r="E123" t="str">
            <v>Tangelo</v>
          </cell>
          <cell r="F123">
            <v>29263</v>
          </cell>
          <cell r="G123">
            <v>29</v>
          </cell>
          <cell r="H123">
            <v>55532</v>
          </cell>
          <cell r="I123">
            <v>0</v>
          </cell>
          <cell r="J123">
            <v>526.95826928372912</v>
          </cell>
          <cell r="K123">
            <v>1.022</v>
          </cell>
          <cell r="L123">
            <v>1.7230000000000001</v>
          </cell>
          <cell r="M123">
            <v>5.47</v>
          </cell>
          <cell r="N123">
            <v>6.258</v>
          </cell>
          <cell r="O123">
            <v>6.0039999999999996</v>
          </cell>
          <cell r="P123">
            <v>8.3970000000000002</v>
          </cell>
          <cell r="Q123">
            <v>14.22</v>
          </cell>
          <cell r="R123">
            <v>8.2539999999999996</v>
          </cell>
          <cell r="S123">
            <v>2.0059999999999998</v>
          </cell>
          <cell r="T123">
            <v>1.226</v>
          </cell>
          <cell r="U123">
            <v>0.49199999999999999</v>
          </cell>
          <cell r="V123">
            <v>0.46</v>
          </cell>
          <cell r="W123">
            <v>55.531999999999989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E124" t="str">
            <v>Taperibá</v>
          </cell>
          <cell r="F124">
            <v>2682</v>
          </cell>
          <cell r="G124">
            <v>3</v>
          </cell>
          <cell r="H124">
            <v>6837</v>
          </cell>
          <cell r="I124">
            <v>165.65899999999999</v>
          </cell>
          <cell r="J124">
            <v>392.30711291686043</v>
          </cell>
          <cell r="K124">
            <v>0.68435000000000001</v>
          </cell>
          <cell r="L124">
            <v>0.93332000000000004</v>
          </cell>
          <cell r="M124">
            <v>0.91022999999999998</v>
          </cell>
          <cell r="N124">
            <v>0.77972000000000008</v>
          </cell>
          <cell r="O124">
            <v>0.81764999999999999</v>
          </cell>
          <cell r="P124">
            <v>0.51270000000000004</v>
          </cell>
          <cell r="Q124">
            <v>0.47120000000000001</v>
          </cell>
          <cell r="R124">
            <v>0.436</v>
          </cell>
          <cell r="S124">
            <v>0.22500000000000001</v>
          </cell>
          <cell r="T124">
            <v>0.35299999999999998</v>
          </cell>
          <cell r="U124">
            <v>0.33400000000000002</v>
          </cell>
          <cell r="V124">
            <v>0.38064999999999999</v>
          </cell>
          <cell r="W124">
            <v>6.8378199999999989</v>
          </cell>
          <cell r="X124">
            <v>0.81</v>
          </cell>
          <cell r="Y124">
            <v>1.071</v>
          </cell>
          <cell r="Z124">
            <v>1.141</v>
          </cell>
          <cell r="AA124">
            <v>1.0189999999999999</v>
          </cell>
          <cell r="AB124">
            <v>1.157</v>
          </cell>
          <cell r="AC124">
            <v>0.86599999999999999</v>
          </cell>
          <cell r="AD124">
            <v>0.628</v>
          </cell>
          <cell r="AE124">
            <v>0.436</v>
          </cell>
          <cell r="AF124">
            <v>0.36899999999999999</v>
          </cell>
          <cell r="AG124">
            <v>0.31</v>
          </cell>
          <cell r="AH124">
            <v>0.14199999999999999</v>
          </cell>
          <cell r="AI124">
            <v>0.214</v>
          </cell>
          <cell r="AJ124">
            <v>8.1630000000000003</v>
          </cell>
          <cell r="AK124">
            <v>0.52888999999999997</v>
          </cell>
          <cell r="AL124">
            <v>0.7612000000000001</v>
          </cell>
          <cell r="AM124">
            <v>0.69462699999999999</v>
          </cell>
          <cell r="AN124">
            <v>0.66542000000000001</v>
          </cell>
          <cell r="AO124">
            <v>0.67892900000000012</v>
          </cell>
          <cell r="AP124">
            <v>0.74063999999999997</v>
          </cell>
          <cell r="AQ124">
            <v>0.59499999999999997</v>
          </cell>
          <cell r="AR124">
            <v>0.42699999999999999</v>
          </cell>
          <cell r="AS124">
            <v>0.46</v>
          </cell>
          <cell r="AT124">
            <v>0.21099999999999999</v>
          </cell>
          <cell r="AU124">
            <v>0.13796</v>
          </cell>
          <cell r="AV124">
            <v>0.27716800000000003</v>
          </cell>
          <cell r="AW124">
            <v>6.1778339999999998</v>
          </cell>
          <cell r="AX124">
            <v>0.54500000000000004</v>
          </cell>
          <cell r="AY124">
            <v>0.85199999999999998</v>
          </cell>
          <cell r="AZ124">
            <v>0.73</v>
          </cell>
          <cell r="BA124">
            <v>0.65900000000000003</v>
          </cell>
          <cell r="BB124">
            <v>0.621</v>
          </cell>
          <cell r="BC124">
            <v>0.23400000000000001</v>
          </cell>
          <cell r="BD124">
            <v>0.13700000000000001</v>
          </cell>
          <cell r="BE124">
            <v>7.0000000000000007E-2</v>
          </cell>
          <cell r="BF124">
            <v>9.1999999999999998E-2</v>
          </cell>
          <cell r="BG124">
            <v>5.8999999999999997E-2</v>
          </cell>
          <cell r="BH124">
            <v>0.125</v>
          </cell>
          <cell r="BI124">
            <v>0.70499999999999996</v>
          </cell>
          <cell r="BJ124">
            <v>4.8289999999999997</v>
          </cell>
          <cell r="BK124">
            <v>0.79782799999999998</v>
          </cell>
          <cell r="BL124">
            <v>1.07379</v>
          </cell>
          <cell r="BM124">
            <v>1.099118</v>
          </cell>
          <cell r="BN124">
            <v>1.1035590000000002</v>
          </cell>
          <cell r="BO124">
            <v>0.84493799999999997</v>
          </cell>
          <cell r="BP124">
            <v>0.36634</v>
          </cell>
          <cell r="BQ124">
            <v>0.35049999999999998</v>
          </cell>
          <cell r="BR124">
            <v>0.24224999999999999</v>
          </cell>
          <cell r="BS124">
            <v>0.16800000000000001</v>
          </cell>
          <cell r="BT124">
            <v>0.26500000000000001</v>
          </cell>
          <cell r="BU124">
            <v>0.40444000000000002</v>
          </cell>
          <cell r="BV124">
            <v>0.93942999999999999</v>
          </cell>
          <cell r="BW124">
            <v>7.6551930000000006</v>
          </cell>
          <cell r="BX124">
            <v>0.7729370000000001</v>
          </cell>
          <cell r="BY124">
            <v>0.88363999999999998</v>
          </cell>
          <cell r="BZ124">
            <v>0.59274000000000004</v>
          </cell>
          <cell r="CA124">
            <v>0.62344000000000011</v>
          </cell>
          <cell r="CB124">
            <v>0.57342000000000004</v>
          </cell>
          <cell r="CC124">
            <v>0.17027</v>
          </cell>
          <cell r="CD124">
            <v>0.122</v>
          </cell>
          <cell r="CE124">
            <v>0.12</v>
          </cell>
          <cell r="CF124">
            <v>0.311</v>
          </cell>
          <cell r="CG124">
            <v>0.25</v>
          </cell>
          <cell r="CH124">
            <v>0.35</v>
          </cell>
          <cell r="CI124">
            <v>0.45119999999999999</v>
          </cell>
          <cell r="CJ124">
            <v>5.2206469999999996</v>
          </cell>
        </row>
        <row r="125">
          <cell r="E125" t="str">
            <v>Toronja</v>
          </cell>
          <cell r="F125">
            <v>1397</v>
          </cell>
          <cell r="G125">
            <v>1</v>
          </cell>
          <cell r="H125">
            <v>4050</v>
          </cell>
          <cell r="I125">
            <v>296</v>
          </cell>
          <cell r="J125">
            <v>344.8437589511301</v>
          </cell>
          <cell r="K125">
            <v>0.22957</v>
          </cell>
          <cell r="L125">
            <v>0.20094000000000001</v>
          </cell>
          <cell r="M125">
            <v>0.22949</v>
          </cell>
          <cell r="N125">
            <v>0.27939999999999998</v>
          </cell>
          <cell r="O125">
            <v>0.4178</v>
          </cell>
          <cell r="P125">
            <v>0.41804000000000002</v>
          </cell>
          <cell r="Q125">
            <v>0.33897000000000005</v>
          </cell>
          <cell r="R125">
            <v>0.33209</v>
          </cell>
          <cell r="S125">
            <v>0.40943999999999997</v>
          </cell>
          <cell r="T125">
            <v>0.44842799999999999</v>
          </cell>
          <cell r="U125">
            <v>0.42244999999999999</v>
          </cell>
          <cell r="V125">
            <v>0.32314999999999999</v>
          </cell>
          <cell r="W125">
            <v>4.0497679999999994</v>
          </cell>
          <cell r="X125">
            <v>0.29599999999999999</v>
          </cell>
          <cell r="Y125">
            <v>0.27500000000000002</v>
          </cell>
          <cell r="Z125">
            <v>0.28299999999999997</v>
          </cell>
          <cell r="AA125">
            <v>0.373</v>
          </cell>
          <cell r="AB125">
            <v>0.52500000000000002</v>
          </cell>
          <cell r="AC125">
            <v>0.56100000000000005</v>
          </cell>
          <cell r="AD125">
            <v>0.46100000000000002</v>
          </cell>
          <cell r="AE125">
            <v>0.39600000000000002</v>
          </cell>
          <cell r="AF125">
            <v>0.36699999999999999</v>
          </cell>
          <cell r="AG125">
            <v>0.38300000000000001</v>
          </cell>
          <cell r="AH125">
            <v>0.35799999999999998</v>
          </cell>
          <cell r="AI125">
            <v>0.34399999999999997</v>
          </cell>
          <cell r="AJ125">
            <v>4.6219999999999999</v>
          </cell>
          <cell r="AK125">
            <v>0.27782899999999999</v>
          </cell>
          <cell r="AL125">
            <v>0.27282999999999996</v>
          </cell>
          <cell r="AM125">
            <v>0.30695</v>
          </cell>
          <cell r="AN125">
            <v>0.35980000000000001</v>
          </cell>
          <cell r="AO125">
            <v>0.50946999999999998</v>
          </cell>
          <cell r="AP125">
            <v>0.52925</v>
          </cell>
          <cell r="AQ125">
            <v>0.39077000000000001</v>
          </cell>
          <cell r="AR125">
            <v>0.36119999999999997</v>
          </cell>
          <cell r="AS125">
            <v>0.40714999999999996</v>
          </cell>
          <cell r="AT125">
            <v>0.38219999999999998</v>
          </cell>
          <cell r="AU125">
            <v>0.38157999999999997</v>
          </cell>
          <cell r="AV125">
            <v>0.35094999999999998</v>
          </cell>
          <cell r="AW125">
            <v>4.5299789999999991</v>
          </cell>
          <cell r="AX125">
            <v>0.28299999999999997</v>
          </cell>
          <cell r="AY125">
            <v>0.33800000000000002</v>
          </cell>
          <cell r="AZ125">
            <v>0.32100000000000001</v>
          </cell>
          <cell r="BA125">
            <v>0.379</v>
          </cell>
          <cell r="BB125">
            <v>0.44900000000000001</v>
          </cell>
          <cell r="BC125">
            <v>0.49299999999999999</v>
          </cell>
          <cell r="BD125">
            <v>0.35499999999999998</v>
          </cell>
          <cell r="BE125">
            <v>0.52</v>
          </cell>
          <cell r="BF125">
            <v>0.28199999999999997</v>
          </cell>
          <cell r="BG125">
            <v>0.216</v>
          </cell>
          <cell r="BH125">
            <v>0.253</v>
          </cell>
          <cell r="BI125">
            <v>0.33200000000000002</v>
          </cell>
          <cell r="BJ125">
            <v>4.2210000000000001</v>
          </cell>
          <cell r="BK125">
            <v>0.33035000000000003</v>
          </cell>
          <cell r="BL125">
            <v>0.34010000000000001</v>
          </cell>
          <cell r="BM125">
            <v>0.37812899999999999</v>
          </cell>
          <cell r="BN125">
            <v>0.42363000000000001</v>
          </cell>
          <cell r="BO125">
            <v>0.49510000000000004</v>
          </cell>
          <cell r="BP125">
            <v>0.47455000000000003</v>
          </cell>
          <cell r="BQ125">
            <v>0.44839999999999997</v>
          </cell>
          <cell r="BR125">
            <v>0.52370000000000005</v>
          </cell>
          <cell r="BS125">
            <v>0.40510000000000002</v>
          </cell>
          <cell r="BT125">
            <v>0.50602999999999998</v>
          </cell>
          <cell r="BU125">
            <v>0.42954999999999999</v>
          </cell>
          <cell r="BV125">
            <v>0.42327999999999999</v>
          </cell>
          <cell r="BW125">
            <v>5.177919000000001</v>
          </cell>
          <cell r="BX125">
            <v>0.35680000000000001</v>
          </cell>
          <cell r="BY125">
            <v>0.33265</v>
          </cell>
          <cell r="BZ125">
            <v>0.41840000000000005</v>
          </cell>
          <cell r="CA125">
            <v>0.55876999999999999</v>
          </cell>
          <cell r="CB125">
            <v>0.52675000000000005</v>
          </cell>
          <cell r="CC125">
            <v>0.51854999999999996</v>
          </cell>
          <cell r="CD125">
            <v>0.41375000000000001</v>
          </cell>
          <cell r="CE125">
            <v>0.56519999999999992</v>
          </cell>
          <cell r="CF125">
            <v>0.43220000000000003</v>
          </cell>
          <cell r="CG125">
            <v>0.433</v>
          </cell>
          <cell r="CH125">
            <v>0.50314000000000003</v>
          </cell>
          <cell r="CI125">
            <v>0.49825000000000003</v>
          </cell>
          <cell r="CJ125">
            <v>5.5574599999999998</v>
          </cell>
        </row>
        <row r="126">
          <cell r="E126" t="str">
            <v>Tumbo</v>
          </cell>
          <cell r="F126">
            <v>610</v>
          </cell>
          <cell r="G126">
            <v>1</v>
          </cell>
          <cell r="H126">
            <v>1230</v>
          </cell>
          <cell r="I126">
            <v>0.16384200000000002</v>
          </cell>
          <cell r="J126">
            <v>495.9349593495935</v>
          </cell>
          <cell r="K126">
            <v>6.5750000000000003E-2</v>
          </cell>
          <cell r="L126">
            <v>0.17341999999999999</v>
          </cell>
          <cell r="M126">
            <v>0.20705999999999999</v>
          </cell>
          <cell r="N126">
            <v>0.21896000000000002</v>
          </cell>
          <cell r="O126">
            <v>0.16194</v>
          </cell>
          <cell r="P126">
            <v>5.7349999999999998E-2</v>
          </cell>
          <cell r="Q126">
            <v>4.48E-2</v>
          </cell>
          <cell r="R126">
            <v>7.2999999999999995E-2</v>
          </cell>
          <cell r="S126">
            <v>7.0000000000000007E-2</v>
          </cell>
          <cell r="T126">
            <v>6.5000000000000002E-2</v>
          </cell>
          <cell r="U126">
            <v>6.6500000000000004E-2</v>
          </cell>
          <cell r="V126">
            <v>2.81E-2</v>
          </cell>
          <cell r="W126">
            <v>1.2318800000000001</v>
          </cell>
          <cell r="X126">
            <v>7.4150000000000008E-2</v>
          </cell>
          <cell r="Y126">
            <v>0.14549999999999999</v>
          </cell>
          <cell r="Z126">
            <v>0.13469999999999999</v>
          </cell>
          <cell r="AA126">
            <v>0.16184999999999999</v>
          </cell>
          <cell r="AB126">
            <v>9.7299999999999998E-2</v>
          </cell>
          <cell r="AC126">
            <v>2.8199999999999999E-2</v>
          </cell>
          <cell r="AD126">
            <v>3.44E-2</v>
          </cell>
          <cell r="AE126">
            <v>6.7799999999999999E-2</v>
          </cell>
          <cell r="AF126">
            <v>7.0000000000000007E-2</v>
          </cell>
          <cell r="AG126">
            <v>7.0000000000000007E-2</v>
          </cell>
          <cell r="AH126">
            <v>8.5000000000000006E-2</v>
          </cell>
          <cell r="AI126">
            <v>3.95E-2</v>
          </cell>
          <cell r="AJ126">
            <v>1.0084</v>
          </cell>
          <cell r="AK126">
            <v>8.8300000000000003E-2</v>
          </cell>
          <cell r="AL126">
            <v>0.146205</v>
          </cell>
          <cell r="AM126">
            <v>0.15437000000000001</v>
          </cell>
          <cell r="AN126">
            <v>0.16216</v>
          </cell>
          <cell r="AO126">
            <v>0.10093799999999999</v>
          </cell>
          <cell r="AP126">
            <v>3.2149999999999998E-2</v>
          </cell>
          <cell r="AQ126">
            <v>7.2499999999999995E-2</v>
          </cell>
          <cell r="AR126">
            <v>0.115</v>
          </cell>
          <cell r="AS126">
            <v>9.4E-2</v>
          </cell>
          <cell r="AT126">
            <v>0.107</v>
          </cell>
          <cell r="AU126">
            <v>0.10100000000000001</v>
          </cell>
          <cell r="AV126">
            <v>6.2399999999999997E-2</v>
          </cell>
          <cell r="AW126">
            <v>1.2360230000000001</v>
          </cell>
          <cell r="AX126">
            <v>8.6580000000000004E-2</v>
          </cell>
          <cell r="AY126">
            <v>0.15403999999999998</v>
          </cell>
          <cell r="AZ126">
            <v>0.15884000000000001</v>
          </cell>
          <cell r="BA126">
            <v>0.16744000000000001</v>
          </cell>
          <cell r="BB126">
            <v>9.1639999999999999E-2</v>
          </cell>
          <cell r="BC126">
            <v>3.356E-2</v>
          </cell>
          <cell r="BD126">
            <v>2.775E-2</v>
          </cell>
          <cell r="BE126">
            <v>1.8800000000000001E-2</v>
          </cell>
          <cell r="BF126">
            <v>3.4000000000000002E-2</v>
          </cell>
          <cell r="BG126">
            <v>6.5000000000000002E-2</v>
          </cell>
          <cell r="BH126">
            <v>8.5999999999999993E-2</v>
          </cell>
          <cell r="BI126">
            <v>0.10926000000000001</v>
          </cell>
          <cell r="BJ126">
            <v>1.03291</v>
          </cell>
          <cell r="BK126">
            <v>8.2680000000000003E-2</v>
          </cell>
          <cell r="BL126">
            <v>0.148115</v>
          </cell>
          <cell r="BM126">
            <v>0.15492500000000001</v>
          </cell>
          <cell r="BN126">
            <v>0.159914</v>
          </cell>
          <cell r="BO126">
            <v>8.9524000000000006E-2</v>
          </cell>
          <cell r="BP126">
            <v>4.1960000000000004E-2</v>
          </cell>
          <cell r="BQ126">
            <v>2.9899999999999999E-2</v>
          </cell>
          <cell r="BR126">
            <v>2.64E-2</v>
          </cell>
          <cell r="BS126">
            <v>3.3000000000000002E-2</v>
          </cell>
          <cell r="BT126">
            <v>9.4E-2</v>
          </cell>
          <cell r="BU126">
            <v>0.1186</v>
          </cell>
          <cell r="BV126">
            <v>0.11871</v>
          </cell>
          <cell r="BW126">
            <v>1.097728</v>
          </cell>
          <cell r="BX126">
            <v>0.10359</v>
          </cell>
          <cell r="BY126">
            <v>0.140875</v>
          </cell>
          <cell r="BZ126">
            <v>0.15175</v>
          </cell>
          <cell r="CA126">
            <v>0.14389500000000002</v>
          </cell>
          <cell r="CB126">
            <v>6.887900000000001E-2</v>
          </cell>
          <cell r="CC126">
            <v>4.2840000000000003E-2</v>
          </cell>
          <cell r="CD126">
            <v>2.8539000000000002E-2</v>
          </cell>
          <cell r="CE126">
            <v>4.1799999999999997E-2</v>
          </cell>
          <cell r="CF126">
            <v>6.0999999999999999E-2</v>
          </cell>
          <cell r="CG126">
            <v>9.7000000000000003E-2</v>
          </cell>
          <cell r="CH126">
            <v>0.107</v>
          </cell>
          <cell r="CI126">
            <v>0.17174</v>
          </cell>
          <cell r="CJ126">
            <v>1.1589079999999998</v>
          </cell>
        </row>
        <row r="127">
          <cell r="E127" t="str">
            <v>Tuna</v>
          </cell>
          <cell r="F127">
            <v>33841</v>
          </cell>
          <cell r="G127">
            <v>34</v>
          </cell>
          <cell r="H127">
            <v>66771</v>
          </cell>
          <cell r="I127">
            <v>160.23099999999999</v>
          </cell>
          <cell r="J127">
            <v>506.81260868413972</v>
          </cell>
          <cell r="K127">
            <v>8.5046199999999992</v>
          </cell>
          <cell r="L127">
            <v>17.650644</v>
          </cell>
          <cell r="M127">
            <v>23.371728999999998</v>
          </cell>
          <cell r="N127">
            <v>8.0711589999999998</v>
          </cell>
          <cell r="O127">
            <v>3.82748</v>
          </cell>
          <cell r="P127">
            <v>1.15649</v>
          </cell>
          <cell r="Q127">
            <v>0.4375</v>
          </cell>
          <cell r="R127">
            <v>0.28420000000000001</v>
          </cell>
          <cell r="S127">
            <v>0.21340000000000001</v>
          </cell>
          <cell r="T127">
            <v>0.82699999999999996</v>
          </cell>
          <cell r="U127">
            <v>0.97360000000000002</v>
          </cell>
          <cell r="V127">
            <v>1.4539</v>
          </cell>
          <cell r="W127">
            <v>66.771722000000011</v>
          </cell>
          <cell r="X127">
            <v>8.6327479999999994</v>
          </cell>
          <cell r="Y127">
            <v>20.095299000000001</v>
          </cell>
          <cell r="Z127">
            <v>22.334745999999999</v>
          </cell>
          <cell r="AA127">
            <v>7.8046819999999997</v>
          </cell>
          <cell r="AB127">
            <v>3.7170399999999999</v>
          </cell>
          <cell r="AC127">
            <v>1.7811489999999999</v>
          </cell>
          <cell r="AD127">
            <v>0.4219</v>
          </cell>
          <cell r="AE127">
            <v>0.33860000000000001</v>
          </cell>
          <cell r="AF127">
            <v>0.2077</v>
          </cell>
          <cell r="AG127">
            <v>0.91300000000000003</v>
          </cell>
          <cell r="AH127">
            <v>1.1595</v>
          </cell>
          <cell r="AI127">
            <v>1.5257000000000001</v>
          </cell>
          <cell r="AJ127">
            <v>68.932063999999983</v>
          </cell>
          <cell r="AK127">
            <v>10.168650000000001</v>
          </cell>
          <cell r="AL127">
            <v>22.365438999999999</v>
          </cell>
          <cell r="AM127">
            <v>22.641006000000001</v>
          </cell>
          <cell r="AN127">
            <v>10.848919000000002</v>
          </cell>
          <cell r="AO127">
            <v>5.7873100000000006</v>
          </cell>
          <cell r="AP127">
            <v>1.2874300000000001</v>
          </cell>
          <cell r="AQ127">
            <v>0.65589999999999993</v>
          </cell>
          <cell r="AR127">
            <v>0.38030000000000003</v>
          </cell>
          <cell r="AS127">
            <v>0.27350000000000002</v>
          </cell>
          <cell r="AT127">
            <v>0.58850000000000002</v>
          </cell>
          <cell r="AU127">
            <v>0.91100000000000003</v>
          </cell>
          <cell r="AV127">
            <v>1.7218399999999998</v>
          </cell>
          <cell r="AW127">
            <v>77.629794000000004</v>
          </cell>
          <cell r="AX127">
            <v>10.923260000000001</v>
          </cell>
          <cell r="AY127">
            <v>19.850973</v>
          </cell>
          <cell r="AZ127">
            <v>24.550376</v>
          </cell>
          <cell r="BA127">
            <v>12.714539</v>
          </cell>
          <cell r="BB127">
            <v>7.3203399999999998</v>
          </cell>
          <cell r="BC127">
            <v>0.80910700000000002</v>
          </cell>
          <cell r="BD127">
            <v>0.501529</v>
          </cell>
          <cell r="BE127">
            <v>0.28810000000000002</v>
          </cell>
          <cell r="BF127">
            <v>0.40200000000000002</v>
          </cell>
          <cell r="BG127">
            <v>1.5415000000000001</v>
          </cell>
          <cell r="BH127">
            <v>2.0835500000000002</v>
          </cell>
          <cell r="BI127">
            <v>8.4799299999999995</v>
          </cell>
          <cell r="BJ127">
            <v>89.465204</v>
          </cell>
          <cell r="BK127">
            <v>10.925240000000001</v>
          </cell>
          <cell r="BL127">
            <v>19.813029000000004</v>
          </cell>
          <cell r="BM127">
            <v>23.027974999999998</v>
          </cell>
          <cell r="BN127">
            <v>12.725178</v>
          </cell>
          <cell r="BO127">
            <v>5.7577100000000003</v>
          </cell>
          <cell r="BP127">
            <v>1.5179499999999999</v>
          </cell>
          <cell r="BQ127">
            <v>0.66402800000000006</v>
          </cell>
          <cell r="BR127">
            <v>0.24889900000000001</v>
          </cell>
          <cell r="BS127">
            <v>0.17050000000000001</v>
          </cell>
          <cell r="BT127">
            <v>1.1599999999999999</v>
          </cell>
          <cell r="BU127">
            <v>2.1509999999999998</v>
          </cell>
          <cell r="BV127">
            <v>6.4281000000000006</v>
          </cell>
          <cell r="BW127">
            <v>84.589608999999996</v>
          </cell>
          <cell r="BX127">
            <v>11.232578999999999</v>
          </cell>
          <cell r="BY127">
            <v>19.714690000000001</v>
          </cell>
          <cell r="BZ127">
            <v>23.397219</v>
          </cell>
          <cell r="CA127">
            <v>11.277496999999999</v>
          </cell>
          <cell r="CB127">
            <v>4.9672989999999997</v>
          </cell>
          <cell r="CC127">
            <v>1.7815099999999999</v>
          </cell>
          <cell r="CD127">
            <v>0.434998</v>
          </cell>
          <cell r="CE127">
            <v>0.28244999999999998</v>
          </cell>
          <cell r="CF127">
            <v>0.19700000000000001</v>
          </cell>
          <cell r="CG127">
            <v>0.41899999999999998</v>
          </cell>
          <cell r="CH127">
            <v>1.8842000000000001</v>
          </cell>
          <cell r="CI127">
            <v>6.2418889999999996</v>
          </cell>
          <cell r="CJ127">
            <v>81.830330999999987</v>
          </cell>
        </row>
        <row r="128">
          <cell r="E128" t="str">
            <v>Zapote</v>
          </cell>
          <cell r="F128">
            <v>1875</v>
          </cell>
          <cell r="G128">
            <v>2</v>
          </cell>
          <cell r="H128">
            <v>7622</v>
          </cell>
          <cell r="I128">
            <v>0.20774600000000001</v>
          </cell>
          <cell r="J128">
            <v>245.97405640665727</v>
          </cell>
          <cell r="K128">
            <v>1.96452</v>
          </cell>
          <cell r="L128">
            <v>2.7886690000000001</v>
          </cell>
          <cell r="M128">
            <v>1.69455</v>
          </cell>
          <cell r="N128">
            <v>0.6109</v>
          </cell>
          <cell r="O128">
            <v>1.0800000000000001E-2</v>
          </cell>
          <cell r="P128">
            <v>1E-3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2.0250000000000001E-2</v>
          </cell>
          <cell r="V128">
            <v>0.53100000000000003</v>
          </cell>
          <cell r="W128">
            <v>7.6216889999999999</v>
          </cell>
          <cell r="X128">
            <v>1.782</v>
          </cell>
          <cell r="Y128">
            <v>2.6840000000000002</v>
          </cell>
          <cell r="Z128">
            <v>1.915</v>
          </cell>
          <cell r="AA128">
            <v>0.79900000000000004</v>
          </cell>
          <cell r="AB128">
            <v>8.0000000000000002E-3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1.7000000000000001E-2</v>
          </cell>
          <cell r="AI128">
            <v>0.5</v>
          </cell>
          <cell r="AJ128">
            <v>7.7050000000000001</v>
          </cell>
          <cell r="AK128">
            <v>1.8458399999999999</v>
          </cell>
          <cell r="AL128">
            <v>2.7398800000000003</v>
          </cell>
          <cell r="AM128">
            <v>2.0009079999999999</v>
          </cell>
          <cell r="AN128">
            <v>0.92319899999999999</v>
          </cell>
          <cell r="AO128">
            <v>2.2499999999999999E-2</v>
          </cell>
          <cell r="AP128">
            <v>1.0999999999999999E-2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0.45003899999999991</v>
          </cell>
          <cell r="AW128">
            <v>7.993366</v>
          </cell>
          <cell r="AX128">
            <v>2.0990000000000002</v>
          </cell>
          <cell r="AY128">
            <v>3.0089999999999999</v>
          </cell>
          <cell r="AZ128">
            <v>2.133</v>
          </cell>
          <cell r="BA128">
            <v>0.94</v>
          </cell>
          <cell r="BB128">
            <v>1.7000000000000001E-2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0.38200000000000001</v>
          </cell>
          <cell r="BJ128">
            <v>8.58</v>
          </cell>
          <cell r="BK128">
            <v>1.9620490000000004</v>
          </cell>
          <cell r="BL128">
            <v>2.8753779999999995</v>
          </cell>
          <cell r="BM128">
            <v>2.5109599999999999</v>
          </cell>
          <cell r="BN128">
            <v>1.1317390000000001</v>
          </cell>
          <cell r="BO128">
            <v>1.1269999999999999E-2</v>
          </cell>
          <cell r="BP128">
            <v>0.01</v>
          </cell>
          <cell r="BQ128">
            <v>0.01</v>
          </cell>
          <cell r="BR128">
            <v>5.8250000000000003E-2</v>
          </cell>
          <cell r="BS128">
            <v>0.01</v>
          </cell>
          <cell r="BT128">
            <v>1.0999999999999999E-2</v>
          </cell>
          <cell r="BU128">
            <v>1.0999999999999999E-2</v>
          </cell>
          <cell r="BV128">
            <v>0.74371900000000002</v>
          </cell>
          <cell r="BW128">
            <v>9.345365000000001</v>
          </cell>
          <cell r="BX128">
            <v>2.2134579999999997</v>
          </cell>
          <cell r="BY128">
            <v>3.1072790000000006</v>
          </cell>
          <cell r="BZ128">
            <v>2.4934390000000004</v>
          </cell>
          <cell r="CA128">
            <v>1.2672680000000001</v>
          </cell>
          <cell r="CB128">
            <v>1.2E-2</v>
          </cell>
          <cell r="CC128">
            <v>1.0999999999999999E-2</v>
          </cell>
          <cell r="CD128">
            <v>7.0000000000000001E-3</v>
          </cell>
          <cell r="CE128">
            <v>7.0000000000000001E-3</v>
          </cell>
          <cell r="CF128">
            <v>7.0000000000000001E-3</v>
          </cell>
          <cell r="CG128">
            <v>7.0000000000000001E-3</v>
          </cell>
          <cell r="CH128">
            <v>6.0000000000000001E-3</v>
          </cell>
          <cell r="CI128">
            <v>7.8090000000000007E-2</v>
          </cell>
          <cell r="CJ128">
            <v>9.2165339999999993</v>
          </cell>
        </row>
        <row r="129">
          <cell r="E129" t="str">
            <v>Otras frutas</v>
          </cell>
          <cell r="F129">
            <v>1972</v>
          </cell>
          <cell r="G129">
            <v>2</v>
          </cell>
          <cell r="H129">
            <v>6035</v>
          </cell>
          <cell r="I129">
            <v>0</v>
          </cell>
          <cell r="J129">
            <v>326.76100000000002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</row>
        <row r="130">
          <cell r="E130" t="str">
            <v>Espárrago</v>
          </cell>
          <cell r="F130">
            <v>866677</v>
          </cell>
          <cell r="G130">
            <v>867</v>
          </cell>
          <cell r="H130">
            <v>284103</v>
          </cell>
          <cell r="I130">
            <v>1185.693</v>
          </cell>
          <cell r="J130">
            <v>3050.570060924103</v>
          </cell>
          <cell r="K130">
            <v>19.6236</v>
          </cell>
          <cell r="L130">
            <v>21.2164</v>
          </cell>
          <cell r="M130">
            <v>21.248450000000002</v>
          </cell>
          <cell r="N130">
            <v>20.938200000000002</v>
          </cell>
          <cell r="O130">
            <v>18.984999999999999</v>
          </cell>
          <cell r="P130">
            <v>14.720499999999999</v>
          </cell>
          <cell r="Q130">
            <v>15.474200000000002</v>
          </cell>
          <cell r="R130">
            <v>22.169599999999999</v>
          </cell>
          <cell r="S130">
            <v>28.273899999999998</v>
          </cell>
          <cell r="T130">
            <v>32.551600000000001</v>
          </cell>
          <cell r="U130">
            <v>35.723568</v>
          </cell>
          <cell r="V130">
            <v>33.1783</v>
          </cell>
          <cell r="W130">
            <v>284.103318</v>
          </cell>
          <cell r="X130">
            <v>29.222200000000001</v>
          </cell>
          <cell r="Y130">
            <v>21.785</v>
          </cell>
          <cell r="Z130">
            <v>23.730700000000002</v>
          </cell>
          <cell r="AA130">
            <v>23.941730000000003</v>
          </cell>
          <cell r="AB130">
            <v>22.40165</v>
          </cell>
          <cell r="AC130">
            <v>21.711299999999998</v>
          </cell>
          <cell r="AD130">
            <v>27.911900000000003</v>
          </cell>
          <cell r="AE130">
            <v>26.3187</v>
          </cell>
          <cell r="AF130">
            <v>31.5624</v>
          </cell>
          <cell r="AG130">
            <v>36.074278999999997</v>
          </cell>
          <cell r="AH130">
            <v>32.868679999999998</v>
          </cell>
          <cell r="AI130">
            <v>30.845099999999999</v>
          </cell>
          <cell r="AJ130">
            <v>328.37363900000003</v>
          </cell>
          <cell r="AK130">
            <v>21.769459999999999</v>
          </cell>
          <cell r="AL130">
            <v>18.666790000000002</v>
          </cell>
          <cell r="AM130">
            <v>20.3627</v>
          </cell>
          <cell r="AN130">
            <v>23.162099999999999</v>
          </cell>
          <cell r="AO130">
            <v>21.2424</v>
          </cell>
          <cell r="AP130">
            <v>21.476599999999998</v>
          </cell>
          <cell r="AQ130">
            <v>25.450959000000001</v>
          </cell>
          <cell r="AR130">
            <v>26.058299999999999</v>
          </cell>
          <cell r="AS130">
            <v>29.827919999999999</v>
          </cell>
          <cell r="AT130">
            <v>36.406800000000004</v>
          </cell>
          <cell r="AU130">
            <v>34.991</v>
          </cell>
          <cell r="AV130">
            <v>34.464669999999998</v>
          </cell>
          <cell r="AW130">
            <v>313.87969900000002</v>
          </cell>
          <cell r="AX130">
            <v>22.689499999999999</v>
          </cell>
          <cell r="AY130">
            <v>23.364150000000002</v>
          </cell>
          <cell r="AZ130">
            <v>22.857700000000001</v>
          </cell>
          <cell r="BA130">
            <v>22.784279999999999</v>
          </cell>
          <cell r="BB130">
            <v>22.729239</v>
          </cell>
          <cell r="BC130">
            <v>22.148218999999997</v>
          </cell>
          <cell r="BD130">
            <v>22.720400000000001</v>
          </cell>
          <cell r="BE130">
            <v>26.545150000000003</v>
          </cell>
          <cell r="BF130">
            <v>32.988949999999996</v>
          </cell>
          <cell r="BG130">
            <v>38.288400000000003</v>
          </cell>
          <cell r="BH130">
            <v>41.634500000000003</v>
          </cell>
          <cell r="BI130">
            <v>36.458778999999993</v>
          </cell>
          <cell r="BJ130">
            <v>335.20926700000001</v>
          </cell>
          <cell r="BK130">
            <v>30.801880000000001</v>
          </cell>
          <cell r="BL130">
            <v>25.755699999999997</v>
          </cell>
          <cell r="BM130">
            <v>31.211599</v>
          </cell>
          <cell r="BN130">
            <v>35.414928999999994</v>
          </cell>
          <cell r="BO130">
            <v>30.203709</v>
          </cell>
          <cell r="BP130">
            <v>20.261309999999998</v>
          </cell>
          <cell r="BQ130">
            <v>24.550298999999999</v>
          </cell>
          <cell r="BR130">
            <v>26.524690000000003</v>
          </cell>
          <cell r="BS130">
            <v>31.022359999999999</v>
          </cell>
          <cell r="BT130">
            <v>47.488949999999996</v>
          </cell>
          <cell r="BU130">
            <v>47.933729</v>
          </cell>
          <cell r="BV130">
            <v>41.136989999999997</v>
          </cell>
          <cell r="BW130">
            <v>392.30614500000001</v>
          </cell>
          <cell r="BX130">
            <v>25.950049000000003</v>
          </cell>
          <cell r="BY130">
            <v>26.26332</v>
          </cell>
          <cell r="BZ130">
            <v>30.764020000000006</v>
          </cell>
          <cell r="CA130">
            <v>25.611879999999996</v>
          </cell>
          <cell r="CB130">
            <v>25.523099999999999</v>
          </cell>
          <cell r="CC130">
            <v>25.165850000000002</v>
          </cell>
          <cell r="CD130">
            <v>22.340190000000003</v>
          </cell>
          <cell r="CE130">
            <v>24.558239999999998</v>
          </cell>
          <cell r="CF130">
            <v>34.19388</v>
          </cell>
          <cell r="CG130">
            <v>47.495398999999999</v>
          </cell>
          <cell r="CH130">
            <v>49.001220000000004</v>
          </cell>
          <cell r="CI130">
            <v>39.110558000000005</v>
          </cell>
          <cell r="CJ130">
            <v>375.97770600000001</v>
          </cell>
        </row>
        <row r="131">
          <cell r="E131" t="str">
            <v>Maíz choclo</v>
          </cell>
          <cell r="F131">
            <v>185380</v>
          </cell>
          <cell r="G131">
            <v>185</v>
          </cell>
          <cell r="H131">
            <v>332255</v>
          </cell>
          <cell r="I131">
            <v>417.291</v>
          </cell>
          <cell r="J131">
            <v>557.94503426139488</v>
          </cell>
          <cell r="K131">
            <v>30.686109999999996</v>
          </cell>
          <cell r="L131">
            <v>41.471009999999993</v>
          </cell>
          <cell r="M131">
            <v>50.794481999999995</v>
          </cell>
          <cell r="N131">
            <v>56.304478000000003</v>
          </cell>
          <cell r="O131">
            <v>32.082028000000001</v>
          </cell>
          <cell r="P131">
            <v>17.744268999999999</v>
          </cell>
          <cell r="Q131">
            <v>11.443299</v>
          </cell>
          <cell r="R131">
            <v>14.90724</v>
          </cell>
          <cell r="S131">
            <v>22.507989000000002</v>
          </cell>
          <cell r="T131">
            <v>18.059050000000003</v>
          </cell>
          <cell r="U131">
            <v>16.396750000000001</v>
          </cell>
          <cell r="V131">
            <v>19.858449999999998</v>
          </cell>
          <cell r="W131">
            <v>332.255155</v>
          </cell>
          <cell r="X131">
            <v>29.728588999999996</v>
          </cell>
          <cell r="Y131">
            <v>44.750338999999997</v>
          </cell>
          <cell r="Z131">
            <v>50.288827999999995</v>
          </cell>
          <cell r="AA131">
            <v>61.711677000000009</v>
          </cell>
          <cell r="AB131">
            <v>38.061129999999999</v>
          </cell>
          <cell r="AC131">
            <v>21.210108000000002</v>
          </cell>
          <cell r="AD131">
            <v>16.415049000000003</v>
          </cell>
          <cell r="AE131">
            <v>17.116958999999998</v>
          </cell>
          <cell r="AF131">
            <v>26.100009000000004</v>
          </cell>
          <cell r="AG131">
            <v>27.320449999999997</v>
          </cell>
          <cell r="AH131">
            <v>21.818830000000002</v>
          </cell>
          <cell r="AI131">
            <v>19.622778999999998</v>
          </cell>
          <cell r="AJ131">
            <v>374.14474699999994</v>
          </cell>
          <cell r="AK131">
            <v>32.654799000000004</v>
          </cell>
          <cell r="AL131">
            <v>45.903524999999995</v>
          </cell>
          <cell r="AM131">
            <v>62.654068000000002</v>
          </cell>
          <cell r="AN131">
            <v>66.33440899999998</v>
          </cell>
          <cell r="AO131">
            <v>38.583300000000001</v>
          </cell>
          <cell r="AP131">
            <v>16.175669000000003</v>
          </cell>
          <cell r="AQ131">
            <v>14.997448000000002</v>
          </cell>
          <cell r="AR131">
            <v>20.656399</v>
          </cell>
          <cell r="AS131">
            <v>28.372029000000001</v>
          </cell>
          <cell r="AT131">
            <v>24.633209000000001</v>
          </cell>
          <cell r="AU131">
            <v>21.083830000000003</v>
          </cell>
          <cell r="AV131">
            <v>22.134319999999999</v>
          </cell>
          <cell r="AW131">
            <v>394.18300500000004</v>
          </cell>
          <cell r="AX131">
            <v>36.297638999999997</v>
          </cell>
          <cell r="AY131">
            <v>42.543620000000004</v>
          </cell>
          <cell r="AZ131">
            <v>62.730050000000006</v>
          </cell>
          <cell r="BA131">
            <v>68.141097000000002</v>
          </cell>
          <cell r="BB131">
            <v>42.138017999999995</v>
          </cell>
          <cell r="BC131">
            <v>16.60736</v>
          </cell>
          <cell r="BD131">
            <v>11.328968</v>
          </cell>
          <cell r="BE131">
            <v>15.170087999999998</v>
          </cell>
          <cell r="BF131">
            <v>23.775933999999996</v>
          </cell>
          <cell r="BG131">
            <v>33.487820000000006</v>
          </cell>
          <cell r="BH131">
            <v>26.578828000000001</v>
          </cell>
          <cell r="BI131">
            <v>29.381938999999999</v>
          </cell>
          <cell r="BJ131">
            <v>408.18136099999998</v>
          </cell>
          <cell r="BK131">
            <v>29.171303999999999</v>
          </cell>
          <cell r="BL131">
            <v>43.601519000000003</v>
          </cell>
          <cell r="BM131">
            <v>49.470779999999998</v>
          </cell>
          <cell r="BN131">
            <v>61.71872299999999</v>
          </cell>
          <cell r="BO131">
            <v>45.280138999999991</v>
          </cell>
          <cell r="BP131">
            <v>19.210810000000002</v>
          </cell>
          <cell r="BQ131">
            <v>14.508006</v>
          </cell>
          <cell r="BR131">
            <v>18.501297999999998</v>
          </cell>
          <cell r="BS131">
            <v>24.575607999999999</v>
          </cell>
          <cell r="BT131">
            <v>18.001159999999999</v>
          </cell>
          <cell r="BU131">
            <v>17.440158</v>
          </cell>
          <cell r="BV131">
            <v>26.514910000000004</v>
          </cell>
          <cell r="BW131">
            <v>367.994415</v>
          </cell>
          <cell r="BX131">
            <v>30.960270000000001</v>
          </cell>
          <cell r="BY131">
            <v>34.636458999999995</v>
          </cell>
          <cell r="BZ131">
            <v>52.002988999999999</v>
          </cell>
          <cell r="CA131">
            <v>69.331507999999971</v>
          </cell>
          <cell r="CB131">
            <v>37.942588999999991</v>
          </cell>
          <cell r="CC131">
            <v>18.392999</v>
          </cell>
          <cell r="CD131">
            <v>16.102050000000002</v>
          </cell>
          <cell r="CE131">
            <v>18.026918999999999</v>
          </cell>
          <cell r="CF131">
            <v>25.809118999999999</v>
          </cell>
          <cell r="CG131">
            <v>21.547140000000002</v>
          </cell>
          <cell r="CH131">
            <v>17.151509999999998</v>
          </cell>
          <cell r="CI131">
            <v>19.702699999999997</v>
          </cell>
          <cell r="CJ131">
            <v>361.60625199999998</v>
          </cell>
        </row>
        <row r="132">
          <cell r="E132" t="str">
            <v>Ajo</v>
          </cell>
          <cell r="F132">
            <v>85741</v>
          </cell>
          <cell r="G132">
            <v>86</v>
          </cell>
          <cell r="H132">
            <v>80896</v>
          </cell>
          <cell r="I132">
            <v>1997.124</v>
          </cell>
          <cell r="J132">
            <v>1059.8870408592338</v>
          </cell>
          <cell r="K132">
            <v>2.2552700000000003</v>
          </cell>
          <cell r="L132">
            <v>3.9348839999999998</v>
          </cell>
          <cell r="M132">
            <v>3.09883</v>
          </cell>
          <cell r="N132">
            <v>2.3390299999999997</v>
          </cell>
          <cell r="O132">
            <v>3.4765600000000005</v>
          </cell>
          <cell r="P132">
            <v>5.0652799999999987</v>
          </cell>
          <cell r="Q132">
            <v>3.4501900000000001</v>
          </cell>
          <cell r="R132">
            <v>6.3462899999999998</v>
          </cell>
          <cell r="S132">
            <v>6.9160030000000008</v>
          </cell>
          <cell r="T132">
            <v>5.5698699999999999</v>
          </cell>
          <cell r="U132">
            <v>22.766830000000002</v>
          </cell>
          <cell r="V132">
            <v>15.676850999999999</v>
          </cell>
          <cell r="W132">
            <v>80.895887999999999</v>
          </cell>
          <cell r="X132">
            <v>2.6544489999999996</v>
          </cell>
          <cell r="Y132">
            <v>3.2231199999999998</v>
          </cell>
          <cell r="Z132">
            <v>3.5035969999999996</v>
          </cell>
          <cell r="AA132">
            <v>2.6594989999999998</v>
          </cell>
          <cell r="AB132">
            <v>3.266</v>
          </cell>
          <cell r="AC132">
            <v>3.6281999999999996</v>
          </cell>
          <cell r="AD132">
            <v>4.0272489999999994</v>
          </cell>
          <cell r="AE132">
            <v>7.360450000000001</v>
          </cell>
          <cell r="AF132">
            <v>7.5054230000000004</v>
          </cell>
          <cell r="AG132">
            <v>13.074489</v>
          </cell>
          <cell r="AH132">
            <v>12.672655000000001</v>
          </cell>
          <cell r="AI132">
            <v>4.0214099999999995</v>
          </cell>
          <cell r="AJ132">
            <v>67.596541000000002</v>
          </cell>
          <cell r="AK132">
            <v>2.5657739999999998</v>
          </cell>
          <cell r="AL132">
            <v>2.2289499999999998</v>
          </cell>
          <cell r="AM132">
            <v>2.8686500000000001</v>
          </cell>
          <cell r="AN132">
            <v>2.39147</v>
          </cell>
          <cell r="AO132">
            <v>3.8746700000000001</v>
          </cell>
          <cell r="AP132">
            <v>3.0523600000000002</v>
          </cell>
          <cell r="AQ132">
            <v>3.0771090000000001</v>
          </cell>
          <cell r="AR132">
            <v>5.8550300000000002</v>
          </cell>
          <cell r="AS132">
            <v>3.5294699999999999</v>
          </cell>
          <cell r="AT132">
            <v>5.5616460000000005</v>
          </cell>
          <cell r="AU132">
            <v>13.891110000000001</v>
          </cell>
          <cell r="AV132">
            <v>9.0926100000000005</v>
          </cell>
          <cell r="AW132">
            <v>57.988848999999995</v>
          </cell>
          <cell r="AX132">
            <v>1.4837889999999998</v>
          </cell>
          <cell r="AY132">
            <v>0.73816999999999999</v>
          </cell>
          <cell r="AZ132">
            <v>0.97314999999999996</v>
          </cell>
          <cell r="BA132">
            <v>1.3631600000000001</v>
          </cell>
          <cell r="BB132">
            <v>2.6998699999999998</v>
          </cell>
          <cell r="BC132">
            <v>2.9679380000000002</v>
          </cell>
          <cell r="BD132">
            <v>2.8031890000000002</v>
          </cell>
          <cell r="BE132">
            <v>4.4034139999999997</v>
          </cell>
          <cell r="BF132">
            <v>6.5489790000000001</v>
          </cell>
          <cell r="BG132">
            <v>10.865050000000002</v>
          </cell>
          <cell r="BH132">
            <v>18.088069000000004</v>
          </cell>
          <cell r="BI132">
            <v>10.026949999999999</v>
          </cell>
          <cell r="BJ132">
            <v>62.961728000000001</v>
          </cell>
          <cell r="BK132">
            <v>2.65605</v>
          </cell>
          <cell r="BL132">
            <v>0.57274000000000003</v>
          </cell>
          <cell r="BM132">
            <v>1.3878890000000002</v>
          </cell>
          <cell r="BN132">
            <v>2.1078599999999996</v>
          </cell>
          <cell r="BO132">
            <v>2.647297</v>
          </cell>
          <cell r="BP132">
            <v>4.1527780000000005</v>
          </cell>
          <cell r="BQ132">
            <v>2.82721</v>
          </cell>
          <cell r="BR132">
            <v>6.538158000000001</v>
          </cell>
          <cell r="BS132">
            <v>10.750148000000001</v>
          </cell>
          <cell r="BT132">
            <v>11.189333999999999</v>
          </cell>
          <cell r="BU132">
            <v>30.757708999999998</v>
          </cell>
          <cell r="BV132">
            <v>12.880610000000003</v>
          </cell>
          <cell r="BW132">
            <v>88.467783000000011</v>
          </cell>
          <cell r="BX132">
            <v>3.3993999999999995</v>
          </cell>
          <cell r="BY132">
            <v>2.7618100000000001</v>
          </cell>
          <cell r="BZ132">
            <v>3.1914899999999999</v>
          </cell>
          <cell r="CA132">
            <v>2.9190500000000004</v>
          </cell>
          <cell r="CB132">
            <v>3.8159600000000005</v>
          </cell>
          <cell r="CC132">
            <v>3.1213000000000006</v>
          </cell>
          <cell r="CD132">
            <v>3.0379659999999999</v>
          </cell>
          <cell r="CE132">
            <v>3.81182</v>
          </cell>
          <cell r="CF132">
            <v>5.7769130000000004</v>
          </cell>
          <cell r="CG132">
            <v>11.193340000000001</v>
          </cell>
          <cell r="CH132">
            <v>24.069870000000002</v>
          </cell>
          <cell r="CI132">
            <v>15.066029</v>
          </cell>
          <cell r="CJ132">
            <v>82.16494800000001</v>
          </cell>
        </row>
        <row r="133">
          <cell r="E133" t="str">
            <v>Cebolla</v>
          </cell>
          <cell r="F133">
            <v>338323</v>
          </cell>
          <cell r="G133">
            <v>338</v>
          </cell>
          <cell r="H133">
            <v>618328</v>
          </cell>
          <cell r="I133">
            <v>248.96799999999999</v>
          </cell>
          <cell r="J133">
            <v>547.15706839852908</v>
          </cell>
          <cell r="K133">
            <v>54.281874000000002</v>
          </cell>
          <cell r="L133">
            <v>43.667875000000009</v>
          </cell>
          <cell r="M133">
            <v>44.111199999999997</v>
          </cell>
          <cell r="N133">
            <v>42.343074000000001</v>
          </cell>
          <cell r="O133">
            <v>37.275222999999997</v>
          </cell>
          <cell r="P133">
            <v>51.706474</v>
          </cell>
          <cell r="Q133">
            <v>67.853332000000009</v>
          </cell>
          <cell r="R133">
            <v>58.76409000000001</v>
          </cell>
          <cell r="S133">
            <v>71.26156499999999</v>
          </cell>
          <cell r="T133">
            <v>57.960888999999987</v>
          </cell>
          <cell r="U133">
            <v>52.46062899999999</v>
          </cell>
          <cell r="V133">
            <v>52.706984000000006</v>
          </cell>
          <cell r="W133">
            <v>634.39320900000007</v>
          </cell>
          <cell r="X133">
            <v>43.203615000000006</v>
          </cell>
          <cell r="Y133">
            <v>39.412030000000001</v>
          </cell>
          <cell r="Z133">
            <v>42.816968000000003</v>
          </cell>
          <cell r="AA133">
            <v>46.563595999999997</v>
          </cell>
          <cell r="AB133">
            <v>40.351159000000003</v>
          </cell>
          <cell r="AC133">
            <v>38.990428000000001</v>
          </cell>
          <cell r="AD133">
            <v>58.797777000000004</v>
          </cell>
          <cell r="AE133">
            <v>109.46747799999999</v>
          </cell>
          <cell r="AF133">
            <v>68.470248999999995</v>
          </cell>
          <cell r="AG133">
            <v>60.068524999999994</v>
          </cell>
          <cell r="AH133">
            <v>51.659095000000001</v>
          </cell>
          <cell r="AI133">
            <v>41.710014000000001</v>
          </cell>
          <cell r="AJ133">
            <v>641.51093400000002</v>
          </cell>
          <cell r="AK133">
            <v>33.756980000000006</v>
          </cell>
          <cell r="AL133">
            <v>38.368898999999999</v>
          </cell>
          <cell r="AM133">
            <v>39.566325000000006</v>
          </cell>
          <cell r="AN133">
            <v>44.188445000000009</v>
          </cell>
          <cell r="AO133">
            <v>48.511884999999999</v>
          </cell>
          <cell r="AP133">
            <v>71.229939999999999</v>
          </cell>
          <cell r="AQ133">
            <v>73.952348000000001</v>
          </cell>
          <cell r="AR133">
            <v>67.229169999999996</v>
          </cell>
          <cell r="AS133">
            <v>52.211411999999996</v>
          </cell>
          <cell r="AT133">
            <v>48.730111000000008</v>
          </cell>
          <cell r="AU133">
            <v>35.368659000000001</v>
          </cell>
          <cell r="AV133">
            <v>52.972643000000005</v>
          </cell>
          <cell r="AW133">
            <v>606.08681700000011</v>
          </cell>
          <cell r="AX133">
            <v>53.080959999999997</v>
          </cell>
          <cell r="AY133">
            <v>43.277611</v>
          </cell>
          <cell r="AZ133">
            <v>44.317169</v>
          </cell>
          <cell r="BA133">
            <v>58.351038000000003</v>
          </cell>
          <cell r="BB133">
            <v>48.682858999999993</v>
          </cell>
          <cell r="BC133">
            <v>50.703248000000002</v>
          </cell>
          <cell r="BD133">
            <v>99.895330000000016</v>
          </cell>
          <cell r="BE133">
            <v>70.489197000000004</v>
          </cell>
          <cell r="BF133">
            <v>55.659232999999993</v>
          </cell>
          <cell r="BG133">
            <v>75.881599999999992</v>
          </cell>
          <cell r="BH133">
            <v>64.809668000000002</v>
          </cell>
          <cell r="BI133">
            <v>58.894447999999997</v>
          </cell>
          <cell r="BJ133">
            <v>724.04236099999991</v>
          </cell>
          <cell r="BK133">
            <v>52.297377999999995</v>
          </cell>
          <cell r="BL133">
            <v>43.825460000000007</v>
          </cell>
          <cell r="BM133">
            <v>42.407110000000003</v>
          </cell>
          <cell r="BN133">
            <v>46.029109999999996</v>
          </cell>
          <cell r="BO133">
            <v>53.796258999999999</v>
          </cell>
          <cell r="BP133">
            <v>43.813327999999998</v>
          </cell>
          <cell r="BQ133">
            <v>93.559968000000012</v>
          </cell>
          <cell r="BR133">
            <v>83.780362000000011</v>
          </cell>
          <cell r="BS133">
            <v>91.301884000000001</v>
          </cell>
          <cell r="BT133">
            <v>84.438459000000009</v>
          </cell>
          <cell r="BU133">
            <v>47.899679000000006</v>
          </cell>
          <cell r="BV133">
            <v>43.866668999999995</v>
          </cell>
          <cell r="BW133">
            <v>727.01566600000001</v>
          </cell>
          <cell r="BX133">
            <v>47.680090000000007</v>
          </cell>
          <cell r="BY133">
            <v>41.014530000000008</v>
          </cell>
          <cell r="BZ133">
            <v>46.530610000000003</v>
          </cell>
          <cell r="CA133">
            <v>58.943536999999999</v>
          </cell>
          <cell r="CB133">
            <v>56.230620000000002</v>
          </cell>
          <cell r="CC133">
            <v>60.364429999999999</v>
          </cell>
          <cell r="CD133">
            <v>85.249448000000001</v>
          </cell>
          <cell r="CE133">
            <v>112.40539300000002</v>
          </cell>
          <cell r="CF133">
            <v>62.153579000000001</v>
          </cell>
          <cell r="CG133">
            <v>84.360760000000013</v>
          </cell>
          <cell r="CH133">
            <v>56.516466000000001</v>
          </cell>
          <cell r="CI133">
            <v>63.98753099999999</v>
          </cell>
          <cell r="CJ133">
            <v>775.43699400000014</v>
          </cell>
        </row>
        <row r="134">
          <cell r="E134" t="str">
            <v>Tomate</v>
          </cell>
          <cell r="F134">
            <v>121983</v>
          </cell>
          <cell r="G134">
            <v>122</v>
          </cell>
          <cell r="H134">
            <v>173257</v>
          </cell>
          <cell r="I134">
            <v>342.81200000000001</v>
          </cell>
          <cell r="J134">
            <v>704.0576404202709</v>
          </cell>
          <cell r="K134">
            <v>21.077589999999997</v>
          </cell>
          <cell r="L134">
            <v>19.876108999999996</v>
          </cell>
          <cell r="M134">
            <v>15.602329999999998</v>
          </cell>
          <cell r="N134">
            <v>13.049856999999999</v>
          </cell>
          <cell r="O134">
            <v>9.7759419999999988</v>
          </cell>
          <cell r="P134">
            <v>10.021289999999999</v>
          </cell>
          <cell r="Q134">
            <v>9.1362359999999985</v>
          </cell>
          <cell r="R134">
            <v>8.8179889999999972</v>
          </cell>
          <cell r="S134">
            <v>8.3664579999999997</v>
          </cell>
          <cell r="T134">
            <v>14.381291000000001</v>
          </cell>
          <cell r="U134">
            <v>13.995570000000001</v>
          </cell>
          <cell r="V134">
            <v>29.156089999999995</v>
          </cell>
          <cell r="W134">
            <v>173.25675200000001</v>
          </cell>
          <cell r="X134">
            <v>19.765995999999994</v>
          </cell>
          <cell r="Y134">
            <v>21.494072000000003</v>
          </cell>
          <cell r="Z134">
            <v>29.641895000000002</v>
          </cell>
          <cell r="AA134">
            <v>16.694688999999997</v>
          </cell>
          <cell r="AB134">
            <v>11.816913000000003</v>
          </cell>
          <cell r="AC134">
            <v>10.903208999999999</v>
          </cell>
          <cell r="AD134">
            <v>10.546558999999998</v>
          </cell>
          <cell r="AE134">
            <v>11.280362999999998</v>
          </cell>
          <cell r="AF134">
            <v>13.484354999999999</v>
          </cell>
          <cell r="AG134">
            <v>14.277994999999999</v>
          </cell>
          <cell r="AH134">
            <v>25.358884999999994</v>
          </cell>
          <cell r="AI134">
            <v>25.420307000000005</v>
          </cell>
          <cell r="AJ134">
            <v>210.685238</v>
          </cell>
          <cell r="AK134">
            <v>34.586578999999993</v>
          </cell>
          <cell r="AL134">
            <v>27.768365999999997</v>
          </cell>
          <cell r="AM134">
            <v>12.665141000000002</v>
          </cell>
          <cell r="AN134">
            <v>14.293614</v>
          </cell>
          <cell r="AO134">
            <v>14.147624000000002</v>
          </cell>
          <cell r="AP134">
            <v>12.847178999999999</v>
          </cell>
          <cell r="AQ134">
            <v>13.710782</v>
          </cell>
          <cell r="AR134">
            <v>12.501134000000002</v>
          </cell>
          <cell r="AS134">
            <v>9.233414999999999</v>
          </cell>
          <cell r="AT134">
            <v>9.4068579999999997</v>
          </cell>
          <cell r="AU134">
            <v>24.874088</v>
          </cell>
          <cell r="AV134">
            <v>35.559330000000003</v>
          </cell>
          <cell r="AW134">
            <v>221.59411</v>
          </cell>
          <cell r="AX134">
            <v>37.607559999999999</v>
          </cell>
          <cell r="AY134">
            <v>20.513209</v>
          </cell>
          <cell r="AZ134">
            <v>12.014479000000001</v>
          </cell>
          <cell r="BA134">
            <v>9.7178699999999996</v>
          </cell>
          <cell r="BB134">
            <v>11.073740999999998</v>
          </cell>
          <cell r="BC134">
            <v>11.762169999999999</v>
          </cell>
          <cell r="BD134">
            <v>10.284688000000001</v>
          </cell>
          <cell r="BE134">
            <v>13.629697999999998</v>
          </cell>
          <cell r="BF134">
            <v>12.420105</v>
          </cell>
          <cell r="BG134">
            <v>15.78228</v>
          </cell>
          <cell r="BH134">
            <v>28.907249</v>
          </cell>
          <cell r="BI134">
            <v>41.183748999999999</v>
          </cell>
          <cell r="BJ134">
            <v>224.89679799999999</v>
          </cell>
          <cell r="BK134">
            <v>29.229689999999994</v>
          </cell>
          <cell r="BL134">
            <v>16.276820000000001</v>
          </cell>
          <cell r="BM134">
            <v>13.325908999999999</v>
          </cell>
          <cell r="BN134">
            <v>10.23517</v>
          </cell>
          <cell r="BO134">
            <v>9.4978289999999994</v>
          </cell>
          <cell r="BP134">
            <v>10.92764</v>
          </cell>
          <cell r="BQ134">
            <v>10.699809000000002</v>
          </cell>
          <cell r="BR134">
            <v>8.8543270000000032</v>
          </cell>
          <cell r="BS134">
            <v>10.380587000000004</v>
          </cell>
          <cell r="BT134">
            <v>13.865078999999998</v>
          </cell>
          <cell r="BU134">
            <v>24.602106999999997</v>
          </cell>
          <cell r="BV134">
            <v>28.106728999999998</v>
          </cell>
          <cell r="BW134">
            <v>186.00169599999998</v>
          </cell>
          <cell r="BX134">
            <v>38.527029999999989</v>
          </cell>
          <cell r="BY134">
            <v>25.971589999999999</v>
          </cell>
          <cell r="BZ134">
            <v>17.211107999999999</v>
          </cell>
          <cell r="CA134">
            <v>9.9229880000000001</v>
          </cell>
          <cell r="CB134">
            <v>13.739556</v>
          </cell>
          <cell r="CC134">
            <v>13.059428999999998</v>
          </cell>
          <cell r="CD134">
            <v>12.298388999999998</v>
          </cell>
          <cell r="CE134">
            <v>12.194085999999999</v>
          </cell>
          <cell r="CF134">
            <v>11.552727999999998</v>
          </cell>
          <cell r="CG134">
            <v>13.120129</v>
          </cell>
          <cell r="CH134">
            <v>21.300558000000002</v>
          </cell>
          <cell r="CI134">
            <v>40.449878999999996</v>
          </cell>
          <cell r="CJ134">
            <v>229.34746999999993</v>
          </cell>
        </row>
        <row r="135">
          <cell r="E135" t="str">
            <v>Otras hortalizas</v>
          </cell>
          <cell r="F135">
            <v>822101</v>
          </cell>
          <cell r="G135">
            <v>822</v>
          </cell>
          <cell r="H135">
            <v>885318</v>
          </cell>
          <cell r="I135">
            <v>0</v>
          </cell>
          <cell r="J135">
            <v>928.59401932412993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</row>
        <row r="136">
          <cell r="E136" t="str">
            <v>Acelga</v>
          </cell>
          <cell r="F136">
            <v>1726</v>
          </cell>
          <cell r="G136">
            <v>2</v>
          </cell>
          <cell r="H136">
            <v>4953</v>
          </cell>
          <cell r="I136">
            <v>0.27028600000000003</v>
          </cell>
          <cell r="J136">
            <v>348.35205843556236</v>
          </cell>
          <cell r="K136">
            <v>0.36704999999999999</v>
          </cell>
          <cell r="L136">
            <v>0.38438800000000001</v>
          </cell>
          <cell r="M136">
            <v>0.365732</v>
          </cell>
          <cell r="N136">
            <v>0.49485900000000005</v>
          </cell>
          <cell r="O136">
            <v>0.31970799999999999</v>
          </cell>
          <cell r="P136">
            <v>0.39296900000000001</v>
          </cell>
          <cell r="Q136">
            <v>0.46325900000000003</v>
          </cell>
          <cell r="R136">
            <v>0.41111000000000003</v>
          </cell>
          <cell r="S136">
            <v>0.37848900000000002</v>
          </cell>
          <cell r="T136">
            <v>0.43339899999999998</v>
          </cell>
          <cell r="U136">
            <v>0.47308999999999996</v>
          </cell>
          <cell r="V136">
            <v>0.46936899999999998</v>
          </cell>
          <cell r="W136">
            <v>4.9534219999999998</v>
          </cell>
          <cell r="X136">
            <v>0.45</v>
          </cell>
          <cell r="Y136">
            <v>0.46300000000000002</v>
          </cell>
          <cell r="Z136">
            <v>0.57599999999999996</v>
          </cell>
          <cell r="AA136">
            <v>0.57399999999999995</v>
          </cell>
          <cell r="AB136">
            <v>0.39600000000000002</v>
          </cell>
          <cell r="AC136">
            <v>0.499</v>
          </cell>
          <cell r="AD136">
            <v>0.504</v>
          </cell>
          <cell r="AE136">
            <v>0.43099999999999999</v>
          </cell>
          <cell r="AF136">
            <v>0.46</v>
          </cell>
          <cell r="AG136">
            <v>0.54500000000000004</v>
          </cell>
          <cell r="AH136">
            <v>0.505</v>
          </cell>
          <cell r="AI136">
            <v>0.51900000000000002</v>
          </cell>
          <cell r="AJ136">
            <v>5.9219999999999997</v>
          </cell>
          <cell r="AK136">
            <v>0.54122999999999999</v>
          </cell>
          <cell r="AL136">
            <v>0.54070000000000007</v>
          </cell>
          <cell r="AM136">
            <v>0.65295000000000003</v>
          </cell>
          <cell r="AN136">
            <v>0.62453899999999996</v>
          </cell>
          <cell r="AO136">
            <v>0.70956900000000001</v>
          </cell>
          <cell r="AP136">
            <v>0.66213999999999995</v>
          </cell>
          <cell r="AQ136">
            <v>0.66510899999999995</v>
          </cell>
          <cell r="AR136">
            <v>0.75024000000000002</v>
          </cell>
          <cell r="AS136">
            <v>0.82083499999999998</v>
          </cell>
          <cell r="AT136">
            <v>0.83187999999999995</v>
          </cell>
          <cell r="AU136">
            <v>0.78354999999999997</v>
          </cell>
          <cell r="AV136">
            <v>0.84184999999999999</v>
          </cell>
          <cell r="AW136">
            <v>8.4245919999999987</v>
          </cell>
          <cell r="AX136">
            <v>0.75</v>
          </cell>
          <cell r="AY136">
            <v>0.66700000000000004</v>
          </cell>
          <cell r="AZ136">
            <v>0.76600000000000001</v>
          </cell>
          <cell r="BA136">
            <v>0.66</v>
          </cell>
          <cell r="BB136">
            <v>0.73499999999999999</v>
          </cell>
          <cell r="BC136">
            <v>0.69799999999999995</v>
          </cell>
          <cell r="BD136">
            <v>0.71099999999999997</v>
          </cell>
          <cell r="BE136">
            <v>0.58299999999999996</v>
          </cell>
          <cell r="BF136">
            <v>0.76400000000000001</v>
          </cell>
          <cell r="BG136">
            <v>0.67100000000000004</v>
          </cell>
          <cell r="BH136">
            <v>0.57899999999999996</v>
          </cell>
          <cell r="BI136">
            <v>0.63300000000000001</v>
          </cell>
          <cell r="BJ136">
            <v>8.2170000000000005</v>
          </cell>
          <cell r="BK136">
            <v>0.76385999999999998</v>
          </cell>
          <cell r="BL136">
            <v>0.64090999999999998</v>
          </cell>
          <cell r="BM136">
            <v>0.85328999999999999</v>
          </cell>
          <cell r="BN136">
            <v>0.84634799999999999</v>
          </cell>
          <cell r="BO136">
            <v>0.89630999999999994</v>
          </cell>
          <cell r="BP136">
            <v>0.79559899999999995</v>
          </cell>
          <cell r="BQ136">
            <v>0.88361900000000004</v>
          </cell>
          <cell r="BR136">
            <v>0.88640999999999992</v>
          </cell>
          <cell r="BS136">
            <v>0.96211999999999998</v>
          </cell>
          <cell r="BT136">
            <v>0.97004999999999997</v>
          </cell>
          <cell r="BU136">
            <v>0.87719000000000003</v>
          </cell>
          <cell r="BV136">
            <v>0.94755</v>
          </cell>
          <cell r="BW136">
            <v>10.323255999999999</v>
          </cell>
          <cell r="BX136">
            <v>0.92748699999999995</v>
          </cell>
          <cell r="BY136">
            <v>0.98399000000000003</v>
          </cell>
          <cell r="BZ136">
            <v>0.84839900000000001</v>
          </cell>
          <cell r="CA136">
            <v>0.91310000000000002</v>
          </cell>
          <cell r="CB136">
            <v>0.95726</v>
          </cell>
          <cell r="CC136">
            <v>1.0789040000000001</v>
          </cell>
          <cell r="CD136">
            <v>0.98359000000000008</v>
          </cell>
          <cell r="CE136">
            <v>0.99051999999999996</v>
          </cell>
          <cell r="CF136">
            <v>0.94067000000000012</v>
          </cell>
          <cell r="CG136">
            <v>1.00176</v>
          </cell>
          <cell r="CH136">
            <v>0.87743000000000004</v>
          </cell>
          <cell r="CI136">
            <v>0.91124899999999998</v>
          </cell>
          <cell r="CJ136">
            <v>11.414359000000001</v>
          </cell>
        </row>
        <row r="137">
          <cell r="E137" t="str">
            <v>Ají</v>
          </cell>
          <cell r="F137">
            <v>45668</v>
          </cell>
          <cell r="G137">
            <v>46</v>
          </cell>
          <cell r="H137">
            <v>34812</v>
          </cell>
          <cell r="I137">
            <v>172.09100000000001</v>
          </cell>
          <cell r="J137">
            <v>1311.823917576555</v>
          </cell>
          <cell r="K137">
            <v>3.3482699999999999</v>
          </cell>
          <cell r="L137">
            <v>5.4825900000000001</v>
          </cell>
          <cell r="M137">
            <v>3.1794899999999999</v>
          </cell>
          <cell r="N137">
            <v>2.7032600000000002</v>
          </cell>
          <cell r="O137">
            <v>4.0538700000000008</v>
          </cell>
          <cell r="P137">
            <v>3.1128139999999997</v>
          </cell>
          <cell r="Q137">
            <v>2.8949799999999999</v>
          </cell>
          <cell r="R137">
            <v>2.0481289999999999</v>
          </cell>
          <cell r="S137">
            <v>1.92154</v>
          </cell>
          <cell r="T137">
            <v>1.6457200000000001</v>
          </cell>
          <cell r="U137">
            <v>1.9206700000000003</v>
          </cell>
          <cell r="V137">
            <v>2.5008979999999998</v>
          </cell>
          <cell r="W137">
            <v>34.812230999999997</v>
          </cell>
          <cell r="X137">
            <v>4.2496190000000009</v>
          </cell>
          <cell r="Y137">
            <v>5.81114</v>
          </cell>
          <cell r="Z137">
            <v>4.0427749999999998</v>
          </cell>
          <cell r="AA137">
            <v>4.5208599999999999</v>
          </cell>
          <cell r="AB137">
            <v>3.1706999999999992</v>
          </cell>
          <cell r="AC137">
            <v>4.3631090000000006</v>
          </cell>
          <cell r="AD137">
            <v>3.7036259999999999</v>
          </cell>
          <cell r="AE137">
            <v>2.4669910000000002</v>
          </cell>
          <cell r="AF137">
            <v>1.67404</v>
          </cell>
          <cell r="AG137">
            <v>4.100149</v>
          </cell>
          <cell r="AH137">
            <v>2.7193679999999998</v>
          </cell>
          <cell r="AI137">
            <v>4.2128000000000005</v>
          </cell>
          <cell r="AJ137">
            <v>45.035177000000004</v>
          </cell>
          <cell r="AK137">
            <v>4.2652480000000006</v>
          </cell>
          <cell r="AL137">
            <v>9.4083290000000002</v>
          </cell>
          <cell r="AM137">
            <v>5.598401</v>
          </cell>
          <cell r="AN137">
            <v>4.6651290000000003</v>
          </cell>
          <cell r="AO137">
            <v>4.8102169999999997</v>
          </cell>
          <cell r="AP137">
            <v>3.6081399999999997</v>
          </cell>
          <cell r="AQ137">
            <v>2.5292019999999997</v>
          </cell>
          <cell r="AR137">
            <v>1.8762830000000001</v>
          </cell>
          <cell r="AS137">
            <v>3.0733250000000001</v>
          </cell>
          <cell r="AT137">
            <v>2.6780300000000001</v>
          </cell>
          <cell r="AU137">
            <v>2.344395</v>
          </cell>
          <cell r="AV137">
            <v>2.0911339999999998</v>
          </cell>
          <cell r="AW137">
            <v>46.947832999999989</v>
          </cell>
          <cell r="AX137">
            <v>2.9653510000000001</v>
          </cell>
          <cell r="AY137">
            <v>5.1344090000000007</v>
          </cell>
          <cell r="AZ137">
            <v>6.3288500000000001</v>
          </cell>
          <cell r="BA137">
            <v>2.5165100000000002</v>
          </cell>
          <cell r="BB137">
            <v>2.5848800000000001</v>
          </cell>
          <cell r="BC137">
            <v>3.4554800000000001</v>
          </cell>
          <cell r="BD137">
            <v>3.3799600000000001</v>
          </cell>
          <cell r="BE137">
            <v>1.4374899999999999</v>
          </cell>
          <cell r="BF137">
            <v>2.591688</v>
          </cell>
          <cell r="BG137">
            <v>2.33473</v>
          </cell>
          <cell r="BH137">
            <v>1.7037899999999999</v>
          </cell>
          <cell r="BI137">
            <v>2.4623589999999997</v>
          </cell>
          <cell r="BJ137">
            <v>36.895496999999999</v>
          </cell>
          <cell r="BK137">
            <v>2.4216280000000001</v>
          </cell>
          <cell r="BL137">
            <v>3.6569000000000003</v>
          </cell>
          <cell r="BM137">
            <v>3.9966499999999998</v>
          </cell>
          <cell r="BN137">
            <v>2.5847600000000002</v>
          </cell>
          <cell r="BO137">
            <v>2.4982600000000001</v>
          </cell>
          <cell r="BP137">
            <v>3.6541500000000005</v>
          </cell>
          <cell r="BQ137">
            <v>3.4808249999999998</v>
          </cell>
          <cell r="BR137">
            <v>1.10808</v>
          </cell>
          <cell r="BS137">
            <v>2.2204380000000001</v>
          </cell>
          <cell r="BT137">
            <v>2.599078</v>
          </cell>
          <cell r="BU137">
            <v>1.9169910000000001</v>
          </cell>
          <cell r="BV137">
            <v>2.4630199999999998</v>
          </cell>
          <cell r="BW137">
            <v>32.60078</v>
          </cell>
          <cell r="BX137">
            <v>3.4249700000000001</v>
          </cell>
          <cell r="BY137">
            <v>5.2567700000000004</v>
          </cell>
          <cell r="BZ137">
            <v>4.8122489999999996</v>
          </cell>
          <cell r="CA137">
            <v>6.0560390000000011</v>
          </cell>
          <cell r="CB137">
            <v>3.8240599999999998</v>
          </cell>
          <cell r="CC137">
            <v>5.6315600000000003</v>
          </cell>
          <cell r="CD137">
            <v>4.7731399999999997</v>
          </cell>
          <cell r="CE137">
            <v>2.6833460000000007</v>
          </cell>
          <cell r="CF137">
            <v>2.3873389999999999</v>
          </cell>
          <cell r="CG137">
            <v>2.0883579999999999</v>
          </cell>
          <cell r="CH137">
            <v>2.46014</v>
          </cell>
          <cell r="CI137">
            <v>3.2917399999999999</v>
          </cell>
          <cell r="CJ137">
            <v>46.689710999999996</v>
          </cell>
        </row>
        <row r="138">
          <cell r="E138" t="str">
            <v>Albahaca</v>
          </cell>
          <cell r="F138">
            <v>1077</v>
          </cell>
          <cell r="G138">
            <v>1</v>
          </cell>
          <cell r="H138">
            <v>2272</v>
          </cell>
          <cell r="I138">
            <v>0</v>
          </cell>
          <cell r="J138">
            <v>474.16307775594225</v>
          </cell>
          <cell r="K138">
            <v>0.30599999999999999</v>
          </cell>
          <cell r="L138">
            <v>0.23799999999999999</v>
          </cell>
          <cell r="M138">
            <v>0.37</v>
          </cell>
          <cell r="N138">
            <v>0.36199999999999999</v>
          </cell>
          <cell r="O138">
            <v>0.48399999999999999</v>
          </cell>
          <cell r="P138">
            <v>0.28000000000000003</v>
          </cell>
          <cell r="Q138">
            <v>0.42799999999999999</v>
          </cell>
          <cell r="R138">
            <v>0.40600000000000003</v>
          </cell>
          <cell r="S138">
            <v>0.52800000000000002</v>
          </cell>
          <cell r="T138">
            <v>0.25800000000000001</v>
          </cell>
          <cell r="U138">
            <v>0.63200000000000001</v>
          </cell>
          <cell r="V138">
            <v>0.25800000000000001</v>
          </cell>
          <cell r="W138">
            <v>4.55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</row>
        <row r="139">
          <cell r="E139" t="str">
            <v>Alcachofa</v>
          </cell>
          <cell r="F139">
            <v>196268</v>
          </cell>
          <cell r="G139">
            <v>196</v>
          </cell>
          <cell r="H139">
            <v>134244</v>
          </cell>
          <cell r="I139">
            <v>426.399</v>
          </cell>
          <cell r="J139">
            <v>1462.0267119627476</v>
          </cell>
          <cell r="K139">
            <v>4.5743999999999998</v>
          </cell>
          <cell r="L139">
            <v>3.1957600000000004</v>
          </cell>
          <cell r="M139">
            <v>2.7352600000000002</v>
          </cell>
          <cell r="N139">
            <v>2.2611500000000002</v>
          </cell>
          <cell r="O139">
            <v>2.9748099999999997</v>
          </cell>
          <cell r="P139">
            <v>3.6570200000000002</v>
          </cell>
          <cell r="Q139">
            <v>5.5554700000000006</v>
          </cell>
          <cell r="R139">
            <v>13.020110000000001</v>
          </cell>
          <cell r="S139">
            <v>23.634228999999998</v>
          </cell>
          <cell r="T139">
            <v>28.20731</v>
          </cell>
          <cell r="U139">
            <v>25.634459</v>
          </cell>
          <cell r="V139">
            <v>18.8536</v>
          </cell>
          <cell r="W139">
            <v>134.30357799999999</v>
          </cell>
          <cell r="X139">
            <v>2.6150000000000002</v>
          </cell>
          <cell r="Y139">
            <v>2.9350000000000001</v>
          </cell>
          <cell r="Z139">
            <v>4.1219999999999999</v>
          </cell>
          <cell r="AA139">
            <v>4.1230000000000002</v>
          </cell>
          <cell r="AB139">
            <v>3.4340000000000002</v>
          </cell>
          <cell r="AC139">
            <v>3.8849999999999998</v>
          </cell>
          <cell r="AD139">
            <v>6.0259999999999998</v>
          </cell>
          <cell r="AE139">
            <v>14.474</v>
          </cell>
          <cell r="AF139">
            <v>23.016999999999999</v>
          </cell>
          <cell r="AG139">
            <v>24.233000000000001</v>
          </cell>
          <cell r="AH139">
            <v>23.408000000000001</v>
          </cell>
          <cell r="AI139">
            <v>13.932</v>
          </cell>
          <cell r="AJ139">
            <v>126.20399999999999</v>
          </cell>
          <cell r="AK139">
            <v>2.4762600000000003</v>
          </cell>
          <cell r="AL139">
            <v>1.5568839999999997</v>
          </cell>
          <cell r="AM139">
            <v>3.4372709999999995</v>
          </cell>
          <cell r="AN139">
            <v>2.2705700000000002</v>
          </cell>
          <cell r="AO139">
            <v>2.7000700000000002</v>
          </cell>
          <cell r="AP139">
            <v>3.5995700000000004</v>
          </cell>
          <cell r="AQ139">
            <v>7.9675500000000001</v>
          </cell>
          <cell r="AR139">
            <v>12.375069999999999</v>
          </cell>
          <cell r="AS139">
            <v>24.313790000000001</v>
          </cell>
          <cell r="AT139">
            <v>23.578868999999997</v>
          </cell>
          <cell r="AU139">
            <v>21.531839999999999</v>
          </cell>
          <cell r="AV139">
            <v>9.9023700000000012</v>
          </cell>
          <cell r="AW139">
            <v>115.71011399999999</v>
          </cell>
          <cell r="AX139">
            <v>1.208</v>
          </cell>
          <cell r="AY139">
            <v>1.458</v>
          </cell>
          <cell r="AZ139">
            <v>1.9039999999999999</v>
          </cell>
          <cell r="BA139">
            <v>2.9390000000000001</v>
          </cell>
          <cell r="BB139">
            <v>1.762</v>
          </cell>
          <cell r="BC139">
            <v>3.0019999999999998</v>
          </cell>
          <cell r="BD139">
            <v>7.8869999999999996</v>
          </cell>
          <cell r="BE139">
            <v>15.276</v>
          </cell>
          <cell r="BF139">
            <v>25.145</v>
          </cell>
          <cell r="BG139">
            <v>29.542999999999999</v>
          </cell>
          <cell r="BH139">
            <v>22.603999999999999</v>
          </cell>
          <cell r="BI139">
            <v>14.6</v>
          </cell>
          <cell r="BJ139">
            <v>127.328</v>
          </cell>
          <cell r="BK139">
            <v>2.3931999999999998</v>
          </cell>
          <cell r="BL139">
            <v>2.3885200000000002</v>
          </cell>
          <cell r="BM139">
            <v>3.0686399999999998</v>
          </cell>
          <cell r="BN139">
            <v>2.71021</v>
          </cell>
          <cell r="BO139">
            <v>2.5385300000000002</v>
          </cell>
          <cell r="BP139">
            <v>4.1853199999999999</v>
          </cell>
          <cell r="BQ139">
            <v>8.4218799999999998</v>
          </cell>
          <cell r="BR139">
            <v>14.358510000000001</v>
          </cell>
          <cell r="BS139">
            <v>22.245139999999999</v>
          </cell>
          <cell r="BT139">
            <v>32.760539000000001</v>
          </cell>
          <cell r="BU139">
            <v>44.939769999999996</v>
          </cell>
          <cell r="BV139">
            <v>10.407159999999999</v>
          </cell>
          <cell r="BW139">
            <v>150.417419</v>
          </cell>
          <cell r="BX139">
            <v>3.4735399999999998</v>
          </cell>
          <cell r="BY139">
            <v>3.0404200000000001</v>
          </cell>
          <cell r="BZ139">
            <v>3.8616700000000002</v>
          </cell>
          <cell r="CA139">
            <v>2.5119799999999999</v>
          </cell>
          <cell r="CB139">
            <v>2.4526800000000004</v>
          </cell>
          <cell r="CC139">
            <v>3.4865500000000003</v>
          </cell>
          <cell r="CD139">
            <v>6.4565799999999998</v>
          </cell>
          <cell r="CE139">
            <v>16.90053</v>
          </cell>
          <cell r="CF139">
            <v>29.492180000000001</v>
          </cell>
          <cell r="CG139">
            <v>36.142259999999993</v>
          </cell>
          <cell r="CH139">
            <v>21.98715</v>
          </cell>
          <cell r="CI139">
            <v>11.860760000000001</v>
          </cell>
          <cell r="CJ139">
            <v>141.66630000000001</v>
          </cell>
        </row>
        <row r="140">
          <cell r="E140" t="str">
            <v>Apio</v>
          </cell>
          <cell r="F140">
            <v>13559</v>
          </cell>
          <cell r="G140">
            <v>14</v>
          </cell>
          <cell r="H140">
            <v>29628</v>
          </cell>
          <cell r="I140">
            <v>318.28399999999999</v>
          </cell>
          <cell r="J140">
            <v>457.64138470830596</v>
          </cell>
          <cell r="K140">
            <v>2.4136099999999998</v>
          </cell>
          <cell r="L140">
            <v>2.2290100000000002</v>
          </cell>
          <cell r="M140">
            <v>2.09301</v>
          </cell>
          <cell r="N140">
            <v>2.0831900000000001</v>
          </cell>
          <cell r="O140">
            <v>2.2383999999999999</v>
          </cell>
          <cell r="P140">
            <v>2.1705799999999997</v>
          </cell>
          <cell r="Q140">
            <v>2.334349</v>
          </cell>
          <cell r="R140">
            <v>2.9784899999999999</v>
          </cell>
          <cell r="S140">
            <v>2.650579</v>
          </cell>
          <cell r="T140">
            <v>1.2005889999999999</v>
          </cell>
          <cell r="U140">
            <v>3.1177980000000001</v>
          </cell>
          <cell r="V140">
            <v>4.1184400000000005</v>
          </cell>
          <cell r="W140">
            <v>29.628045</v>
          </cell>
          <cell r="X140">
            <v>4.1681200000000009</v>
          </cell>
          <cell r="Y140">
            <v>3.2828300000000001</v>
          </cell>
          <cell r="Z140">
            <v>2.98976</v>
          </cell>
          <cell r="AA140">
            <v>2.5870099999999998</v>
          </cell>
          <cell r="AB140">
            <v>2.54819</v>
          </cell>
          <cell r="AC140">
            <v>2.8462499999999999</v>
          </cell>
          <cell r="AD140">
            <v>3.0707200000000001</v>
          </cell>
          <cell r="AE140">
            <v>3.3706600000000004</v>
          </cell>
          <cell r="AF140">
            <v>3.4078200000000001</v>
          </cell>
          <cell r="AG140">
            <v>3.6593900000000001</v>
          </cell>
          <cell r="AH140">
            <v>3.4977799999999997</v>
          </cell>
          <cell r="AI140">
            <v>3.2299099999999998</v>
          </cell>
          <cell r="AJ140">
            <v>38.658439999999999</v>
          </cell>
          <cell r="AK140">
            <v>3.1409499999999997</v>
          </cell>
          <cell r="AL140">
            <v>3.3113200000000003</v>
          </cell>
          <cell r="AM140">
            <v>3.3528189999999998</v>
          </cell>
          <cell r="AN140">
            <v>2.8250199999999999</v>
          </cell>
          <cell r="AO140">
            <v>3.7926700000000002</v>
          </cell>
          <cell r="AP140">
            <v>4.2296899999999997</v>
          </cell>
          <cell r="AQ140">
            <v>3.7058299999999997</v>
          </cell>
          <cell r="AR140">
            <v>3.7733690000000002</v>
          </cell>
          <cell r="AS140">
            <v>3.3711100000000003</v>
          </cell>
          <cell r="AT140">
            <v>3.5522089999999999</v>
          </cell>
          <cell r="AU140">
            <v>3.6608289999999997</v>
          </cell>
          <cell r="AV140">
            <v>4.12</v>
          </cell>
          <cell r="AW140">
            <v>42.835816000000001</v>
          </cell>
          <cell r="AX140">
            <v>4.1518300000000004</v>
          </cell>
          <cell r="AY140">
            <v>3.488</v>
          </cell>
          <cell r="AZ140">
            <v>2.9417800000000001</v>
          </cell>
          <cell r="BA140">
            <v>2.6998699999999998</v>
          </cell>
          <cell r="BB140">
            <v>2.9935490000000002</v>
          </cell>
          <cell r="BC140">
            <v>3.1789699999999996</v>
          </cell>
          <cell r="BD140">
            <v>3.0990000000000002</v>
          </cell>
          <cell r="BE140">
            <v>3.25753</v>
          </cell>
          <cell r="BF140">
            <v>2.77494</v>
          </cell>
          <cell r="BG140">
            <v>3.6303299999999998</v>
          </cell>
          <cell r="BH140">
            <v>3.0162</v>
          </cell>
          <cell r="BI140">
            <v>2.8825400000000001</v>
          </cell>
          <cell r="BJ140">
            <v>38.114538999999994</v>
          </cell>
          <cell r="BK140">
            <v>3.0386599999999997</v>
          </cell>
          <cell r="BL140">
            <v>3.1990400000000001</v>
          </cell>
          <cell r="BM140">
            <v>3.1772900000000006</v>
          </cell>
          <cell r="BN140">
            <v>2.2070899999999996</v>
          </cell>
          <cell r="BO140">
            <v>2.2030799999999999</v>
          </cell>
          <cell r="BP140">
            <v>2.7003600000000008</v>
          </cell>
          <cell r="BQ140">
            <v>2.3761199999999998</v>
          </cell>
          <cell r="BR140">
            <v>2.1969799999999999</v>
          </cell>
          <cell r="BS140">
            <v>2.1652999999999998</v>
          </cell>
          <cell r="BT140">
            <v>2.6013199999999994</v>
          </cell>
          <cell r="BU140">
            <v>2.0330599999999999</v>
          </cell>
          <cell r="BV140">
            <v>2.1714399999999996</v>
          </cell>
          <cell r="BW140">
            <v>30.069739999999999</v>
          </cell>
          <cell r="BX140">
            <v>2.1109100000000001</v>
          </cell>
          <cell r="BY140">
            <v>2.088889</v>
          </cell>
          <cell r="BZ140">
            <v>2.1236099999999998</v>
          </cell>
          <cell r="CA140">
            <v>1.7347699999999997</v>
          </cell>
          <cell r="CB140">
            <v>1.8924299999999998</v>
          </cell>
          <cell r="CC140">
            <v>2.2128400000000004</v>
          </cell>
          <cell r="CD140">
            <v>2.0509690000000003</v>
          </cell>
          <cell r="CE140">
            <v>2.0175700000000001</v>
          </cell>
          <cell r="CF140">
            <v>2.1386700000000003</v>
          </cell>
          <cell r="CG140">
            <v>2.2383699999999993</v>
          </cell>
          <cell r="CH140">
            <v>2.4874399999999994</v>
          </cell>
          <cell r="CI140">
            <v>2.0281500000000001</v>
          </cell>
          <cell r="CJ140">
            <v>25.124617999999998</v>
          </cell>
        </row>
        <row r="141">
          <cell r="E141" t="str">
            <v>Berenjena</v>
          </cell>
          <cell r="F141">
            <v>188</v>
          </cell>
          <cell r="H141">
            <v>293</v>
          </cell>
          <cell r="I141">
            <v>0</v>
          </cell>
          <cell r="J141">
            <v>641.63822525597266</v>
          </cell>
          <cell r="K141">
            <v>7.6999999999999999E-2</v>
          </cell>
          <cell r="L141">
            <v>0.02</v>
          </cell>
          <cell r="M141">
            <v>2.4E-2</v>
          </cell>
          <cell r="N141">
            <v>0.02</v>
          </cell>
          <cell r="O141">
            <v>0</v>
          </cell>
          <cell r="P141">
            <v>4.2999999999999997E-2</v>
          </cell>
          <cell r="Q141">
            <v>3.1E-2</v>
          </cell>
          <cell r="R141">
            <v>4.0000000000000001E-3</v>
          </cell>
          <cell r="S141">
            <v>0</v>
          </cell>
          <cell r="T141">
            <v>1.7000000000000001E-2</v>
          </cell>
          <cell r="U141">
            <v>5.7000000000000002E-2</v>
          </cell>
          <cell r="V141">
            <v>0</v>
          </cell>
          <cell r="W141">
            <v>0.29299999999999998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</row>
        <row r="142">
          <cell r="E142" t="str">
            <v>Betarraga</v>
          </cell>
          <cell r="F142">
            <v>7486</v>
          </cell>
          <cell r="G142">
            <v>7</v>
          </cell>
          <cell r="H142">
            <v>23747</v>
          </cell>
          <cell r="I142">
            <v>211.71600000000001</v>
          </cell>
          <cell r="J142">
            <v>315.22491810806156</v>
          </cell>
          <cell r="K142">
            <v>1.8668699999999998</v>
          </cell>
          <cell r="L142">
            <v>1.6419879999999998</v>
          </cell>
          <cell r="M142">
            <v>2.0625790000000004</v>
          </cell>
          <cell r="N142">
            <v>2.0695680000000003</v>
          </cell>
          <cell r="O142">
            <v>1.7401000000000002</v>
          </cell>
          <cell r="P142">
            <v>2.0363500000000001</v>
          </cell>
          <cell r="Q142">
            <v>2.4030820000000004</v>
          </cell>
          <cell r="R142">
            <v>1.7145999999999997</v>
          </cell>
          <cell r="S142">
            <v>1.9522449999999998</v>
          </cell>
          <cell r="T142">
            <v>2.1301700000000001</v>
          </cell>
          <cell r="U142">
            <v>2.0850599999999999</v>
          </cell>
          <cell r="V142">
            <v>2.0442309999999999</v>
          </cell>
          <cell r="W142">
            <v>23.746842999999998</v>
          </cell>
          <cell r="X142">
            <v>2.0380910000000001</v>
          </cell>
          <cell r="Y142">
            <v>1.8243</v>
          </cell>
          <cell r="Z142">
            <v>2.2822490000000002</v>
          </cell>
          <cell r="AA142">
            <v>2.8932200000000003</v>
          </cell>
          <cell r="AB142">
            <v>2.2458489999999998</v>
          </cell>
          <cell r="AC142">
            <v>1.8636850000000003</v>
          </cell>
          <cell r="AD142">
            <v>2.2130300000000003</v>
          </cell>
          <cell r="AE142">
            <v>2.26119</v>
          </cell>
          <cell r="AF142">
            <v>1.7795300000000003</v>
          </cell>
          <cell r="AG142">
            <v>2.18885</v>
          </cell>
          <cell r="AH142">
            <v>2.14405</v>
          </cell>
          <cell r="AI142">
            <v>2.1052180000000003</v>
          </cell>
          <cell r="AJ142">
            <v>25.839262000000002</v>
          </cell>
          <cell r="AK142">
            <v>2.2686840000000004</v>
          </cell>
          <cell r="AL142">
            <v>1.9506890000000001</v>
          </cell>
          <cell r="AM142">
            <v>2.7924879999999996</v>
          </cell>
          <cell r="AN142">
            <v>2.6776239999999998</v>
          </cell>
          <cell r="AO142">
            <v>2.5425309999999994</v>
          </cell>
          <cell r="AP142">
            <v>2.6392440000000001</v>
          </cell>
          <cell r="AQ142">
            <v>2.2919200000000002</v>
          </cell>
          <cell r="AR142">
            <v>2.3634819999999999</v>
          </cell>
          <cell r="AS142">
            <v>2.54705</v>
          </cell>
          <cell r="AT142">
            <v>2.387715</v>
          </cell>
          <cell r="AU142">
            <v>2.9630550000000002</v>
          </cell>
          <cell r="AV142">
            <v>2.25936</v>
          </cell>
          <cell r="AW142">
            <v>29.683842000000002</v>
          </cell>
          <cell r="AX142">
            <v>2.6570389999999997</v>
          </cell>
          <cell r="AY142">
            <v>2.8829020000000001</v>
          </cell>
          <cell r="AZ142">
            <v>2.3561520000000002</v>
          </cell>
          <cell r="BA142">
            <v>2.4593240000000001</v>
          </cell>
          <cell r="BB142">
            <v>2.4745200000000001</v>
          </cell>
          <cell r="BC142">
            <v>2.4078179999999998</v>
          </cell>
          <cell r="BD142">
            <v>2.6726999999999999</v>
          </cell>
          <cell r="BE142">
            <v>2.9856599999999998</v>
          </cell>
          <cell r="BF142">
            <v>2.672809</v>
          </cell>
          <cell r="BG142">
            <v>2.7607579999999996</v>
          </cell>
          <cell r="BH142">
            <v>2.7016389999999997</v>
          </cell>
          <cell r="BI142">
            <v>2.48454</v>
          </cell>
          <cell r="BJ142">
            <v>31.515860999999997</v>
          </cell>
          <cell r="BK142">
            <v>2.6258349999999995</v>
          </cell>
          <cell r="BL142">
            <v>2.5843649999999996</v>
          </cell>
          <cell r="BM142">
            <v>2.4473370000000001</v>
          </cell>
          <cell r="BN142">
            <v>2.6398900000000003</v>
          </cell>
          <cell r="BO142">
            <v>2.7037020000000003</v>
          </cell>
          <cell r="BP142">
            <v>2.5610580000000005</v>
          </cell>
          <cell r="BQ142">
            <v>2.5021900000000006</v>
          </cell>
          <cell r="BR142">
            <v>2.9522939999999998</v>
          </cell>
          <cell r="BS142">
            <v>2.9365099999999997</v>
          </cell>
          <cell r="BT142">
            <v>2.5348790000000001</v>
          </cell>
          <cell r="BU142">
            <v>2.7305390000000007</v>
          </cell>
          <cell r="BV142">
            <v>3.0537599999999996</v>
          </cell>
          <cell r="BW142">
            <v>32.272358999999994</v>
          </cell>
          <cell r="BX142">
            <v>2.8548400000000007</v>
          </cell>
          <cell r="BY142">
            <v>2.8186100000000001</v>
          </cell>
          <cell r="BZ142">
            <v>2.8978699999999997</v>
          </cell>
          <cell r="CA142">
            <v>3.0715599999999998</v>
          </cell>
          <cell r="CB142">
            <v>3.3972800000000007</v>
          </cell>
          <cell r="CC142">
            <v>2.9204250000000003</v>
          </cell>
          <cell r="CD142">
            <v>2.9068689999999999</v>
          </cell>
          <cell r="CE142">
            <v>2.8219289999999999</v>
          </cell>
          <cell r="CF142">
            <v>2.7510690000000002</v>
          </cell>
          <cell r="CG142">
            <v>3.3407200000000001</v>
          </cell>
          <cell r="CH142">
            <v>2.7745500000000001</v>
          </cell>
          <cell r="CI142">
            <v>2.6269900000000002</v>
          </cell>
          <cell r="CJ142">
            <v>35.182712000000002</v>
          </cell>
        </row>
        <row r="143">
          <cell r="E143" t="str">
            <v>Brócoli</v>
          </cell>
          <cell r="F143">
            <v>12930</v>
          </cell>
          <cell r="G143">
            <v>13</v>
          </cell>
          <cell r="H143">
            <v>18249</v>
          </cell>
          <cell r="I143">
            <v>0</v>
          </cell>
          <cell r="J143">
            <v>708.54504407006266</v>
          </cell>
          <cell r="K143">
            <v>1.5229999999999999</v>
          </cell>
          <cell r="L143">
            <v>1.677</v>
          </cell>
          <cell r="M143">
            <v>1.2569999999999999</v>
          </cell>
          <cell r="N143">
            <v>1.34</v>
          </cell>
          <cell r="O143">
            <v>1.671</v>
          </cell>
          <cell r="P143">
            <v>1.3879999999999999</v>
          </cell>
          <cell r="Q143">
            <v>1.591</v>
          </cell>
          <cell r="R143">
            <v>1.8129999999999999</v>
          </cell>
          <cell r="S143">
            <v>1.254</v>
          </cell>
          <cell r="T143">
            <v>1.2030000000000001</v>
          </cell>
          <cell r="U143">
            <v>1.8380000000000001</v>
          </cell>
          <cell r="V143">
            <v>1.696</v>
          </cell>
          <cell r="W143">
            <v>18.251000000000001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</row>
        <row r="144">
          <cell r="E144" t="str">
            <v>Caigua</v>
          </cell>
          <cell r="F144">
            <v>1986</v>
          </cell>
          <cell r="G144">
            <v>2</v>
          </cell>
          <cell r="H144">
            <v>4838</v>
          </cell>
          <cell r="I144">
            <v>486.79700000000003</v>
          </cell>
          <cell r="J144">
            <v>410.57258864864866</v>
          </cell>
          <cell r="K144">
            <v>0.47486900000000004</v>
          </cell>
          <cell r="L144">
            <v>0.35830999999999996</v>
          </cell>
          <cell r="M144">
            <v>0.3982</v>
          </cell>
          <cell r="N144">
            <v>0.47049000000000002</v>
          </cell>
          <cell r="O144">
            <v>0.35684999999999995</v>
          </cell>
          <cell r="P144">
            <v>0.30373</v>
          </cell>
          <cell r="Q144">
            <v>0.26336000000000004</v>
          </cell>
          <cell r="R144">
            <v>0.45313999999999999</v>
          </cell>
          <cell r="S144">
            <v>0.37439999999999996</v>
          </cell>
          <cell r="T144">
            <v>0.50605999999999995</v>
          </cell>
          <cell r="U144">
            <v>0.49604999999999999</v>
          </cell>
          <cell r="V144">
            <v>0.38214999999999999</v>
          </cell>
          <cell r="W144">
            <v>4.8376090000000005</v>
          </cell>
          <cell r="X144">
            <v>0.39820000000000005</v>
          </cell>
          <cell r="Y144">
            <v>0.58647000000000005</v>
          </cell>
          <cell r="Z144">
            <v>0.45999000000000007</v>
          </cell>
          <cell r="AA144">
            <v>0.42586299999999999</v>
          </cell>
          <cell r="AB144">
            <v>0.302205</v>
          </cell>
          <cell r="AC144">
            <v>0.21988999999999997</v>
          </cell>
          <cell r="AD144">
            <v>0.23247200000000001</v>
          </cell>
          <cell r="AE144">
            <v>0.45185000000000003</v>
          </cell>
          <cell r="AF144">
            <v>0.3589</v>
          </cell>
          <cell r="AG144">
            <v>0.39019999999999999</v>
          </cell>
          <cell r="AH144">
            <v>0.37480999999999998</v>
          </cell>
          <cell r="AI144">
            <v>0.31925999999999999</v>
          </cell>
          <cell r="AJ144">
            <v>4.5201099999999999</v>
          </cell>
          <cell r="AK144">
            <v>0.34143900000000005</v>
          </cell>
          <cell r="AL144">
            <v>0.503803</v>
          </cell>
          <cell r="AM144">
            <v>0.42965000000000003</v>
          </cell>
          <cell r="AN144">
            <v>0.32525900000000002</v>
          </cell>
          <cell r="AO144">
            <v>0.21876900000000002</v>
          </cell>
          <cell r="AP144">
            <v>0.38458800000000004</v>
          </cell>
          <cell r="AQ144">
            <v>0.48959999999999998</v>
          </cell>
          <cell r="AR144">
            <v>0.46970000000000001</v>
          </cell>
          <cell r="AS144">
            <v>0.64455999999999991</v>
          </cell>
          <cell r="AT144">
            <v>0.59579000000000004</v>
          </cell>
          <cell r="AU144">
            <v>0.4778</v>
          </cell>
          <cell r="AV144">
            <v>0.47042</v>
          </cell>
          <cell r="AW144">
            <v>5.3513779999999995</v>
          </cell>
          <cell r="AX144">
            <v>0.36179899999999998</v>
          </cell>
          <cell r="AY144">
            <v>0.53178999999999998</v>
          </cell>
          <cell r="AZ144">
            <v>0.56314900000000001</v>
          </cell>
          <cell r="BA144">
            <v>0.55640000000000001</v>
          </cell>
          <cell r="BB144">
            <v>0.33712300000000001</v>
          </cell>
          <cell r="BC144">
            <v>0.44988</v>
          </cell>
          <cell r="BD144">
            <v>0.330787</v>
          </cell>
          <cell r="BE144">
            <v>0.50483999999999996</v>
          </cell>
          <cell r="BF144">
            <v>0.61099999999999999</v>
          </cell>
          <cell r="BG144">
            <v>0.42651</v>
          </cell>
          <cell r="BH144">
            <v>0.46362000000000003</v>
          </cell>
          <cell r="BI144">
            <v>0.55044999999999999</v>
          </cell>
          <cell r="BJ144">
            <v>5.6873479999999992</v>
          </cell>
          <cell r="BK144">
            <v>0.56529999999999991</v>
          </cell>
          <cell r="BL144">
            <v>0.40188999999999997</v>
          </cell>
          <cell r="BM144">
            <v>0.43921999999999994</v>
          </cell>
          <cell r="BN144">
            <v>0.45921000000000001</v>
          </cell>
          <cell r="BO144">
            <v>0.26120900000000002</v>
          </cell>
          <cell r="BP144">
            <v>0.21717000000000003</v>
          </cell>
          <cell r="BQ144">
            <v>0.39224000000000003</v>
          </cell>
          <cell r="BR144">
            <v>0.35617000000000004</v>
          </cell>
          <cell r="BS144">
            <v>0.38680000000000003</v>
          </cell>
          <cell r="BT144">
            <v>0.5404500000000001</v>
          </cell>
          <cell r="BU144">
            <v>0.53774999999999995</v>
          </cell>
          <cell r="BV144">
            <v>0.59687000000000001</v>
          </cell>
          <cell r="BW144">
            <v>5.1542789999999998</v>
          </cell>
          <cell r="BX144">
            <v>0.68032999999999999</v>
          </cell>
          <cell r="BY144">
            <v>0.54871999999999999</v>
          </cell>
          <cell r="BZ144">
            <v>0.53198999999999996</v>
          </cell>
          <cell r="CA144">
            <v>0.56911899999999993</v>
          </cell>
          <cell r="CB144">
            <v>0.31206</v>
          </cell>
          <cell r="CC144">
            <v>0.36810000000000004</v>
          </cell>
          <cell r="CD144">
            <v>0.55471999999999999</v>
          </cell>
          <cell r="CE144">
            <v>0.52437900000000004</v>
          </cell>
          <cell r="CF144">
            <v>0.50822999999999996</v>
          </cell>
          <cell r="CG144">
            <v>0.57993000000000006</v>
          </cell>
          <cell r="CH144">
            <v>0.57458900000000002</v>
          </cell>
          <cell r="CI144">
            <v>0.56285000000000007</v>
          </cell>
          <cell r="CJ144">
            <v>6.3150170000000001</v>
          </cell>
        </row>
        <row r="145">
          <cell r="E145" t="str">
            <v>Calabaza</v>
          </cell>
          <cell r="F145">
            <v>1231</v>
          </cell>
          <cell r="G145">
            <v>1</v>
          </cell>
          <cell r="H145">
            <v>3868</v>
          </cell>
          <cell r="I145">
            <v>0.156718</v>
          </cell>
          <cell r="J145">
            <v>318.18264963179678</v>
          </cell>
          <cell r="K145">
            <v>0.1145</v>
          </cell>
          <cell r="L145">
            <v>0.21274999999999999</v>
          </cell>
          <cell r="M145">
            <v>0.7863</v>
          </cell>
          <cell r="N145">
            <v>0.87894900000000009</v>
          </cell>
          <cell r="O145">
            <v>0.88828999999999991</v>
          </cell>
          <cell r="P145">
            <v>0.51345000000000007</v>
          </cell>
          <cell r="Q145">
            <v>0.14358000000000001</v>
          </cell>
          <cell r="R145">
            <v>8.3000000000000001E-3</v>
          </cell>
          <cell r="S145">
            <v>6.6000000000000003E-2</v>
          </cell>
          <cell r="T145">
            <v>0</v>
          </cell>
          <cell r="U145">
            <v>7.2260000000000005E-2</v>
          </cell>
          <cell r="V145">
            <v>0.184</v>
          </cell>
          <cell r="W145">
            <v>3.8683790000000005</v>
          </cell>
          <cell r="X145">
            <v>4.8000000000000001E-2</v>
          </cell>
          <cell r="Y145">
            <v>0.122</v>
          </cell>
          <cell r="Z145">
            <v>1.19</v>
          </cell>
          <cell r="AA145">
            <v>1.5840000000000001</v>
          </cell>
          <cell r="AB145">
            <v>2.0129999999999999</v>
          </cell>
          <cell r="AC145">
            <v>0.876</v>
          </cell>
          <cell r="AD145">
            <v>0.63200000000000001</v>
          </cell>
          <cell r="AE145">
            <v>8.3000000000000004E-2</v>
          </cell>
          <cell r="AF145">
            <v>0.125</v>
          </cell>
          <cell r="AG145">
            <v>0.154</v>
          </cell>
          <cell r="AH145">
            <v>8.3000000000000004E-2</v>
          </cell>
          <cell r="AI145">
            <v>0.16400000000000001</v>
          </cell>
          <cell r="AJ145">
            <v>7.0739999999999998</v>
          </cell>
          <cell r="AK145">
            <v>0.31401000000000001</v>
          </cell>
          <cell r="AL145">
            <v>0.33989999999999998</v>
          </cell>
          <cell r="AM145">
            <v>0.94665999999999995</v>
          </cell>
          <cell r="AN145">
            <v>1.87686</v>
          </cell>
          <cell r="AO145">
            <v>2.2609349999999999</v>
          </cell>
          <cell r="AP145">
            <v>1.966005</v>
          </cell>
          <cell r="AQ145">
            <v>2.21997</v>
          </cell>
          <cell r="AR145">
            <v>1.1514899999999999</v>
          </cell>
          <cell r="AS145">
            <v>0.23214799999999999</v>
          </cell>
          <cell r="AT145">
            <v>0.22800000000000001</v>
          </cell>
          <cell r="AU145">
            <v>6.6400000000000001E-2</v>
          </cell>
          <cell r="AV145">
            <v>0.10797</v>
          </cell>
          <cell r="AW145">
            <v>11.710347999999998</v>
          </cell>
          <cell r="AX145">
            <v>0.20599999999999999</v>
          </cell>
          <cell r="AY145">
            <v>0.35699999999999998</v>
          </cell>
          <cell r="AZ145">
            <v>1.264</v>
          </cell>
          <cell r="BA145">
            <v>1.9630000000000001</v>
          </cell>
          <cell r="BB145">
            <v>2.0760000000000001</v>
          </cell>
          <cell r="BC145">
            <v>1.972</v>
          </cell>
          <cell r="BD145">
            <v>1.6819999999999999</v>
          </cell>
          <cell r="BE145">
            <v>1.075</v>
          </cell>
          <cell r="BF145">
            <v>0.33500000000000002</v>
          </cell>
          <cell r="BG145">
            <v>0.22700000000000001</v>
          </cell>
          <cell r="BH145">
            <v>0.27500000000000002</v>
          </cell>
          <cell r="BI145">
            <v>0.115</v>
          </cell>
          <cell r="BJ145">
            <v>11.547000000000001</v>
          </cell>
          <cell r="BK145">
            <v>0.49489999999999995</v>
          </cell>
          <cell r="BL145">
            <v>0.24715999999999999</v>
          </cell>
          <cell r="BM145">
            <v>0.91739999999999999</v>
          </cell>
          <cell r="BN145">
            <v>1.7071289999999999</v>
          </cell>
          <cell r="BO145">
            <v>2.2178200000000001</v>
          </cell>
          <cell r="BP145">
            <v>1.56934</v>
          </cell>
          <cell r="BQ145">
            <v>2.1957100000000001</v>
          </cell>
          <cell r="BR145">
            <v>1.3915500000000001</v>
          </cell>
          <cell r="BS145">
            <v>0.22800000000000001</v>
          </cell>
          <cell r="BT145">
            <v>0.22309999999999999</v>
          </cell>
          <cell r="BU145">
            <v>0.16019999999999998</v>
          </cell>
          <cell r="BV145">
            <v>7.8450000000000006E-2</v>
          </cell>
          <cell r="BW145">
            <v>11.430759</v>
          </cell>
          <cell r="BX145">
            <v>9.5299999999999996E-2</v>
          </cell>
          <cell r="BY145">
            <v>0.40639999999999998</v>
          </cell>
          <cell r="BZ145">
            <v>1.0539499999999999</v>
          </cell>
          <cell r="CA145">
            <v>1.9274</v>
          </cell>
          <cell r="CB145">
            <v>2.3938599999999997</v>
          </cell>
          <cell r="CC145">
            <v>1.5987100000000001</v>
          </cell>
          <cell r="CD145">
            <v>1.862379</v>
          </cell>
          <cell r="CE145">
            <v>1.4752000000000001</v>
          </cell>
          <cell r="CF145">
            <v>1.2999999999999999E-2</v>
          </cell>
          <cell r="CG145">
            <v>0.39660000000000001</v>
          </cell>
          <cell r="CH145">
            <v>0.2114</v>
          </cell>
          <cell r="CI145">
            <v>0.21909999999999999</v>
          </cell>
          <cell r="CJ145">
            <v>11.653299000000001</v>
          </cell>
        </row>
        <row r="146">
          <cell r="E146" t="str">
            <v>Cebolla china</v>
          </cell>
          <cell r="F146">
            <v>6991</v>
          </cell>
          <cell r="G146">
            <v>7</v>
          </cell>
          <cell r="H146">
            <v>16065</v>
          </cell>
          <cell r="I146">
            <v>0</v>
          </cell>
          <cell r="J146">
            <v>435.20679100914612</v>
          </cell>
          <cell r="K146">
            <v>1.1919999999999999</v>
          </cell>
          <cell r="L146">
            <v>0.93400000000000005</v>
          </cell>
          <cell r="M146">
            <v>1.07</v>
          </cell>
          <cell r="N146">
            <v>1.3160000000000001</v>
          </cell>
          <cell r="O146">
            <v>1.5720000000000001</v>
          </cell>
          <cell r="P146">
            <v>0.999</v>
          </cell>
          <cell r="Q146">
            <v>1.105</v>
          </cell>
          <cell r="R146">
            <v>1.69</v>
          </cell>
          <cell r="S146">
            <v>1.4590000000000001</v>
          </cell>
          <cell r="T146">
            <v>1.7250000000000001</v>
          </cell>
          <cell r="U146">
            <v>1.5409999999999999</v>
          </cell>
          <cell r="V146">
            <v>1.36</v>
          </cell>
          <cell r="W146">
            <v>15.962999999999997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</row>
        <row r="147">
          <cell r="E147" t="str">
            <v>Col o repollo</v>
          </cell>
          <cell r="F147">
            <v>10372</v>
          </cell>
          <cell r="G147">
            <v>10</v>
          </cell>
          <cell r="H147">
            <v>32151</v>
          </cell>
          <cell r="I147">
            <v>247.84</v>
          </cell>
          <cell r="J147">
            <v>322.59227293232766</v>
          </cell>
          <cell r="K147">
            <v>2.2677739999999997</v>
          </cell>
          <cell r="L147">
            <v>2.9641090000000005</v>
          </cell>
          <cell r="M147">
            <v>2.6746309999999993</v>
          </cell>
          <cell r="N147">
            <v>2.8195560000000004</v>
          </cell>
          <cell r="O147">
            <v>3.4722629999999999</v>
          </cell>
          <cell r="P147">
            <v>2.835747</v>
          </cell>
          <cell r="Q147">
            <v>2.4332260000000003</v>
          </cell>
          <cell r="R147">
            <v>2.1636149999999992</v>
          </cell>
          <cell r="S147">
            <v>2.495323</v>
          </cell>
          <cell r="T147">
            <v>2.5509740000000001</v>
          </cell>
          <cell r="U147">
            <v>2.7129569999999998</v>
          </cell>
          <cell r="V147">
            <v>2.7608570000000001</v>
          </cell>
          <cell r="W147">
            <v>32.151032000000001</v>
          </cell>
          <cell r="X147">
            <v>2.4623879999999998</v>
          </cell>
          <cell r="Y147">
            <v>2.8632360000000001</v>
          </cell>
          <cell r="Z147">
            <v>3.7886890000000002</v>
          </cell>
          <cell r="AA147">
            <v>3.6139779999999999</v>
          </cell>
          <cell r="AB147">
            <v>3.4110639999999992</v>
          </cell>
          <cell r="AC147">
            <v>2.4542499999999996</v>
          </cell>
          <cell r="AD147">
            <v>2.6401090000000003</v>
          </cell>
          <cell r="AE147">
            <v>2.8404320000000003</v>
          </cell>
          <cell r="AF147">
            <v>3.0591500000000007</v>
          </cell>
          <cell r="AG147">
            <v>3.1021489999999998</v>
          </cell>
          <cell r="AH147">
            <v>3.0805749999999996</v>
          </cell>
          <cell r="AI147">
            <v>2.8266549999999997</v>
          </cell>
          <cell r="AJ147">
            <v>36.142674999999997</v>
          </cell>
          <cell r="AK147">
            <v>2.9776009999999995</v>
          </cell>
          <cell r="AL147">
            <v>3.7422839999999993</v>
          </cell>
          <cell r="AM147">
            <v>3.5698090000000002</v>
          </cell>
          <cell r="AN147">
            <v>3.5034750000000003</v>
          </cell>
          <cell r="AO147">
            <v>3.4265079999999997</v>
          </cell>
          <cell r="AP147">
            <v>3.3251200000000005</v>
          </cell>
          <cell r="AQ147">
            <v>2.950056</v>
          </cell>
          <cell r="AR147">
            <v>4.2604969999999991</v>
          </cell>
          <cell r="AS147">
            <v>3.1449449999999999</v>
          </cell>
          <cell r="AT147">
            <v>3.2949050000000009</v>
          </cell>
          <cell r="AU147">
            <v>2.923079</v>
          </cell>
          <cell r="AV147">
            <v>2.72018</v>
          </cell>
          <cell r="AW147">
            <v>39.838459</v>
          </cell>
          <cell r="AX147">
            <v>3.187297</v>
          </cell>
          <cell r="AY147">
            <v>3.1664690000000002</v>
          </cell>
          <cell r="AZ147">
            <v>3.3242500000000001</v>
          </cell>
          <cell r="BA147">
            <v>3.128539</v>
          </cell>
          <cell r="BB147">
            <v>3.2852199999999998</v>
          </cell>
          <cell r="BC147">
            <v>2.9179689999999998</v>
          </cell>
          <cell r="BD147">
            <v>2.8254289999999997</v>
          </cell>
          <cell r="BE147">
            <v>3.284799</v>
          </cell>
          <cell r="BF147">
            <v>3.1017100000000002</v>
          </cell>
          <cell r="BG147">
            <v>3.1445889999999999</v>
          </cell>
          <cell r="BH147">
            <v>2.7717990000000006</v>
          </cell>
          <cell r="BI147">
            <v>2.8808200000000004</v>
          </cell>
          <cell r="BJ147">
            <v>37.018889999999999</v>
          </cell>
          <cell r="BK147">
            <v>3.1084800000000001</v>
          </cell>
          <cell r="BL147">
            <v>3.1049900000000004</v>
          </cell>
          <cell r="BM147">
            <v>3.0716400000000004</v>
          </cell>
          <cell r="BN147">
            <v>3.3449580000000005</v>
          </cell>
          <cell r="BO147">
            <v>3.2285090000000003</v>
          </cell>
          <cell r="BP147">
            <v>3.0769189999999997</v>
          </cell>
          <cell r="BQ147">
            <v>2.9787789999999998</v>
          </cell>
          <cell r="BR147">
            <v>3.1816089999999999</v>
          </cell>
          <cell r="BS147">
            <v>3.4637799999999999</v>
          </cell>
          <cell r="BT147">
            <v>3.0187499999999998</v>
          </cell>
          <cell r="BU147">
            <v>2.670668</v>
          </cell>
          <cell r="BV147">
            <v>2.864719</v>
          </cell>
          <cell r="BW147">
            <v>37.113801000000002</v>
          </cell>
          <cell r="BX147">
            <v>2.9183359999999996</v>
          </cell>
          <cell r="BY147">
            <v>3.0130140000000005</v>
          </cell>
          <cell r="BZ147">
            <v>3.0902500000000002</v>
          </cell>
          <cell r="CA147">
            <v>3.4295190000000004</v>
          </cell>
          <cell r="CB147">
            <v>3.5617370000000004</v>
          </cell>
          <cell r="CC147">
            <v>3.3736289999999998</v>
          </cell>
          <cell r="CD147">
            <v>3.3709780000000005</v>
          </cell>
          <cell r="CE147">
            <v>3.5509779999999997</v>
          </cell>
          <cell r="CF147">
            <v>3.8043300000000002</v>
          </cell>
          <cell r="CG147">
            <v>3.2353800000000001</v>
          </cell>
          <cell r="CH147">
            <v>3.2353500000000004</v>
          </cell>
          <cell r="CI147">
            <v>3.4881500000000005</v>
          </cell>
          <cell r="CJ147">
            <v>40.071650999999996</v>
          </cell>
        </row>
        <row r="148">
          <cell r="E148" t="str">
            <v>Coliflor</v>
          </cell>
          <cell r="F148">
            <v>10755</v>
          </cell>
          <cell r="G148">
            <v>11</v>
          </cell>
          <cell r="H148">
            <v>25464</v>
          </cell>
          <cell r="I148">
            <v>251.952</v>
          </cell>
          <cell r="J148">
            <v>422.36843727758145</v>
          </cell>
          <cell r="K148">
            <v>1.5352300000000001</v>
          </cell>
          <cell r="L148">
            <v>1.7270099999999999</v>
          </cell>
          <cell r="M148">
            <v>2.0172650000000001</v>
          </cell>
          <cell r="N148">
            <v>1.7750950000000001</v>
          </cell>
          <cell r="O148">
            <v>2.3128350000000002</v>
          </cell>
          <cell r="P148">
            <v>2.4308299999999998</v>
          </cell>
          <cell r="Q148">
            <v>2.2643450000000001</v>
          </cell>
          <cell r="R148">
            <v>1.81477</v>
          </cell>
          <cell r="S148">
            <v>2.1101179999999999</v>
          </cell>
          <cell r="T148">
            <v>2.6054390000000005</v>
          </cell>
          <cell r="U148">
            <v>2.8137440000000002</v>
          </cell>
          <cell r="V148">
            <v>2.0580349999999998</v>
          </cell>
          <cell r="W148">
            <v>25.464716000000003</v>
          </cell>
          <cell r="X148">
            <v>1.7941850000000001</v>
          </cell>
          <cell r="Y148">
            <v>1.8751789999999997</v>
          </cell>
          <cell r="Z148">
            <v>2.2486599999999997</v>
          </cell>
          <cell r="AA148">
            <v>2.0561490000000004</v>
          </cell>
          <cell r="AB148">
            <v>2.2010719999999999</v>
          </cell>
          <cell r="AC148">
            <v>1.8133699999999999</v>
          </cell>
          <cell r="AD148">
            <v>1.790519</v>
          </cell>
          <cell r="AE148">
            <v>1.9891789999999998</v>
          </cell>
          <cell r="AF148">
            <v>1.5813189999999999</v>
          </cell>
          <cell r="AG148">
            <v>1.478</v>
          </cell>
          <cell r="AH148">
            <v>1.8226549999999997</v>
          </cell>
          <cell r="AI148">
            <v>1.6997200000000001</v>
          </cell>
          <cell r="AJ148">
            <v>22.350007000000002</v>
          </cell>
          <cell r="AK148">
            <v>1.8887149999999999</v>
          </cell>
          <cell r="AL148">
            <v>2.4910589999999999</v>
          </cell>
          <cell r="AM148">
            <v>2.0973290000000002</v>
          </cell>
          <cell r="AN148">
            <v>1.7098499999999999</v>
          </cell>
          <cell r="AO148">
            <v>1.7555050000000001</v>
          </cell>
          <cell r="AP148">
            <v>1.8084969999999998</v>
          </cell>
          <cell r="AQ148">
            <v>2.0178199999999999</v>
          </cell>
          <cell r="AR148">
            <v>2.2562800000000003</v>
          </cell>
          <cell r="AS148">
            <v>1.7264349999999999</v>
          </cell>
          <cell r="AT148">
            <v>1.97905</v>
          </cell>
          <cell r="AU148">
            <v>1.82768</v>
          </cell>
          <cell r="AV148">
            <v>1.6797200000000001</v>
          </cell>
          <cell r="AW148">
            <v>23.237939999999998</v>
          </cell>
          <cell r="AX148">
            <v>2.1447660000000002</v>
          </cell>
          <cell r="AY148">
            <v>2.0437650000000001</v>
          </cell>
          <cell r="AZ148">
            <v>1.4983580000000001</v>
          </cell>
          <cell r="BA148">
            <v>1.8685099999999999</v>
          </cell>
          <cell r="BB148">
            <v>1.3336300000000001</v>
          </cell>
          <cell r="BC148">
            <v>1.6332500000000001</v>
          </cell>
          <cell r="BD148">
            <v>2.1937790000000001</v>
          </cell>
          <cell r="BE148">
            <v>1.56667</v>
          </cell>
          <cell r="BF148">
            <v>2.2302199999999996</v>
          </cell>
          <cell r="BG148">
            <v>2.1675200000000001</v>
          </cell>
          <cell r="BH148">
            <v>1.5191199999999998</v>
          </cell>
          <cell r="BI148">
            <v>1.6569200000000002</v>
          </cell>
          <cell r="BJ148">
            <v>21.856508000000002</v>
          </cell>
          <cell r="BK148">
            <v>2.8557700000000006</v>
          </cell>
          <cell r="BL148">
            <v>1.7972000000000001</v>
          </cell>
          <cell r="BM148">
            <v>1.227325</v>
          </cell>
          <cell r="BN148">
            <v>0.94614999999999994</v>
          </cell>
          <cell r="BO148">
            <v>1.3475299999999999</v>
          </cell>
          <cell r="BP148">
            <v>1.4641999999999997</v>
          </cell>
          <cell r="BQ148">
            <v>1.9688199999999998</v>
          </cell>
          <cell r="BR148">
            <v>1.6938389999999999</v>
          </cell>
          <cell r="BS148">
            <v>1.47824</v>
          </cell>
          <cell r="BT148">
            <v>1.8564700000000001</v>
          </cell>
          <cell r="BU148">
            <v>1.7787700000000002</v>
          </cell>
          <cell r="BV148">
            <v>1.8497500000000002</v>
          </cell>
          <cell r="BW148">
            <v>20.264064000000001</v>
          </cell>
          <cell r="BX148">
            <v>2.7993040000000002</v>
          </cell>
          <cell r="BY148">
            <v>1.8209800000000003</v>
          </cell>
          <cell r="BZ148">
            <v>1.181389</v>
          </cell>
          <cell r="CA148">
            <v>0.62153000000000003</v>
          </cell>
          <cell r="CB148">
            <v>1.1348799999999999</v>
          </cell>
          <cell r="CC148">
            <v>1.314751</v>
          </cell>
          <cell r="CD148">
            <v>1.3078999999999998</v>
          </cell>
          <cell r="CE148">
            <v>1.36382</v>
          </cell>
          <cell r="CF148">
            <v>1.74803</v>
          </cell>
          <cell r="CG148">
            <v>1.7681300000000004</v>
          </cell>
          <cell r="CH148">
            <v>1.60466</v>
          </cell>
          <cell r="CI148">
            <v>1.7068899999999998</v>
          </cell>
          <cell r="CJ148">
            <v>18.372264000000005</v>
          </cell>
        </row>
        <row r="149">
          <cell r="E149" t="str">
            <v>Culantro</v>
          </cell>
          <cell r="F149">
            <v>3729</v>
          </cell>
          <cell r="G149">
            <v>4</v>
          </cell>
          <cell r="H149">
            <v>8839</v>
          </cell>
          <cell r="I149">
            <v>0.19853200000000001</v>
          </cell>
          <cell r="J149">
            <v>421.88030320171964</v>
          </cell>
          <cell r="K149">
            <v>0.58996999999999999</v>
          </cell>
          <cell r="L149">
            <v>0.49861</v>
          </cell>
          <cell r="M149">
            <v>0.49893999999999999</v>
          </cell>
          <cell r="N149">
            <v>0.66975600000000002</v>
          </cell>
          <cell r="O149">
            <v>0.64033000000000007</v>
          </cell>
          <cell r="P149">
            <v>0.70594000000000001</v>
          </cell>
          <cell r="Q149">
            <v>0.70589000000000002</v>
          </cell>
          <cell r="R149">
            <v>0.86253999999999997</v>
          </cell>
          <cell r="S149">
            <v>0.70508999999999999</v>
          </cell>
          <cell r="T149">
            <v>0.83575900000000014</v>
          </cell>
          <cell r="U149">
            <v>1.05131</v>
          </cell>
          <cell r="V149">
            <v>1.07497</v>
          </cell>
          <cell r="W149">
            <v>8.839105</v>
          </cell>
          <cell r="X149">
            <v>1.2604900000000001</v>
          </cell>
          <cell r="Y149">
            <v>0.96484900000000007</v>
          </cell>
          <cell r="Z149">
            <v>1.18451</v>
          </cell>
          <cell r="AA149">
            <v>1.32392</v>
          </cell>
          <cell r="AB149">
            <v>1.449349</v>
          </cell>
          <cell r="AC149">
            <v>1.2666900000000001</v>
          </cell>
          <cell r="AD149">
            <v>1.5639799999999999</v>
          </cell>
          <cell r="AE149">
            <v>1.5087600000000001</v>
          </cell>
          <cell r="AF149">
            <v>1.4702790000000001</v>
          </cell>
          <cell r="AG149">
            <v>1.559944</v>
          </cell>
          <cell r="AH149">
            <v>1.3478310000000002</v>
          </cell>
          <cell r="AI149">
            <v>1.1837230000000001</v>
          </cell>
          <cell r="AJ149">
            <v>16.084325</v>
          </cell>
          <cell r="AK149">
            <v>1.5323800000000001</v>
          </cell>
          <cell r="AL149">
            <v>1.54935</v>
          </cell>
          <cell r="AM149">
            <v>1.9964300000000001</v>
          </cell>
          <cell r="AN149">
            <v>1.9159900000000001</v>
          </cell>
          <cell r="AO149">
            <v>1.7415150000000001</v>
          </cell>
          <cell r="AP149">
            <v>1.8029999999999999</v>
          </cell>
          <cell r="AQ149">
            <v>1.6839289999999998</v>
          </cell>
          <cell r="AR149">
            <v>1.7181600000000001</v>
          </cell>
          <cell r="AS149">
            <v>1.7357799999999999</v>
          </cell>
          <cell r="AT149">
            <v>1.655769</v>
          </cell>
          <cell r="AU149">
            <v>1.8779600000000001</v>
          </cell>
          <cell r="AV149">
            <v>1.6241459999999999</v>
          </cell>
          <cell r="AW149">
            <v>20.834409000000001</v>
          </cell>
          <cell r="AX149">
            <v>1.48763</v>
          </cell>
          <cell r="AY149">
            <v>1.6583930000000002</v>
          </cell>
          <cell r="AZ149">
            <v>1.622344</v>
          </cell>
          <cell r="BA149">
            <v>1.6354500000000001</v>
          </cell>
          <cell r="BB149">
            <v>1.8484400000000001</v>
          </cell>
          <cell r="BC149">
            <v>1.7151400000000001</v>
          </cell>
          <cell r="BD149">
            <v>1.68222</v>
          </cell>
          <cell r="BE149">
            <v>1.9246800000000002</v>
          </cell>
          <cell r="BF149">
            <v>2.129759</v>
          </cell>
          <cell r="BG149">
            <v>1.94157</v>
          </cell>
          <cell r="BH149">
            <v>1.761779</v>
          </cell>
          <cell r="BI149">
            <v>2.0020599999999997</v>
          </cell>
          <cell r="BJ149">
            <v>21.409465000000001</v>
          </cell>
          <cell r="BK149">
            <v>1.7374499999999999</v>
          </cell>
          <cell r="BL149">
            <v>1.63533</v>
          </cell>
          <cell r="BM149">
            <v>1.6247199999999999</v>
          </cell>
          <cell r="BN149">
            <v>1.74535</v>
          </cell>
          <cell r="BO149">
            <v>1.68171</v>
          </cell>
          <cell r="BP149">
            <v>1.5943900000000002</v>
          </cell>
          <cell r="BQ149">
            <v>1.8305280000000002</v>
          </cell>
          <cell r="BR149">
            <v>1.9053279999999999</v>
          </cell>
          <cell r="BS149">
            <v>1.8142689999999997</v>
          </cell>
          <cell r="BT149">
            <v>2.0258089999999997</v>
          </cell>
          <cell r="BU149">
            <v>1.8033090000000001</v>
          </cell>
          <cell r="BV149">
            <v>1.8692800000000001</v>
          </cell>
          <cell r="BW149">
            <v>21.267473000000003</v>
          </cell>
          <cell r="BX149">
            <v>1.7131100000000001</v>
          </cell>
          <cell r="BY149">
            <v>1.6579999999999999</v>
          </cell>
          <cell r="BZ149">
            <v>1.8850799999999999</v>
          </cell>
          <cell r="CA149">
            <v>1.7964</v>
          </cell>
          <cell r="CB149">
            <v>2.0194999999999999</v>
          </cell>
          <cell r="CC149">
            <v>1.8595990000000002</v>
          </cell>
          <cell r="CD149">
            <v>1.9020299999999999</v>
          </cell>
          <cell r="CE149">
            <v>1.9339899999999999</v>
          </cell>
          <cell r="CF149">
            <v>1.8765600000000002</v>
          </cell>
          <cell r="CG149">
            <v>2.1009600000000002</v>
          </cell>
          <cell r="CH149">
            <v>1.8160100000000001</v>
          </cell>
          <cell r="CI149">
            <v>1.64761</v>
          </cell>
          <cell r="CJ149">
            <v>22.208849000000001</v>
          </cell>
        </row>
        <row r="150">
          <cell r="E150" t="str">
            <v>Espinaca</v>
          </cell>
          <cell r="F150">
            <v>5012</v>
          </cell>
          <cell r="G150">
            <v>5</v>
          </cell>
          <cell r="H150">
            <v>11952</v>
          </cell>
          <cell r="I150">
            <v>361.12799999999999</v>
          </cell>
          <cell r="J150">
            <v>419.3256087046193</v>
          </cell>
          <cell r="K150">
            <v>0.8930499999999999</v>
          </cell>
          <cell r="L150">
            <v>0.93119999999999992</v>
          </cell>
          <cell r="M150">
            <v>0.92780999999999991</v>
          </cell>
          <cell r="N150">
            <v>1.0007600000000001</v>
          </cell>
          <cell r="O150">
            <v>1.1231</v>
          </cell>
          <cell r="P150">
            <v>0.93035500000000004</v>
          </cell>
          <cell r="Q150">
            <v>0.8365499999999999</v>
          </cell>
          <cell r="R150">
            <v>1.06928</v>
          </cell>
          <cell r="S150">
            <v>0.8882000000000001</v>
          </cell>
          <cell r="T150">
            <v>0.80059999999999998</v>
          </cell>
          <cell r="U150">
            <v>1.1185099999999999</v>
          </cell>
          <cell r="V150">
            <v>1.4324000000000001</v>
          </cell>
          <cell r="W150">
            <v>11.951814999999998</v>
          </cell>
          <cell r="X150">
            <v>1.2870779999999999</v>
          </cell>
          <cell r="Y150">
            <v>0.83995000000000009</v>
          </cell>
          <cell r="Z150">
            <v>1.1847099999999999</v>
          </cell>
          <cell r="AA150">
            <v>1.2962799999999997</v>
          </cell>
          <cell r="AB150">
            <v>1.47471</v>
          </cell>
          <cell r="AC150">
            <v>1.1571099999999999</v>
          </cell>
          <cell r="AD150">
            <v>1.0385499999999999</v>
          </cell>
          <cell r="AE150">
            <v>1.3234900000000001</v>
          </cell>
          <cell r="AF150">
            <v>1.12625</v>
          </cell>
          <cell r="AG150">
            <v>0.93659999999999988</v>
          </cell>
          <cell r="AH150">
            <v>1.0683</v>
          </cell>
          <cell r="AI150">
            <v>1.45519</v>
          </cell>
          <cell r="AJ150">
            <v>14.188218000000001</v>
          </cell>
          <cell r="AK150">
            <v>1.3992</v>
          </cell>
          <cell r="AL150">
            <v>1.54203</v>
          </cell>
          <cell r="AM150">
            <v>2.032416</v>
          </cell>
          <cell r="AN150">
            <v>1.52288</v>
          </cell>
          <cell r="AO150">
            <v>1.8192999999999999</v>
          </cell>
          <cell r="AP150">
            <v>1.6950000000000001</v>
          </cell>
          <cell r="AQ150">
            <v>1.5789900000000001</v>
          </cell>
          <cell r="AR150">
            <v>1.45475</v>
          </cell>
          <cell r="AS150">
            <v>1.67778</v>
          </cell>
          <cell r="AT150">
            <v>1.4657800000000001</v>
          </cell>
          <cell r="AU150">
            <v>1.6847799999999999</v>
          </cell>
          <cell r="AV150">
            <v>1.74549</v>
          </cell>
          <cell r="AW150">
            <v>19.618396000000001</v>
          </cell>
          <cell r="AX150">
            <v>1.6159400000000002</v>
          </cell>
          <cell r="AY150">
            <v>1.2196420000000001</v>
          </cell>
          <cell r="AZ150">
            <v>1.6767400000000001</v>
          </cell>
          <cell r="BA150">
            <v>1.66883</v>
          </cell>
          <cell r="BB150">
            <v>1.6171900000000001</v>
          </cell>
          <cell r="BC150">
            <v>1.4792890000000003</v>
          </cell>
          <cell r="BD150">
            <v>1.6131</v>
          </cell>
          <cell r="BE150">
            <v>1.2828389999999998</v>
          </cell>
          <cell r="BF150">
            <v>1.3702399999999999</v>
          </cell>
          <cell r="BG150">
            <v>1.43696</v>
          </cell>
          <cell r="BH150">
            <v>1.5220799999999999</v>
          </cell>
          <cell r="BI150">
            <v>2.0581499999999999</v>
          </cell>
          <cell r="BJ150">
            <v>18.561</v>
          </cell>
          <cell r="BK150">
            <v>2.5419999999999998</v>
          </cell>
          <cell r="BL150">
            <v>1.9032</v>
          </cell>
          <cell r="BM150">
            <v>1.61358</v>
          </cell>
          <cell r="BN150">
            <v>2.0474999999999999</v>
          </cell>
          <cell r="BO150">
            <v>2.0648399999999998</v>
          </cell>
          <cell r="BP150">
            <v>2.15455</v>
          </cell>
          <cell r="BQ150">
            <v>2.1280299999999999</v>
          </cell>
          <cell r="BR150">
            <v>2.0342089999999997</v>
          </cell>
          <cell r="BS150">
            <v>1.8213799999999996</v>
          </cell>
          <cell r="BT150">
            <v>3.0315500000000002</v>
          </cell>
          <cell r="BU150">
            <v>2.5332300000000001</v>
          </cell>
          <cell r="BV150">
            <v>2.8050100000000002</v>
          </cell>
          <cell r="BW150">
            <v>26.679078999999998</v>
          </cell>
          <cell r="BX150">
            <v>2.423384</v>
          </cell>
          <cell r="BY150">
            <v>2.5936599999999999</v>
          </cell>
          <cell r="BZ150">
            <v>2.475419</v>
          </cell>
          <cell r="CA150">
            <v>2.17069</v>
          </cell>
          <cell r="CB150">
            <v>2.5585200000000001</v>
          </cell>
          <cell r="CC150">
            <v>2.3129990000000005</v>
          </cell>
          <cell r="CD150">
            <v>2.1469499999999999</v>
          </cell>
          <cell r="CE150">
            <v>2.3576800000000002</v>
          </cell>
          <cell r="CF150">
            <v>2.2054500000000004</v>
          </cell>
          <cell r="CG150">
            <v>2.1547499999999999</v>
          </cell>
          <cell r="CH150">
            <v>2.6837999999999997</v>
          </cell>
          <cell r="CI150">
            <v>3.2928199999999999</v>
          </cell>
          <cell r="CJ150">
            <v>29.376121999999995</v>
          </cell>
        </row>
        <row r="151">
          <cell r="E151" t="str">
            <v>Frijol vainita</v>
          </cell>
          <cell r="F151">
            <v>12019</v>
          </cell>
          <cell r="G151">
            <v>12</v>
          </cell>
          <cell r="H151">
            <v>11754</v>
          </cell>
          <cell r="I151">
            <v>278.26400000000001</v>
          </cell>
          <cell r="J151">
            <v>1022.6237090702176</v>
          </cell>
          <cell r="K151">
            <v>0.72575000000000001</v>
          </cell>
          <cell r="L151">
            <v>1.3322970000000001</v>
          </cell>
          <cell r="M151">
            <v>0.75148000000000004</v>
          </cell>
          <cell r="N151">
            <v>0.94211999999999996</v>
          </cell>
          <cell r="O151">
            <v>0.91646000000000005</v>
          </cell>
          <cell r="P151">
            <v>1.5819300000000001</v>
          </cell>
          <cell r="Q151">
            <v>0.88866000000000001</v>
          </cell>
          <cell r="R151">
            <v>1.26688</v>
          </cell>
          <cell r="S151">
            <v>1.08117</v>
          </cell>
          <cell r="T151">
            <v>0.42675000000000002</v>
          </cell>
          <cell r="U151">
            <v>0.74494000000000005</v>
          </cell>
          <cell r="V151">
            <v>1.0951070000000001</v>
          </cell>
          <cell r="W151">
            <v>11.753544</v>
          </cell>
          <cell r="X151">
            <v>1.4039999999999999</v>
          </cell>
          <cell r="Y151">
            <v>1.268</v>
          </cell>
          <cell r="Z151">
            <v>0.97299999999999998</v>
          </cell>
          <cell r="AA151">
            <v>1.103</v>
          </cell>
          <cell r="AB151">
            <v>1.4870000000000001</v>
          </cell>
          <cell r="AC151">
            <v>1.3220000000000001</v>
          </cell>
          <cell r="AD151">
            <v>1.766</v>
          </cell>
          <cell r="AE151">
            <v>1.1639999999999999</v>
          </cell>
          <cell r="AF151">
            <v>0.86199999999999999</v>
          </cell>
          <cell r="AG151">
            <v>0.98299999999999998</v>
          </cell>
          <cell r="AH151">
            <v>1.57</v>
          </cell>
          <cell r="AI151">
            <v>1.37</v>
          </cell>
          <cell r="AJ151">
            <v>15.272</v>
          </cell>
          <cell r="AK151">
            <v>1.2988389999999999</v>
          </cell>
          <cell r="AL151">
            <v>1.2411889999999999</v>
          </cell>
          <cell r="AM151">
            <v>0.97390999999999994</v>
          </cell>
          <cell r="AN151">
            <v>1.15635</v>
          </cell>
          <cell r="AO151">
            <v>0.99973999999999996</v>
          </cell>
          <cell r="AP151">
            <v>1.33005</v>
          </cell>
          <cell r="AQ151">
            <v>1.2967500000000001</v>
          </cell>
          <cell r="AR151">
            <v>1.28424</v>
          </cell>
          <cell r="AS151">
            <v>1.1900599999999999</v>
          </cell>
          <cell r="AT151">
            <v>0.93195000000000006</v>
          </cell>
          <cell r="AU151">
            <v>0.96671000000000007</v>
          </cell>
          <cell r="AV151">
            <v>1.20313</v>
          </cell>
          <cell r="AW151">
            <v>13.872918000000002</v>
          </cell>
          <cell r="AX151">
            <v>1.496</v>
          </cell>
          <cell r="AY151">
            <v>1.099</v>
          </cell>
          <cell r="AZ151">
            <v>1.4570000000000001</v>
          </cell>
          <cell r="BA151">
            <v>1.1930000000000001</v>
          </cell>
          <cell r="BB151">
            <v>1.1659999999999999</v>
          </cell>
          <cell r="BC151">
            <v>1.2170000000000001</v>
          </cell>
          <cell r="BD151">
            <v>1.9990000000000001</v>
          </cell>
          <cell r="BE151">
            <v>2.2290000000000001</v>
          </cell>
          <cell r="BF151">
            <v>1.4750000000000001</v>
          </cell>
          <cell r="BG151">
            <v>1.125</v>
          </cell>
          <cell r="BH151">
            <v>0.97399999999999998</v>
          </cell>
          <cell r="BI151">
            <v>1.1599999999999999</v>
          </cell>
          <cell r="BJ151">
            <v>16.59</v>
          </cell>
          <cell r="BK151">
            <v>1.28671</v>
          </cell>
          <cell r="BL151">
            <v>1.2974300000000001</v>
          </cell>
          <cell r="BM151">
            <v>1.1883699999999999</v>
          </cell>
          <cell r="BN151">
            <v>1.1717789999999999</v>
          </cell>
          <cell r="BO151">
            <v>1.068155</v>
          </cell>
          <cell r="BP151">
            <v>0.98697000000000001</v>
          </cell>
          <cell r="BQ151">
            <v>1.3825190000000001</v>
          </cell>
          <cell r="BR151">
            <v>1.8067800000000001</v>
          </cell>
          <cell r="BS151">
            <v>1.3886500000000002</v>
          </cell>
          <cell r="BT151">
            <v>1.2423</v>
          </cell>
          <cell r="BU151">
            <v>0.79967999999999995</v>
          </cell>
          <cell r="BV151">
            <v>1.05813</v>
          </cell>
          <cell r="BW151">
            <v>14.677473000000003</v>
          </cell>
          <cell r="BX151">
            <v>0.95045000000000002</v>
          </cell>
          <cell r="BY151">
            <v>1.2963490000000002</v>
          </cell>
          <cell r="BZ151">
            <v>1.1099389999999998</v>
          </cell>
          <cell r="CA151">
            <v>0.75979799999999997</v>
          </cell>
          <cell r="CB151">
            <v>1.3928990000000001</v>
          </cell>
          <cell r="CC151">
            <v>1.0556500000000002</v>
          </cell>
          <cell r="CD151">
            <v>1.944229</v>
          </cell>
          <cell r="CE151">
            <v>2.276929</v>
          </cell>
          <cell r="CF151">
            <v>1.8586800000000001</v>
          </cell>
          <cell r="CG151">
            <v>1.4609299999999998</v>
          </cell>
          <cell r="CH151">
            <v>1.3707860000000001</v>
          </cell>
          <cell r="CI151">
            <v>1.6567499999999999</v>
          </cell>
          <cell r="CJ151">
            <v>17.133389000000001</v>
          </cell>
        </row>
        <row r="152">
          <cell r="E152" t="str">
            <v>Lechuga</v>
          </cell>
          <cell r="F152">
            <v>12393</v>
          </cell>
          <cell r="G152">
            <v>12</v>
          </cell>
          <cell r="H152">
            <v>34164</v>
          </cell>
          <cell r="I152">
            <v>451.44900000000001</v>
          </cell>
          <cell r="J152">
            <v>362.7583538336508</v>
          </cell>
          <cell r="K152">
            <v>2.5775490000000003</v>
          </cell>
          <cell r="L152">
            <v>2.9510730000000001</v>
          </cell>
          <cell r="M152">
            <v>2.9712479999999997</v>
          </cell>
          <cell r="N152">
            <v>2.9956670000000005</v>
          </cell>
          <cell r="O152">
            <v>3.0277099999999999</v>
          </cell>
          <cell r="P152">
            <v>2.8746499999999995</v>
          </cell>
          <cell r="Q152">
            <v>2.2949639999999993</v>
          </cell>
          <cell r="R152">
            <v>2.2099129999999994</v>
          </cell>
          <cell r="S152">
            <v>2.6212770000000001</v>
          </cell>
          <cell r="T152">
            <v>2.8333029999999999</v>
          </cell>
          <cell r="U152">
            <v>3.3077180000000004</v>
          </cell>
          <cell r="V152">
            <v>3.4990329999999998</v>
          </cell>
          <cell r="W152">
            <v>34.164104999999999</v>
          </cell>
          <cell r="X152">
            <v>4.0693140000000003</v>
          </cell>
          <cell r="Y152">
            <v>3.3716520000000001</v>
          </cell>
          <cell r="Z152">
            <v>4.0697779999999995</v>
          </cell>
          <cell r="AA152">
            <v>3.8366690000000001</v>
          </cell>
          <cell r="AB152">
            <v>4.0373349999999997</v>
          </cell>
          <cell r="AC152">
            <v>3.3400529999999997</v>
          </cell>
          <cell r="AD152">
            <v>3.5047389999999994</v>
          </cell>
          <cell r="AE152">
            <v>3.2992900000000005</v>
          </cell>
          <cell r="AF152">
            <v>3.6357310000000003</v>
          </cell>
          <cell r="AG152">
            <v>3.8302939999999999</v>
          </cell>
          <cell r="AH152">
            <v>3.8611699999999991</v>
          </cell>
          <cell r="AI152">
            <v>3.9824199999999994</v>
          </cell>
          <cell r="AJ152">
            <v>44.838445</v>
          </cell>
          <cell r="AK152">
            <v>3.9095900000000001</v>
          </cell>
          <cell r="AL152">
            <v>4.4071340000000001</v>
          </cell>
          <cell r="AM152">
            <v>4.408995</v>
          </cell>
          <cell r="AN152">
            <v>4.7279629999999999</v>
          </cell>
          <cell r="AO152">
            <v>4.5103220000000013</v>
          </cell>
          <cell r="AP152">
            <v>3.9823550000000001</v>
          </cell>
          <cell r="AQ152">
            <v>3.5129049999999999</v>
          </cell>
          <cell r="AR152">
            <v>3.6787999999999998</v>
          </cell>
          <cell r="AS152">
            <v>3.5990669999999994</v>
          </cell>
          <cell r="AT152">
            <v>3.6933219999999998</v>
          </cell>
          <cell r="AU152">
            <v>4.102004</v>
          </cell>
          <cell r="AV152">
            <v>4.3872120000000008</v>
          </cell>
          <cell r="AW152">
            <v>48.919668999999999</v>
          </cell>
          <cell r="AX152">
            <v>3.9867269999999997</v>
          </cell>
          <cell r="AY152">
            <v>4.0445520000000004</v>
          </cell>
          <cell r="AZ152">
            <v>4.2306949999999999</v>
          </cell>
          <cell r="BA152">
            <v>4.4931890000000001</v>
          </cell>
          <cell r="BB152">
            <v>4.4506140000000007</v>
          </cell>
          <cell r="BC152">
            <v>4.2029799999999993</v>
          </cell>
          <cell r="BD152">
            <v>3.89086</v>
          </cell>
          <cell r="BE152">
            <v>3.9710849999999991</v>
          </cell>
          <cell r="BF152">
            <v>4.3744590000000008</v>
          </cell>
          <cell r="BG152">
            <v>4.1421260000000002</v>
          </cell>
          <cell r="BH152">
            <v>4.4058299999999999</v>
          </cell>
          <cell r="BI152">
            <v>4.2500069999999992</v>
          </cell>
          <cell r="BJ152">
            <v>50.443123999999997</v>
          </cell>
          <cell r="BK152">
            <v>4.8995589999999991</v>
          </cell>
          <cell r="BL152">
            <v>4.1366139999999998</v>
          </cell>
          <cell r="BM152">
            <v>3.8479290000000006</v>
          </cell>
          <cell r="BN152">
            <v>3.9947999999999997</v>
          </cell>
          <cell r="BO152">
            <v>3.8873340000000001</v>
          </cell>
          <cell r="BP152">
            <v>4.0292190000000003</v>
          </cell>
          <cell r="BQ152">
            <v>3.8451269999999993</v>
          </cell>
          <cell r="BR152">
            <v>3.6912079999999996</v>
          </cell>
          <cell r="BS152">
            <v>4.0659600000000005</v>
          </cell>
          <cell r="BT152">
            <v>4.1655300000000004</v>
          </cell>
          <cell r="BU152">
            <v>4.0088699999999999</v>
          </cell>
          <cell r="BV152">
            <v>4.4417099999999996</v>
          </cell>
          <cell r="BW152">
            <v>49.013860000000008</v>
          </cell>
          <cell r="BX152">
            <v>4.0409490000000003</v>
          </cell>
          <cell r="BY152">
            <v>4.4192290000000005</v>
          </cell>
          <cell r="BZ152">
            <v>4.1310699999999994</v>
          </cell>
          <cell r="CA152">
            <v>3.9572289999999994</v>
          </cell>
          <cell r="CB152">
            <v>4.5218790000000002</v>
          </cell>
          <cell r="CC152">
            <v>4.5345179999999994</v>
          </cell>
          <cell r="CD152">
            <v>4.2636989999999999</v>
          </cell>
          <cell r="CE152">
            <v>4.4571000000000005</v>
          </cell>
          <cell r="CF152">
            <v>4.6987390000000007</v>
          </cell>
          <cell r="CG152">
            <v>4.6429269999999994</v>
          </cell>
          <cell r="CH152">
            <v>4.6535289999999998</v>
          </cell>
          <cell r="CI152">
            <v>4.8043000000000013</v>
          </cell>
          <cell r="CJ152">
            <v>53.125168000000002</v>
          </cell>
        </row>
        <row r="153">
          <cell r="E153" t="str">
            <v>Nabo</v>
          </cell>
          <cell r="F153">
            <v>3662</v>
          </cell>
          <cell r="G153">
            <v>4</v>
          </cell>
          <cell r="H153">
            <v>11394</v>
          </cell>
          <cell r="I153">
            <v>195.15899999999999</v>
          </cell>
          <cell r="J153">
            <v>321.37548262802392</v>
          </cell>
          <cell r="K153">
            <v>1.10703</v>
          </cell>
          <cell r="L153">
            <v>0.98603999999999992</v>
          </cell>
          <cell r="M153">
            <v>1.1115899999999999</v>
          </cell>
          <cell r="N153">
            <v>0.90039999999999998</v>
          </cell>
          <cell r="O153">
            <v>0.68764800000000004</v>
          </cell>
          <cell r="P153">
            <v>0.91742000000000001</v>
          </cell>
          <cell r="Q153">
            <v>0.82938000000000001</v>
          </cell>
          <cell r="R153">
            <v>0.95026999999999995</v>
          </cell>
          <cell r="S153">
            <v>0.90966999999999998</v>
          </cell>
          <cell r="T153">
            <v>0.90432000000000001</v>
          </cell>
          <cell r="U153">
            <v>1.1368589999999998</v>
          </cell>
          <cell r="V153">
            <v>0.95375900000000002</v>
          </cell>
          <cell r="W153">
            <v>11.394385999999999</v>
          </cell>
          <cell r="X153">
            <v>1.353</v>
          </cell>
          <cell r="Y153">
            <v>1.31</v>
          </cell>
          <cell r="Z153">
            <v>1.234</v>
          </cell>
          <cell r="AA153">
            <v>1.2649999999999999</v>
          </cell>
          <cell r="AB153">
            <v>0.997</v>
          </cell>
          <cell r="AC153">
            <v>1.0760000000000001</v>
          </cell>
          <cell r="AD153">
            <v>1.1379999999999999</v>
          </cell>
          <cell r="AE153">
            <v>1.0960000000000001</v>
          </cell>
          <cell r="AF153">
            <v>1.1990000000000001</v>
          </cell>
          <cell r="AG153">
            <v>1.0860000000000001</v>
          </cell>
          <cell r="AH153">
            <v>1.0940000000000001</v>
          </cell>
          <cell r="AI153">
            <v>1.0549999999999999</v>
          </cell>
          <cell r="AJ153">
            <v>13.903</v>
          </cell>
          <cell r="AK153">
            <v>1.1268800000000001</v>
          </cell>
          <cell r="AL153">
            <v>1.4071</v>
          </cell>
          <cell r="AM153">
            <v>1.5533299999999999</v>
          </cell>
          <cell r="AN153">
            <v>1.3094000000000001</v>
          </cell>
          <cell r="AO153">
            <v>1.1481080000000001</v>
          </cell>
          <cell r="AP153">
            <v>1.32568</v>
          </cell>
          <cell r="AQ153">
            <v>1.23881</v>
          </cell>
          <cell r="AR153">
            <v>1.42031</v>
          </cell>
          <cell r="AS153">
            <v>1.4905990000000002</v>
          </cell>
          <cell r="AT153">
            <v>1.47414</v>
          </cell>
          <cell r="AU153">
            <v>1.6491600000000002</v>
          </cell>
          <cell r="AV153">
            <v>1.1821890000000002</v>
          </cell>
          <cell r="AW153">
            <v>16.325706</v>
          </cell>
          <cell r="AX153">
            <v>1.1890000000000001</v>
          </cell>
          <cell r="AY153">
            <v>1.3180000000000001</v>
          </cell>
          <cell r="AZ153">
            <v>1.2250000000000001</v>
          </cell>
          <cell r="BA153">
            <v>1.2050000000000001</v>
          </cell>
          <cell r="BB153">
            <v>1.232</v>
          </cell>
          <cell r="BC153">
            <v>1.075</v>
          </cell>
          <cell r="BD153">
            <v>1.069</v>
          </cell>
          <cell r="BE153">
            <v>1.181</v>
          </cell>
          <cell r="BF153">
            <v>1.194</v>
          </cell>
          <cell r="BG153">
            <v>1.171</v>
          </cell>
          <cell r="BH153">
            <v>1.0289999999999999</v>
          </cell>
          <cell r="BI153">
            <v>1.1080000000000001</v>
          </cell>
          <cell r="BJ153">
            <v>13.996</v>
          </cell>
          <cell r="BK153">
            <v>1.1475499999999998</v>
          </cell>
          <cell r="BL153">
            <v>1.0466500000000001</v>
          </cell>
          <cell r="BM153">
            <v>1.1282399999999999</v>
          </cell>
          <cell r="BN153">
            <v>1.4204000000000001</v>
          </cell>
          <cell r="BO153">
            <v>0.93340000000000001</v>
          </cell>
          <cell r="BP153">
            <v>1.0892899999999999</v>
          </cell>
          <cell r="BQ153">
            <v>1.0764800000000001</v>
          </cell>
          <cell r="BR153">
            <v>1.1106889999999998</v>
          </cell>
          <cell r="BS153">
            <v>1.1722190000000001</v>
          </cell>
          <cell r="BT153">
            <v>1.1297190000000001</v>
          </cell>
          <cell r="BU153">
            <v>1.0793499999999998</v>
          </cell>
          <cell r="BV153">
            <v>0.89555999999999991</v>
          </cell>
          <cell r="BW153">
            <v>13.229547000000002</v>
          </cell>
          <cell r="BX153">
            <v>0.710619</v>
          </cell>
          <cell r="BY153">
            <v>0.92419000000000007</v>
          </cell>
          <cell r="BZ153">
            <v>0.863259</v>
          </cell>
          <cell r="CA153">
            <v>1.0928890000000002</v>
          </cell>
          <cell r="CB153">
            <v>0.92862</v>
          </cell>
          <cell r="CC153">
            <v>0.92921000000000009</v>
          </cell>
          <cell r="CD153">
            <v>1.0096689999999999</v>
          </cell>
          <cell r="CE153">
            <v>1.031239</v>
          </cell>
          <cell r="CF153">
            <v>0.99023000000000005</v>
          </cell>
          <cell r="CG153">
            <v>1.0369189999999999</v>
          </cell>
          <cell r="CH153">
            <v>1.0569200000000001</v>
          </cell>
          <cell r="CI153">
            <v>0.96906899999999996</v>
          </cell>
          <cell r="CJ153">
            <v>11.542832999999998</v>
          </cell>
        </row>
        <row r="154">
          <cell r="E154" t="str">
            <v>Paprika</v>
          </cell>
          <cell r="F154">
            <v>245571</v>
          </cell>
          <cell r="G154">
            <v>246</v>
          </cell>
          <cell r="H154">
            <v>40103</v>
          </cell>
          <cell r="I154">
            <v>0</v>
          </cell>
          <cell r="J154">
            <v>6123.4384377794813</v>
          </cell>
          <cell r="K154">
            <v>0.74399999999999999</v>
          </cell>
          <cell r="L154">
            <v>1.931</v>
          </cell>
          <cell r="M154">
            <v>3.8809999999999998</v>
          </cell>
          <cell r="N154">
            <v>6.3710000000000004</v>
          </cell>
          <cell r="O154">
            <v>7.3529999999999998</v>
          </cell>
          <cell r="P154">
            <v>6.093</v>
          </cell>
          <cell r="Q154">
            <v>2.923</v>
          </cell>
          <cell r="R154">
            <v>2.2970000000000002</v>
          </cell>
          <cell r="S154">
            <v>1.258</v>
          </cell>
          <cell r="T154">
            <v>2.266</v>
          </cell>
          <cell r="U154">
            <v>2.7330000000000001</v>
          </cell>
          <cell r="V154">
            <v>2.254</v>
          </cell>
          <cell r="W154">
            <v>40.103999999999992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</row>
        <row r="155">
          <cell r="E155" t="str">
            <v>Pepinillo</v>
          </cell>
          <cell r="F155">
            <v>9124</v>
          </cell>
          <cell r="G155">
            <v>9</v>
          </cell>
          <cell r="H155">
            <v>30092</v>
          </cell>
          <cell r="I155">
            <v>144.74600000000001</v>
          </cell>
          <cell r="J155">
            <v>303.19466228578762</v>
          </cell>
          <cell r="K155">
            <v>2.6767500000000002</v>
          </cell>
          <cell r="L155">
            <v>2.7344499999999998</v>
          </cell>
          <cell r="M155">
            <v>2.1641300000000001</v>
          </cell>
          <cell r="N155">
            <v>2.4077500000000001</v>
          </cell>
          <cell r="O155">
            <v>2.3479000000000001</v>
          </cell>
          <cell r="P155">
            <v>2.2275800000000001</v>
          </cell>
          <cell r="Q155">
            <v>2.2805</v>
          </cell>
          <cell r="R155">
            <v>1.827</v>
          </cell>
          <cell r="S155">
            <v>1.89795</v>
          </cell>
          <cell r="T155">
            <v>1.75945</v>
          </cell>
          <cell r="U155">
            <v>2.0963400000000001</v>
          </cell>
          <cell r="V155">
            <v>1.7058</v>
          </cell>
          <cell r="W155">
            <v>26.125600000000006</v>
          </cell>
          <cell r="X155">
            <v>2.7120000000000002</v>
          </cell>
          <cell r="Y155">
            <v>2.863</v>
          </cell>
          <cell r="Z155">
            <v>2.9119999999999999</v>
          </cell>
          <cell r="AA155">
            <v>2.7330000000000001</v>
          </cell>
          <cell r="AB155">
            <v>2.3769999999999998</v>
          </cell>
          <cell r="AC155">
            <v>2.0680000000000001</v>
          </cell>
          <cell r="AD155">
            <v>1.651</v>
          </cell>
          <cell r="AE155">
            <v>2.6019999999999999</v>
          </cell>
          <cell r="AF155">
            <v>3.3359999999999999</v>
          </cell>
          <cell r="AG155">
            <v>2.835</v>
          </cell>
          <cell r="AH155">
            <v>3.036</v>
          </cell>
          <cell r="AI155">
            <v>2.637</v>
          </cell>
          <cell r="AJ155">
            <v>31.762</v>
          </cell>
          <cell r="AK155">
            <v>2.6412600000000004</v>
          </cell>
          <cell r="AL155">
            <v>2.9594399999999998</v>
          </cell>
          <cell r="AM155">
            <v>2.9704999999999999</v>
          </cell>
          <cell r="AN155">
            <v>1.91581</v>
          </cell>
          <cell r="AO155">
            <v>1.8112000000000001</v>
          </cell>
          <cell r="AP155">
            <v>1.9460999999999999</v>
          </cell>
          <cell r="AQ155">
            <v>2.6836500000000001</v>
          </cell>
          <cell r="AR155">
            <v>1.7942499999999999</v>
          </cell>
          <cell r="AS155">
            <v>1.9557500000000001</v>
          </cell>
          <cell r="AT155">
            <v>2.2924499999999997</v>
          </cell>
          <cell r="AU155">
            <v>2.2343500000000001</v>
          </cell>
          <cell r="AV155">
            <v>2.4540500000000001</v>
          </cell>
          <cell r="AW155">
            <v>27.658810000000003</v>
          </cell>
          <cell r="AX155">
            <v>3.2010000000000001</v>
          </cell>
          <cell r="AY155">
            <v>2.8490000000000002</v>
          </cell>
          <cell r="AZ155">
            <v>2.3370000000000002</v>
          </cell>
          <cell r="BA155">
            <v>2.2770000000000001</v>
          </cell>
          <cell r="BB155">
            <v>2.3450000000000002</v>
          </cell>
          <cell r="BC155">
            <v>2.7349999999999999</v>
          </cell>
          <cell r="BD155">
            <v>2.33</v>
          </cell>
          <cell r="BE155">
            <v>2.5350000000000001</v>
          </cell>
          <cell r="BF155">
            <v>2.444</v>
          </cell>
          <cell r="BG155">
            <v>3.133</v>
          </cell>
          <cell r="BH155">
            <v>2.6440000000000001</v>
          </cell>
          <cell r="BI155">
            <v>2.4340000000000002</v>
          </cell>
          <cell r="BJ155">
            <v>31.263999999999999</v>
          </cell>
          <cell r="BK155">
            <v>2.8715999999999999</v>
          </cell>
          <cell r="BL155">
            <v>2.8605</v>
          </cell>
          <cell r="BM155">
            <v>2.2766990000000003</v>
          </cell>
          <cell r="BN155">
            <v>2.1150289999999998</v>
          </cell>
          <cell r="BO155">
            <v>2.0608400000000002</v>
          </cell>
          <cell r="BP155">
            <v>2.0947499999999999</v>
          </cell>
          <cell r="BQ155">
            <v>2.31203</v>
          </cell>
          <cell r="BR155">
            <v>2.82666</v>
          </cell>
          <cell r="BS155">
            <v>2.1148989999999999</v>
          </cell>
          <cell r="BT155">
            <v>2.7616900000000002</v>
          </cell>
          <cell r="BU155">
            <v>1.9814500000000002</v>
          </cell>
          <cell r="BV155">
            <v>3.1842899999999998</v>
          </cell>
          <cell r="BW155">
            <v>29.460437000000002</v>
          </cell>
          <cell r="BX155">
            <v>2.3895</v>
          </cell>
          <cell r="BY155">
            <v>2.8497499999999998</v>
          </cell>
          <cell r="BZ155">
            <v>2.2020680000000001</v>
          </cell>
          <cell r="CA155">
            <v>2.0823690000000004</v>
          </cell>
          <cell r="CB155">
            <v>1.9066200000000002</v>
          </cell>
          <cell r="CC155">
            <v>1.6471199999999999</v>
          </cell>
          <cell r="CD155">
            <v>2.7681199999999997</v>
          </cell>
          <cell r="CE155">
            <v>2.7381000000000002</v>
          </cell>
          <cell r="CF155">
            <v>3.6270400000000005</v>
          </cell>
          <cell r="CG155">
            <v>3.9014189999999997</v>
          </cell>
          <cell r="CH155">
            <v>2.5879500000000006</v>
          </cell>
          <cell r="CI155">
            <v>2.6607700000000003</v>
          </cell>
          <cell r="CJ155">
            <v>31.360825999999999</v>
          </cell>
        </row>
        <row r="156">
          <cell r="E156" t="str">
            <v>Perejil</v>
          </cell>
          <cell r="F156">
            <v>4418</v>
          </cell>
          <cell r="G156">
            <v>4</v>
          </cell>
          <cell r="H156">
            <v>8939</v>
          </cell>
          <cell r="I156">
            <v>0</v>
          </cell>
          <cell r="J156">
            <v>494.23872916433601</v>
          </cell>
          <cell r="K156">
            <v>0.379</v>
          </cell>
          <cell r="L156">
            <v>0.49199999999999999</v>
          </cell>
          <cell r="M156">
            <v>0.53300000000000003</v>
          </cell>
          <cell r="N156">
            <v>0.73</v>
          </cell>
          <cell r="O156">
            <v>0.66300000000000003</v>
          </cell>
          <cell r="P156">
            <v>1.0109999999999999</v>
          </cell>
          <cell r="Q156">
            <v>0.871</v>
          </cell>
          <cell r="R156">
            <v>0.997</v>
          </cell>
          <cell r="S156">
            <v>0.91700000000000004</v>
          </cell>
          <cell r="T156">
            <v>0.06</v>
          </cell>
          <cell r="U156">
            <v>1.0389999999999999</v>
          </cell>
          <cell r="V156">
            <v>1.248</v>
          </cell>
          <cell r="W156">
            <v>8.94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</row>
        <row r="157">
          <cell r="E157" t="str">
            <v>Pimiento</v>
          </cell>
          <cell r="F157">
            <v>10208</v>
          </cell>
          <cell r="G157">
            <v>10</v>
          </cell>
          <cell r="H157">
            <v>9951</v>
          </cell>
          <cell r="I157">
            <v>0</v>
          </cell>
          <cell r="J157">
            <v>1025.7992553848935</v>
          </cell>
          <cell r="K157">
            <v>1.39</v>
          </cell>
          <cell r="L157">
            <v>1.6759999999999999</v>
          </cell>
          <cell r="M157">
            <v>2.4340000000000002</v>
          </cell>
          <cell r="N157">
            <v>1.224</v>
          </cell>
          <cell r="O157">
            <v>2.262</v>
          </cell>
          <cell r="P157">
            <v>1.5980000000000001</v>
          </cell>
          <cell r="Q157">
            <v>1.73</v>
          </cell>
          <cell r="R157">
            <v>1.6819999999999999</v>
          </cell>
          <cell r="S157">
            <v>1.548</v>
          </cell>
          <cell r="T157">
            <v>1.8280000000000001</v>
          </cell>
          <cell r="U157">
            <v>1</v>
          </cell>
          <cell r="V157">
            <v>1.536</v>
          </cell>
          <cell r="W157">
            <v>19.908000000000005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</row>
        <row r="158">
          <cell r="E158" t="str">
            <v>Piquillo</v>
          </cell>
          <cell r="F158">
            <v>76413</v>
          </cell>
          <cell r="G158">
            <v>76</v>
          </cell>
          <cell r="H158">
            <v>55134</v>
          </cell>
          <cell r="I158">
            <v>0</v>
          </cell>
          <cell r="J158">
            <v>1385.9471469510647</v>
          </cell>
          <cell r="K158">
            <v>6.306</v>
          </cell>
          <cell r="L158">
            <v>3.36</v>
          </cell>
          <cell r="M158">
            <v>1.8160000000000001</v>
          </cell>
          <cell r="N158">
            <v>3.573</v>
          </cell>
          <cell r="O158">
            <v>1.9019999999999999</v>
          </cell>
          <cell r="P158">
            <v>1.7989999999999999</v>
          </cell>
          <cell r="Q158">
            <v>1.73</v>
          </cell>
          <cell r="R158">
            <v>4.6479999999999997</v>
          </cell>
          <cell r="S158">
            <v>5.9980000000000002</v>
          </cell>
          <cell r="T158">
            <v>8.5809999999999995</v>
          </cell>
          <cell r="U158">
            <v>10.256</v>
          </cell>
          <cell r="V158">
            <v>5.165</v>
          </cell>
          <cell r="W158">
            <v>55.134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</row>
        <row r="159">
          <cell r="E159" t="str">
            <v>Poro</v>
          </cell>
          <cell r="F159">
            <v>5593</v>
          </cell>
          <cell r="G159">
            <v>6</v>
          </cell>
          <cell r="H159">
            <v>15941</v>
          </cell>
          <cell r="I159">
            <v>231.16800000000001</v>
          </cell>
          <cell r="J159">
            <v>350.86636035357407</v>
          </cell>
          <cell r="K159">
            <v>1.00105</v>
          </cell>
          <cell r="L159">
            <v>0.84035000000000004</v>
          </cell>
          <cell r="M159">
            <v>1.13618</v>
          </cell>
          <cell r="N159">
            <v>0.85077000000000003</v>
          </cell>
          <cell r="O159">
            <v>1.16676</v>
          </cell>
          <cell r="P159">
            <v>1.43618</v>
          </cell>
          <cell r="Q159">
            <v>1.0521320000000001</v>
          </cell>
          <cell r="R159">
            <v>1.692215</v>
          </cell>
          <cell r="S159">
            <v>1.74502</v>
          </cell>
          <cell r="T159">
            <v>1.7196</v>
          </cell>
          <cell r="U159">
            <v>1.5669659999999999</v>
          </cell>
          <cell r="V159">
            <v>1.733765</v>
          </cell>
          <cell r="W159">
            <v>15.940988000000003</v>
          </cell>
          <cell r="X159">
            <v>1.627</v>
          </cell>
          <cell r="Y159">
            <v>1.673</v>
          </cell>
          <cell r="Z159">
            <v>1.5569999999999999</v>
          </cell>
          <cell r="AA159">
            <v>1.8580000000000001</v>
          </cell>
          <cell r="AB159">
            <v>1.7849999999999999</v>
          </cell>
          <cell r="AC159">
            <v>1.653</v>
          </cell>
          <cell r="AD159">
            <v>1.84</v>
          </cell>
          <cell r="AE159">
            <v>1.915</v>
          </cell>
          <cell r="AF159">
            <v>1.4730000000000001</v>
          </cell>
          <cell r="AG159">
            <v>1.675</v>
          </cell>
          <cell r="AH159">
            <v>1.825</v>
          </cell>
          <cell r="AI159">
            <v>1.9870000000000001</v>
          </cell>
          <cell r="AJ159">
            <v>20.867999999999999</v>
          </cell>
          <cell r="AK159">
            <v>2.1932700000000001</v>
          </cell>
          <cell r="AL159">
            <v>1.9202999999999999</v>
          </cell>
          <cell r="AM159">
            <v>1.9791700000000001</v>
          </cell>
          <cell r="AN159">
            <v>2.1640100000000002</v>
          </cell>
          <cell r="AO159">
            <v>2.2320900000000004</v>
          </cell>
          <cell r="AP159">
            <v>2.2718099999999999</v>
          </cell>
          <cell r="AQ159">
            <v>2.1345200000000002</v>
          </cell>
          <cell r="AR159">
            <v>2.4580799999999998</v>
          </cell>
          <cell r="AS159">
            <v>2.1881200000000001</v>
          </cell>
          <cell r="AT159">
            <v>2.4344800000000002</v>
          </cell>
          <cell r="AU159">
            <v>2.2478000000000002</v>
          </cell>
          <cell r="AV159">
            <v>2.6419000000000001</v>
          </cell>
          <cell r="AW159">
            <v>26.865549999999999</v>
          </cell>
          <cell r="AX159">
            <v>2.714</v>
          </cell>
          <cell r="AY159">
            <v>2.4990000000000001</v>
          </cell>
          <cell r="AZ159">
            <v>2.7290000000000001</v>
          </cell>
          <cell r="BA159">
            <v>2.133</v>
          </cell>
          <cell r="BB159">
            <v>2.2530000000000001</v>
          </cell>
          <cell r="BC159">
            <v>2.3530000000000002</v>
          </cell>
          <cell r="BD159">
            <v>2.6930000000000001</v>
          </cell>
          <cell r="BE159">
            <v>2.2709999999999999</v>
          </cell>
          <cell r="BF159">
            <v>2.5630000000000002</v>
          </cell>
          <cell r="BG159">
            <v>2.74</v>
          </cell>
          <cell r="BH159">
            <v>2.5640000000000001</v>
          </cell>
          <cell r="BI159">
            <v>2.5219999999999998</v>
          </cell>
          <cell r="BJ159">
            <v>30.033999999999999</v>
          </cell>
          <cell r="BK159">
            <v>2.8695200000000001</v>
          </cell>
          <cell r="BL159">
            <v>2.0352399999999999</v>
          </cell>
          <cell r="BM159">
            <v>2.4146199999999998</v>
          </cell>
          <cell r="BN159">
            <v>1.99414</v>
          </cell>
          <cell r="BO159">
            <v>2.48752</v>
          </cell>
          <cell r="BP159">
            <v>2.4405199999999998</v>
          </cell>
          <cell r="BQ159">
            <v>2.1022600000000002</v>
          </cell>
          <cell r="BR159">
            <v>1.7332100000000001</v>
          </cell>
          <cell r="BS159">
            <v>1.9170399999999999</v>
          </cell>
          <cell r="BT159">
            <v>1.9030899999999999</v>
          </cell>
          <cell r="BU159">
            <v>1.84016</v>
          </cell>
          <cell r="BV159">
            <v>1.7777799999999999</v>
          </cell>
          <cell r="BW159">
            <v>25.515100000000004</v>
          </cell>
          <cell r="BX159">
            <v>1.6473599999999999</v>
          </cell>
          <cell r="BY159">
            <v>1.4776199999999999</v>
          </cell>
          <cell r="BZ159">
            <v>1.62283</v>
          </cell>
          <cell r="CA159">
            <v>1.584522</v>
          </cell>
          <cell r="CB159">
            <v>1.465328</v>
          </cell>
          <cell r="CC159">
            <v>1.65629</v>
          </cell>
          <cell r="CD159">
            <v>1.5888</v>
          </cell>
          <cell r="CE159">
            <v>1.6212200000000001</v>
          </cell>
          <cell r="CF159">
            <v>1.6919200000000001</v>
          </cell>
          <cell r="CG159">
            <v>1.68161</v>
          </cell>
          <cell r="CH159">
            <v>1.5941799999999999</v>
          </cell>
          <cell r="CI159">
            <v>1.34155</v>
          </cell>
          <cell r="CJ159">
            <v>18.973230000000001</v>
          </cell>
        </row>
        <row r="160">
          <cell r="E160" t="str">
            <v>Rábano</v>
          </cell>
          <cell r="F160">
            <v>4858</v>
          </cell>
          <cell r="G160">
            <v>5</v>
          </cell>
          <cell r="H160">
            <v>16073</v>
          </cell>
          <cell r="I160">
            <v>0.239401</v>
          </cell>
          <cell r="J160">
            <v>302.21867466765036</v>
          </cell>
          <cell r="K160">
            <v>1.66262</v>
          </cell>
          <cell r="L160">
            <v>1.1803800000000002</v>
          </cell>
          <cell r="M160">
            <v>1.1216279999999998</v>
          </cell>
          <cell r="N160">
            <v>1.20105</v>
          </cell>
          <cell r="O160">
            <v>1.1523800000000002</v>
          </cell>
          <cell r="P160">
            <v>1.36707</v>
          </cell>
          <cell r="Q160">
            <v>1.3193499999999998</v>
          </cell>
          <cell r="R160">
            <v>1.327</v>
          </cell>
          <cell r="S160">
            <v>1.7470000000000001</v>
          </cell>
          <cell r="T160">
            <v>1.5133699999999999</v>
          </cell>
          <cell r="U160">
            <v>1.029979</v>
          </cell>
          <cell r="V160">
            <v>1.45153</v>
          </cell>
          <cell r="W160">
            <v>16.073357000000001</v>
          </cell>
          <cell r="X160">
            <v>1.621</v>
          </cell>
          <cell r="Y160">
            <v>1.333</v>
          </cell>
          <cell r="Z160">
            <v>1.9410000000000001</v>
          </cell>
          <cell r="AA160">
            <v>1.476</v>
          </cell>
          <cell r="AB160">
            <v>1.327</v>
          </cell>
          <cell r="AC160">
            <v>1.593</v>
          </cell>
          <cell r="AD160">
            <v>1.345</v>
          </cell>
          <cell r="AE160">
            <v>1.4219999999999999</v>
          </cell>
          <cell r="AF160">
            <v>1.4119999999999999</v>
          </cell>
          <cell r="AG160">
            <v>1.536</v>
          </cell>
          <cell r="AH160">
            <v>1.415</v>
          </cell>
          <cell r="AI160">
            <v>1.6140000000000001</v>
          </cell>
          <cell r="AJ160">
            <v>18.035</v>
          </cell>
          <cell r="AK160">
            <v>1.83148</v>
          </cell>
          <cell r="AL160">
            <v>1.591248</v>
          </cell>
          <cell r="AM160">
            <v>2.13896</v>
          </cell>
          <cell r="AN160">
            <v>1.88266</v>
          </cell>
          <cell r="AO160">
            <v>1.6753199999999999</v>
          </cell>
          <cell r="AP160">
            <v>2.1055090000000001</v>
          </cell>
          <cell r="AQ160">
            <v>1.919305</v>
          </cell>
          <cell r="AR160">
            <v>1.66506</v>
          </cell>
          <cell r="AS160">
            <v>1.938075</v>
          </cell>
          <cell r="AT160">
            <v>1.7695990000000001</v>
          </cell>
          <cell r="AU160">
            <v>1.9453880000000001</v>
          </cell>
          <cell r="AV160">
            <v>2.0350260000000002</v>
          </cell>
          <cell r="AW160">
            <v>22.497630000000001</v>
          </cell>
          <cell r="AX160">
            <v>1.841</v>
          </cell>
          <cell r="AY160">
            <v>1.8009999999999999</v>
          </cell>
          <cell r="AZ160">
            <v>2.1480000000000001</v>
          </cell>
          <cell r="BA160">
            <v>2.04</v>
          </cell>
          <cell r="BB160">
            <v>1.9890000000000001</v>
          </cell>
          <cell r="BC160">
            <v>2.0449999999999999</v>
          </cell>
          <cell r="BD160">
            <v>2.024</v>
          </cell>
          <cell r="BE160">
            <v>1.97</v>
          </cell>
          <cell r="BF160">
            <v>2.149</v>
          </cell>
          <cell r="BG160">
            <v>2.056</v>
          </cell>
          <cell r="BH160">
            <v>2.0169999999999999</v>
          </cell>
          <cell r="BI160">
            <v>2.0249999999999999</v>
          </cell>
          <cell r="BJ160">
            <v>24.105</v>
          </cell>
          <cell r="BK160">
            <v>2.2210290000000001</v>
          </cell>
          <cell r="BL160">
            <v>2.0585599999999999</v>
          </cell>
          <cell r="BM160">
            <v>2.2883800000000001</v>
          </cell>
          <cell r="BN160">
            <v>2.0364689999999999</v>
          </cell>
          <cell r="BO160">
            <v>2.0586799999999998</v>
          </cell>
          <cell r="BP160">
            <v>2.1469999999999998</v>
          </cell>
          <cell r="BQ160">
            <v>1.89066</v>
          </cell>
          <cell r="BR160">
            <v>2.1570300000000002</v>
          </cell>
          <cell r="BS160">
            <v>2.1140100000000004</v>
          </cell>
          <cell r="BT160">
            <v>2.06846</v>
          </cell>
          <cell r="BU160">
            <v>1.96675</v>
          </cell>
          <cell r="BV160">
            <v>1.7255799999999999</v>
          </cell>
          <cell r="BW160">
            <v>24.732607999999999</v>
          </cell>
          <cell r="BX160">
            <v>2.01783</v>
          </cell>
          <cell r="BY160">
            <v>2.2876220000000003</v>
          </cell>
          <cell r="BZ160">
            <v>1.9908899999999998</v>
          </cell>
          <cell r="CA160">
            <v>1.7893779999999999</v>
          </cell>
          <cell r="CB160">
            <v>2.4124300000000001</v>
          </cell>
          <cell r="CC160">
            <v>2.0937800000000002</v>
          </cell>
          <cell r="CD160">
            <v>1.8257000000000001</v>
          </cell>
          <cell r="CE160">
            <v>2.0808400000000002</v>
          </cell>
          <cell r="CF160">
            <v>1.64869</v>
          </cell>
          <cell r="CG160">
            <v>1.81623</v>
          </cell>
          <cell r="CH160">
            <v>2.0581100000000001</v>
          </cell>
          <cell r="CI160">
            <v>1.94743</v>
          </cell>
          <cell r="CJ160">
            <v>23.96893</v>
          </cell>
        </row>
        <row r="161">
          <cell r="E161" t="str">
            <v>Rocoto</v>
          </cell>
          <cell r="F161">
            <v>12927</v>
          </cell>
          <cell r="G161">
            <v>13</v>
          </cell>
          <cell r="H161">
            <v>11625</v>
          </cell>
          <cell r="I161">
            <v>0</v>
          </cell>
          <cell r="J161">
            <v>1112.0388355360828</v>
          </cell>
          <cell r="K161">
            <v>0.70099999999999996</v>
          </cell>
          <cell r="L161">
            <v>0.58299999999999996</v>
          </cell>
          <cell r="M161">
            <v>1.046</v>
          </cell>
          <cell r="N161">
            <v>1.1100000000000001</v>
          </cell>
          <cell r="O161">
            <v>1.391</v>
          </cell>
          <cell r="P161">
            <v>2.0110000000000001</v>
          </cell>
          <cell r="Q161">
            <v>1.3680000000000001</v>
          </cell>
          <cell r="R161">
            <v>0.91400000000000003</v>
          </cell>
          <cell r="S161">
            <v>0.67900000000000005</v>
          </cell>
          <cell r="T161">
            <v>0.63600000000000001</v>
          </cell>
          <cell r="U161">
            <v>0.59299999999999997</v>
          </cell>
          <cell r="V161">
            <v>0.59299999999999997</v>
          </cell>
          <cell r="W161">
            <v>11.625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</row>
        <row r="162">
          <cell r="E162" t="str">
            <v>Zanahoria</v>
          </cell>
          <cell r="F162">
            <v>51615</v>
          </cell>
          <cell r="G162">
            <v>52</v>
          </cell>
          <cell r="H162">
            <v>161823</v>
          </cell>
          <cell r="I162">
            <v>195.13399999999999</v>
          </cell>
          <cell r="J162">
            <v>318.96174438819475</v>
          </cell>
          <cell r="K162">
            <v>13.449509000000001</v>
          </cell>
          <cell r="L162">
            <v>11.15775</v>
          </cell>
          <cell r="M162">
            <v>11.099279999999998</v>
          </cell>
          <cell r="N162">
            <v>11.519920000000003</v>
          </cell>
          <cell r="O162">
            <v>11.931319999999999</v>
          </cell>
          <cell r="P162">
            <v>15.653798</v>
          </cell>
          <cell r="Q162">
            <v>16.519379000000001</v>
          </cell>
          <cell r="R162">
            <v>15.339668</v>
          </cell>
          <cell r="S162">
            <v>15.809810000000001</v>
          </cell>
          <cell r="T162">
            <v>13.072613</v>
          </cell>
          <cell r="U162">
            <v>12.38003</v>
          </cell>
          <cell r="V162">
            <v>13.889848000000001</v>
          </cell>
          <cell r="W162">
            <v>161.822925</v>
          </cell>
          <cell r="X162">
            <v>11.949749000000001</v>
          </cell>
          <cell r="Y162">
            <v>12.129078999999999</v>
          </cell>
          <cell r="Z162">
            <v>12.684464999999998</v>
          </cell>
          <cell r="AA162">
            <v>14.387058999999999</v>
          </cell>
          <cell r="AB162">
            <v>14.088939000000002</v>
          </cell>
          <cell r="AC162">
            <v>15.979745000000001</v>
          </cell>
          <cell r="AD162">
            <v>16.330579</v>
          </cell>
          <cell r="AE162">
            <v>16.881040000000002</v>
          </cell>
          <cell r="AF162">
            <v>13.722437000000001</v>
          </cell>
          <cell r="AG162">
            <v>14.907003000000001</v>
          </cell>
          <cell r="AH162">
            <v>12.544473</v>
          </cell>
          <cell r="AI162">
            <v>15.145297999999999</v>
          </cell>
          <cell r="AJ162">
            <v>170.749866</v>
          </cell>
          <cell r="AK162">
            <v>12.677057999999999</v>
          </cell>
          <cell r="AL162">
            <v>11.251019999999999</v>
          </cell>
          <cell r="AM162">
            <v>13.685206999999998</v>
          </cell>
          <cell r="AN162">
            <v>12.263549000000003</v>
          </cell>
          <cell r="AO162">
            <v>12.607912999999998</v>
          </cell>
          <cell r="AP162">
            <v>12.457693999999998</v>
          </cell>
          <cell r="AQ162">
            <v>15.226008</v>
          </cell>
          <cell r="AR162">
            <v>16.250304999999997</v>
          </cell>
          <cell r="AS162">
            <v>13.419131999999998</v>
          </cell>
          <cell r="AT162">
            <v>15.814960000000001</v>
          </cell>
          <cell r="AU162">
            <v>13.050968000000003</v>
          </cell>
          <cell r="AV162">
            <v>13.671654999999999</v>
          </cell>
          <cell r="AW162">
            <v>162.37546900000001</v>
          </cell>
          <cell r="AX162">
            <v>14.371725999999999</v>
          </cell>
          <cell r="AY162">
            <v>12.943264000000003</v>
          </cell>
          <cell r="AZ162">
            <v>14.297128000000001</v>
          </cell>
          <cell r="BA162">
            <v>13.992787</v>
          </cell>
          <cell r="BB162">
            <v>11.948229000000001</v>
          </cell>
          <cell r="BC162">
            <v>11.763258</v>
          </cell>
          <cell r="BD162">
            <v>14.341850000000001</v>
          </cell>
          <cell r="BE162">
            <v>15.42625</v>
          </cell>
          <cell r="BF162">
            <v>16.139012999999998</v>
          </cell>
          <cell r="BG162">
            <v>20.165628999999999</v>
          </cell>
          <cell r="BH162">
            <v>18.512560000000001</v>
          </cell>
          <cell r="BI162">
            <v>18.556318999999998</v>
          </cell>
          <cell r="BJ162">
            <v>182.45801299999999</v>
          </cell>
          <cell r="BK162">
            <v>16.116979000000001</v>
          </cell>
          <cell r="BL162">
            <v>15.170158000000001</v>
          </cell>
          <cell r="BM162">
            <v>15.709678</v>
          </cell>
          <cell r="BN162">
            <v>14.826709000000001</v>
          </cell>
          <cell r="BO162">
            <v>14.489027</v>
          </cell>
          <cell r="BP162">
            <v>14.888318</v>
          </cell>
          <cell r="BQ162">
            <v>14.651947999999999</v>
          </cell>
          <cell r="BR162">
            <v>16.671329</v>
          </cell>
          <cell r="BS162">
            <v>12.880970000000001</v>
          </cell>
          <cell r="BT162">
            <v>16.820539999999998</v>
          </cell>
          <cell r="BU162">
            <v>16.805479999999999</v>
          </cell>
          <cell r="BV162">
            <v>14.893779000000004</v>
          </cell>
          <cell r="BW162">
            <v>183.92491499999997</v>
          </cell>
          <cell r="BX162">
            <v>12.348781000000001</v>
          </cell>
          <cell r="BY162">
            <v>10.900558999999999</v>
          </cell>
          <cell r="BZ162">
            <v>15.139728999999999</v>
          </cell>
          <cell r="CA162">
            <v>14.378547999999999</v>
          </cell>
          <cell r="CB162">
            <v>15.35516</v>
          </cell>
          <cell r="CC162">
            <v>15.809669</v>
          </cell>
          <cell r="CD162">
            <v>15.883699</v>
          </cell>
          <cell r="CE162">
            <v>18.685729000000002</v>
          </cell>
          <cell r="CF162">
            <v>16.710199999999997</v>
          </cell>
          <cell r="CG162">
            <v>15.287619999999999</v>
          </cell>
          <cell r="CH162">
            <v>13.337009999999999</v>
          </cell>
          <cell r="CI162">
            <v>15.935497999999997</v>
          </cell>
          <cell r="CJ162">
            <v>179.77220199999999</v>
          </cell>
        </row>
        <row r="163">
          <cell r="E163" t="str">
            <v>Zapallo</v>
          </cell>
          <cell r="F163">
            <v>49888</v>
          </cell>
          <cell r="G163">
            <v>50</v>
          </cell>
          <cell r="H163">
            <v>117707</v>
          </cell>
          <cell r="I163">
            <v>291.06</v>
          </cell>
          <cell r="J163">
            <v>423.8290911187645</v>
          </cell>
          <cell r="K163">
            <v>9.4961749999999991</v>
          </cell>
          <cell r="L163">
            <v>10.020910000000001</v>
          </cell>
          <cell r="M163">
            <v>12.415336</v>
          </cell>
          <cell r="N163">
            <v>10.063588999999999</v>
          </cell>
          <cell r="O163">
            <v>9.0554790000000001</v>
          </cell>
          <cell r="P163">
            <v>10.446038999999999</v>
          </cell>
          <cell r="Q163">
            <v>14.582417999999997</v>
          </cell>
          <cell r="R163">
            <v>12.561200000000001</v>
          </cell>
          <cell r="S163">
            <v>7.8531100000000009</v>
          </cell>
          <cell r="T163">
            <v>9.0247499999999974</v>
          </cell>
          <cell r="U163">
            <v>5.590139999999999</v>
          </cell>
          <cell r="V163">
            <v>6.597575</v>
          </cell>
          <cell r="W163">
            <v>117.706721</v>
          </cell>
          <cell r="X163">
            <v>12.73962</v>
          </cell>
          <cell r="Y163">
            <v>11.633890000000001</v>
          </cell>
          <cell r="Z163">
            <v>14.857369</v>
          </cell>
          <cell r="AA163">
            <v>13.637256000000001</v>
          </cell>
          <cell r="AB163">
            <v>16.17587</v>
          </cell>
          <cell r="AC163">
            <v>12.614799999999999</v>
          </cell>
          <cell r="AD163">
            <v>11.745074999999998</v>
          </cell>
          <cell r="AE163">
            <v>10.477969999999997</v>
          </cell>
          <cell r="AF163">
            <v>12.009449999999999</v>
          </cell>
          <cell r="AG163">
            <v>13.825837999999999</v>
          </cell>
          <cell r="AH163">
            <v>13.14434</v>
          </cell>
          <cell r="AI163">
            <v>10.381163999999998</v>
          </cell>
          <cell r="AJ163">
            <v>153.24264199999999</v>
          </cell>
          <cell r="AK163">
            <v>10.090877000000001</v>
          </cell>
          <cell r="AL163">
            <v>13.975808000000001</v>
          </cell>
          <cell r="AM163">
            <v>14.546758000000001</v>
          </cell>
          <cell r="AN163">
            <v>15.076519000000001</v>
          </cell>
          <cell r="AO163">
            <v>13.198167999999997</v>
          </cell>
          <cell r="AP163">
            <v>20.136758999999998</v>
          </cell>
          <cell r="AQ163">
            <v>23.177910000000004</v>
          </cell>
          <cell r="AR163">
            <v>23.521498999999999</v>
          </cell>
          <cell r="AS163">
            <v>11.223990000000001</v>
          </cell>
          <cell r="AT163">
            <v>10.061598</v>
          </cell>
          <cell r="AU163">
            <v>10.843440000000001</v>
          </cell>
          <cell r="AV163">
            <v>12.950810000000001</v>
          </cell>
          <cell r="AW163">
            <v>178.80413599999997</v>
          </cell>
          <cell r="AX163">
            <v>10.876134000000002</v>
          </cell>
          <cell r="AY163">
            <v>14.488569999999999</v>
          </cell>
          <cell r="AZ163">
            <v>17.60023</v>
          </cell>
          <cell r="BA163">
            <v>18.022495999999997</v>
          </cell>
          <cell r="BB163">
            <v>15.566456000000002</v>
          </cell>
          <cell r="BC163">
            <v>15.027688999999999</v>
          </cell>
          <cell r="BD163">
            <v>16.317989999999998</v>
          </cell>
          <cell r="BE163">
            <v>12.336319000000001</v>
          </cell>
          <cell r="BF163">
            <v>10.249040000000001</v>
          </cell>
          <cell r="BG163">
            <v>14.450859000000003</v>
          </cell>
          <cell r="BH163">
            <v>11.24783</v>
          </cell>
          <cell r="BI163">
            <v>11.799709999999999</v>
          </cell>
          <cell r="BJ163">
            <v>167.98332300000001</v>
          </cell>
          <cell r="BK163">
            <v>17.048569999999998</v>
          </cell>
          <cell r="BL163">
            <v>18.869617999999999</v>
          </cell>
          <cell r="BM163">
            <v>22.511046999999998</v>
          </cell>
          <cell r="BN163">
            <v>16.366930000000004</v>
          </cell>
          <cell r="BO163">
            <v>15.607199999999999</v>
          </cell>
          <cell r="BP163">
            <v>14.851707999999999</v>
          </cell>
          <cell r="BQ163">
            <v>15.025887999999998</v>
          </cell>
          <cell r="BR163">
            <v>23.618251999999998</v>
          </cell>
          <cell r="BS163">
            <v>14.447819000000001</v>
          </cell>
          <cell r="BT163">
            <v>9.0945800000000006</v>
          </cell>
          <cell r="BU163">
            <v>8.178369</v>
          </cell>
          <cell r="BV163">
            <v>11.968360000000001</v>
          </cell>
          <cell r="BW163">
            <v>187.58834100000001</v>
          </cell>
          <cell r="BX163">
            <v>12.243689999999999</v>
          </cell>
          <cell r="BY163">
            <v>18.651450000000001</v>
          </cell>
          <cell r="BZ163">
            <v>21.659716999999997</v>
          </cell>
          <cell r="CA163">
            <v>18.597329000000002</v>
          </cell>
          <cell r="CB163">
            <v>16.003150000000002</v>
          </cell>
          <cell r="CC163">
            <v>17.764198000000004</v>
          </cell>
          <cell r="CD163">
            <v>15.474337000000002</v>
          </cell>
          <cell r="CE163">
            <v>36.117144000000003</v>
          </cell>
          <cell r="CF163">
            <v>15.12161</v>
          </cell>
          <cell r="CG163">
            <v>11.629449999999999</v>
          </cell>
          <cell r="CH163">
            <v>10.754530000000001</v>
          </cell>
          <cell r="CI163">
            <v>15.844929000000002</v>
          </cell>
          <cell r="CJ163">
            <v>209.86153400000001</v>
          </cell>
        </row>
        <row r="164">
          <cell r="E164" t="str">
            <v>Otras hortalizas</v>
          </cell>
          <cell r="F164">
            <v>4434</v>
          </cell>
          <cell r="G164">
            <v>4</v>
          </cell>
          <cell r="H164">
            <v>9243</v>
          </cell>
          <cell r="I164">
            <v>0</v>
          </cell>
          <cell r="J164">
            <v>479.714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</row>
        <row r="165">
          <cell r="E165" t="str">
            <v>Frijol grano seco</v>
          </cell>
          <cell r="F165">
            <v>164824</v>
          </cell>
          <cell r="G165">
            <v>165</v>
          </cell>
          <cell r="H165">
            <v>81979</v>
          </cell>
          <cell r="I165">
            <v>1286.085</v>
          </cell>
          <cell r="J165">
            <v>2010.5551498974176</v>
          </cell>
          <cell r="K165">
            <v>2.2324500000000005</v>
          </cell>
          <cell r="L165">
            <v>2.4669369999999997</v>
          </cell>
          <cell r="M165">
            <v>2.4481999999999999</v>
          </cell>
          <cell r="N165">
            <v>4.9404090000000007</v>
          </cell>
          <cell r="O165">
            <v>9.7430090000000007</v>
          </cell>
          <cell r="P165">
            <v>13.699779999999997</v>
          </cell>
          <cell r="Q165">
            <v>15.334007999999999</v>
          </cell>
          <cell r="R165">
            <v>12.416176</v>
          </cell>
          <cell r="S165">
            <v>8.3135780000000015</v>
          </cell>
          <cell r="T165">
            <v>5.9940300000000004</v>
          </cell>
          <cell r="U165">
            <v>2.72553</v>
          </cell>
          <cell r="V165">
            <v>1.665157</v>
          </cell>
          <cell r="W165">
            <v>81.979263999999986</v>
          </cell>
          <cell r="X165">
            <v>2.6211899999999995</v>
          </cell>
          <cell r="Y165">
            <v>2.4652699999999994</v>
          </cell>
          <cell r="Z165">
            <v>2.1787770000000006</v>
          </cell>
          <cell r="AA165">
            <v>5.4481490000000017</v>
          </cell>
          <cell r="AB165">
            <v>9.1314419999999998</v>
          </cell>
          <cell r="AC165">
            <v>16.404288999999999</v>
          </cell>
          <cell r="AD165">
            <v>12.724129999999997</v>
          </cell>
          <cell r="AE165">
            <v>13.559277</v>
          </cell>
          <cell r="AF165">
            <v>9.8158300000000001</v>
          </cell>
          <cell r="AG165">
            <v>5.6921700000000008</v>
          </cell>
          <cell r="AH165">
            <v>3.6707190000000001</v>
          </cell>
          <cell r="AI165">
            <v>2.4335090000000008</v>
          </cell>
          <cell r="AJ165">
            <v>86.144752000000011</v>
          </cell>
          <cell r="AK165">
            <v>3.0943890000000001</v>
          </cell>
          <cell r="AL165">
            <v>3.07646</v>
          </cell>
          <cell r="AM165">
            <v>2.5334250000000003</v>
          </cell>
          <cell r="AN165">
            <v>4.8198850000000002</v>
          </cell>
          <cell r="AO165">
            <v>15.794547</v>
          </cell>
          <cell r="AP165">
            <v>16.519517</v>
          </cell>
          <cell r="AQ165">
            <v>12.233409</v>
          </cell>
          <cell r="AR165">
            <v>17.510554999999997</v>
          </cell>
          <cell r="AS165">
            <v>10.825552000000002</v>
          </cell>
          <cell r="AT165">
            <v>6.3590469999999994</v>
          </cell>
          <cell r="AU165">
            <v>3.0974799999999996</v>
          </cell>
          <cell r="AV165">
            <v>2.7438380000000002</v>
          </cell>
          <cell r="AW165">
            <v>98.608104000000012</v>
          </cell>
          <cell r="AX165">
            <v>2.7935090000000007</v>
          </cell>
          <cell r="AY165">
            <v>2.5124289999999996</v>
          </cell>
          <cell r="AZ165">
            <v>1.8128379999999997</v>
          </cell>
          <cell r="BA165">
            <v>4.3904039999999993</v>
          </cell>
          <cell r="BB165">
            <v>13.765917</v>
          </cell>
          <cell r="BC165">
            <v>14.901494</v>
          </cell>
          <cell r="BD165">
            <v>15.301045</v>
          </cell>
          <cell r="BE165">
            <v>14.443553</v>
          </cell>
          <cell r="BF165">
            <v>9.7668459999999993</v>
          </cell>
          <cell r="BG165">
            <v>7.0280760000000013</v>
          </cell>
          <cell r="BH165">
            <v>3.5405530000000001</v>
          </cell>
          <cell r="BI165">
            <v>2.5017600000000004</v>
          </cell>
          <cell r="BJ165">
            <v>92.758424000000005</v>
          </cell>
          <cell r="BK165">
            <v>2.3886799999999999</v>
          </cell>
          <cell r="BL165">
            <v>3.0838890000000001</v>
          </cell>
          <cell r="BM165">
            <v>1.4242190000000001</v>
          </cell>
          <cell r="BN165">
            <v>4.78186</v>
          </cell>
          <cell r="BO165">
            <v>11.166579999999998</v>
          </cell>
          <cell r="BP165">
            <v>13.440843999999998</v>
          </cell>
          <cell r="BQ165">
            <v>16.308667000000003</v>
          </cell>
          <cell r="BR165">
            <v>13.831248000000002</v>
          </cell>
          <cell r="BS165">
            <v>11.614619000000001</v>
          </cell>
          <cell r="BT165">
            <v>4.8859080000000006</v>
          </cell>
          <cell r="BU165">
            <v>2.9677680000000004</v>
          </cell>
          <cell r="BV165">
            <v>1.9590169999999993</v>
          </cell>
          <cell r="BW165">
            <v>87.853299000000021</v>
          </cell>
          <cell r="BX165">
            <v>2.7686990000000002</v>
          </cell>
          <cell r="BY165">
            <v>1.8651880000000001</v>
          </cell>
          <cell r="BZ165">
            <v>1.8139700000000001</v>
          </cell>
          <cell r="CA165">
            <v>4.8625560000000005</v>
          </cell>
          <cell r="CB165">
            <v>14.215599000000001</v>
          </cell>
          <cell r="CC165">
            <v>15.735783</v>
          </cell>
          <cell r="CD165">
            <v>15.238348999999999</v>
          </cell>
          <cell r="CE165">
            <v>15.8432</v>
          </cell>
          <cell r="CF165">
            <v>8.3879199999999994</v>
          </cell>
          <cell r="CG165">
            <v>5.2733020000000002</v>
          </cell>
          <cell r="CH165">
            <v>3.147678</v>
          </cell>
          <cell r="CI165">
            <v>2.4069209999999992</v>
          </cell>
          <cell r="CJ165">
            <v>91.559164999999993</v>
          </cell>
        </row>
        <row r="166">
          <cell r="E166" t="str">
            <v>Lenteja grano seco</v>
          </cell>
          <cell r="F166">
            <v>6306</v>
          </cell>
          <cell r="G166">
            <v>6</v>
          </cell>
          <cell r="H166">
            <v>3346</v>
          </cell>
          <cell r="I166">
            <v>0.372054</v>
          </cell>
          <cell r="J166">
            <v>1884.9696841079547</v>
          </cell>
          <cell r="K166">
            <v>0</v>
          </cell>
          <cell r="L166">
            <v>0</v>
          </cell>
          <cell r="M166">
            <v>1.26E-2</v>
          </cell>
          <cell r="N166">
            <v>3.5400000000000001E-2</v>
          </cell>
          <cell r="O166">
            <v>0.16065000000000002</v>
          </cell>
          <cell r="P166">
            <v>0.80117499999999997</v>
          </cell>
          <cell r="Q166">
            <v>1.1806300000000001</v>
          </cell>
          <cell r="R166">
            <v>0.79085000000000005</v>
          </cell>
          <cell r="S166">
            <v>0.27039999999999997</v>
          </cell>
          <cell r="T166">
            <v>9.3900000000000011E-2</v>
          </cell>
          <cell r="U166">
            <v>0</v>
          </cell>
          <cell r="V166">
            <v>0</v>
          </cell>
          <cell r="W166">
            <v>3.3456049999999999</v>
          </cell>
          <cell r="X166">
            <v>0</v>
          </cell>
          <cell r="Y166">
            <v>0</v>
          </cell>
          <cell r="Z166">
            <v>8.0000000000000002E-3</v>
          </cell>
          <cell r="AA166">
            <v>3.2000000000000001E-2</v>
          </cell>
          <cell r="AB166">
            <v>0.107</v>
          </cell>
          <cell r="AC166">
            <v>0.76500000000000001</v>
          </cell>
          <cell r="AD166">
            <v>1.294</v>
          </cell>
          <cell r="AE166">
            <v>0.86899999999999999</v>
          </cell>
          <cell r="AF166">
            <v>0.22600000000000001</v>
          </cell>
          <cell r="AG166">
            <v>0.04</v>
          </cell>
          <cell r="AH166">
            <v>0</v>
          </cell>
          <cell r="AI166">
            <v>0</v>
          </cell>
          <cell r="AJ166">
            <v>3.3410000000000002</v>
          </cell>
          <cell r="AK166">
            <v>0</v>
          </cell>
          <cell r="AL166">
            <v>1.0500000000000001E-2</v>
          </cell>
          <cell r="AM166">
            <v>1.2E-2</v>
          </cell>
          <cell r="AN166">
            <v>3.5000000000000001E-3</v>
          </cell>
          <cell r="AO166">
            <v>8.2610000000000003E-2</v>
          </cell>
          <cell r="AP166">
            <v>0.72736500000000004</v>
          </cell>
          <cell r="AQ166">
            <v>1.61138</v>
          </cell>
          <cell r="AR166">
            <v>0.89251499999999995</v>
          </cell>
          <cell r="AS166">
            <v>0.24687999999999999</v>
          </cell>
          <cell r="AT166">
            <v>5.1740000000000001E-2</v>
          </cell>
          <cell r="AU166">
            <v>0</v>
          </cell>
          <cell r="AV166">
            <v>0</v>
          </cell>
          <cell r="AW166">
            <v>3.63849</v>
          </cell>
          <cell r="AX166">
            <v>1.2999999999999999E-2</v>
          </cell>
          <cell r="AY166">
            <v>2.5000000000000001E-2</v>
          </cell>
          <cell r="AZ166">
            <v>0</v>
          </cell>
          <cell r="BA166">
            <v>2.1000000000000001E-2</v>
          </cell>
          <cell r="BB166">
            <v>0.19400000000000001</v>
          </cell>
          <cell r="BC166">
            <v>0.76</v>
          </cell>
          <cell r="BD166">
            <v>1.653</v>
          </cell>
          <cell r="BE166">
            <v>0.90900000000000003</v>
          </cell>
          <cell r="BF166">
            <v>0.16200000000000001</v>
          </cell>
          <cell r="BG166">
            <v>7.3999999999999996E-2</v>
          </cell>
          <cell r="BH166">
            <v>3.0000000000000001E-3</v>
          </cell>
          <cell r="BI166">
            <v>0</v>
          </cell>
          <cell r="BJ166">
            <v>3.8140000000000001</v>
          </cell>
          <cell r="BK166">
            <v>4.0000000000000001E-3</v>
          </cell>
          <cell r="BL166">
            <v>0</v>
          </cell>
          <cell r="BM166">
            <v>1.2500000000000001E-2</v>
          </cell>
          <cell r="BN166">
            <v>4.018E-2</v>
          </cell>
          <cell r="BO166">
            <v>7.6060000000000003E-2</v>
          </cell>
          <cell r="BP166">
            <v>0.27274999999999999</v>
          </cell>
          <cell r="BQ166">
            <v>0.95255000000000001</v>
          </cell>
          <cell r="BR166">
            <v>0.81192999999999993</v>
          </cell>
          <cell r="BS166">
            <v>0.1757</v>
          </cell>
          <cell r="BT166">
            <v>8.0000000000000002E-3</v>
          </cell>
          <cell r="BU166">
            <v>1.5E-3</v>
          </cell>
          <cell r="BV166">
            <v>0</v>
          </cell>
          <cell r="BW166">
            <v>2.3551699999999998</v>
          </cell>
          <cell r="BX166">
            <v>0</v>
          </cell>
          <cell r="BY166">
            <v>2.5000000000000001E-2</v>
          </cell>
          <cell r="BZ166">
            <v>0</v>
          </cell>
          <cell r="CA166">
            <v>9.1500000000000001E-3</v>
          </cell>
          <cell r="CB166">
            <v>0.10377</v>
          </cell>
          <cell r="CC166">
            <v>0.87479899999999999</v>
          </cell>
          <cell r="CD166">
            <v>1.7901999999999998</v>
          </cell>
          <cell r="CE166">
            <v>0.85429999999999995</v>
          </cell>
          <cell r="CF166">
            <v>5.6549999999999996E-2</v>
          </cell>
          <cell r="CG166">
            <v>1.5E-3</v>
          </cell>
          <cell r="CH166">
            <v>0</v>
          </cell>
          <cell r="CI166">
            <v>2.5000000000000001E-2</v>
          </cell>
          <cell r="CJ166">
            <v>3.7402690000000001</v>
          </cell>
        </row>
        <row r="167">
          <cell r="E167" t="str">
            <v>Otras legumbres y menestras</v>
          </cell>
          <cell r="F167">
            <v>353642</v>
          </cell>
          <cell r="G167">
            <v>354</v>
          </cell>
          <cell r="H167">
            <v>337038</v>
          </cell>
          <cell r="I167">
            <v>0</v>
          </cell>
          <cell r="J167">
            <v>1049.2644746289736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</row>
        <row r="168">
          <cell r="E168" t="str">
            <v>Arveja grano seco</v>
          </cell>
          <cell r="F168">
            <v>61811</v>
          </cell>
          <cell r="G168">
            <v>62</v>
          </cell>
          <cell r="H168">
            <v>43326</v>
          </cell>
          <cell r="I168">
            <v>1069.0260000000001</v>
          </cell>
          <cell r="J168">
            <v>1426.6412522547339</v>
          </cell>
          <cell r="K168">
            <v>3.039E-2</v>
          </cell>
          <cell r="L168">
            <v>3.2930000000000001E-2</v>
          </cell>
          <cell r="M168">
            <v>0.202929</v>
          </cell>
          <cell r="N168">
            <v>1.2110340000000002</v>
          </cell>
          <cell r="O168">
            <v>6.1538900000000005</v>
          </cell>
          <cell r="P168">
            <v>6.8413939999999993</v>
          </cell>
          <cell r="Q168">
            <v>7.4953189999999994</v>
          </cell>
          <cell r="R168">
            <v>8.1377189999999988</v>
          </cell>
          <cell r="S168">
            <v>6.2606899999999994</v>
          </cell>
          <cell r="T168">
            <v>4.8311390000000003</v>
          </cell>
          <cell r="U168">
            <v>1.9839800000000001</v>
          </cell>
          <cell r="V168">
            <v>0.14465899999999998</v>
          </cell>
          <cell r="W168">
            <v>43.326072999999994</v>
          </cell>
          <cell r="X168">
            <v>7.9500000000000001E-2</v>
          </cell>
          <cell r="Y168">
            <v>9.8659999999999998E-2</v>
          </cell>
          <cell r="Z168">
            <v>0.38268000000000002</v>
          </cell>
          <cell r="AA168">
            <v>1.42621</v>
          </cell>
          <cell r="AB168">
            <v>5.3071400000000004</v>
          </cell>
          <cell r="AC168">
            <v>8.5123329999999999</v>
          </cell>
          <cell r="AD168">
            <v>7.4690350000000008</v>
          </cell>
          <cell r="AE168">
            <v>9.555220000000002</v>
          </cell>
          <cell r="AF168">
            <v>6.1475099999999996</v>
          </cell>
          <cell r="AG168">
            <v>5.638649</v>
          </cell>
          <cell r="AH168">
            <v>1.8039100000000001</v>
          </cell>
          <cell r="AI168">
            <v>0.28954000000000002</v>
          </cell>
          <cell r="AJ168">
            <v>46.710387000000004</v>
          </cell>
          <cell r="AK168">
            <v>0.37330000000000002</v>
          </cell>
          <cell r="AL168">
            <v>8.2060000000000008E-2</v>
          </cell>
          <cell r="AM168">
            <v>5.4969999999999998E-2</v>
          </cell>
          <cell r="AN168">
            <v>0.90829000000000004</v>
          </cell>
          <cell r="AO168">
            <v>6.1010169999999997</v>
          </cell>
          <cell r="AP168">
            <v>8.8394290000000009</v>
          </cell>
          <cell r="AQ168">
            <v>8.9195000000000011</v>
          </cell>
          <cell r="AR168">
            <v>9.5969040000000021</v>
          </cell>
          <cell r="AS168">
            <v>6.9638899999999992</v>
          </cell>
          <cell r="AT168">
            <v>5.9448789999999994</v>
          </cell>
          <cell r="AU168">
            <v>2.2214490000000002</v>
          </cell>
          <cell r="AV168">
            <v>0.41386000000000001</v>
          </cell>
          <cell r="AW168">
            <v>50.419547999999999</v>
          </cell>
          <cell r="AX168">
            <v>2.86E-2</v>
          </cell>
          <cell r="AY168">
            <v>4.8750000000000002E-2</v>
          </cell>
          <cell r="AZ168">
            <v>8.3959999999999993E-2</v>
          </cell>
          <cell r="BA168">
            <v>1.0084489999999999</v>
          </cell>
          <cell r="BB168">
            <v>6.6950499999999993</v>
          </cell>
          <cell r="BC168">
            <v>10.010331000000001</v>
          </cell>
          <cell r="BD168">
            <v>9.9005879999999991</v>
          </cell>
          <cell r="BE168">
            <v>8.7777190000000012</v>
          </cell>
          <cell r="BF168">
            <v>5.5619499999999995</v>
          </cell>
          <cell r="BG168">
            <v>5.4122200000000005</v>
          </cell>
          <cell r="BH168">
            <v>3.2750790000000003</v>
          </cell>
          <cell r="BI168">
            <v>0.45150000000000001</v>
          </cell>
          <cell r="BJ168">
            <v>51.254196</v>
          </cell>
          <cell r="BK168">
            <v>1.0320000000000001E-2</v>
          </cell>
          <cell r="BL168">
            <v>4.9019000000000007E-2</v>
          </cell>
          <cell r="BM168">
            <v>0.12290000000000001</v>
          </cell>
          <cell r="BN168">
            <v>0.82923000000000002</v>
          </cell>
          <cell r="BO168">
            <v>5.8612419999999998</v>
          </cell>
          <cell r="BP168">
            <v>9.3704560000000008</v>
          </cell>
          <cell r="BQ168">
            <v>7.8336870000000003</v>
          </cell>
          <cell r="BR168">
            <v>9.4118089999999999</v>
          </cell>
          <cell r="BS168">
            <v>6.1215720000000005</v>
          </cell>
          <cell r="BT168">
            <v>5.1618700000000004</v>
          </cell>
          <cell r="BU168">
            <v>3.0811500000000001</v>
          </cell>
          <cell r="BV168">
            <v>0.73650000000000004</v>
          </cell>
          <cell r="BW168">
            <v>48.589755000000004</v>
          </cell>
          <cell r="BX168">
            <v>1.6E-2</v>
          </cell>
          <cell r="BY168">
            <v>6.5159999999999996E-2</v>
          </cell>
          <cell r="BZ168">
            <v>0.14241999999999999</v>
          </cell>
          <cell r="CA168">
            <v>0.70362000000000002</v>
          </cell>
          <cell r="CB168">
            <v>7.8622730000000001</v>
          </cell>
          <cell r="CC168">
            <v>9.7133199999999995</v>
          </cell>
          <cell r="CD168">
            <v>9.3126329999999999</v>
          </cell>
          <cell r="CE168">
            <v>8.6546090000000007</v>
          </cell>
          <cell r="CF168">
            <v>7.8995860000000002</v>
          </cell>
          <cell r="CG168">
            <v>4.8280290000000008</v>
          </cell>
          <cell r="CH168">
            <v>3.1445099999999999</v>
          </cell>
          <cell r="CI168">
            <v>0.57729999999999992</v>
          </cell>
          <cell r="CJ168">
            <v>52.919460000000001</v>
          </cell>
        </row>
        <row r="169">
          <cell r="E169" t="str">
            <v>Arveja grano verde</v>
          </cell>
          <cell r="F169">
            <v>83497</v>
          </cell>
          <cell r="G169">
            <v>83</v>
          </cell>
          <cell r="H169">
            <v>98450</v>
          </cell>
          <cell r="I169">
            <v>831.93899999999996</v>
          </cell>
          <cell r="J169">
            <v>848.11100537216794</v>
          </cell>
          <cell r="K169">
            <v>4.256437</v>
          </cell>
          <cell r="L169">
            <v>8.8881399999999999</v>
          </cell>
          <cell r="M169">
            <v>12.648783000000002</v>
          </cell>
          <cell r="N169">
            <v>12.332093</v>
          </cell>
          <cell r="O169">
            <v>9.0015310000000017</v>
          </cell>
          <cell r="P169">
            <v>11.062757999999999</v>
          </cell>
          <cell r="Q169">
            <v>10.382710000000001</v>
          </cell>
          <cell r="R169">
            <v>8.6535089999999997</v>
          </cell>
          <cell r="S169">
            <v>8.0473099999999995</v>
          </cell>
          <cell r="T169">
            <v>6.4425330000000001</v>
          </cell>
          <cell r="U169">
            <v>3.1850109999999998</v>
          </cell>
          <cell r="V169">
            <v>3.5491950000000001</v>
          </cell>
          <cell r="W169">
            <v>98.450009999999992</v>
          </cell>
          <cell r="X169">
            <v>5.8326760000000011</v>
          </cell>
          <cell r="Y169">
            <v>8.5625789999999995</v>
          </cell>
          <cell r="Z169">
            <v>10.748614999999999</v>
          </cell>
          <cell r="AA169">
            <v>14.975922000000001</v>
          </cell>
          <cell r="AB169">
            <v>6.5936440000000003</v>
          </cell>
          <cell r="AC169">
            <v>11.735066</v>
          </cell>
          <cell r="AD169">
            <v>11.135768000000001</v>
          </cell>
          <cell r="AE169">
            <v>9.7587989999999998</v>
          </cell>
          <cell r="AF169">
            <v>8.5578899999999969</v>
          </cell>
          <cell r="AG169">
            <v>6.7455530000000001</v>
          </cell>
          <cell r="AH169">
            <v>3.4532099999999999</v>
          </cell>
          <cell r="AI169">
            <v>3.6875989999999996</v>
          </cell>
          <cell r="AJ169">
            <v>101.78732100000001</v>
          </cell>
          <cell r="AK169">
            <v>5.457008000000001</v>
          </cell>
          <cell r="AL169">
            <v>13.174474</v>
          </cell>
          <cell r="AM169">
            <v>15.540668</v>
          </cell>
          <cell r="AN169">
            <v>12.347056000000002</v>
          </cell>
          <cell r="AO169">
            <v>8.6807449999999982</v>
          </cell>
          <cell r="AP169">
            <v>13.108298999999997</v>
          </cell>
          <cell r="AQ169">
            <v>9.3547750000000018</v>
          </cell>
          <cell r="AR169">
            <v>11.404997999999999</v>
          </cell>
          <cell r="AS169">
            <v>6.3493189999999995</v>
          </cell>
          <cell r="AT169">
            <v>3.6068979999999997</v>
          </cell>
          <cell r="AU169">
            <v>2.9262689999999996</v>
          </cell>
          <cell r="AV169">
            <v>3.2663600000000006</v>
          </cell>
          <cell r="AW169">
            <v>105.21686900000002</v>
          </cell>
          <cell r="AX169">
            <v>5.4365360000000003</v>
          </cell>
          <cell r="AY169">
            <v>10.472396</v>
          </cell>
          <cell r="AZ169">
            <v>12.466696000000002</v>
          </cell>
          <cell r="BA169">
            <v>11.706765999999998</v>
          </cell>
          <cell r="BB169">
            <v>9.2224660000000007</v>
          </cell>
          <cell r="BC169">
            <v>12.296273000000001</v>
          </cell>
          <cell r="BD169">
            <v>10.193149000000002</v>
          </cell>
          <cell r="BE169">
            <v>8.457275000000001</v>
          </cell>
          <cell r="BF169">
            <v>8.4050499999999992</v>
          </cell>
          <cell r="BG169">
            <v>4.4643889999999997</v>
          </cell>
          <cell r="BH169">
            <v>3.6010089999999999</v>
          </cell>
          <cell r="BI169">
            <v>5.5574300000000001</v>
          </cell>
          <cell r="BJ169">
            <v>102.27943500000001</v>
          </cell>
          <cell r="BK169">
            <v>6.7933919999999999</v>
          </cell>
          <cell r="BL169">
            <v>11.254067000000001</v>
          </cell>
          <cell r="BM169">
            <v>11.762064000000002</v>
          </cell>
          <cell r="BN169">
            <v>15.426400999999997</v>
          </cell>
          <cell r="BO169">
            <v>9.0805080000000018</v>
          </cell>
          <cell r="BP169">
            <v>8.9336199999999995</v>
          </cell>
          <cell r="BQ169">
            <v>7.9259500000000012</v>
          </cell>
          <cell r="BR169">
            <v>7.8744799999999984</v>
          </cell>
          <cell r="BS169">
            <v>8.5856180000000002</v>
          </cell>
          <cell r="BT169">
            <v>4.6994180000000005</v>
          </cell>
          <cell r="BU169">
            <v>3.8937299999999997</v>
          </cell>
          <cell r="BV169">
            <v>4.6465190000000014</v>
          </cell>
          <cell r="BW169">
            <v>100.87576699999998</v>
          </cell>
          <cell r="BX169">
            <v>7.2297879999999983</v>
          </cell>
          <cell r="BY169">
            <v>12.699373</v>
          </cell>
          <cell r="BZ169">
            <v>14.337997</v>
          </cell>
          <cell r="CA169">
            <v>16.724957999999997</v>
          </cell>
          <cell r="CB169">
            <v>11.72175</v>
          </cell>
          <cell r="CC169">
            <v>12.842459000000002</v>
          </cell>
          <cell r="CD169">
            <v>9.4907590000000006</v>
          </cell>
          <cell r="CE169">
            <v>9.551422999999998</v>
          </cell>
          <cell r="CF169">
            <v>8.8566440000000011</v>
          </cell>
          <cell r="CG169">
            <v>4.321866</v>
          </cell>
          <cell r="CH169">
            <v>4.0828920000000002</v>
          </cell>
          <cell r="CI169">
            <v>5.4673499999999997</v>
          </cell>
          <cell r="CJ169">
            <v>117.327259</v>
          </cell>
        </row>
        <row r="170">
          <cell r="E170" t="str">
            <v>Chocho o tarhui grano seco</v>
          </cell>
          <cell r="F170">
            <v>11860</v>
          </cell>
          <cell r="G170">
            <v>12</v>
          </cell>
          <cell r="H170">
            <v>8461</v>
          </cell>
          <cell r="I170">
            <v>632.15200000000004</v>
          </cell>
          <cell r="J170">
            <v>1401.7879918723984</v>
          </cell>
          <cell r="K170">
            <v>0</v>
          </cell>
          <cell r="L170">
            <v>0</v>
          </cell>
          <cell r="M170">
            <v>0</v>
          </cell>
          <cell r="N170">
            <v>2.5999999999999999E-3</v>
          </cell>
          <cell r="O170">
            <v>1.6845599999999998</v>
          </cell>
          <cell r="P170">
            <v>1.92567</v>
          </cell>
          <cell r="Q170">
            <v>0.95865499999999992</v>
          </cell>
          <cell r="R170">
            <v>1.2308730000000001</v>
          </cell>
          <cell r="S170">
            <v>1.697775</v>
          </cell>
          <cell r="T170">
            <v>0.79400999999999999</v>
          </cell>
          <cell r="U170">
            <v>0.15800999999999998</v>
          </cell>
          <cell r="V170">
            <v>8.4000000000000012E-3</v>
          </cell>
          <cell r="W170">
            <v>8.4605529999999991</v>
          </cell>
          <cell r="X170">
            <v>0</v>
          </cell>
          <cell r="Y170">
            <v>0</v>
          </cell>
          <cell r="Z170">
            <v>0</v>
          </cell>
          <cell r="AA170">
            <v>1E-3</v>
          </cell>
          <cell r="AB170">
            <v>1.4139000000000002</v>
          </cell>
          <cell r="AC170">
            <v>2.1999580000000001</v>
          </cell>
          <cell r="AD170">
            <v>0.83230100000000007</v>
          </cell>
          <cell r="AE170">
            <v>0.6915119999999999</v>
          </cell>
          <cell r="AF170">
            <v>0.96027499999999999</v>
          </cell>
          <cell r="AG170">
            <v>1.714653</v>
          </cell>
          <cell r="AH170">
            <v>0.74855000000000005</v>
          </cell>
          <cell r="AI170">
            <v>4.7E-2</v>
          </cell>
          <cell r="AJ170">
            <v>8.6091490000000022</v>
          </cell>
          <cell r="AK170">
            <v>2.3799999999999997E-3</v>
          </cell>
          <cell r="AL170">
            <v>3.0499999999999998E-3</v>
          </cell>
          <cell r="AM170">
            <v>6.8000000000000005E-4</v>
          </cell>
          <cell r="AN170">
            <v>0.13546</v>
          </cell>
          <cell r="AO170">
            <v>1.338174</v>
          </cell>
          <cell r="AP170">
            <v>2.3146649999999998</v>
          </cell>
          <cell r="AQ170">
            <v>1.1036649999999999</v>
          </cell>
          <cell r="AR170">
            <v>1.576287</v>
          </cell>
          <cell r="AS170">
            <v>2.03281</v>
          </cell>
          <cell r="AT170">
            <v>1.1685700000000001</v>
          </cell>
          <cell r="AU170">
            <v>0.53037000000000001</v>
          </cell>
          <cell r="AV170">
            <v>4.4560000000000002E-2</v>
          </cell>
          <cell r="AW170">
            <v>10.250671000000001</v>
          </cell>
          <cell r="AX170">
            <v>0</v>
          </cell>
          <cell r="AY170">
            <v>0</v>
          </cell>
          <cell r="AZ170">
            <v>1.4499999999999999E-3</v>
          </cell>
          <cell r="BA170">
            <v>1.6808E-2</v>
          </cell>
          <cell r="BB170">
            <v>1.73306</v>
          </cell>
          <cell r="BC170">
            <v>1.83371</v>
          </cell>
          <cell r="BD170">
            <v>1.5896149999999998</v>
          </cell>
          <cell r="BE170">
            <v>1.0375169999999998</v>
          </cell>
          <cell r="BF170">
            <v>2.2585600000000001</v>
          </cell>
          <cell r="BG170">
            <v>1.4681899999999999</v>
          </cell>
          <cell r="BH170">
            <v>0.47803999999999996</v>
          </cell>
          <cell r="BI170">
            <v>0.10440000000000001</v>
          </cell>
          <cell r="BJ170">
            <v>10.52135</v>
          </cell>
          <cell r="BK170">
            <v>7.4349999999999999E-2</v>
          </cell>
          <cell r="BL170">
            <v>0</v>
          </cell>
          <cell r="BM170">
            <v>5.0000000000000001E-3</v>
          </cell>
          <cell r="BN170">
            <v>4.9400000000000008E-3</v>
          </cell>
          <cell r="BO170">
            <v>1.7320899999999999</v>
          </cell>
          <cell r="BP170">
            <v>2.1340739999999996</v>
          </cell>
          <cell r="BQ170">
            <v>1.8663190000000001</v>
          </cell>
          <cell r="BR170">
            <v>1.11206</v>
          </cell>
          <cell r="BS170">
            <v>2.1073790000000003</v>
          </cell>
          <cell r="BT170">
            <v>1.5550400000000002</v>
          </cell>
          <cell r="BU170">
            <v>0.51509899999999997</v>
          </cell>
          <cell r="BV170">
            <v>0.1996</v>
          </cell>
          <cell r="BW170">
            <v>11.305950999999999</v>
          </cell>
          <cell r="BX170">
            <v>0</v>
          </cell>
          <cell r="BY170">
            <v>0</v>
          </cell>
          <cell r="BZ170">
            <v>0.31175000000000003</v>
          </cell>
          <cell r="CA170">
            <v>5.3100000000000005E-3</v>
          </cell>
          <cell r="CB170">
            <v>2.3225910000000001</v>
          </cell>
          <cell r="CC170">
            <v>2.1000100000000002</v>
          </cell>
          <cell r="CD170">
            <v>1.1409800000000001</v>
          </cell>
          <cell r="CE170">
            <v>1.16533</v>
          </cell>
          <cell r="CF170">
            <v>1.8090299999999999</v>
          </cell>
          <cell r="CG170">
            <v>2.1347499999999995</v>
          </cell>
          <cell r="CH170">
            <v>0.51579900000000001</v>
          </cell>
          <cell r="CI170">
            <v>0.13842000000000002</v>
          </cell>
          <cell r="CJ170">
            <v>11.643969999999998</v>
          </cell>
        </row>
        <row r="171">
          <cell r="E171" t="str">
            <v>Frijol de palo grano seco</v>
          </cell>
          <cell r="F171">
            <v>1983</v>
          </cell>
          <cell r="G171">
            <v>2</v>
          </cell>
          <cell r="H171">
            <v>2084</v>
          </cell>
          <cell r="I171">
            <v>0</v>
          </cell>
          <cell r="J171">
            <v>951.26061244550692</v>
          </cell>
          <cell r="K171">
            <v>8.7999999999999995E-2</v>
          </cell>
          <cell r="L171">
            <v>3.1E-2</v>
          </cell>
          <cell r="M171">
            <v>7.3999999999999996E-2</v>
          </cell>
          <cell r="N171">
            <v>0.14699999999999999</v>
          </cell>
          <cell r="O171">
            <v>0.32400000000000001</v>
          </cell>
          <cell r="P171">
            <v>0.39500000000000002</v>
          </cell>
          <cell r="Q171">
            <v>0.40100000000000002</v>
          </cell>
          <cell r="R171">
            <v>0.11899999999999999</v>
          </cell>
          <cell r="S171">
            <v>0.107</v>
          </cell>
          <cell r="T171">
            <v>0.255</v>
          </cell>
          <cell r="U171">
            <v>9.4E-2</v>
          </cell>
          <cell r="V171">
            <v>5.5E-2</v>
          </cell>
          <cell r="W171">
            <v>2.09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</row>
        <row r="172">
          <cell r="E172" t="str">
            <v>Frijol grano verde</v>
          </cell>
          <cell r="F172">
            <v>9111</v>
          </cell>
          <cell r="G172">
            <v>9</v>
          </cell>
          <cell r="H172">
            <v>10185</v>
          </cell>
          <cell r="I172">
            <v>337.93200000000002</v>
          </cell>
          <cell r="J172">
            <v>894.59046088497848</v>
          </cell>
          <cell r="K172">
            <v>0.60541</v>
          </cell>
          <cell r="L172">
            <v>1.0639000000000001</v>
          </cell>
          <cell r="M172">
            <v>2.4446590000000001</v>
          </cell>
          <cell r="N172">
            <v>1.8960400000000002</v>
          </cell>
          <cell r="O172">
            <v>0.55601</v>
          </cell>
          <cell r="P172">
            <v>0.65071000000000001</v>
          </cell>
          <cell r="Q172">
            <v>0.65227000000000002</v>
          </cell>
          <cell r="R172">
            <v>0.49519999999999997</v>
          </cell>
          <cell r="S172">
            <v>0.42049999999999998</v>
          </cell>
          <cell r="T172">
            <v>0.45485000000000003</v>
          </cell>
          <cell r="U172">
            <v>0.44080000000000003</v>
          </cell>
          <cell r="V172">
            <v>0.50460000000000005</v>
          </cell>
          <cell r="W172">
            <v>10.184949</v>
          </cell>
          <cell r="X172">
            <v>0.37263999999999997</v>
          </cell>
          <cell r="Y172">
            <v>1.7793399999999999</v>
          </cell>
          <cell r="Z172">
            <v>2.4147370000000001</v>
          </cell>
          <cell r="AA172">
            <v>1.624995</v>
          </cell>
          <cell r="AB172">
            <v>0.67205000000000004</v>
          </cell>
          <cell r="AC172">
            <v>0.35513</v>
          </cell>
          <cell r="AD172">
            <v>0.59824900000000003</v>
          </cell>
          <cell r="AE172">
            <v>0.51</v>
          </cell>
          <cell r="AF172">
            <v>0.498</v>
          </cell>
          <cell r="AG172">
            <v>0.44110000000000005</v>
          </cell>
          <cell r="AH172">
            <v>0.71213000000000004</v>
          </cell>
          <cell r="AI172">
            <v>0.49919999999999998</v>
          </cell>
          <cell r="AJ172">
            <v>10.477571000000001</v>
          </cell>
          <cell r="AK172">
            <v>0.75872000000000006</v>
          </cell>
          <cell r="AL172">
            <v>1.6371090000000001</v>
          </cell>
          <cell r="AM172">
            <v>3.3469000000000002</v>
          </cell>
          <cell r="AN172">
            <v>2.6545389999999998</v>
          </cell>
          <cell r="AO172">
            <v>0.81021799999999999</v>
          </cell>
          <cell r="AP172">
            <v>0.46634000000000003</v>
          </cell>
          <cell r="AQ172">
            <v>0.51630900000000002</v>
          </cell>
          <cell r="AR172">
            <v>0.38646900000000001</v>
          </cell>
          <cell r="AS172">
            <v>0.36892999999999998</v>
          </cell>
          <cell r="AT172">
            <v>0.41728999999999994</v>
          </cell>
          <cell r="AU172">
            <v>0.56465999999999994</v>
          </cell>
          <cell r="AV172">
            <v>0.56740000000000002</v>
          </cell>
          <cell r="AW172">
            <v>12.494884000000001</v>
          </cell>
          <cell r="AX172">
            <v>0.96638000000000002</v>
          </cell>
          <cell r="AY172">
            <v>1.8133589999999999</v>
          </cell>
          <cell r="AZ172">
            <v>3.0286999999999997</v>
          </cell>
          <cell r="BA172">
            <v>2.3706700000000001</v>
          </cell>
          <cell r="BB172">
            <v>0.72767900000000008</v>
          </cell>
          <cell r="BC172">
            <v>0.651891</v>
          </cell>
          <cell r="BD172">
            <v>0.37485000000000002</v>
          </cell>
          <cell r="BE172">
            <v>0.60844000000000009</v>
          </cell>
          <cell r="BF172">
            <v>0.43</v>
          </cell>
          <cell r="BG172">
            <v>0.39850000000000002</v>
          </cell>
          <cell r="BH172">
            <v>0.55900000000000005</v>
          </cell>
          <cell r="BI172">
            <v>0.45169999999999999</v>
          </cell>
          <cell r="BJ172">
            <v>12.381169000000002</v>
          </cell>
          <cell r="BK172">
            <v>0.86824000000000001</v>
          </cell>
          <cell r="BL172">
            <v>1.4265000000000001</v>
          </cell>
          <cell r="BM172">
            <v>2.6164000000000001</v>
          </cell>
          <cell r="BN172">
            <v>1.9744799999999998</v>
          </cell>
          <cell r="BO172">
            <v>0.92244999999999999</v>
          </cell>
          <cell r="BP172">
            <v>0.89556800000000003</v>
          </cell>
          <cell r="BQ172">
            <v>0.68059999999999998</v>
          </cell>
          <cell r="BR172">
            <v>0.40089999999999998</v>
          </cell>
          <cell r="BS172">
            <v>0.45300000000000001</v>
          </cell>
          <cell r="BT172">
            <v>0.26</v>
          </cell>
          <cell r="BU172">
            <v>0.26580000000000004</v>
          </cell>
          <cell r="BV172">
            <v>0.71439999999999992</v>
          </cell>
          <cell r="BW172">
            <v>11.478337999999999</v>
          </cell>
          <cell r="BX172">
            <v>0.55289999999999995</v>
          </cell>
          <cell r="BY172">
            <v>1.6807650000000001</v>
          </cell>
          <cell r="BZ172">
            <v>2.8239879999999999</v>
          </cell>
          <cell r="CA172">
            <v>1.968199</v>
          </cell>
          <cell r="CB172">
            <v>1.4767800000000002</v>
          </cell>
          <cell r="CC172">
            <v>0.62702000000000002</v>
          </cell>
          <cell r="CD172">
            <v>0.34034000000000003</v>
          </cell>
          <cell r="CE172">
            <v>0.48235</v>
          </cell>
          <cell r="CF172">
            <v>0.39124999999999999</v>
          </cell>
          <cell r="CG172">
            <v>0.33417000000000002</v>
          </cell>
          <cell r="CH172">
            <v>0.52400999999999998</v>
          </cell>
          <cell r="CI172">
            <v>0.83384000000000003</v>
          </cell>
          <cell r="CJ172">
            <v>12.035612</v>
          </cell>
        </row>
        <row r="173">
          <cell r="E173" t="str">
            <v>Frijol loctao grano seco</v>
          </cell>
          <cell r="F173">
            <v>39</v>
          </cell>
          <cell r="G173">
            <v>0</v>
          </cell>
          <cell r="H173">
            <v>21</v>
          </cell>
          <cell r="I173">
            <v>0.56713199999999997</v>
          </cell>
          <cell r="J173">
            <v>1859.0476190476163</v>
          </cell>
          <cell r="K173">
            <v>0</v>
          </cell>
          <cell r="L173">
            <v>0</v>
          </cell>
          <cell r="M173">
            <v>0</v>
          </cell>
          <cell r="N173">
            <v>1.2999999999999999E-2</v>
          </cell>
          <cell r="O173">
            <v>8.0000000000000002E-3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2.0999999999999998E-2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3.1E-2</v>
          </cell>
          <cell r="AC173">
            <v>4.0000000000000001E-3</v>
          </cell>
          <cell r="AD173">
            <v>0</v>
          </cell>
          <cell r="AE173">
            <v>4.0000000000000001E-3</v>
          </cell>
          <cell r="AF173">
            <v>7.9000000000000001E-2</v>
          </cell>
          <cell r="AG173">
            <v>0</v>
          </cell>
          <cell r="AH173">
            <v>6.0000000000000001E-3</v>
          </cell>
          <cell r="AI173">
            <v>0</v>
          </cell>
          <cell r="AJ173">
            <v>0.124</v>
          </cell>
          <cell r="AK173">
            <v>0</v>
          </cell>
          <cell r="AL173">
            <v>5.0000000000000001E-3</v>
          </cell>
          <cell r="AM173">
            <v>5.0000000000000001E-3</v>
          </cell>
          <cell r="AN173">
            <v>6.0000000000000001E-3</v>
          </cell>
          <cell r="AO173">
            <v>1.3300000000000001E-2</v>
          </cell>
          <cell r="AP173">
            <v>0.27786</v>
          </cell>
          <cell r="AQ173">
            <v>0.26839999999999997</v>
          </cell>
          <cell r="AR173">
            <v>5.3499999999999999E-2</v>
          </cell>
          <cell r="AS173">
            <v>0.20150000000000001</v>
          </cell>
          <cell r="AT173">
            <v>0.13900000000000001</v>
          </cell>
          <cell r="AU173">
            <v>2.1999999999999999E-2</v>
          </cell>
          <cell r="AV173">
            <v>0</v>
          </cell>
          <cell r="AW173">
            <v>0.99156</v>
          </cell>
          <cell r="AX173">
            <v>1.4E-2</v>
          </cell>
          <cell r="AY173">
            <v>0.03</v>
          </cell>
          <cell r="AZ173">
            <v>0.03</v>
          </cell>
          <cell r="BA173">
            <v>0</v>
          </cell>
          <cell r="BB173">
            <v>0</v>
          </cell>
          <cell r="BC173">
            <v>1E-3</v>
          </cell>
          <cell r="BD173">
            <v>0</v>
          </cell>
          <cell r="BE173">
            <v>0</v>
          </cell>
          <cell r="BF173">
            <v>5.0000000000000001E-3</v>
          </cell>
          <cell r="BG173">
            <v>3.5000000000000003E-2</v>
          </cell>
          <cell r="BH173">
            <v>2.5000000000000001E-2</v>
          </cell>
          <cell r="BI173">
            <v>0</v>
          </cell>
          <cell r="BJ173">
            <v>0.14000000000000001</v>
          </cell>
          <cell r="BK173">
            <v>0</v>
          </cell>
          <cell r="BL173">
            <v>1E-3</v>
          </cell>
          <cell r="BM173">
            <v>0</v>
          </cell>
          <cell r="BN173">
            <v>0</v>
          </cell>
          <cell r="BO173">
            <v>0</v>
          </cell>
          <cell r="BP173">
            <v>1.2999999999999999E-2</v>
          </cell>
          <cell r="BQ173">
            <v>0</v>
          </cell>
          <cell r="BR173">
            <v>0</v>
          </cell>
          <cell r="BS173">
            <v>0.10790000000000001</v>
          </cell>
          <cell r="BT173">
            <v>7.2999999999999995E-2</v>
          </cell>
          <cell r="BU173">
            <v>0</v>
          </cell>
          <cell r="BV173">
            <v>0</v>
          </cell>
          <cell r="BW173">
            <v>0.19490000000000002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1E-3</v>
          </cell>
          <cell r="CC173">
            <v>7.0000000000000001E-3</v>
          </cell>
          <cell r="CD173">
            <v>0</v>
          </cell>
          <cell r="CE173">
            <v>0</v>
          </cell>
          <cell r="CF173">
            <v>0.14360000000000001</v>
          </cell>
          <cell r="CG173">
            <v>0</v>
          </cell>
          <cell r="CH173">
            <v>6.3E-2</v>
          </cell>
          <cell r="CI173">
            <v>4.7999999999999996E-3</v>
          </cell>
          <cell r="CJ173">
            <v>0.21940000000000001</v>
          </cell>
        </row>
        <row r="174">
          <cell r="E174" t="str">
            <v>Garbanzo grano seco</v>
          </cell>
          <cell r="F174">
            <v>7821</v>
          </cell>
          <cell r="G174">
            <v>8</v>
          </cell>
          <cell r="H174">
            <v>2666</v>
          </cell>
          <cell r="I174">
            <v>1194.0640000000001</v>
          </cell>
          <cell r="J174">
            <v>2933.2247599759967</v>
          </cell>
          <cell r="K174">
            <v>3.2000000000000001E-2</v>
          </cell>
          <cell r="L174">
            <v>4.0000000000000001E-3</v>
          </cell>
          <cell r="M174">
            <v>1.5E-3</v>
          </cell>
          <cell r="N174">
            <v>3.0000000000000001E-3</v>
          </cell>
          <cell r="O174">
            <v>7.6E-3</v>
          </cell>
          <cell r="P174">
            <v>4.0000000000000001E-3</v>
          </cell>
          <cell r="Q174">
            <v>2E-3</v>
          </cell>
          <cell r="R174">
            <v>7.6489999999999989E-2</v>
          </cell>
          <cell r="S174">
            <v>0.30813999999999997</v>
          </cell>
          <cell r="T174">
            <v>0.83363999999999994</v>
          </cell>
          <cell r="U174">
            <v>1.1582300000000001</v>
          </cell>
          <cell r="V174">
            <v>0.23580000000000001</v>
          </cell>
          <cell r="W174">
            <v>2.6664000000000003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1.6E-2</v>
          </cell>
          <cell r="AC174">
            <v>2E-3</v>
          </cell>
          <cell r="AD174">
            <v>3.9E-2</v>
          </cell>
          <cell r="AE174">
            <v>3.9E-2</v>
          </cell>
          <cell r="AF174">
            <v>0.372</v>
          </cell>
          <cell r="AG174">
            <v>0.871</v>
          </cell>
          <cell r="AH174">
            <v>0.74299999999999999</v>
          </cell>
          <cell r="AI174">
            <v>0.36799999999999999</v>
          </cell>
          <cell r="AJ174">
            <v>2.4500000000000002</v>
          </cell>
          <cell r="AK174">
            <v>0.15130000000000002</v>
          </cell>
          <cell r="AL174">
            <v>0</v>
          </cell>
          <cell r="AM174">
            <v>0</v>
          </cell>
          <cell r="AN174">
            <v>0</v>
          </cell>
          <cell r="AO174">
            <v>6.0000000000000001E-3</v>
          </cell>
          <cell r="AP174">
            <v>2.2200000000000001E-2</v>
          </cell>
          <cell r="AQ174">
            <v>9.4000000000000004E-3</v>
          </cell>
          <cell r="AR174">
            <v>0.15038900000000002</v>
          </cell>
          <cell r="AS174">
            <v>1.1325099999999999</v>
          </cell>
          <cell r="AT174">
            <v>1.1499699999999999</v>
          </cell>
          <cell r="AU174">
            <v>0.26100899999999999</v>
          </cell>
          <cell r="AV174">
            <v>3.0800000000000001E-2</v>
          </cell>
          <cell r="AW174">
            <v>2.9135780000000002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7.0000000000000001E-3</v>
          </cell>
          <cell r="BC174">
            <v>1E-3</v>
          </cell>
          <cell r="BD174">
            <v>2.1000000000000001E-2</v>
          </cell>
          <cell r="BE174">
            <v>3.4000000000000002E-2</v>
          </cell>
          <cell r="BF174">
            <v>0.50600000000000001</v>
          </cell>
          <cell r="BG174">
            <v>0.77500000000000002</v>
          </cell>
          <cell r="BH174">
            <v>0.97199999999999998</v>
          </cell>
          <cell r="BI174">
            <v>0.215</v>
          </cell>
          <cell r="BJ174">
            <v>2.5310000000000001</v>
          </cell>
          <cell r="BK174">
            <v>0.01</v>
          </cell>
          <cell r="BL174">
            <v>3.0000000000000001E-3</v>
          </cell>
          <cell r="BM174">
            <v>0</v>
          </cell>
          <cell r="BN174">
            <v>2E-3</v>
          </cell>
          <cell r="BO174">
            <v>0</v>
          </cell>
          <cell r="BP174">
            <v>2E-3</v>
          </cell>
          <cell r="BQ174">
            <v>6.2299999999999994E-2</v>
          </cell>
          <cell r="BR174">
            <v>0.14946000000000001</v>
          </cell>
          <cell r="BS174">
            <v>0.52186900000000003</v>
          </cell>
          <cell r="BT174">
            <v>0.40537000000000001</v>
          </cell>
          <cell r="BU174">
            <v>0.40561000000000003</v>
          </cell>
          <cell r="BV174">
            <v>0.23799999999999999</v>
          </cell>
          <cell r="BW174">
            <v>1.799609</v>
          </cell>
          <cell r="BX174">
            <v>0</v>
          </cell>
          <cell r="BY174">
            <v>0</v>
          </cell>
          <cell r="BZ174">
            <v>4.0000000000000001E-3</v>
          </cell>
          <cell r="CA174">
            <v>0</v>
          </cell>
          <cell r="CB174">
            <v>3.0000000000000001E-3</v>
          </cell>
          <cell r="CC174">
            <v>3.0000000000000001E-3</v>
          </cell>
          <cell r="CD174">
            <v>2.3E-2</v>
          </cell>
          <cell r="CE174">
            <v>4.6899999999999997E-2</v>
          </cell>
          <cell r="CF174">
            <v>0.32097999999999999</v>
          </cell>
          <cell r="CG174">
            <v>0.84311900000000006</v>
          </cell>
          <cell r="CH174">
            <v>1.2334100000000001</v>
          </cell>
          <cell r="CI174">
            <v>0.32400000000000001</v>
          </cell>
          <cell r="CJ174">
            <v>2.801409</v>
          </cell>
        </row>
        <row r="175">
          <cell r="E175" t="str">
            <v>Haba grano seco</v>
          </cell>
          <cell r="F175">
            <v>70090</v>
          </cell>
          <cell r="G175">
            <v>70</v>
          </cell>
          <cell r="H175">
            <v>61325</v>
          </cell>
          <cell r="I175">
            <v>706.26099999999997</v>
          </cell>
          <cell r="J175">
            <v>1142.9394565269527</v>
          </cell>
          <cell r="K175">
            <v>1.2500000000000001E-2</v>
          </cell>
          <cell r="L175">
            <v>3.9649999999999998E-2</v>
          </cell>
          <cell r="M175">
            <v>0.225269</v>
          </cell>
          <cell r="N175">
            <v>8.5216560000000001</v>
          </cell>
          <cell r="O175">
            <v>19.365908999999998</v>
          </cell>
          <cell r="P175">
            <v>18.570491000000001</v>
          </cell>
          <cell r="Q175">
            <v>10.541748</v>
          </cell>
          <cell r="R175">
            <v>3.2775410000000003</v>
          </cell>
          <cell r="S175">
            <v>0.54980999999999991</v>
          </cell>
          <cell r="T175">
            <v>0.10479999999999999</v>
          </cell>
          <cell r="U175">
            <v>9.4538999999999998E-2</v>
          </cell>
          <cell r="V175">
            <v>2.06E-2</v>
          </cell>
          <cell r="W175">
            <v>61.324512999999989</v>
          </cell>
          <cell r="X175">
            <v>6.1300000000000007E-2</v>
          </cell>
          <cell r="Y175">
            <v>4.0570999999999996E-2</v>
          </cell>
          <cell r="Z175">
            <v>0.23670000000000002</v>
          </cell>
          <cell r="AA175">
            <v>10.090459000000001</v>
          </cell>
          <cell r="AB175">
            <v>14.878367000000001</v>
          </cell>
          <cell r="AC175">
            <v>23.189407999999997</v>
          </cell>
          <cell r="AD175">
            <v>10.252689999999999</v>
          </cell>
          <cell r="AE175">
            <v>3.7976190000000001</v>
          </cell>
          <cell r="AF175">
            <v>1.4627589999999999</v>
          </cell>
          <cell r="AG175">
            <v>0.188309</v>
          </cell>
          <cell r="AH175">
            <v>7.8430000000000014E-2</v>
          </cell>
          <cell r="AI175">
            <v>3.1460000000000002E-2</v>
          </cell>
          <cell r="AJ175">
            <v>64.308071999999996</v>
          </cell>
          <cell r="AK175">
            <v>2.9000000000000001E-2</v>
          </cell>
          <cell r="AL175">
            <v>6.0406000000000001E-2</v>
          </cell>
          <cell r="AM175">
            <v>0.21875899999999998</v>
          </cell>
          <cell r="AN175">
            <v>8.399227999999999</v>
          </cell>
          <cell r="AO175">
            <v>16.039932</v>
          </cell>
          <cell r="AP175">
            <v>22.905197000000001</v>
          </cell>
          <cell r="AQ175">
            <v>15.057292</v>
          </cell>
          <cell r="AR175">
            <v>5.1432500000000001</v>
          </cell>
          <cell r="AS175">
            <v>1.5463699999999998</v>
          </cell>
          <cell r="AT175">
            <v>0.1353</v>
          </cell>
          <cell r="AU175">
            <v>3.3475000000000005E-2</v>
          </cell>
          <cell r="AV175">
            <v>6.5869999999999998E-2</v>
          </cell>
          <cell r="AW175">
            <v>69.634079</v>
          </cell>
          <cell r="AX175">
            <v>4.317E-2</v>
          </cell>
          <cell r="AY175">
            <v>9.5760000000000012E-2</v>
          </cell>
          <cell r="AZ175">
            <v>0.37243999999999999</v>
          </cell>
          <cell r="BA175">
            <v>7.9751700000000003</v>
          </cell>
          <cell r="BB175">
            <v>16.479059999999997</v>
          </cell>
          <cell r="BC175">
            <v>24.459512000000004</v>
          </cell>
          <cell r="BD175">
            <v>13.659127</v>
          </cell>
          <cell r="BE175">
            <v>2.6755969999999998</v>
          </cell>
          <cell r="BF175">
            <v>1.1636600000000001</v>
          </cell>
          <cell r="BG175">
            <v>8.5779999999999995E-2</v>
          </cell>
          <cell r="BH175">
            <v>4.4649999999999995E-2</v>
          </cell>
          <cell r="BI175">
            <v>5.6038999999999999E-2</v>
          </cell>
          <cell r="BJ175">
            <v>67.109965000000003</v>
          </cell>
          <cell r="BK175">
            <v>3.5520000000000003E-2</v>
          </cell>
          <cell r="BL175">
            <v>6.5740000000000007E-2</v>
          </cell>
          <cell r="BM175">
            <v>0.22519999999999998</v>
          </cell>
          <cell r="BN175">
            <v>6.0217389999999993</v>
          </cell>
          <cell r="BO175">
            <v>17.807736999999999</v>
          </cell>
          <cell r="BP175">
            <v>22.455832000000001</v>
          </cell>
          <cell r="BQ175">
            <v>13.838354000000001</v>
          </cell>
          <cell r="BR175">
            <v>3.1131770000000003</v>
          </cell>
          <cell r="BS175">
            <v>0.83482000000000001</v>
          </cell>
          <cell r="BT175">
            <v>0.14668999999999999</v>
          </cell>
          <cell r="BU175">
            <v>4.02E-2</v>
          </cell>
          <cell r="BV175">
            <v>6.0719999999999996E-2</v>
          </cell>
          <cell r="BW175">
            <v>64.645729000000003</v>
          </cell>
          <cell r="BX175">
            <v>9.5250000000000005E-3</v>
          </cell>
          <cell r="BY175">
            <v>4.7899999999999998E-2</v>
          </cell>
          <cell r="BZ175">
            <v>0.189385</v>
          </cell>
          <cell r="CA175">
            <v>5.9625500000000002</v>
          </cell>
          <cell r="CB175">
            <v>21.777699000000002</v>
          </cell>
          <cell r="CC175">
            <v>25.193945999999997</v>
          </cell>
          <cell r="CD175">
            <v>16.357973000000001</v>
          </cell>
          <cell r="CE175">
            <v>3.0832300000000004</v>
          </cell>
          <cell r="CF175">
            <v>0.60908999999999991</v>
          </cell>
          <cell r="CG175">
            <v>0.1008</v>
          </cell>
          <cell r="CH175">
            <v>7.0289999999999991E-2</v>
          </cell>
          <cell r="CI175">
            <v>7.5679999999999997E-2</v>
          </cell>
          <cell r="CJ175">
            <v>73.478068000000007</v>
          </cell>
        </row>
        <row r="176">
          <cell r="E176" t="str">
            <v>Haba grano verde</v>
          </cell>
          <cell r="F176">
            <v>29654</v>
          </cell>
          <cell r="G176">
            <v>30</v>
          </cell>
          <cell r="H176">
            <v>59228</v>
          </cell>
          <cell r="I176">
            <v>455.78800000000001</v>
          </cell>
          <cell r="J176">
            <v>500.68158460167479</v>
          </cell>
          <cell r="K176">
            <v>3.9789599999999994</v>
          </cell>
          <cell r="L176">
            <v>9.2927680000000006</v>
          </cell>
          <cell r="M176">
            <v>13.276749000000001</v>
          </cell>
          <cell r="N176">
            <v>12.527488999999999</v>
          </cell>
          <cell r="O176">
            <v>6.5338289999999999</v>
          </cell>
          <cell r="P176">
            <v>3.0372279999999998</v>
          </cell>
          <cell r="Q176">
            <v>2.0105500000000003</v>
          </cell>
          <cell r="R176">
            <v>1.64205</v>
          </cell>
          <cell r="S176">
            <v>1.9581</v>
          </cell>
          <cell r="T176">
            <v>1.437989</v>
          </cell>
          <cell r="U176">
            <v>1.682599</v>
          </cell>
          <cell r="V176">
            <v>1.8499489999999998</v>
          </cell>
          <cell r="W176">
            <v>59.228259999999999</v>
          </cell>
          <cell r="X176">
            <v>4.2585889999999997</v>
          </cell>
          <cell r="Y176">
            <v>7.8526819999999997</v>
          </cell>
          <cell r="Z176">
            <v>11.327826999999997</v>
          </cell>
          <cell r="AA176">
            <v>15.291643000000001</v>
          </cell>
          <cell r="AB176">
            <v>7.8237399999999999</v>
          </cell>
          <cell r="AC176">
            <v>3.494875</v>
          </cell>
          <cell r="AD176">
            <v>2.5432999999999999</v>
          </cell>
          <cell r="AE176">
            <v>2.8731400000000002</v>
          </cell>
          <cell r="AF176">
            <v>2.12479</v>
          </cell>
          <cell r="AG176">
            <v>2.1308099999999999</v>
          </cell>
          <cell r="AH176">
            <v>2.2860689999999999</v>
          </cell>
          <cell r="AI176">
            <v>2.3636469999999998</v>
          </cell>
          <cell r="AJ176">
            <v>64.371111999999982</v>
          </cell>
          <cell r="AK176">
            <v>3.7939129999999999</v>
          </cell>
          <cell r="AL176">
            <v>8.6450139999999998</v>
          </cell>
          <cell r="AM176">
            <v>13.771972999999999</v>
          </cell>
          <cell r="AN176">
            <v>13.035481999999998</v>
          </cell>
          <cell r="AO176">
            <v>9.0600299999999994</v>
          </cell>
          <cell r="AP176">
            <v>3.6972399999999999</v>
          </cell>
          <cell r="AQ176">
            <v>3.6008199999999997</v>
          </cell>
          <cell r="AR176">
            <v>2.4649050000000003</v>
          </cell>
          <cell r="AS176">
            <v>2.11313</v>
          </cell>
          <cell r="AT176">
            <v>1.52515</v>
          </cell>
          <cell r="AU176">
            <v>1.13253</v>
          </cell>
          <cell r="AV176">
            <v>2.160488</v>
          </cell>
          <cell r="AW176">
            <v>65.000675000000001</v>
          </cell>
          <cell r="AX176">
            <v>3.8662470000000004</v>
          </cell>
          <cell r="AY176">
            <v>7.2828879999999998</v>
          </cell>
          <cell r="AZ176">
            <v>11.243797999999998</v>
          </cell>
          <cell r="BA176">
            <v>13.920250000000001</v>
          </cell>
          <cell r="BB176">
            <v>9.4819019999999998</v>
          </cell>
          <cell r="BC176">
            <v>3.8133090000000003</v>
          </cell>
          <cell r="BD176">
            <v>2.2183730000000002</v>
          </cell>
          <cell r="BE176">
            <v>2.0098990000000003</v>
          </cell>
          <cell r="BF176">
            <v>1.890882</v>
          </cell>
          <cell r="BG176">
            <v>1.4206299999999998</v>
          </cell>
          <cell r="BH176">
            <v>1.8756600000000001</v>
          </cell>
          <cell r="BI176">
            <v>2.7824700000000004</v>
          </cell>
          <cell r="BJ176">
            <v>61.806308000000008</v>
          </cell>
          <cell r="BK176">
            <v>4.3821349999999999</v>
          </cell>
          <cell r="BL176">
            <v>8.7634570000000007</v>
          </cell>
          <cell r="BM176">
            <v>11.458888999999999</v>
          </cell>
          <cell r="BN176">
            <v>12.594638000000005</v>
          </cell>
          <cell r="BO176">
            <v>9.5006809999999984</v>
          </cell>
          <cell r="BP176">
            <v>4.3552079999999993</v>
          </cell>
          <cell r="BQ176">
            <v>2.7106300000000001</v>
          </cell>
          <cell r="BR176">
            <v>1.9898499999999997</v>
          </cell>
          <cell r="BS176">
            <v>2.5105599999999995</v>
          </cell>
          <cell r="BT176">
            <v>1.4149739999999997</v>
          </cell>
          <cell r="BU176">
            <v>1.9819880000000001</v>
          </cell>
          <cell r="BV176">
            <v>2.3868589999999998</v>
          </cell>
          <cell r="BW176">
            <v>64.049869000000001</v>
          </cell>
          <cell r="BX176">
            <v>4.4233780000000005</v>
          </cell>
          <cell r="BY176">
            <v>9.4024869999999989</v>
          </cell>
          <cell r="BZ176">
            <v>12.716076999999999</v>
          </cell>
          <cell r="CA176">
            <v>13.356555999999998</v>
          </cell>
          <cell r="CB176">
            <v>8.9508069999999993</v>
          </cell>
          <cell r="CC176">
            <v>3.9999790000000002</v>
          </cell>
          <cell r="CD176">
            <v>2.6381700000000001</v>
          </cell>
          <cell r="CE176">
            <v>2.0541999999999998</v>
          </cell>
          <cell r="CF176">
            <v>1.7821080000000002</v>
          </cell>
          <cell r="CG176">
            <v>1.2926549999999997</v>
          </cell>
          <cell r="CH176">
            <v>1.6671199999999999</v>
          </cell>
          <cell r="CI176">
            <v>3.2499590000000005</v>
          </cell>
          <cell r="CJ176">
            <v>65.533496</v>
          </cell>
        </row>
        <row r="177">
          <cell r="E177" t="str">
            <v>Nuña grano seco</v>
          </cell>
          <cell r="F177">
            <v>2691</v>
          </cell>
          <cell r="G177">
            <v>3</v>
          </cell>
          <cell r="H177">
            <v>1124</v>
          </cell>
          <cell r="I177">
            <v>0</v>
          </cell>
          <cell r="J177">
            <v>2394.6953851630992</v>
          </cell>
          <cell r="K177">
            <v>0</v>
          </cell>
          <cell r="L177">
            <v>0</v>
          </cell>
          <cell r="M177">
            <v>0</v>
          </cell>
          <cell r="N177">
            <v>1.6E-2</v>
          </cell>
          <cell r="O177">
            <v>0.30199999999999999</v>
          </cell>
          <cell r="P177">
            <v>0.59199999999999997</v>
          </cell>
          <cell r="Q177">
            <v>0.154</v>
          </cell>
          <cell r="R177">
            <v>6.0999999999999999E-2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1.1249999999999998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</row>
        <row r="178">
          <cell r="E178" t="str">
            <v>Pallar grano seco</v>
          </cell>
          <cell r="F178">
            <v>27799</v>
          </cell>
          <cell r="G178">
            <v>28</v>
          </cell>
          <cell r="H178">
            <v>8843</v>
          </cell>
          <cell r="I178">
            <v>1758.2909999999999</v>
          </cell>
          <cell r="J178">
            <v>3143.6545625673493</v>
          </cell>
          <cell r="K178">
            <v>0.14580000000000001</v>
          </cell>
          <cell r="L178">
            <v>3.8100000000000002E-2</v>
          </cell>
          <cell r="M178">
            <v>0.02</v>
          </cell>
          <cell r="N178">
            <v>4.3999999999999997E-2</v>
          </cell>
          <cell r="O178">
            <v>7.0000000000000001E-3</v>
          </cell>
          <cell r="P178">
            <v>0.03</v>
          </cell>
          <cell r="Q178">
            <v>0.36325000000000002</v>
          </cell>
          <cell r="R178">
            <v>2.1711499999999999</v>
          </cell>
          <cell r="S178">
            <v>2.4933589999999994</v>
          </cell>
          <cell r="T178">
            <v>1.677219</v>
          </cell>
          <cell r="U178">
            <v>1.1624890000000001</v>
          </cell>
          <cell r="V178">
            <v>0.69055999999999995</v>
          </cell>
          <cell r="W178">
            <v>8.8429269999999995</v>
          </cell>
          <cell r="X178">
            <v>0.17760000000000001</v>
          </cell>
          <cell r="Y178">
            <v>3.116E-2</v>
          </cell>
          <cell r="Z178">
            <v>5.9499999999999997E-2</v>
          </cell>
          <cell r="AA178">
            <v>2.7399999999999997E-2</v>
          </cell>
          <cell r="AB178">
            <v>0</v>
          </cell>
          <cell r="AC178">
            <v>4.1799999999999997E-2</v>
          </cell>
          <cell r="AD178">
            <v>9.1700000000000004E-2</v>
          </cell>
          <cell r="AE178">
            <v>2.09795</v>
          </cell>
          <cell r="AF178">
            <v>3.0641989999999999</v>
          </cell>
          <cell r="AG178">
            <v>2.0737079999999999</v>
          </cell>
          <cell r="AH178">
            <v>1.4573699999999998</v>
          </cell>
          <cell r="AI178">
            <v>0.65759999999999996</v>
          </cell>
          <cell r="AJ178">
            <v>9.7799870000000002</v>
          </cell>
          <cell r="AK178">
            <v>0.16869999999999999</v>
          </cell>
          <cell r="AL178">
            <v>0.16979999999999998</v>
          </cell>
          <cell r="AM178">
            <v>0.23860000000000001</v>
          </cell>
          <cell r="AN178">
            <v>0.15290000000000001</v>
          </cell>
          <cell r="AO178">
            <v>0.15830000000000002</v>
          </cell>
          <cell r="AP178">
            <v>8.5999999999999993E-2</v>
          </cell>
          <cell r="AQ178">
            <v>0.23499999999999999</v>
          </cell>
          <cell r="AR178">
            <v>2.8767399999999999</v>
          </cell>
          <cell r="AS178">
            <v>3.4673000000000003</v>
          </cell>
          <cell r="AT178">
            <v>1.7723499999999999</v>
          </cell>
          <cell r="AU178">
            <v>1.4689190000000001</v>
          </cell>
          <cell r="AV178">
            <v>0.72116000000000013</v>
          </cell>
          <cell r="AW178">
            <v>11.515768999999999</v>
          </cell>
          <cell r="AX178">
            <v>0.21149999999999999</v>
          </cell>
          <cell r="AY178">
            <v>4.3499999999999997E-2</v>
          </cell>
          <cell r="AZ178">
            <v>5.3649999999999996E-2</v>
          </cell>
          <cell r="BA178">
            <v>0.14235000000000003</v>
          </cell>
          <cell r="BB178">
            <v>8.5900000000000004E-2</v>
          </cell>
          <cell r="BC178">
            <v>2.665E-2</v>
          </cell>
          <cell r="BD178">
            <v>0.26188899999999998</v>
          </cell>
          <cell r="BE178">
            <v>2.0015500000000004</v>
          </cell>
          <cell r="BF178">
            <v>2.3791199999999999</v>
          </cell>
          <cell r="BG178">
            <v>1.4892290000000001</v>
          </cell>
          <cell r="BH178">
            <v>1.898209</v>
          </cell>
          <cell r="BI178">
            <v>0.41131000000000001</v>
          </cell>
          <cell r="BJ178">
            <v>9.0048569999999994</v>
          </cell>
          <cell r="BK178">
            <v>6.0499999999999998E-2</v>
          </cell>
          <cell r="BL178">
            <v>0.04</v>
          </cell>
          <cell r="BM178">
            <v>7.7370000000000008E-2</v>
          </cell>
          <cell r="BN178">
            <v>1.2999999999999999E-2</v>
          </cell>
          <cell r="BO178">
            <v>4.1179E-2</v>
          </cell>
          <cell r="BP178">
            <v>0.2026</v>
          </cell>
          <cell r="BQ178">
            <v>1.461139</v>
          </cell>
          <cell r="BR178">
            <v>2.3730000000000002</v>
          </cell>
          <cell r="BS178">
            <v>2.9513499999999997</v>
          </cell>
          <cell r="BT178">
            <v>1.4781399999999998</v>
          </cell>
          <cell r="BU178">
            <v>1.783029</v>
          </cell>
          <cell r="BV178">
            <v>0.86080000000000001</v>
          </cell>
          <cell r="BW178">
            <v>11.342107</v>
          </cell>
          <cell r="BX178">
            <v>6.0039999999999996E-2</v>
          </cell>
          <cell r="BY178">
            <v>3.9039999999999998E-2</v>
          </cell>
          <cell r="BZ178">
            <v>2.8549999999999999E-2</v>
          </cell>
          <cell r="CA178">
            <v>4.9730000000000003E-2</v>
          </cell>
          <cell r="CB178">
            <v>7.3270000000000016E-2</v>
          </cell>
          <cell r="CC178">
            <v>0.20113999999999999</v>
          </cell>
          <cell r="CD178">
            <v>0.24415999999999999</v>
          </cell>
          <cell r="CE178">
            <v>2.5161499999999997</v>
          </cell>
          <cell r="CF178">
            <v>4.0114090000000004</v>
          </cell>
          <cell r="CG178">
            <v>1.501279</v>
          </cell>
          <cell r="CH178">
            <v>4.2964799999999999</v>
          </cell>
          <cell r="CI178">
            <v>1.43008</v>
          </cell>
          <cell r="CJ178">
            <v>14.451328</v>
          </cell>
        </row>
        <row r="179">
          <cell r="E179" t="str">
            <v>Pallar grano verde</v>
          </cell>
          <cell r="F179">
            <v>2820</v>
          </cell>
          <cell r="G179">
            <v>3</v>
          </cell>
          <cell r="H179">
            <v>2614</v>
          </cell>
          <cell r="I179">
            <v>435.709</v>
          </cell>
          <cell r="J179">
            <v>1078.8769030678607</v>
          </cell>
          <cell r="K179">
            <v>0.156</v>
          </cell>
          <cell r="L179">
            <v>0.17</v>
          </cell>
          <cell r="M179">
            <v>0.27700000000000002</v>
          </cell>
          <cell r="N179">
            <v>6.2E-2</v>
          </cell>
          <cell r="O179">
            <v>0.104</v>
          </cell>
          <cell r="P179">
            <v>0.11799999999999999</v>
          </cell>
          <cell r="Q179">
            <v>0.23080000000000001</v>
          </cell>
          <cell r="R179">
            <v>0.23</v>
          </cell>
          <cell r="S179">
            <v>0.42580000000000001</v>
          </cell>
          <cell r="T179">
            <v>0.3493</v>
          </cell>
          <cell r="U179">
            <v>0.29430000000000001</v>
          </cell>
          <cell r="V179">
            <v>0.19700000000000001</v>
          </cell>
          <cell r="W179">
            <v>2.6142000000000003</v>
          </cell>
          <cell r="X179">
            <v>6.9000000000000006E-2</v>
          </cell>
          <cell r="Y179">
            <v>3.4500000000000003E-2</v>
          </cell>
          <cell r="Z179">
            <v>0.126</v>
          </cell>
          <cell r="AA179">
            <v>8.7999999999999995E-2</v>
          </cell>
          <cell r="AB179">
            <v>9.35E-2</v>
          </cell>
          <cell r="AC179">
            <v>0.2</v>
          </cell>
          <cell r="AD179">
            <v>0.27210000000000001</v>
          </cell>
          <cell r="AE179">
            <v>0.21690000000000001</v>
          </cell>
          <cell r="AF179">
            <v>0.185</v>
          </cell>
          <cell r="AG179">
            <v>0.2888</v>
          </cell>
          <cell r="AH179">
            <v>0.21609999999999999</v>
          </cell>
          <cell r="AI179">
            <v>0.17799999999999999</v>
          </cell>
          <cell r="AJ179">
            <v>1.9679</v>
          </cell>
          <cell r="AK179">
            <v>0.189</v>
          </cell>
          <cell r="AL179">
            <v>0.22900000000000001</v>
          </cell>
          <cell r="AM179">
            <v>0.108</v>
          </cell>
          <cell r="AN179">
            <v>3.9E-2</v>
          </cell>
          <cell r="AO179">
            <v>0.26600000000000001</v>
          </cell>
          <cell r="AP179">
            <v>0.35599999999999998</v>
          </cell>
          <cell r="AQ179">
            <v>0.43530000000000002</v>
          </cell>
          <cell r="AR179">
            <v>0.3261</v>
          </cell>
          <cell r="AS179">
            <v>0.73027999999999993</v>
          </cell>
          <cell r="AT179">
            <v>0.431728</v>
          </cell>
          <cell r="AU179">
            <v>0.6653</v>
          </cell>
          <cell r="AV179">
            <v>0.252</v>
          </cell>
          <cell r="AW179">
            <v>4.0277079999999996</v>
          </cell>
          <cell r="AX179">
            <v>0.3488</v>
          </cell>
          <cell r="AY179">
            <v>0.22236</v>
          </cell>
          <cell r="AZ179">
            <v>0.19700000000000001</v>
          </cell>
          <cell r="BA179">
            <v>0.52300000000000002</v>
          </cell>
          <cell r="BB179">
            <v>0.379</v>
          </cell>
          <cell r="BC179">
            <v>0.3</v>
          </cell>
          <cell r="BD179">
            <v>0.32</v>
          </cell>
          <cell r="BE179">
            <v>0.69829999999999992</v>
          </cell>
          <cell r="BF179">
            <v>0.56659999999999999</v>
          </cell>
          <cell r="BG179">
            <v>0.24074999999999999</v>
          </cell>
          <cell r="BH179">
            <v>0.34399999999999997</v>
          </cell>
          <cell r="BI179">
            <v>0.36762</v>
          </cell>
          <cell r="BJ179">
            <v>4.5074299999999994</v>
          </cell>
          <cell r="BK179">
            <v>0.23375900000000002</v>
          </cell>
          <cell r="BL179">
            <v>0.15</v>
          </cell>
          <cell r="BM179">
            <v>8.1000000000000003E-2</v>
          </cell>
          <cell r="BN179">
            <v>0.34599999999999997</v>
          </cell>
          <cell r="BO179">
            <v>0.14799999999999999</v>
          </cell>
          <cell r="BP179">
            <v>0.1696</v>
          </cell>
          <cell r="BQ179">
            <v>0.44169999999999998</v>
          </cell>
          <cell r="BR179">
            <v>0.29325999999999997</v>
          </cell>
          <cell r="BS179">
            <v>0.81180000000000008</v>
          </cell>
          <cell r="BT179">
            <v>0.50212000000000001</v>
          </cell>
          <cell r="BU179">
            <v>0.16700000000000001</v>
          </cell>
          <cell r="BV179">
            <v>0.246</v>
          </cell>
          <cell r="BW179">
            <v>3.5902390000000004</v>
          </cell>
          <cell r="BX179">
            <v>0.374</v>
          </cell>
          <cell r="BY179">
            <v>0.33100000000000002</v>
          </cell>
          <cell r="BZ179">
            <v>0.13200000000000001</v>
          </cell>
          <cell r="CA179">
            <v>0.216</v>
          </cell>
          <cell r="CB179">
            <v>0.435</v>
          </cell>
          <cell r="CC179">
            <v>0.35099999999999998</v>
          </cell>
          <cell r="CD179">
            <v>0.40473000000000003</v>
          </cell>
          <cell r="CE179">
            <v>0.93781999999999999</v>
          </cell>
          <cell r="CF179">
            <v>0.54700000000000004</v>
          </cell>
          <cell r="CG179">
            <v>0.22150999999999998</v>
          </cell>
          <cell r="CH179">
            <v>0.28949999999999998</v>
          </cell>
          <cell r="CI179">
            <v>0.50270000000000004</v>
          </cell>
          <cell r="CJ179">
            <v>4.7422599999999999</v>
          </cell>
        </row>
        <row r="180">
          <cell r="E180" t="str">
            <v>Zarandaja grano seco</v>
          </cell>
          <cell r="F180">
            <v>4928</v>
          </cell>
          <cell r="G180">
            <v>5</v>
          </cell>
          <cell r="H180">
            <v>3795</v>
          </cell>
          <cell r="I180">
            <v>0.38699600000000001</v>
          </cell>
          <cell r="J180">
            <v>1298.3842495619758</v>
          </cell>
          <cell r="K180">
            <v>4.3999999999999997E-2</v>
          </cell>
          <cell r="L180">
            <v>0.06</v>
          </cell>
          <cell r="M180">
            <v>3.2000000000000001E-2</v>
          </cell>
          <cell r="N180">
            <v>6.1499999999999999E-2</v>
          </cell>
          <cell r="O180">
            <v>4.2200000000000001E-2</v>
          </cell>
          <cell r="P180">
            <v>5.57E-2</v>
          </cell>
          <cell r="Q180">
            <v>0.30110000000000003</v>
          </cell>
          <cell r="R180">
            <v>0.25059999999999999</v>
          </cell>
          <cell r="S180">
            <v>0.22455</v>
          </cell>
          <cell r="T180">
            <v>0.65779999999999994</v>
          </cell>
          <cell r="U180">
            <v>0.67100000000000004</v>
          </cell>
          <cell r="V180">
            <v>1.395</v>
          </cell>
          <cell r="W180">
            <v>3.7954500000000002</v>
          </cell>
          <cell r="X180">
            <v>3.4000000000000002E-2</v>
          </cell>
          <cell r="Y180">
            <v>3.1E-2</v>
          </cell>
          <cell r="Z180">
            <v>4.1000000000000002E-2</v>
          </cell>
          <cell r="AA180">
            <v>0.10299999999999999</v>
          </cell>
          <cell r="AB180">
            <v>0.122</v>
          </cell>
          <cell r="AC180">
            <v>0.17599999999999999</v>
          </cell>
          <cell r="AD180">
            <v>0.32700000000000001</v>
          </cell>
          <cell r="AE180">
            <v>0.42</v>
          </cell>
          <cell r="AF180">
            <v>1.121</v>
          </cell>
          <cell r="AG180">
            <v>2.1640000000000001</v>
          </cell>
          <cell r="AH180">
            <v>3.1970000000000001</v>
          </cell>
          <cell r="AI180">
            <v>0.22900000000000001</v>
          </cell>
          <cell r="AJ180">
            <v>7.9649999999999999</v>
          </cell>
          <cell r="AK180">
            <v>3.1E-2</v>
          </cell>
          <cell r="AL180">
            <v>0.219</v>
          </cell>
          <cell r="AM180">
            <v>4.2500000000000003E-2</v>
          </cell>
          <cell r="AN180">
            <v>7.4999999999999997E-2</v>
          </cell>
          <cell r="AO180">
            <v>7.1999999999999995E-2</v>
          </cell>
          <cell r="AP180">
            <v>0.12909999999999999</v>
          </cell>
          <cell r="AQ180">
            <v>0.15469999999999998</v>
          </cell>
          <cell r="AR180">
            <v>7.5999999999999998E-2</v>
          </cell>
          <cell r="AS180">
            <v>1.19801</v>
          </cell>
          <cell r="AT180">
            <v>1.6224000000000001</v>
          </cell>
          <cell r="AU180">
            <v>1.4370000000000001</v>
          </cell>
          <cell r="AV180">
            <v>0.33960000000000001</v>
          </cell>
          <cell r="AW180">
            <v>5.3963100000000006</v>
          </cell>
          <cell r="AX180">
            <v>0.11700000000000001</v>
          </cell>
          <cell r="AY180">
            <v>0.05</v>
          </cell>
          <cell r="AZ180">
            <v>6.8000000000000005E-2</v>
          </cell>
          <cell r="BA180">
            <v>8.5999999999999993E-2</v>
          </cell>
          <cell r="BB180">
            <v>8.4000000000000005E-2</v>
          </cell>
          <cell r="BC180">
            <v>0.26500000000000001</v>
          </cell>
          <cell r="BD180">
            <v>8.6999999999999994E-2</v>
          </cell>
          <cell r="BE180">
            <v>5.8999999999999997E-2</v>
          </cell>
          <cell r="BF180">
            <v>0.23400000000000001</v>
          </cell>
          <cell r="BG180">
            <v>1.5389999999999999</v>
          </cell>
          <cell r="BH180">
            <v>0.66500000000000004</v>
          </cell>
          <cell r="BI180">
            <v>0.36599999999999999</v>
          </cell>
          <cell r="BJ180">
            <v>3.62</v>
          </cell>
          <cell r="BK180">
            <v>9.2599999999999988E-2</v>
          </cell>
          <cell r="BL180">
            <v>3.8600000000000002E-2</v>
          </cell>
          <cell r="BM180">
            <v>7.85E-2</v>
          </cell>
          <cell r="BN180">
            <v>9.2519999999999991E-2</v>
          </cell>
          <cell r="BO180">
            <v>7.4200000000000002E-2</v>
          </cell>
          <cell r="BP180">
            <v>3.4700000000000002E-2</v>
          </cell>
          <cell r="BQ180">
            <v>0.10912999999999999</v>
          </cell>
          <cell r="BR180">
            <v>9.7500000000000003E-2</v>
          </cell>
          <cell r="BS180">
            <v>0.20205000000000001</v>
          </cell>
          <cell r="BT180">
            <v>0.98480000000000001</v>
          </cell>
          <cell r="BU180">
            <v>0.33400000000000002</v>
          </cell>
          <cell r="BV180">
            <v>0.6966</v>
          </cell>
          <cell r="BW180">
            <v>2.8351999999999999</v>
          </cell>
          <cell r="BX180">
            <v>4.6299999999999994E-2</v>
          </cell>
          <cell r="BY180">
            <v>0.1502</v>
          </cell>
          <cell r="BZ180">
            <v>7.5850000000000001E-2</v>
          </cell>
          <cell r="CA180">
            <v>5.3399999999999996E-2</v>
          </cell>
          <cell r="CB180">
            <v>2.8000000000000001E-2</v>
          </cell>
          <cell r="CC180">
            <v>7.3999999999999996E-2</v>
          </cell>
          <cell r="CD180">
            <v>0.19400000000000001</v>
          </cell>
          <cell r="CE180">
            <v>0.16950000000000001</v>
          </cell>
          <cell r="CF180">
            <v>0.187</v>
          </cell>
          <cell r="CG180">
            <v>0.15909999999999999</v>
          </cell>
          <cell r="CH180">
            <v>1.728</v>
          </cell>
          <cell r="CI180">
            <v>0.379</v>
          </cell>
          <cell r="CJ180">
            <v>3.2443499999999998</v>
          </cell>
        </row>
        <row r="181">
          <cell r="E181" t="str">
            <v>Otras legumbres y menestras</v>
          </cell>
          <cell r="F181">
            <v>39538</v>
          </cell>
          <cell r="G181">
            <v>39</v>
          </cell>
          <cell r="H181">
            <v>34916</v>
          </cell>
          <cell r="I181">
            <v>0</v>
          </cell>
          <cell r="J181">
            <v>1132.375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</row>
        <row r="182">
          <cell r="E182" t="str">
            <v>Productos extracción ilegal</v>
          </cell>
          <cell r="F182">
            <v>751549</v>
          </cell>
          <cell r="G182">
            <v>752</v>
          </cell>
          <cell r="H182">
            <v>99694</v>
          </cell>
          <cell r="I182">
            <v>0</v>
          </cell>
          <cell r="J182">
            <v>7539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E183" t="str">
            <v>Gastos en cultivos permanentes en crecimiento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</row>
        <row r="184">
          <cell r="E184" t="str">
            <v>Otros productos agrícolas</v>
          </cell>
          <cell r="K184">
            <v>82.710561692884298</v>
          </cell>
          <cell r="L184">
            <v>80.278609940795079</v>
          </cell>
          <cell r="M184">
            <v>96.703461591898588</v>
          </cell>
          <cell r="N184">
            <v>191.87159397558844</v>
          </cell>
          <cell r="O184">
            <v>175.59715995819491</v>
          </cell>
          <cell r="P184">
            <v>94.144931075135673</v>
          </cell>
          <cell r="Q184">
            <v>82.385486042230013</v>
          </cell>
          <cell r="R184">
            <v>76.55847656580427</v>
          </cell>
          <cell r="S184">
            <v>76.306797422331442</v>
          </cell>
          <cell r="T184">
            <v>81.516033691147854</v>
          </cell>
          <cell r="U184">
            <v>88.469202564982851</v>
          </cell>
          <cell r="V184">
            <v>88.074670679187136</v>
          </cell>
          <cell r="W184">
            <v>1214.6169852001806</v>
          </cell>
          <cell r="X184">
            <v>86.325081758183785</v>
          </cell>
          <cell r="Y184">
            <v>85.280198839638103</v>
          </cell>
          <cell r="Z184">
            <v>98.643195364756664</v>
          </cell>
          <cell r="AA184">
            <v>187.23701292968568</v>
          </cell>
          <cell r="AB184">
            <v>157.3309835489176</v>
          </cell>
          <cell r="AC184">
            <v>96.231283405346645</v>
          </cell>
          <cell r="AD184">
            <v>84.891506443533828</v>
          </cell>
          <cell r="AE184">
            <v>81.689990431396708</v>
          </cell>
          <cell r="AF184">
            <v>86.019936895893338</v>
          </cell>
          <cell r="AG184">
            <v>87.685894055847129</v>
          </cell>
          <cell r="AH184">
            <v>90.565368961383086</v>
          </cell>
          <cell r="AI184">
            <v>88.552170222481436</v>
          </cell>
          <cell r="AJ184">
            <v>1230.4526228570639</v>
          </cell>
          <cell r="AK184">
            <v>88.8163530498</v>
          </cell>
          <cell r="AL184">
            <v>94.540215525651448</v>
          </cell>
          <cell r="AM184">
            <v>116.52463387056477</v>
          </cell>
          <cell r="AN184">
            <v>218.54749917798713</v>
          </cell>
          <cell r="AO184">
            <v>203.36503506455759</v>
          </cell>
          <cell r="AP184">
            <v>108.74480443448951</v>
          </cell>
          <cell r="AQ184">
            <v>96.749176031413825</v>
          </cell>
          <cell r="AR184">
            <v>92.685267235607128</v>
          </cell>
          <cell r="AS184">
            <v>93.5100295024057</v>
          </cell>
          <cell r="AT184">
            <v>91.901098787287296</v>
          </cell>
          <cell r="AU184">
            <v>99.963360558425236</v>
          </cell>
          <cell r="AV184">
            <v>98.147904506823835</v>
          </cell>
          <cell r="AW184">
            <v>1403.4953777450135</v>
          </cell>
          <cell r="AX184">
            <v>100.71180503548334</v>
          </cell>
          <cell r="AY184">
            <v>99.5282942505969</v>
          </cell>
          <cell r="AZ184">
            <v>121.58264339145546</v>
          </cell>
          <cell r="BA184">
            <v>251.57203269489287</v>
          </cell>
          <cell r="BB184">
            <v>197.79968536386286</v>
          </cell>
          <cell r="BC184">
            <v>115.37909821883281</v>
          </cell>
          <cell r="BD184">
            <v>108.16697790123212</v>
          </cell>
          <cell r="BE184">
            <v>102.64074519634951</v>
          </cell>
          <cell r="BF184">
            <v>100.53623588736309</v>
          </cell>
          <cell r="BG184">
            <v>103.24391394112803</v>
          </cell>
          <cell r="BH184">
            <v>97.880383346350001</v>
          </cell>
          <cell r="BI184">
            <v>93.84083286431887</v>
          </cell>
          <cell r="BJ184">
            <v>1492.882648091866</v>
          </cell>
          <cell r="BK184">
            <v>100.06133461116191</v>
          </cell>
          <cell r="BL184">
            <v>99.823172869640018</v>
          </cell>
          <cell r="BM184">
            <v>114.62868646040666</v>
          </cell>
          <cell r="BN184">
            <v>251.48633836472627</v>
          </cell>
          <cell r="BO184">
            <v>197.88201987146525</v>
          </cell>
          <cell r="BP184">
            <v>114.1534255242367</v>
          </cell>
          <cell r="BQ184">
            <v>108.96568203153714</v>
          </cell>
          <cell r="BR184">
            <v>108.36536610567551</v>
          </cell>
          <cell r="BS184">
            <v>105.68775122258428</v>
          </cell>
          <cell r="BT184">
            <v>103.72878224504765</v>
          </cell>
          <cell r="BU184">
            <v>111.98131859366433</v>
          </cell>
          <cell r="BV184">
            <v>101.86445823935335</v>
          </cell>
          <cell r="BW184">
            <v>1518.628336139499</v>
          </cell>
          <cell r="BX184">
            <v>100.94758392403524</v>
          </cell>
          <cell r="BY184">
            <v>103.67103053566144</v>
          </cell>
          <cell r="BZ184">
            <v>105.07551099548047</v>
          </cell>
          <cell r="CA184">
            <v>223.88110308379476</v>
          </cell>
          <cell r="CB184">
            <v>224.18463634787764</v>
          </cell>
          <cell r="CC184">
            <v>123.7879140595043</v>
          </cell>
          <cell r="CD184">
            <v>119.39646329206529</v>
          </cell>
          <cell r="CE184">
            <v>109.17283275512187</v>
          </cell>
          <cell r="CF184">
            <v>107.0128944215819</v>
          </cell>
          <cell r="CG184">
            <v>110.65284448234907</v>
          </cell>
          <cell r="CH184">
            <v>110.18899201928717</v>
          </cell>
          <cell r="CI184">
            <v>115.19427190290951</v>
          </cell>
          <cell r="CJ184">
            <v>1553.1660778196685</v>
          </cell>
        </row>
      </sheetData>
      <sheetData sheetId="10"/>
      <sheetData sheetId="11">
        <row r="3">
          <cell r="D3" t="str">
            <v>Productos</v>
          </cell>
          <cell r="E3">
            <v>2006</v>
          </cell>
        </row>
        <row r="4">
          <cell r="D4" t="str">
            <v>AGRICULTURA</v>
          </cell>
        </row>
        <row r="5">
          <cell r="D5" t="str">
            <v>AGRICOLA</v>
          </cell>
          <cell r="AC5" t="str">
            <v>(Soles)</v>
          </cell>
        </row>
        <row r="6">
          <cell r="D6" t="str">
            <v>Arroz en cáscara</v>
          </cell>
        </row>
        <row r="7">
          <cell r="D7" t="str">
            <v>Cebada Grano</v>
          </cell>
        </row>
        <row r="8">
          <cell r="D8" t="str">
            <v>Maíz amiláceo</v>
          </cell>
        </row>
        <row r="9">
          <cell r="D9" t="str">
            <v>Quinua</v>
          </cell>
        </row>
        <row r="10">
          <cell r="D10" t="str">
            <v>Trigo</v>
          </cell>
        </row>
        <row r="11">
          <cell r="D11" t="str">
            <v>Papaya</v>
          </cell>
        </row>
        <row r="12">
          <cell r="D12" t="str">
            <v>Piña</v>
          </cell>
        </row>
        <row r="13">
          <cell r="D13" t="str">
            <v>Plátano</v>
          </cell>
        </row>
        <row r="14">
          <cell r="D14" t="str">
            <v>Ajo</v>
          </cell>
        </row>
        <row r="15">
          <cell r="D15" t="str">
            <v>Cebolla</v>
          </cell>
        </row>
        <row r="16">
          <cell r="D16" t="str">
            <v>Maíz Choclo</v>
          </cell>
        </row>
        <row r="17">
          <cell r="D17" t="str">
            <v>Tomate</v>
          </cell>
        </row>
        <row r="18">
          <cell r="D18" t="str">
            <v>Arveja Grano Verde</v>
          </cell>
        </row>
        <row r="19">
          <cell r="D19" t="str">
            <v>Haba Grano Verde</v>
          </cell>
        </row>
        <row r="20">
          <cell r="D20" t="str">
            <v>Arveja Grano Seco</v>
          </cell>
        </row>
        <row r="21">
          <cell r="D21" t="str">
            <v>Frijol Grano Seco</v>
          </cell>
        </row>
        <row r="22">
          <cell r="D22" t="str">
            <v>Haba Grano Seco</v>
          </cell>
        </row>
        <row r="23">
          <cell r="D23" t="str">
            <v>Pallar Grano Seco</v>
          </cell>
        </row>
        <row r="24">
          <cell r="D24" t="str">
            <v>Camote</v>
          </cell>
        </row>
        <row r="25">
          <cell r="D25" t="str">
            <v>Olluco</v>
          </cell>
        </row>
        <row r="26">
          <cell r="D26" t="str">
            <v>Papa</v>
          </cell>
        </row>
        <row r="27">
          <cell r="D27" t="str">
            <v>Yuca</v>
          </cell>
        </row>
        <row r="28">
          <cell r="D28" t="str">
            <v>Coco</v>
          </cell>
        </row>
        <row r="29">
          <cell r="D29" t="str">
            <v xml:space="preserve">Limón </v>
          </cell>
        </row>
        <row r="30">
          <cell r="D30" t="str">
            <v>Mandarina</v>
          </cell>
        </row>
        <row r="31">
          <cell r="D31" t="str">
            <v>Mango</v>
          </cell>
        </row>
        <row r="32">
          <cell r="D32" t="str">
            <v>Manzana</v>
          </cell>
        </row>
        <row r="33">
          <cell r="D33" t="str">
            <v>Naranja</v>
          </cell>
        </row>
        <row r="34">
          <cell r="D34" t="str">
            <v>Palta</v>
          </cell>
        </row>
        <row r="35">
          <cell r="D35" t="str">
            <v>Pecana</v>
          </cell>
        </row>
        <row r="36">
          <cell r="D36" t="str">
            <v>Uva</v>
          </cell>
        </row>
        <row r="37">
          <cell r="D37" t="str">
            <v>Achiote</v>
          </cell>
        </row>
        <row r="38">
          <cell r="D38" t="str">
            <v>Algodón en rama</v>
          </cell>
        </row>
        <row r="39">
          <cell r="D39" t="str">
            <v>Cacao en grano</v>
          </cell>
        </row>
        <row r="40">
          <cell r="D40" t="str">
            <v>Café en grano</v>
          </cell>
        </row>
        <row r="41">
          <cell r="D41" t="str">
            <v>Caña de Azúcar</v>
          </cell>
        </row>
        <row r="42">
          <cell r="D42" t="str">
            <v>Espárrago</v>
          </cell>
        </row>
        <row r="43">
          <cell r="D43" t="str">
            <v>Maíz amarillo duro</v>
          </cell>
        </row>
        <row r="44">
          <cell r="D44" t="str">
            <v>Marigold</v>
          </cell>
        </row>
        <row r="45">
          <cell r="D45" t="str">
            <v>Aceituna</v>
          </cell>
        </row>
        <row r="46">
          <cell r="D46" t="str">
            <v>Orégano</v>
          </cell>
        </row>
        <row r="47">
          <cell r="D47" t="str">
            <v>Palma Aceitera</v>
          </cell>
        </row>
        <row r="48">
          <cell r="D48" t="str">
            <v>Oca</v>
          </cell>
        </row>
        <row r="49">
          <cell r="D49" t="str">
            <v>Té</v>
          </cell>
        </row>
        <row r="50">
          <cell r="D50" t="str">
            <v>Alfalfa</v>
          </cell>
        </row>
        <row r="51">
          <cell r="D51" t="str">
            <v>Zapallo</v>
          </cell>
        </row>
        <row r="52">
          <cell r="D52" t="str">
            <v>Melocotón</v>
          </cell>
        </row>
        <row r="53">
          <cell r="D53" t="str">
            <v>Lechuga</v>
          </cell>
        </row>
        <row r="54">
          <cell r="D54" t="str">
            <v>Zanahoria</v>
          </cell>
        </row>
        <row r="55">
          <cell r="D55" t="str">
            <v>Col o repollo</v>
          </cell>
        </row>
        <row r="56">
          <cell r="D56" t="str">
            <v>Tuna</v>
          </cell>
        </row>
        <row r="57">
          <cell r="D57" t="str">
            <v>Mashua</v>
          </cell>
        </row>
        <row r="58">
          <cell r="D58" t="str">
            <v>Sandía</v>
          </cell>
        </row>
        <row r="59">
          <cell r="D59" t="str">
            <v>Pepino</v>
          </cell>
        </row>
        <row r="60">
          <cell r="D60" t="str">
            <v>Chirimoya</v>
          </cell>
        </row>
        <row r="61">
          <cell r="D61" t="str">
            <v>Apio</v>
          </cell>
        </row>
        <row r="62">
          <cell r="D62" t="str">
            <v>Lima</v>
          </cell>
        </row>
        <row r="63">
          <cell r="D63" t="str">
            <v>Frijol grano verde</v>
          </cell>
        </row>
        <row r="64">
          <cell r="D64" t="str">
            <v>Pera</v>
          </cell>
        </row>
        <row r="65">
          <cell r="D65" t="str">
            <v>Melón</v>
          </cell>
        </row>
        <row r="66">
          <cell r="D66" t="str">
            <v>Pacae</v>
          </cell>
        </row>
        <row r="67">
          <cell r="D67" t="str">
            <v>Maracuyá</v>
          </cell>
        </row>
        <row r="68">
          <cell r="D68" t="str">
            <v>Ají</v>
          </cell>
        </row>
        <row r="69">
          <cell r="D69" t="str">
            <v>Fresa</v>
          </cell>
        </row>
        <row r="70">
          <cell r="D70" t="str">
            <v>Tarhui o chocho</v>
          </cell>
        </row>
        <row r="71">
          <cell r="D71" t="str">
            <v>Coliflor</v>
          </cell>
        </row>
        <row r="72">
          <cell r="D72" t="str">
            <v>Espinaca</v>
          </cell>
        </row>
        <row r="73">
          <cell r="D73" t="str">
            <v>Pallar Grano verde</v>
          </cell>
        </row>
        <row r="74">
          <cell r="D74" t="str">
            <v>Granadilla</v>
          </cell>
        </row>
        <row r="75">
          <cell r="D75" t="str">
            <v>Membrillo</v>
          </cell>
        </row>
        <row r="76">
          <cell r="D76" t="str">
            <v>Caigua</v>
          </cell>
        </row>
        <row r="77">
          <cell r="D77" t="str">
            <v>Ciruela</v>
          </cell>
        </row>
        <row r="78">
          <cell r="D78" t="str">
            <v>Higo</v>
          </cell>
        </row>
        <row r="79">
          <cell r="D79" t="str">
            <v>Betarraga</v>
          </cell>
        </row>
        <row r="80">
          <cell r="D80" t="str">
            <v>Otros productos agrícolas</v>
          </cell>
        </row>
        <row r="81">
          <cell r="D81" t="str">
            <v>PECUARIO</v>
          </cell>
        </row>
        <row r="82">
          <cell r="D82" t="str">
            <v>Aves vivas</v>
          </cell>
        </row>
        <row r="83">
          <cell r="D83" t="str">
            <v>Ovinos vivos</v>
          </cell>
        </row>
        <row r="84">
          <cell r="D84" t="str">
            <v>Porcinos vivos</v>
          </cell>
        </row>
        <row r="85">
          <cell r="D85" t="str">
            <v>Vacunos vivos</v>
          </cell>
        </row>
        <row r="86">
          <cell r="D86" t="str">
            <v>Caprinos vivos</v>
          </cell>
        </row>
        <row r="87">
          <cell r="D87" t="str">
            <v>Alpacas vivas</v>
          </cell>
        </row>
        <row r="88">
          <cell r="D88" t="str">
            <v>Llamas vivas</v>
          </cell>
        </row>
        <row r="89">
          <cell r="D89" t="str">
            <v>Huevos</v>
          </cell>
        </row>
        <row r="90">
          <cell r="D90" t="str">
            <v>Leche (sin procesar)</v>
          </cell>
        </row>
        <row r="91">
          <cell r="D91" t="str">
            <v>Fibra de alpaca</v>
          </cell>
        </row>
        <row r="92">
          <cell r="D92" t="str">
            <v>Fibra de llama</v>
          </cell>
        </row>
        <row r="93">
          <cell r="D93" t="str">
            <v>Lana de ovino</v>
          </cell>
        </row>
        <row r="94">
          <cell r="D94" t="str">
            <v>Otros 2</v>
          </cell>
        </row>
        <row r="97">
          <cell r="D97" t="str">
            <v>Productos</v>
          </cell>
          <cell r="E97">
            <v>2007</v>
          </cell>
        </row>
        <row r="98">
          <cell r="D98" t="str">
            <v>AGRICULTURA</v>
          </cell>
          <cell r="E98" t="str">
            <v>Amazonas</v>
          </cell>
          <cell r="F98" t="str">
            <v>Ancash</v>
          </cell>
          <cell r="G98" t="str">
            <v>Apurímac</v>
          </cell>
          <cell r="H98" t="str">
            <v>Arequipa</v>
          </cell>
          <cell r="I98" t="str">
            <v>Ayacucho</v>
          </cell>
          <cell r="J98" t="str">
            <v>Cajamarca</v>
          </cell>
          <cell r="K98" t="str">
            <v>Cusco</v>
          </cell>
          <cell r="L98" t="str">
            <v>Huancavelica</v>
          </cell>
          <cell r="M98" t="str">
            <v>Huánuco</v>
          </cell>
          <cell r="N98" t="str">
            <v>Ica</v>
          </cell>
          <cell r="O98" t="str">
            <v xml:space="preserve">Junín </v>
          </cell>
          <cell r="P98" t="str">
            <v>La Libertad</v>
          </cell>
          <cell r="Q98" t="str">
            <v>Lambayeque</v>
          </cell>
          <cell r="R98" t="str">
            <v>Lima</v>
          </cell>
          <cell r="S98" t="str">
            <v>Loreto</v>
          </cell>
          <cell r="T98" t="str">
            <v>Madre de Dios</v>
          </cell>
          <cell r="U98" t="str">
            <v>Moquegua</v>
          </cell>
          <cell r="V98" t="str">
            <v>Pasco</v>
          </cell>
          <cell r="W98" t="str">
            <v>Piura</v>
          </cell>
          <cell r="X98" t="str">
            <v>Puno</v>
          </cell>
          <cell r="Y98" t="str">
            <v>San Martín</v>
          </cell>
          <cell r="Z98" t="str">
            <v>Tacna</v>
          </cell>
          <cell r="AA98" t="str">
            <v>Tumbes</v>
          </cell>
          <cell r="AB98" t="str">
            <v>Ucayali</v>
          </cell>
        </row>
        <row r="99">
          <cell r="D99" t="str">
            <v>AGRICOLA</v>
          </cell>
        </row>
        <row r="100">
          <cell r="D100" t="str">
            <v>Arroz en cáscara</v>
          </cell>
        </row>
        <row r="101">
          <cell r="D101" t="str">
            <v>Cebada Grano</v>
          </cell>
        </row>
        <row r="102">
          <cell r="D102" t="str">
            <v>Maíz amiláceo</v>
          </cell>
        </row>
        <row r="103">
          <cell r="D103" t="str">
            <v>Quinua</v>
          </cell>
        </row>
        <row r="104">
          <cell r="D104" t="str">
            <v>Trigo</v>
          </cell>
        </row>
        <row r="105">
          <cell r="D105" t="str">
            <v>Papaya</v>
          </cell>
        </row>
        <row r="106">
          <cell r="D106" t="str">
            <v>Piña</v>
          </cell>
        </row>
        <row r="107">
          <cell r="D107" t="str">
            <v>Plátano</v>
          </cell>
        </row>
        <row r="108">
          <cell r="D108" t="str">
            <v>Ajo</v>
          </cell>
        </row>
        <row r="109">
          <cell r="D109" t="str">
            <v>Cebolla</v>
          </cell>
        </row>
        <row r="110">
          <cell r="D110" t="str">
            <v>Maíz Choclo</v>
          </cell>
        </row>
        <row r="111">
          <cell r="D111" t="str">
            <v>Tomate</v>
          </cell>
        </row>
        <row r="112">
          <cell r="D112" t="str">
            <v>Arveja Grano Verde</v>
          </cell>
        </row>
        <row r="113">
          <cell r="D113" t="str">
            <v>Haba Grano Verde</v>
          </cell>
        </row>
        <row r="114">
          <cell r="D114" t="str">
            <v>Arveja Grano Seco</v>
          </cell>
        </row>
        <row r="115">
          <cell r="D115" t="str">
            <v>Frijol Grano Seco</v>
          </cell>
        </row>
        <row r="116">
          <cell r="D116" t="str">
            <v>Haba Grano Seco</v>
          </cell>
        </row>
        <row r="117">
          <cell r="D117" t="str">
            <v>Pallar Grano Seco</v>
          </cell>
        </row>
        <row r="118">
          <cell r="D118" t="str">
            <v>Camote</v>
          </cell>
        </row>
        <row r="119">
          <cell r="D119" t="str">
            <v>Olluco</v>
          </cell>
        </row>
        <row r="120">
          <cell r="D120" t="str">
            <v>Papa</v>
          </cell>
        </row>
        <row r="121">
          <cell r="D121" t="str">
            <v>Yuca</v>
          </cell>
        </row>
        <row r="122">
          <cell r="D122" t="str">
            <v>Coco</v>
          </cell>
        </row>
        <row r="123">
          <cell r="D123" t="str">
            <v xml:space="preserve">Limón </v>
          </cell>
        </row>
        <row r="124">
          <cell r="D124" t="str">
            <v>Mandarina</v>
          </cell>
        </row>
        <row r="125">
          <cell r="D125" t="str">
            <v>Mango</v>
          </cell>
        </row>
        <row r="126">
          <cell r="D126" t="str">
            <v>Manzana</v>
          </cell>
        </row>
        <row r="127">
          <cell r="D127" t="str">
            <v>Naranja</v>
          </cell>
        </row>
        <row r="128">
          <cell r="D128" t="str">
            <v>Palta</v>
          </cell>
        </row>
        <row r="129">
          <cell r="D129" t="str">
            <v>Pecana</v>
          </cell>
        </row>
        <row r="130">
          <cell r="D130" t="str">
            <v>Uva</v>
          </cell>
        </row>
        <row r="131">
          <cell r="D131" t="str">
            <v>Achiote</v>
          </cell>
        </row>
        <row r="132">
          <cell r="D132" t="str">
            <v>Algodón en rama</v>
          </cell>
        </row>
        <row r="133">
          <cell r="D133" t="str">
            <v>Cacao en grano</v>
          </cell>
        </row>
        <row r="134">
          <cell r="D134" t="str">
            <v>Café en grano</v>
          </cell>
        </row>
        <row r="135">
          <cell r="D135" t="str">
            <v>Caña de Azúcar</v>
          </cell>
        </row>
        <row r="136">
          <cell r="D136" t="str">
            <v>Espárrago</v>
          </cell>
        </row>
        <row r="137">
          <cell r="D137" t="str">
            <v>Maíz amarillo duro</v>
          </cell>
        </row>
        <row r="138">
          <cell r="D138" t="str">
            <v>Marigold</v>
          </cell>
        </row>
        <row r="139">
          <cell r="D139" t="str">
            <v>Aceituna</v>
          </cell>
        </row>
        <row r="140">
          <cell r="D140" t="str">
            <v>Orégano</v>
          </cell>
        </row>
        <row r="141">
          <cell r="D141" t="str">
            <v>Palma Aceitera</v>
          </cell>
        </row>
        <row r="142">
          <cell r="D142" t="str">
            <v>Oca</v>
          </cell>
        </row>
        <row r="143">
          <cell r="D143" t="str">
            <v>Té</v>
          </cell>
        </row>
        <row r="144">
          <cell r="D144" t="str">
            <v>Alfalfa</v>
          </cell>
        </row>
        <row r="145">
          <cell r="D145" t="str">
            <v>Zapallo</v>
          </cell>
        </row>
        <row r="146">
          <cell r="D146" t="str">
            <v>Melocotón</v>
          </cell>
        </row>
        <row r="147">
          <cell r="D147" t="str">
            <v>Lechuga</v>
          </cell>
        </row>
        <row r="148">
          <cell r="D148" t="str">
            <v>Zanahoria</v>
          </cell>
        </row>
        <row r="149">
          <cell r="D149" t="str">
            <v>Col o repollo</v>
          </cell>
        </row>
        <row r="150">
          <cell r="D150" t="str">
            <v>Tuna</v>
          </cell>
        </row>
        <row r="151">
          <cell r="D151" t="str">
            <v>Mashua</v>
          </cell>
        </row>
        <row r="152">
          <cell r="D152" t="str">
            <v>Sandía</v>
          </cell>
        </row>
        <row r="153">
          <cell r="D153" t="str">
            <v>Pepino</v>
          </cell>
        </row>
        <row r="154">
          <cell r="D154" t="str">
            <v>Chirimoya</v>
          </cell>
        </row>
        <row r="155">
          <cell r="D155" t="str">
            <v>Apio</v>
          </cell>
        </row>
        <row r="156">
          <cell r="D156" t="str">
            <v>Lima</v>
          </cell>
        </row>
        <row r="157">
          <cell r="D157" t="str">
            <v>Frijol grano verde</v>
          </cell>
        </row>
        <row r="158">
          <cell r="D158" t="str">
            <v>Pera</v>
          </cell>
        </row>
        <row r="159">
          <cell r="D159" t="str">
            <v>Melón</v>
          </cell>
        </row>
        <row r="160">
          <cell r="D160" t="str">
            <v>Pacae</v>
          </cell>
        </row>
        <row r="161">
          <cell r="D161" t="str">
            <v>Maracuyá</v>
          </cell>
        </row>
        <row r="162">
          <cell r="D162" t="str">
            <v>Ají</v>
          </cell>
        </row>
        <row r="163">
          <cell r="D163" t="str">
            <v>Fresa</v>
          </cell>
        </row>
        <row r="164">
          <cell r="D164" t="str">
            <v>Tarhui o chocho</v>
          </cell>
        </row>
        <row r="165">
          <cell r="D165" t="str">
            <v>Coliflor</v>
          </cell>
        </row>
        <row r="166">
          <cell r="D166" t="str">
            <v>Espinaca</v>
          </cell>
        </row>
        <row r="167">
          <cell r="D167" t="str">
            <v>Pallar Grano verde</v>
          </cell>
        </row>
        <row r="168">
          <cell r="D168" t="str">
            <v>Granadilla</v>
          </cell>
        </row>
        <row r="169">
          <cell r="D169" t="str">
            <v>Membrillo</v>
          </cell>
        </row>
        <row r="170">
          <cell r="D170" t="str">
            <v>Caigua</v>
          </cell>
        </row>
        <row r="171">
          <cell r="D171" t="str">
            <v>Ciruela</v>
          </cell>
        </row>
        <row r="172">
          <cell r="D172" t="str">
            <v>Higo</v>
          </cell>
        </row>
        <row r="173">
          <cell r="D173" t="str">
            <v>Betarraga</v>
          </cell>
        </row>
        <row r="174">
          <cell r="D174" t="str">
            <v>Otros productos agrícolas</v>
          </cell>
        </row>
        <row r="175">
          <cell r="D175" t="str">
            <v>PECUARIO</v>
          </cell>
        </row>
        <row r="176">
          <cell r="D176" t="str">
            <v>Aves vivas</v>
          </cell>
        </row>
        <row r="177">
          <cell r="D177" t="str">
            <v>Ovinos vivos</v>
          </cell>
        </row>
        <row r="178">
          <cell r="D178" t="str">
            <v>Porcinos vivos</v>
          </cell>
        </row>
        <row r="179">
          <cell r="D179" t="str">
            <v>Vacunos vivos</v>
          </cell>
        </row>
        <row r="180">
          <cell r="D180" t="str">
            <v>Caprinos vivos</v>
          </cell>
        </row>
        <row r="181">
          <cell r="D181" t="str">
            <v>Alpacas vivas</v>
          </cell>
        </row>
        <row r="182">
          <cell r="D182" t="str">
            <v>Llamas vivas</v>
          </cell>
        </row>
        <row r="183">
          <cell r="D183" t="str">
            <v>Huevos</v>
          </cell>
        </row>
        <row r="184">
          <cell r="D184" t="str">
            <v>Leche (sin procesar)</v>
          </cell>
        </row>
        <row r="185">
          <cell r="D185" t="str">
            <v>Fibra de alpaca</v>
          </cell>
        </row>
        <row r="186">
          <cell r="D186" t="str">
            <v>Fibra de llama</v>
          </cell>
        </row>
        <row r="187">
          <cell r="D187" t="str">
            <v>Lana de ovino</v>
          </cell>
        </row>
        <row r="188">
          <cell r="D188" t="str">
            <v>Otros 2</v>
          </cell>
        </row>
        <row r="191">
          <cell r="D191" t="str">
            <v>Productos</v>
          </cell>
          <cell r="E191">
            <v>2008</v>
          </cell>
        </row>
        <row r="192">
          <cell r="D192" t="str">
            <v>AGRICULTURA</v>
          </cell>
          <cell r="E192" t="str">
            <v>Amazonas</v>
          </cell>
          <cell r="F192" t="str">
            <v>Ancash</v>
          </cell>
          <cell r="G192" t="str">
            <v>Apurímac</v>
          </cell>
          <cell r="H192" t="str">
            <v>Arequipa</v>
          </cell>
          <cell r="I192" t="str">
            <v>Ayacucho</v>
          </cell>
          <cell r="J192" t="str">
            <v>Cajamarca</v>
          </cell>
          <cell r="K192" t="str">
            <v>Cusco</v>
          </cell>
          <cell r="L192" t="str">
            <v>Huancavelica</v>
          </cell>
          <cell r="M192" t="str">
            <v>Huánuco</v>
          </cell>
          <cell r="N192" t="str">
            <v>Ica</v>
          </cell>
          <cell r="O192" t="str">
            <v xml:space="preserve">Junín </v>
          </cell>
          <cell r="P192" t="str">
            <v>La Libertad</v>
          </cell>
          <cell r="Q192" t="str">
            <v>Lambayeque</v>
          </cell>
          <cell r="R192" t="str">
            <v>Lima</v>
          </cell>
          <cell r="S192" t="str">
            <v>Loreto</v>
          </cell>
          <cell r="T192" t="str">
            <v>Madre de Dios</v>
          </cell>
          <cell r="U192" t="str">
            <v>Moquegua</v>
          </cell>
          <cell r="V192" t="str">
            <v>Pasco</v>
          </cell>
          <cell r="W192" t="str">
            <v>Piura</v>
          </cell>
          <cell r="X192" t="str">
            <v>Puno</v>
          </cell>
          <cell r="Y192" t="str">
            <v>San Martín</v>
          </cell>
          <cell r="Z192" t="str">
            <v>Tacna</v>
          </cell>
          <cell r="AA192" t="str">
            <v>Tumbes</v>
          </cell>
          <cell r="AB192" t="str">
            <v>Ucayali</v>
          </cell>
          <cell r="AC192">
            <v>2008</v>
          </cell>
        </row>
        <row r="193">
          <cell r="D193" t="str">
            <v>AGRICOLA</v>
          </cell>
        </row>
        <row r="194">
          <cell r="D194" t="str">
            <v>Arroz en cáscara</v>
          </cell>
        </row>
        <row r="195">
          <cell r="D195" t="str">
            <v>Cebada Grano</v>
          </cell>
        </row>
        <row r="196">
          <cell r="D196" t="str">
            <v>Maíz amiláceo</v>
          </cell>
        </row>
        <row r="197">
          <cell r="D197" t="str">
            <v>Quinua</v>
          </cell>
        </row>
        <row r="198">
          <cell r="D198" t="str">
            <v>Trigo</v>
          </cell>
        </row>
        <row r="199">
          <cell r="D199" t="str">
            <v>Papaya</v>
          </cell>
        </row>
        <row r="200">
          <cell r="D200" t="str">
            <v>Piña</v>
          </cell>
        </row>
        <row r="201">
          <cell r="D201" t="str">
            <v>Plátano</v>
          </cell>
        </row>
        <row r="202">
          <cell r="D202" t="str">
            <v>Ajo</v>
          </cell>
        </row>
        <row r="203">
          <cell r="D203" t="str">
            <v>Cebolla</v>
          </cell>
        </row>
        <row r="204">
          <cell r="D204" t="str">
            <v>Maíz Choclo</v>
          </cell>
        </row>
        <row r="205">
          <cell r="D205" t="str">
            <v>Tomate</v>
          </cell>
        </row>
        <row r="206">
          <cell r="D206" t="str">
            <v>Arveja Grano Verde</v>
          </cell>
        </row>
        <row r="207">
          <cell r="D207" t="str">
            <v>Haba Grano Verde</v>
          </cell>
        </row>
        <row r="208">
          <cell r="D208" t="str">
            <v>Arveja Grano Seco</v>
          </cell>
        </row>
        <row r="209">
          <cell r="D209" t="str">
            <v>Frijol Grano Seco</v>
          </cell>
        </row>
        <row r="210">
          <cell r="D210" t="str">
            <v>Haba Grano Seco</v>
          </cell>
        </row>
        <row r="211">
          <cell r="D211" t="str">
            <v>Pallar Grano Seco</v>
          </cell>
        </row>
        <row r="212">
          <cell r="D212" t="str">
            <v>Camote</v>
          </cell>
        </row>
        <row r="213">
          <cell r="D213" t="str">
            <v>Olluco</v>
          </cell>
        </row>
        <row r="214">
          <cell r="D214" t="str">
            <v>Papa</v>
          </cell>
        </row>
        <row r="215">
          <cell r="D215" t="str">
            <v>Yuca</v>
          </cell>
        </row>
        <row r="216">
          <cell r="D216" t="str">
            <v>Coco</v>
          </cell>
        </row>
        <row r="217">
          <cell r="D217" t="str">
            <v xml:space="preserve">Limón </v>
          </cell>
        </row>
        <row r="218">
          <cell r="D218" t="str">
            <v>Mandarina</v>
          </cell>
        </row>
        <row r="219">
          <cell r="D219" t="str">
            <v>Mango</v>
          </cell>
        </row>
        <row r="220">
          <cell r="D220" t="str">
            <v>Manzana</v>
          </cell>
        </row>
        <row r="221">
          <cell r="D221" t="str">
            <v>Naranja</v>
          </cell>
        </row>
        <row r="222">
          <cell r="D222" t="str">
            <v>Palta</v>
          </cell>
        </row>
        <row r="223">
          <cell r="D223" t="str">
            <v>Pecana</v>
          </cell>
        </row>
        <row r="224">
          <cell r="D224" t="str">
            <v>Uva</v>
          </cell>
        </row>
        <row r="225">
          <cell r="D225" t="str">
            <v>Achiote</v>
          </cell>
        </row>
        <row r="226">
          <cell r="D226" t="str">
            <v>Algodón en rama</v>
          </cell>
        </row>
        <row r="227">
          <cell r="D227" t="str">
            <v>Cacao en grano</v>
          </cell>
        </row>
        <row r="228">
          <cell r="D228" t="str">
            <v>Café en grano</v>
          </cell>
        </row>
        <row r="229">
          <cell r="D229" t="str">
            <v>Caña de Azúcar</v>
          </cell>
        </row>
        <row r="230">
          <cell r="D230" t="str">
            <v>Espárrago</v>
          </cell>
        </row>
        <row r="231">
          <cell r="D231" t="str">
            <v>Maíz amarillo duro</v>
          </cell>
        </row>
        <row r="232">
          <cell r="D232" t="str">
            <v>Marigold</v>
          </cell>
        </row>
        <row r="233">
          <cell r="D233" t="str">
            <v>Aceituna</v>
          </cell>
        </row>
        <row r="234">
          <cell r="D234" t="str">
            <v>Orégano</v>
          </cell>
        </row>
        <row r="235">
          <cell r="D235" t="str">
            <v>Palma Aceitera</v>
          </cell>
        </row>
        <row r="236">
          <cell r="D236" t="str">
            <v>Oca</v>
          </cell>
        </row>
        <row r="237">
          <cell r="D237" t="str">
            <v>Té</v>
          </cell>
        </row>
        <row r="238">
          <cell r="D238" t="str">
            <v>Alfalfa</v>
          </cell>
        </row>
        <row r="239">
          <cell r="D239" t="str">
            <v>Zapallo</v>
          </cell>
        </row>
        <row r="240">
          <cell r="D240" t="str">
            <v>Melocotón</v>
          </cell>
        </row>
        <row r="241">
          <cell r="D241" t="str">
            <v>Lechuga</v>
          </cell>
        </row>
        <row r="242">
          <cell r="D242" t="str">
            <v>Zanahoria</v>
          </cell>
        </row>
        <row r="243">
          <cell r="D243" t="str">
            <v>Col o repollo</v>
          </cell>
        </row>
        <row r="244">
          <cell r="D244" t="str">
            <v>Tuna</v>
          </cell>
        </row>
        <row r="245">
          <cell r="D245" t="str">
            <v>Mashua</v>
          </cell>
        </row>
        <row r="246">
          <cell r="D246" t="str">
            <v>Sandía</v>
          </cell>
        </row>
        <row r="247">
          <cell r="D247" t="str">
            <v>Pepino</v>
          </cell>
        </row>
        <row r="248">
          <cell r="D248" t="str">
            <v>Chirimoya</v>
          </cell>
        </row>
        <row r="249">
          <cell r="D249" t="str">
            <v>Apio</v>
          </cell>
        </row>
        <row r="250">
          <cell r="D250" t="str">
            <v>Lima</v>
          </cell>
        </row>
        <row r="251">
          <cell r="D251" t="str">
            <v>Frijol grano verde</v>
          </cell>
        </row>
        <row r="252">
          <cell r="D252" t="str">
            <v>Pera</v>
          </cell>
        </row>
        <row r="253">
          <cell r="D253" t="str">
            <v>Melón</v>
          </cell>
        </row>
        <row r="254">
          <cell r="D254" t="str">
            <v>Pacae</v>
          </cell>
        </row>
        <row r="255">
          <cell r="D255" t="str">
            <v>Maracuyá</v>
          </cell>
        </row>
        <row r="256">
          <cell r="D256" t="str">
            <v>Ají</v>
          </cell>
        </row>
        <row r="257">
          <cell r="D257" t="str">
            <v>Fresa</v>
          </cell>
        </row>
        <row r="258">
          <cell r="D258" t="str">
            <v>Tarhui o chocho</v>
          </cell>
        </row>
        <row r="259">
          <cell r="D259" t="str">
            <v>Coliflor</v>
          </cell>
        </row>
        <row r="260">
          <cell r="D260" t="str">
            <v>Espinaca</v>
          </cell>
        </row>
        <row r="261">
          <cell r="D261" t="str">
            <v>Pallar Grano verde</v>
          </cell>
        </row>
        <row r="262">
          <cell r="D262" t="str">
            <v>Granadilla</v>
          </cell>
        </row>
        <row r="263">
          <cell r="D263" t="str">
            <v>Membrillo</v>
          </cell>
        </row>
        <row r="264">
          <cell r="D264" t="str">
            <v>Caigua</v>
          </cell>
        </row>
        <row r="265">
          <cell r="D265" t="str">
            <v>Ciruela</v>
          </cell>
        </row>
        <row r="266">
          <cell r="D266" t="str">
            <v>Higo</v>
          </cell>
        </row>
        <row r="267">
          <cell r="D267" t="str">
            <v>Betarraga</v>
          </cell>
        </row>
        <row r="268">
          <cell r="D268" t="str">
            <v>Otros productos agrícolas</v>
          </cell>
        </row>
        <row r="269">
          <cell r="D269" t="str">
            <v>PECUARIO</v>
          </cell>
        </row>
        <row r="270">
          <cell r="D270" t="str">
            <v>Aves vivas</v>
          </cell>
        </row>
        <row r="271">
          <cell r="D271" t="str">
            <v>Ovinos vivos</v>
          </cell>
        </row>
        <row r="272">
          <cell r="D272" t="str">
            <v>Porcinos vivos</v>
          </cell>
        </row>
        <row r="273">
          <cell r="D273" t="str">
            <v>Vacunos vivos</v>
          </cell>
        </row>
        <row r="274">
          <cell r="D274" t="str">
            <v>Caprinos vivos</v>
          </cell>
        </row>
        <row r="275">
          <cell r="D275" t="str">
            <v>Alpacas vivas</v>
          </cell>
        </row>
        <row r="276">
          <cell r="D276" t="str">
            <v>Llamas vivas</v>
          </cell>
        </row>
        <row r="277">
          <cell r="D277" t="str">
            <v>Huevos</v>
          </cell>
        </row>
        <row r="278">
          <cell r="D278" t="str">
            <v>Leche (sin procesar)</v>
          </cell>
        </row>
        <row r="279">
          <cell r="D279" t="str">
            <v>Fibra de alpaca</v>
          </cell>
        </row>
        <row r="280">
          <cell r="D280" t="str">
            <v>Fibra de llama</v>
          </cell>
        </row>
        <row r="281">
          <cell r="D281" t="str">
            <v>Lana de ovino</v>
          </cell>
        </row>
        <row r="282">
          <cell r="D282" t="str">
            <v>Otros 2</v>
          </cell>
        </row>
        <row r="285">
          <cell r="D285" t="str">
            <v>Productos</v>
          </cell>
          <cell r="E285">
            <v>2009</v>
          </cell>
          <cell r="AC285">
            <v>2009</v>
          </cell>
        </row>
        <row r="286">
          <cell r="D286" t="str">
            <v>AGRICULTURA</v>
          </cell>
          <cell r="E286" t="str">
            <v>Amazonas</v>
          </cell>
          <cell r="F286" t="str">
            <v>Ancash</v>
          </cell>
          <cell r="G286" t="str">
            <v>Apurímac</v>
          </cell>
          <cell r="H286" t="str">
            <v>Arequipa</v>
          </cell>
          <cell r="I286" t="str">
            <v>Ayacucho</v>
          </cell>
          <cell r="J286" t="str">
            <v>Cajamarca</v>
          </cell>
          <cell r="K286" t="str">
            <v>Cusco</v>
          </cell>
          <cell r="L286" t="str">
            <v>Huancavelica</v>
          </cell>
          <cell r="M286" t="str">
            <v>Huánuco</v>
          </cell>
          <cell r="N286" t="str">
            <v>Ica</v>
          </cell>
          <cell r="O286" t="str">
            <v xml:space="preserve">Junín </v>
          </cell>
          <cell r="P286" t="str">
            <v>La Libertad</v>
          </cell>
          <cell r="Q286" t="str">
            <v>Lambayeque</v>
          </cell>
          <cell r="R286" t="str">
            <v>Lima</v>
          </cell>
          <cell r="S286" t="str">
            <v>Loreto</v>
          </cell>
          <cell r="T286" t="str">
            <v>Madre de Dios</v>
          </cell>
          <cell r="U286" t="str">
            <v>Moquegua</v>
          </cell>
          <cell r="V286" t="str">
            <v>Pasco</v>
          </cell>
          <cell r="W286" t="str">
            <v>Piura</v>
          </cell>
          <cell r="X286" t="str">
            <v>Puno</v>
          </cell>
          <cell r="Y286" t="str">
            <v>San Martín</v>
          </cell>
          <cell r="Z286" t="str">
            <v>Tacna</v>
          </cell>
          <cell r="AA286" t="str">
            <v>Tumbes</v>
          </cell>
          <cell r="AB286" t="str">
            <v>Ucayali</v>
          </cell>
        </row>
        <row r="287">
          <cell r="D287" t="str">
            <v>AGRICOLA</v>
          </cell>
        </row>
        <row r="288">
          <cell r="D288" t="str">
            <v>Arroz en cáscara</v>
          </cell>
        </row>
        <row r="289">
          <cell r="D289" t="str">
            <v>Cebada Grano</v>
          </cell>
        </row>
        <row r="290">
          <cell r="D290" t="str">
            <v>Maíz amiláceo</v>
          </cell>
        </row>
        <row r="291">
          <cell r="D291" t="str">
            <v>Quinua</v>
          </cell>
        </row>
        <row r="292">
          <cell r="D292" t="str">
            <v>Trigo</v>
          </cell>
        </row>
        <row r="293">
          <cell r="D293" t="str">
            <v>Papaya</v>
          </cell>
        </row>
        <row r="294">
          <cell r="D294" t="str">
            <v>Piña</v>
          </cell>
        </row>
        <row r="295">
          <cell r="D295" t="str">
            <v>Plátano</v>
          </cell>
        </row>
        <row r="296">
          <cell r="D296" t="str">
            <v>Ajo</v>
          </cell>
        </row>
        <row r="297">
          <cell r="D297" t="str">
            <v>Cebolla</v>
          </cell>
        </row>
        <row r="298">
          <cell r="D298" t="str">
            <v>Maíz Choclo</v>
          </cell>
        </row>
        <row r="299">
          <cell r="D299" t="str">
            <v>Tomate</v>
          </cell>
        </row>
        <row r="300">
          <cell r="D300" t="str">
            <v>Arveja Grano Verde</v>
          </cell>
        </row>
        <row r="301">
          <cell r="D301" t="str">
            <v>Haba Grano Verde</v>
          </cell>
        </row>
        <row r="302">
          <cell r="D302" t="str">
            <v>Arveja Grano Seco</v>
          </cell>
        </row>
        <row r="303">
          <cell r="D303" t="str">
            <v>Frijol Grano Seco</v>
          </cell>
        </row>
        <row r="304">
          <cell r="D304" t="str">
            <v>Haba Grano Seco</v>
          </cell>
        </row>
        <row r="305">
          <cell r="D305" t="str">
            <v>Pallar Grano Seco</v>
          </cell>
        </row>
        <row r="306">
          <cell r="D306" t="str">
            <v>Camote</v>
          </cell>
        </row>
        <row r="307">
          <cell r="D307" t="str">
            <v>Olluco</v>
          </cell>
        </row>
        <row r="308">
          <cell r="D308" t="str">
            <v>Papa</v>
          </cell>
        </row>
        <row r="309">
          <cell r="D309" t="str">
            <v>Yuca</v>
          </cell>
        </row>
        <row r="310">
          <cell r="D310" t="str">
            <v>Coco</v>
          </cell>
        </row>
        <row r="311">
          <cell r="D311" t="str">
            <v xml:space="preserve">Limón </v>
          </cell>
        </row>
        <row r="312">
          <cell r="D312" t="str">
            <v>Mandarina</v>
          </cell>
        </row>
        <row r="313">
          <cell r="D313" t="str">
            <v>Mango</v>
          </cell>
        </row>
        <row r="314">
          <cell r="D314" t="str">
            <v>Manzana</v>
          </cell>
        </row>
        <row r="315">
          <cell r="D315" t="str">
            <v>Naranja</v>
          </cell>
        </row>
        <row r="316">
          <cell r="D316" t="str">
            <v>Palta</v>
          </cell>
        </row>
        <row r="317">
          <cell r="D317" t="str">
            <v>Pecana</v>
          </cell>
        </row>
        <row r="318">
          <cell r="D318" t="str">
            <v>Uva</v>
          </cell>
        </row>
        <row r="319">
          <cell r="D319" t="str">
            <v>Achiote</v>
          </cell>
        </row>
        <row r="320">
          <cell r="D320" t="str">
            <v>Algodón en rama</v>
          </cell>
        </row>
        <row r="321">
          <cell r="D321" t="str">
            <v>Cacao en grano</v>
          </cell>
        </row>
        <row r="322">
          <cell r="D322" t="str">
            <v>Café en grano</v>
          </cell>
        </row>
        <row r="323">
          <cell r="D323" t="str">
            <v>Caña de Azúcar</v>
          </cell>
        </row>
        <row r="324">
          <cell r="D324" t="str">
            <v>Espárrago</v>
          </cell>
        </row>
        <row r="325">
          <cell r="D325" t="str">
            <v>Maíz amarillo duro</v>
          </cell>
        </row>
        <row r="326">
          <cell r="D326" t="str">
            <v>Marigold</v>
          </cell>
        </row>
        <row r="327">
          <cell r="D327" t="str">
            <v>Aceituna</v>
          </cell>
        </row>
        <row r="328">
          <cell r="D328" t="str">
            <v>Orégano</v>
          </cell>
        </row>
        <row r="329">
          <cell r="D329" t="str">
            <v>Palma Aceitera</v>
          </cell>
        </row>
        <row r="330">
          <cell r="D330" t="str">
            <v>Oca</v>
          </cell>
        </row>
        <row r="331">
          <cell r="D331" t="str">
            <v>Té</v>
          </cell>
        </row>
        <row r="332">
          <cell r="D332" t="str">
            <v>Alfalfa</v>
          </cell>
        </row>
        <row r="333">
          <cell r="D333" t="str">
            <v>Zapallo</v>
          </cell>
        </row>
        <row r="334">
          <cell r="D334" t="str">
            <v>Melocotón</v>
          </cell>
        </row>
        <row r="335">
          <cell r="D335" t="str">
            <v>Lechuga</v>
          </cell>
        </row>
        <row r="336">
          <cell r="D336" t="str">
            <v>Zanahoria</v>
          </cell>
        </row>
        <row r="337">
          <cell r="D337" t="str">
            <v>Col o repollo</v>
          </cell>
        </row>
        <row r="338">
          <cell r="D338" t="str">
            <v>Tuna</v>
          </cell>
        </row>
        <row r="339">
          <cell r="D339" t="str">
            <v>Mashua</v>
          </cell>
        </row>
        <row r="340">
          <cell r="D340" t="str">
            <v>Sandía</v>
          </cell>
        </row>
        <row r="341">
          <cell r="D341" t="str">
            <v>Pepino</v>
          </cell>
        </row>
        <row r="342">
          <cell r="D342" t="str">
            <v>Chirimoya</v>
          </cell>
        </row>
        <row r="343">
          <cell r="D343" t="str">
            <v>Apio</v>
          </cell>
        </row>
        <row r="344">
          <cell r="D344" t="str">
            <v>Lima</v>
          </cell>
        </row>
        <row r="345">
          <cell r="D345" t="str">
            <v>Frijol grano verde</v>
          </cell>
        </row>
        <row r="346">
          <cell r="D346" t="str">
            <v>Pera</v>
          </cell>
        </row>
        <row r="347">
          <cell r="D347" t="str">
            <v>Melón</v>
          </cell>
        </row>
        <row r="348">
          <cell r="D348" t="str">
            <v>Pacae</v>
          </cell>
        </row>
        <row r="349">
          <cell r="D349" t="str">
            <v>Maracuyá</v>
          </cell>
        </row>
        <row r="350">
          <cell r="D350" t="str">
            <v>Ají</v>
          </cell>
        </row>
        <row r="351">
          <cell r="D351" t="str">
            <v>Fresa</v>
          </cell>
        </row>
        <row r="352">
          <cell r="D352" t="str">
            <v>Tarhui o chocho</v>
          </cell>
        </row>
        <row r="353">
          <cell r="D353" t="str">
            <v>Coliflor</v>
          </cell>
        </row>
        <row r="354">
          <cell r="D354" t="str">
            <v>Espinaca</v>
          </cell>
        </row>
        <row r="355">
          <cell r="D355" t="str">
            <v>Pallar Grano verde</v>
          </cell>
        </row>
        <row r="356">
          <cell r="D356" t="str">
            <v>Granadilla</v>
          </cell>
        </row>
        <row r="357">
          <cell r="D357" t="str">
            <v>Membrillo</v>
          </cell>
        </row>
        <row r="358">
          <cell r="D358" t="str">
            <v>Caigua</v>
          </cell>
        </row>
        <row r="359">
          <cell r="D359" t="str">
            <v>Ciruela</v>
          </cell>
        </row>
        <row r="360">
          <cell r="D360" t="str">
            <v>Higo</v>
          </cell>
        </row>
        <row r="361">
          <cell r="D361" t="str">
            <v>Betarraga</v>
          </cell>
        </row>
        <row r="362">
          <cell r="D362" t="str">
            <v>Otros productos agrícolas</v>
          </cell>
        </row>
        <row r="363">
          <cell r="D363" t="str">
            <v>PECUARIO</v>
          </cell>
        </row>
        <row r="364">
          <cell r="D364" t="str">
            <v>Aves vivas</v>
          </cell>
        </row>
        <row r="365">
          <cell r="D365" t="str">
            <v>Ovinos vivos</v>
          </cell>
        </row>
        <row r="366">
          <cell r="D366" t="str">
            <v>Porcinos vivos</v>
          </cell>
        </row>
        <row r="367">
          <cell r="D367" t="str">
            <v>Vacunos vivos</v>
          </cell>
        </row>
        <row r="368">
          <cell r="D368" t="str">
            <v>Caprinos vivos</v>
          </cell>
        </row>
        <row r="369">
          <cell r="D369" t="str">
            <v>Alpacas vivas</v>
          </cell>
        </row>
        <row r="370">
          <cell r="D370" t="str">
            <v>Llamas vivas</v>
          </cell>
        </row>
        <row r="371">
          <cell r="D371" t="str">
            <v>Huevos</v>
          </cell>
        </row>
        <row r="372">
          <cell r="D372" t="str">
            <v>Leche (sin procesar)</v>
          </cell>
        </row>
        <row r="373">
          <cell r="D373" t="str">
            <v>Fibra de alpaca</v>
          </cell>
        </row>
        <row r="374">
          <cell r="D374" t="str">
            <v>Fibra de llama</v>
          </cell>
        </row>
        <row r="375">
          <cell r="D375" t="str">
            <v>Lana de ovino</v>
          </cell>
        </row>
        <row r="376">
          <cell r="D376" t="str">
            <v>Otros 2</v>
          </cell>
        </row>
        <row r="378">
          <cell r="D378" t="str">
            <v>PRECIOS 2010</v>
          </cell>
        </row>
        <row r="379">
          <cell r="D379" t="str">
            <v>Productos</v>
          </cell>
        </row>
        <row r="380">
          <cell r="D380" t="str">
            <v>AGRICULTURA</v>
          </cell>
          <cell r="E380" t="str">
            <v>Amazonas</v>
          </cell>
          <cell r="F380" t="str">
            <v>Ancash</v>
          </cell>
          <cell r="G380" t="str">
            <v>Apurímac</v>
          </cell>
          <cell r="H380" t="str">
            <v>Arequipa</v>
          </cell>
          <cell r="I380" t="str">
            <v>Ayacucho</v>
          </cell>
          <cell r="J380" t="str">
            <v>Cajamarca</v>
          </cell>
          <cell r="K380" t="str">
            <v>Cusco</v>
          </cell>
          <cell r="L380" t="str">
            <v>Huancavelica</v>
          </cell>
          <cell r="M380" t="str">
            <v>Huánuco</v>
          </cell>
          <cell r="N380" t="str">
            <v>Ica</v>
          </cell>
          <cell r="O380" t="str">
            <v xml:space="preserve">Junín </v>
          </cell>
          <cell r="P380" t="str">
            <v>La Libertad</v>
          </cell>
          <cell r="Q380" t="str">
            <v>Lambayeque</v>
          </cell>
          <cell r="R380" t="str">
            <v>Lima</v>
          </cell>
          <cell r="S380" t="str">
            <v>Loreto</v>
          </cell>
          <cell r="T380" t="str">
            <v>Madre de Dios</v>
          </cell>
          <cell r="U380" t="str">
            <v>Moquegua</v>
          </cell>
          <cell r="V380" t="str">
            <v>Pasco</v>
          </cell>
          <cell r="W380" t="str">
            <v>Piura</v>
          </cell>
          <cell r="X380" t="str">
            <v>Puno</v>
          </cell>
          <cell r="Y380" t="str">
            <v>San Martín</v>
          </cell>
          <cell r="Z380" t="str">
            <v>Tacna</v>
          </cell>
          <cell r="AA380" t="str">
            <v>Tumbes</v>
          </cell>
          <cell r="AB380" t="str">
            <v>Ucayali</v>
          </cell>
          <cell r="AC380">
            <v>2010</v>
          </cell>
        </row>
        <row r="381">
          <cell r="D381" t="str">
            <v>AGRICOLA</v>
          </cell>
          <cell r="AC381" t="str">
            <v>(Soles x Kg)</v>
          </cell>
        </row>
        <row r="382">
          <cell r="D382" t="str">
            <v>Arroz en cáscara</v>
          </cell>
          <cell r="E382">
            <v>0.71289999999999998</v>
          </cell>
          <cell r="F382">
            <v>0.86670000000000003</v>
          </cell>
          <cell r="G382">
            <v>0</v>
          </cell>
          <cell r="H382">
            <v>0.84739999999999993</v>
          </cell>
          <cell r="I382">
            <v>1.3569</v>
          </cell>
          <cell r="J382">
            <v>0.81589999999999996</v>
          </cell>
          <cell r="K382">
            <v>1.3782000000000001</v>
          </cell>
          <cell r="L382">
            <v>0</v>
          </cell>
          <cell r="M382">
            <v>0.87960000000000005</v>
          </cell>
          <cell r="N382">
            <v>0</v>
          </cell>
          <cell r="O382">
            <v>0.83929999999999993</v>
          </cell>
          <cell r="P382">
            <v>0.79610000000000003</v>
          </cell>
          <cell r="Q382">
            <v>0.71739999999999993</v>
          </cell>
          <cell r="R382">
            <v>0</v>
          </cell>
          <cell r="S382">
            <v>0.46060000000000001</v>
          </cell>
          <cell r="T382">
            <v>1.0992</v>
          </cell>
          <cell r="U382">
            <v>0</v>
          </cell>
          <cell r="V382">
            <v>0.83410000000000006</v>
          </cell>
          <cell r="W382">
            <v>0.79139999999999999</v>
          </cell>
          <cell r="X382">
            <v>1.7503</v>
          </cell>
          <cell r="Y382">
            <v>0.69599999999999995</v>
          </cell>
          <cell r="Z382">
            <v>0</v>
          </cell>
          <cell r="AA382">
            <v>0.89839999999999998</v>
          </cell>
          <cell r="AB382">
            <v>0.53779999999999994</v>
          </cell>
          <cell r="AC382">
            <v>0.7582000000000001</v>
          </cell>
        </row>
        <row r="383">
          <cell r="D383" t="str">
            <v>Cebada Grano</v>
          </cell>
          <cell r="E383">
            <v>1.1055999999999999</v>
          </cell>
          <cell r="F383">
            <v>1.1002000000000001</v>
          </cell>
          <cell r="G383">
            <v>0.75970000000000004</v>
          </cell>
          <cell r="H383">
            <v>1.0214000000000001</v>
          </cell>
          <cell r="I383">
            <v>0.75209999999999999</v>
          </cell>
          <cell r="J383">
            <v>1.0152000000000001</v>
          </cell>
          <cell r="K383">
            <v>0.8617999999999999</v>
          </cell>
          <cell r="L383">
            <v>0.69070000000000009</v>
          </cell>
          <cell r="M383">
            <v>0.94359999999999999</v>
          </cell>
          <cell r="N383">
            <v>0.8</v>
          </cell>
          <cell r="O383">
            <v>0.60339999999999994</v>
          </cell>
          <cell r="P383">
            <v>0.83250000000000002</v>
          </cell>
          <cell r="Q383">
            <v>0.96420000000000006</v>
          </cell>
          <cell r="R383">
            <v>1.2705</v>
          </cell>
          <cell r="S383">
            <v>0</v>
          </cell>
          <cell r="T383">
            <v>0</v>
          </cell>
          <cell r="U383">
            <v>1.3163</v>
          </cell>
          <cell r="V383">
            <v>1.3742000000000001</v>
          </cell>
          <cell r="W383">
            <v>1.0166999999999999</v>
          </cell>
          <cell r="X383">
            <v>1.2159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0.874</v>
          </cell>
        </row>
        <row r="384">
          <cell r="D384" t="str">
            <v>Maíz amiláceo</v>
          </cell>
          <cell r="E384">
            <v>1.4710999999999999</v>
          </cell>
          <cell r="F384">
            <v>1.9120999999999999</v>
          </cell>
          <cell r="G384">
            <v>1.5660000000000001</v>
          </cell>
          <cell r="H384">
            <v>2.883</v>
          </cell>
          <cell r="I384">
            <v>1.4641999999999999</v>
          </cell>
          <cell r="J384">
            <v>1.6795</v>
          </cell>
          <cell r="K384">
            <v>2.4133</v>
          </cell>
          <cell r="L384">
            <v>1.9097</v>
          </cell>
          <cell r="M384">
            <v>1.4036</v>
          </cell>
          <cell r="N384">
            <v>1.4152</v>
          </cell>
          <cell r="O384">
            <v>1.8422000000000001</v>
          </cell>
          <cell r="P384">
            <v>1.6049</v>
          </cell>
          <cell r="Q384">
            <v>1.0243</v>
          </cell>
          <cell r="R384">
            <v>1.5435999999999999</v>
          </cell>
          <cell r="S384">
            <v>0</v>
          </cell>
          <cell r="T384">
            <v>0</v>
          </cell>
          <cell r="U384">
            <v>1.8088</v>
          </cell>
          <cell r="V384">
            <v>1.8220000000000001</v>
          </cell>
          <cell r="W384">
            <v>1.2004999999999999</v>
          </cell>
          <cell r="X384">
            <v>1.6177999999999999</v>
          </cell>
          <cell r="Y384">
            <v>0</v>
          </cell>
          <cell r="Z384">
            <v>3.1004</v>
          </cell>
          <cell r="AA384">
            <v>0</v>
          </cell>
          <cell r="AB384">
            <v>0</v>
          </cell>
          <cell r="AC384">
            <v>1.8155999999999999</v>
          </cell>
        </row>
        <row r="385">
          <cell r="D385" t="str">
            <v>Quinua</v>
          </cell>
          <cell r="E385">
            <v>1.284</v>
          </cell>
          <cell r="F385">
            <v>4.3742999999999999</v>
          </cell>
          <cell r="G385">
            <v>2.5653000000000001</v>
          </cell>
          <cell r="H385">
            <v>3.4196</v>
          </cell>
          <cell r="I385">
            <v>3.3531999999999997</v>
          </cell>
          <cell r="J385">
            <v>4.2039</v>
          </cell>
          <cell r="K385">
            <v>2.4408000000000003</v>
          </cell>
          <cell r="L385">
            <v>2.8624999999999998</v>
          </cell>
          <cell r="M385">
            <v>3.6646000000000001</v>
          </cell>
          <cell r="N385">
            <v>3.35</v>
          </cell>
          <cell r="O385">
            <v>3.5278</v>
          </cell>
          <cell r="P385">
            <v>4.9951999999999996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3.4893000000000001</v>
          </cell>
          <cell r="V385">
            <v>0</v>
          </cell>
          <cell r="W385">
            <v>0</v>
          </cell>
          <cell r="X385">
            <v>3.4352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3.3809999999999998</v>
          </cell>
        </row>
        <row r="386">
          <cell r="D386" t="str">
            <v>Trigo</v>
          </cell>
          <cell r="E386">
            <v>0.98089999999999999</v>
          </cell>
          <cell r="F386">
            <v>1.66</v>
          </cell>
          <cell r="G386">
            <v>1.0307999999999999</v>
          </cell>
          <cell r="H386">
            <v>1.2132000000000001</v>
          </cell>
          <cell r="I386">
            <v>0.97889999999999999</v>
          </cell>
          <cell r="J386">
            <v>1.1347</v>
          </cell>
          <cell r="K386">
            <v>1.0840999999999998</v>
          </cell>
          <cell r="L386">
            <v>1.1453</v>
          </cell>
          <cell r="M386">
            <v>1.0891999999999999</v>
          </cell>
          <cell r="N386">
            <v>0.91959999999999997</v>
          </cell>
          <cell r="O386">
            <v>1.0127999999999999</v>
          </cell>
          <cell r="P386">
            <v>0.95699999999999996</v>
          </cell>
          <cell r="Q386">
            <v>1.0124</v>
          </cell>
          <cell r="R386">
            <v>1.3637999999999999</v>
          </cell>
          <cell r="S386">
            <v>0</v>
          </cell>
          <cell r="T386">
            <v>0</v>
          </cell>
          <cell r="U386">
            <v>1.6677</v>
          </cell>
          <cell r="V386">
            <v>1.8188</v>
          </cell>
          <cell r="W386">
            <v>1.1782999999999999</v>
          </cell>
          <cell r="X386">
            <v>1.2637</v>
          </cell>
          <cell r="Y386">
            <v>0</v>
          </cell>
          <cell r="Z386">
            <v>0.83040000000000003</v>
          </cell>
          <cell r="AA386">
            <v>0</v>
          </cell>
          <cell r="AB386">
            <v>0</v>
          </cell>
          <cell r="AC386">
            <v>1.1197999999999999</v>
          </cell>
        </row>
        <row r="387">
          <cell r="D387" t="str">
            <v>Papaya</v>
          </cell>
          <cell r="E387">
            <v>0.63919999999999999</v>
          </cell>
          <cell r="F387">
            <v>1.294</v>
          </cell>
          <cell r="G387">
            <v>0.8236</v>
          </cell>
          <cell r="H387">
            <v>1.4447000000000001</v>
          </cell>
          <cell r="I387">
            <v>0.70510000000000006</v>
          </cell>
          <cell r="J387">
            <v>0.60529999999999995</v>
          </cell>
          <cell r="K387">
            <v>0.57769999999999999</v>
          </cell>
          <cell r="L387">
            <v>1.4587000000000001</v>
          </cell>
          <cell r="M387">
            <v>0.45480000000000004</v>
          </cell>
          <cell r="N387">
            <v>1.2</v>
          </cell>
          <cell r="O387">
            <v>0.64019999999999999</v>
          </cell>
          <cell r="P387">
            <v>0.48130000000000001</v>
          </cell>
          <cell r="Q387">
            <v>0.76860000000000006</v>
          </cell>
          <cell r="R387">
            <v>0.87090000000000001</v>
          </cell>
          <cell r="S387">
            <v>0.39489999999999997</v>
          </cell>
          <cell r="T387">
            <v>0.93829999999999991</v>
          </cell>
          <cell r="U387">
            <v>0</v>
          </cell>
          <cell r="V387">
            <v>0.75079999999999991</v>
          </cell>
          <cell r="W387">
            <v>0.9242999999999999</v>
          </cell>
          <cell r="X387">
            <v>1.0812999999999999</v>
          </cell>
          <cell r="Y387">
            <v>0.33300000000000002</v>
          </cell>
          <cell r="Z387">
            <v>0</v>
          </cell>
          <cell r="AA387">
            <v>0.58240000000000003</v>
          </cell>
          <cell r="AB387">
            <v>0.17130000000000001</v>
          </cell>
          <cell r="AC387">
            <v>0.3765</v>
          </cell>
        </row>
        <row r="388">
          <cell r="D388" t="str">
            <v>Piña</v>
          </cell>
          <cell r="E388">
            <v>0.70810000000000006</v>
          </cell>
          <cell r="F388">
            <v>0</v>
          </cell>
          <cell r="G388">
            <v>0</v>
          </cell>
          <cell r="H388">
            <v>0</v>
          </cell>
          <cell r="I388">
            <v>0.60350000000000004</v>
          </cell>
          <cell r="J388">
            <v>0.63449999999999995</v>
          </cell>
          <cell r="K388">
            <v>0.7278</v>
          </cell>
          <cell r="L388">
            <v>0</v>
          </cell>
          <cell r="M388">
            <v>0.43069999999999997</v>
          </cell>
          <cell r="N388">
            <v>0</v>
          </cell>
          <cell r="O388">
            <v>0.3458</v>
          </cell>
          <cell r="P388">
            <v>0.71450000000000002</v>
          </cell>
          <cell r="Q388">
            <v>0</v>
          </cell>
          <cell r="R388">
            <v>0</v>
          </cell>
          <cell r="S388">
            <v>0.2661</v>
          </cell>
          <cell r="T388">
            <v>1.0991</v>
          </cell>
          <cell r="U388">
            <v>0</v>
          </cell>
          <cell r="V388">
            <v>0.55479999999999996</v>
          </cell>
          <cell r="W388">
            <v>0.67900000000000005</v>
          </cell>
          <cell r="X388">
            <v>1.2547999999999999</v>
          </cell>
          <cell r="Y388">
            <v>0.51139999999999997</v>
          </cell>
          <cell r="Z388">
            <v>0</v>
          </cell>
          <cell r="AA388">
            <v>0</v>
          </cell>
          <cell r="AB388">
            <v>0.32969999999999999</v>
          </cell>
          <cell r="AC388">
            <v>0.43289999999999995</v>
          </cell>
        </row>
        <row r="389">
          <cell r="D389" t="str">
            <v>Plátano</v>
          </cell>
          <cell r="E389">
            <v>0.51139999999999997</v>
          </cell>
          <cell r="F389">
            <v>0.752</v>
          </cell>
          <cell r="G389">
            <v>0.53220000000000001</v>
          </cell>
          <cell r="H389">
            <v>1.3077000000000001</v>
          </cell>
          <cell r="I389">
            <v>0.44519999999999998</v>
          </cell>
          <cell r="J389">
            <v>0.44739999999999996</v>
          </cell>
          <cell r="K389">
            <v>0.53810000000000002</v>
          </cell>
          <cell r="L389">
            <v>0.66060000000000008</v>
          </cell>
          <cell r="M389">
            <v>0.33529999999999999</v>
          </cell>
          <cell r="N389">
            <v>0.34910000000000002</v>
          </cell>
          <cell r="O389">
            <v>0.50870000000000004</v>
          </cell>
          <cell r="P389">
            <v>0.45050000000000001</v>
          </cell>
          <cell r="Q389">
            <v>0.65610000000000002</v>
          </cell>
          <cell r="R389">
            <v>1.0084</v>
          </cell>
          <cell r="S389">
            <v>0.27889999999999998</v>
          </cell>
          <cell r="T389">
            <v>0.71589999999999998</v>
          </cell>
          <cell r="U389">
            <v>0.92379999999999995</v>
          </cell>
          <cell r="V389">
            <v>0.47510000000000002</v>
          </cell>
          <cell r="W389">
            <v>0.62020000000000008</v>
          </cell>
          <cell r="X389">
            <v>0.66349999999999998</v>
          </cell>
          <cell r="Y389">
            <v>0.3372</v>
          </cell>
          <cell r="Z389">
            <v>0</v>
          </cell>
          <cell r="AA389">
            <v>0.45319999999999999</v>
          </cell>
          <cell r="AB389">
            <v>0.20760000000000001</v>
          </cell>
          <cell r="AC389">
            <v>0.3997</v>
          </cell>
        </row>
        <row r="390">
          <cell r="D390" t="str">
            <v>Ajo</v>
          </cell>
          <cell r="E390">
            <v>2.0065999999999997</v>
          </cell>
          <cell r="F390">
            <v>4.5</v>
          </cell>
          <cell r="G390">
            <v>2.8489</v>
          </cell>
          <cell r="H390">
            <v>4.0675999999999997</v>
          </cell>
          <cell r="I390">
            <v>4.0178000000000003</v>
          </cell>
          <cell r="J390">
            <v>6.3360000000000003</v>
          </cell>
          <cell r="K390">
            <v>0</v>
          </cell>
          <cell r="L390">
            <v>3.4996999999999998</v>
          </cell>
          <cell r="M390">
            <v>6.9568999999999992</v>
          </cell>
          <cell r="N390">
            <v>2.7494999999999998</v>
          </cell>
          <cell r="O390">
            <v>5.1071999999999997</v>
          </cell>
          <cell r="P390">
            <v>8.4181000000000008</v>
          </cell>
          <cell r="Q390">
            <v>0</v>
          </cell>
          <cell r="R390">
            <v>2.91</v>
          </cell>
          <cell r="S390">
            <v>0</v>
          </cell>
          <cell r="T390">
            <v>0</v>
          </cell>
          <cell r="U390">
            <v>4.5</v>
          </cell>
          <cell r="V390">
            <v>0</v>
          </cell>
          <cell r="W390">
            <v>5.2853000000000003</v>
          </cell>
          <cell r="X390">
            <v>0</v>
          </cell>
          <cell r="Y390">
            <v>0</v>
          </cell>
          <cell r="Z390">
            <v>5.2042000000000002</v>
          </cell>
          <cell r="AA390">
            <v>0</v>
          </cell>
          <cell r="AB390">
            <v>0</v>
          </cell>
          <cell r="AC390">
            <v>4.3686999999999996</v>
          </cell>
        </row>
        <row r="391">
          <cell r="D391" t="str">
            <v>Cebolla</v>
          </cell>
          <cell r="E391">
            <v>1.4947000000000001</v>
          </cell>
          <cell r="F391">
            <v>0.65470000000000006</v>
          </cell>
          <cell r="G391">
            <v>0.73009999999999997</v>
          </cell>
          <cell r="H391">
            <v>0.44769999999999999</v>
          </cell>
          <cell r="I391">
            <v>0.80589999999999995</v>
          </cell>
          <cell r="J391">
            <v>0.89970000000000006</v>
          </cell>
          <cell r="K391">
            <v>0.79959999999999998</v>
          </cell>
          <cell r="L391">
            <v>0.92889999999999995</v>
          </cell>
          <cell r="M391">
            <v>0.74</v>
          </cell>
          <cell r="N391">
            <v>0.60450000000000004</v>
          </cell>
          <cell r="O391">
            <v>0.52849999999999997</v>
          </cell>
          <cell r="P391">
            <v>0.68089999999999995</v>
          </cell>
          <cell r="Q391">
            <v>0.51860000000000006</v>
          </cell>
          <cell r="R391">
            <v>0.4486</v>
          </cell>
          <cell r="S391">
            <v>0.31930000000000003</v>
          </cell>
          <cell r="T391">
            <v>0</v>
          </cell>
          <cell r="U391">
            <v>0.43069999999999997</v>
          </cell>
          <cell r="V391">
            <v>0</v>
          </cell>
          <cell r="W391">
            <v>0.68410000000000004</v>
          </cell>
          <cell r="X391">
            <v>0.55249999999999999</v>
          </cell>
          <cell r="Y391">
            <v>0</v>
          </cell>
          <cell r="Z391">
            <v>0.42560000000000003</v>
          </cell>
          <cell r="AA391">
            <v>0.84799999999999998</v>
          </cell>
          <cell r="AB391">
            <v>0</v>
          </cell>
          <cell r="AC391">
            <v>0.51070000000000004</v>
          </cell>
        </row>
        <row r="392">
          <cell r="D392" t="str">
            <v>Maíz Choclo</v>
          </cell>
          <cell r="E392">
            <v>0.84810000000000008</v>
          </cell>
          <cell r="F392">
            <v>0.55959999999999999</v>
          </cell>
          <cell r="G392">
            <v>0.70269999999999999</v>
          </cell>
          <cell r="H392">
            <v>0.82620000000000005</v>
          </cell>
          <cell r="I392">
            <v>0.81689999999999996</v>
          </cell>
          <cell r="J392">
            <v>0.90689999999999993</v>
          </cell>
          <cell r="K392">
            <v>0.60970000000000002</v>
          </cell>
          <cell r="L392">
            <v>1.2379</v>
          </cell>
          <cell r="M392">
            <v>0.84110000000000007</v>
          </cell>
          <cell r="N392">
            <v>0.55049999999999999</v>
          </cell>
          <cell r="O392">
            <v>0.5514</v>
          </cell>
          <cell r="P392">
            <v>0.83340000000000003</v>
          </cell>
          <cell r="Q392">
            <v>1.4762999999999999</v>
          </cell>
          <cell r="R392">
            <v>0.67470000000000008</v>
          </cell>
          <cell r="S392">
            <v>0.36010000000000003</v>
          </cell>
          <cell r="T392">
            <v>0.78379999999999994</v>
          </cell>
          <cell r="U392">
            <v>0.6099</v>
          </cell>
          <cell r="V392">
            <v>0.88700000000000001</v>
          </cell>
          <cell r="W392">
            <v>0.87290000000000001</v>
          </cell>
          <cell r="X392">
            <v>0.96939999999999993</v>
          </cell>
          <cell r="Y392">
            <v>0</v>
          </cell>
          <cell r="Z392">
            <v>1.0429999999999999</v>
          </cell>
          <cell r="AA392">
            <v>0.78820000000000001</v>
          </cell>
          <cell r="AB392">
            <v>0</v>
          </cell>
          <cell r="AC392">
            <v>0.7127</v>
          </cell>
        </row>
        <row r="393">
          <cell r="D393" t="str">
            <v>Tomate</v>
          </cell>
          <cell r="E393">
            <v>0.97210000000000008</v>
          </cell>
          <cell r="F393">
            <v>0.76439999999999997</v>
          </cell>
          <cell r="G393">
            <v>0.75539999999999996</v>
          </cell>
          <cell r="H393">
            <v>0.65610000000000002</v>
          </cell>
          <cell r="I393">
            <v>0.84550000000000003</v>
          </cell>
          <cell r="J393">
            <v>0.97350000000000003</v>
          </cell>
          <cell r="K393">
            <v>0.9698</v>
          </cell>
          <cell r="L393">
            <v>0.58499999999999996</v>
          </cell>
          <cell r="M393">
            <v>0.77579999999999993</v>
          </cell>
          <cell r="N393">
            <v>0.64629999999999999</v>
          </cell>
          <cell r="O393">
            <v>0.70520000000000005</v>
          </cell>
          <cell r="P393">
            <v>0.92330000000000001</v>
          </cell>
          <cell r="Q393">
            <v>0.64570000000000005</v>
          </cell>
          <cell r="R393">
            <v>0.88960000000000006</v>
          </cell>
          <cell r="S393">
            <v>0.35189999999999999</v>
          </cell>
          <cell r="T393">
            <v>0.96520000000000006</v>
          </cell>
          <cell r="U393">
            <v>0.876</v>
          </cell>
          <cell r="V393">
            <v>0.51670000000000005</v>
          </cell>
          <cell r="W393">
            <v>0.81010000000000004</v>
          </cell>
          <cell r="X393">
            <v>0.88</v>
          </cell>
          <cell r="Y393">
            <v>1.2070000000000001</v>
          </cell>
          <cell r="Z393">
            <v>1.3110999999999999</v>
          </cell>
          <cell r="AA393">
            <v>0.8367</v>
          </cell>
          <cell r="AB393">
            <v>0</v>
          </cell>
          <cell r="AC393">
            <v>0.72909999999999997</v>
          </cell>
        </row>
        <row r="394">
          <cell r="D394" t="str">
            <v>Arveja Grano Verde</v>
          </cell>
          <cell r="E394">
            <v>1.4333</v>
          </cell>
          <cell r="F394">
            <v>1.2694000000000001</v>
          </cell>
          <cell r="G394">
            <v>1.1745000000000001</v>
          </cell>
          <cell r="H394">
            <v>1.3125</v>
          </cell>
          <cell r="I394">
            <v>1.4342000000000001</v>
          </cell>
          <cell r="J394">
            <v>0.97329999999999994</v>
          </cell>
          <cell r="K394">
            <v>1.1836</v>
          </cell>
          <cell r="L394">
            <v>1.3334999999999999</v>
          </cell>
          <cell r="M394">
            <v>1.0897000000000001</v>
          </cell>
          <cell r="N394">
            <v>1.4462000000000002</v>
          </cell>
          <cell r="O394">
            <v>1.3660000000000001</v>
          </cell>
          <cell r="P394">
            <v>1.1409</v>
          </cell>
          <cell r="Q394">
            <v>1.0630999999999999</v>
          </cell>
          <cell r="R394">
            <v>1.1453</v>
          </cell>
          <cell r="S394">
            <v>0</v>
          </cell>
          <cell r="T394">
            <v>0</v>
          </cell>
          <cell r="U394">
            <v>1.5794999999999999</v>
          </cell>
          <cell r="V394">
            <v>1.2864</v>
          </cell>
          <cell r="W394">
            <v>0</v>
          </cell>
          <cell r="X394">
            <v>0.8024</v>
          </cell>
          <cell r="Y394">
            <v>0</v>
          </cell>
          <cell r="Z394">
            <v>1.5615999999999999</v>
          </cell>
          <cell r="AA394">
            <v>0</v>
          </cell>
          <cell r="AB394">
            <v>0</v>
          </cell>
          <cell r="AC394">
            <v>1.2098</v>
          </cell>
        </row>
        <row r="395">
          <cell r="D395" t="str">
            <v>Haba Grano Verde</v>
          </cell>
          <cell r="E395">
            <v>0.87020000000000008</v>
          </cell>
          <cell r="F395">
            <v>0.73080000000000001</v>
          </cell>
          <cell r="G395">
            <v>0.83820000000000006</v>
          </cell>
          <cell r="H395">
            <v>0.7319</v>
          </cell>
          <cell r="I395">
            <v>0.90370000000000006</v>
          </cell>
          <cell r="J395">
            <v>0.89019999999999999</v>
          </cell>
          <cell r="K395">
            <v>0.92379999999999995</v>
          </cell>
          <cell r="L395">
            <v>0.79979999999999996</v>
          </cell>
          <cell r="M395">
            <v>0.57529999999999992</v>
          </cell>
          <cell r="N395">
            <v>0.84889999999999999</v>
          </cell>
          <cell r="O395">
            <v>0.60660000000000003</v>
          </cell>
          <cell r="P395">
            <v>0.76779999999999993</v>
          </cell>
          <cell r="Q395">
            <v>1.1448</v>
          </cell>
          <cell r="R395">
            <v>0.8881</v>
          </cell>
          <cell r="S395">
            <v>0</v>
          </cell>
          <cell r="T395">
            <v>0</v>
          </cell>
          <cell r="U395">
            <v>0.79079999999999995</v>
          </cell>
          <cell r="V395">
            <v>0.93359999999999999</v>
          </cell>
          <cell r="W395">
            <v>0</v>
          </cell>
          <cell r="X395">
            <v>0.62809999999999999</v>
          </cell>
          <cell r="Y395">
            <v>0</v>
          </cell>
          <cell r="Z395">
            <v>0.95829999999999993</v>
          </cell>
          <cell r="AA395">
            <v>0</v>
          </cell>
          <cell r="AB395">
            <v>0</v>
          </cell>
          <cell r="AC395">
            <v>0.75260000000000005</v>
          </cell>
        </row>
        <row r="396">
          <cell r="D396" t="str">
            <v>Arveja Grano Seco</v>
          </cell>
          <cell r="E396">
            <v>1.9110999999999998</v>
          </cell>
          <cell r="F396">
            <v>2.1324000000000001</v>
          </cell>
          <cell r="G396">
            <v>1.5722</v>
          </cell>
          <cell r="H396">
            <v>1.4432</v>
          </cell>
          <cell r="I396">
            <v>1.3765999999999998</v>
          </cell>
          <cell r="J396">
            <v>2.3460999999999999</v>
          </cell>
          <cell r="K396">
            <v>1.6765999999999999</v>
          </cell>
          <cell r="L396">
            <v>1.7852999999999999</v>
          </cell>
          <cell r="M396">
            <v>1.9145000000000001</v>
          </cell>
          <cell r="N396">
            <v>0</v>
          </cell>
          <cell r="O396">
            <v>1.7727999999999999</v>
          </cell>
          <cell r="P396">
            <v>2.1216999999999997</v>
          </cell>
          <cell r="Q396">
            <v>3.0002</v>
          </cell>
          <cell r="R396">
            <v>1.3680999999999999</v>
          </cell>
          <cell r="S396">
            <v>0</v>
          </cell>
          <cell r="T396">
            <v>0</v>
          </cell>
          <cell r="U396">
            <v>0</v>
          </cell>
          <cell r="V396">
            <v>2.1190000000000002</v>
          </cell>
          <cell r="W396">
            <v>1.9984000000000002</v>
          </cell>
          <cell r="X396">
            <v>1.3455999999999999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2.0387</v>
          </cell>
        </row>
        <row r="397">
          <cell r="D397" t="str">
            <v>Frijol Grano Seco</v>
          </cell>
          <cell r="E397">
            <v>2.4691000000000001</v>
          </cell>
          <cell r="F397">
            <v>2.9729000000000001</v>
          </cell>
          <cell r="G397">
            <v>2.3091999999999997</v>
          </cell>
          <cell r="H397">
            <v>3.5628000000000002</v>
          </cell>
          <cell r="I397">
            <v>2.3279999999999998</v>
          </cell>
          <cell r="J397">
            <v>2.3903000000000003</v>
          </cell>
          <cell r="K397">
            <v>2.3735999999999997</v>
          </cell>
          <cell r="L397">
            <v>2.6252</v>
          </cell>
          <cell r="M397">
            <v>2.6999</v>
          </cell>
          <cell r="N397">
            <v>3.4861999999999997</v>
          </cell>
          <cell r="O397">
            <v>2.3931999999999998</v>
          </cell>
          <cell r="P397">
            <v>2.8494000000000002</v>
          </cell>
          <cell r="Q397">
            <v>3.2748000000000004</v>
          </cell>
          <cell r="R397">
            <v>3.9180999999999999</v>
          </cell>
          <cell r="S397">
            <v>1.7624000000000002</v>
          </cell>
          <cell r="T397">
            <v>2.7323000000000004</v>
          </cell>
          <cell r="U397">
            <v>3.2955999999999999</v>
          </cell>
          <cell r="V397">
            <v>2.2198000000000002</v>
          </cell>
          <cell r="W397">
            <v>2.1556999999999999</v>
          </cell>
          <cell r="X397">
            <v>1.2384999999999999</v>
          </cell>
          <cell r="Y397">
            <v>3.4325000000000001</v>
          </cell>
          <cell r="Z397">
            <v>0</v>
          </cell>
          <cell r="AA397">
            <v>2.2400000000000002</v>
          </cell>
          <cell r="AB397">
            <v>1.2935999999999999</v>
          </cell>
          <cell r="AC397">
            <v>2.7180999999999997</v>
          </cell>
        </row>
        <row r="398">
          <cell r="D398" t="str">
            <v>Haba Grano Seco</v>
          </cell>
          <cell r="E398">
            <v>1.232</v>
          </cell>
          <cell r="F398">
            <v>1.9370999999999998</v>
          </cell>
          <cell r="G398">
            <v>1.3077999999999999</v>
          </cell>
          <cell r="H398">
            <v>1.7234</v>
          </cell>
          <cell r="I398">
            <v>1.4170999999999998</v>
          </cell>
          <cell r="J398">
            <v>1.883</v>
          </cell>
          <cell r="K398">
            <v>1.1267</v>
          </cell>
          <cell r="L398">
            <v>1.5321</v>
          </cell>
          <cell r="M398">
            <v>1.593</v>
          </cell>
          <cell r="N398">
            <v>0</v>
          </cell>
          <cell r="O398">
            <v>1.5980999999999999</v>
          </cell>
          <cell r="P398">
            <v>1.4515</v>
          </cell>
          <cell r="Q398">
            <v>1.2273000000000001</v>
          </cell>
          <cell r="R398">
            <v>1.5059</v>
          </cell>
          <cell r="S398">
            <v>0</v>
          </cell>
          <cell r="T398">
            <v>0</v>
          </cell>
          <cell r="U398">
            <v>1.6460999999999999</v>
          </cell>
          <cell r="V398">
            <v>1.4487000000000001</v>
          </cell>
          <cell r="W398">
            <v>1.6347</v>
          </cell>
          <cell r="X398">
            <v>2.089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1.5292999999999999</v>
          </cell>
        </row>
        <row r="399">
          <cell r="D399" t="str">
            <v>Pallar Grano Seco</v>
          </cell>
          <cell r="E399">
            <v>0</v>
          </cell>
          <cell r="F399">
            <v>3.1816</v>
          </cell>
          <cell r="G399">
            <v>1.83</v>
          </cell>
          <cell r="H399">
            <v>0</v>
          </cell>
          <cell r="I399">
            <v>3.1434000000000002</v>
          </cell>
          <cell r="J399">
            <v>0</v>
          </cell>
          <cell r="K399">
            <v>0</v>
          </cell>
          <cell r="L399">
            <v>2.2999999999999998</v>
          </cell>
          <cell r="M399">
            <v>0</v>
          </cell>
          <cell r="N399">
            <v>3.2265999999999999</v>
          </cell>
          <cell r="O399">
            <v>0</v>
          </cell>
          <cell r="P399">
            <v>0</v>
          </cell>
          <cell r="Q399">
            <v>1.9560999999999999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2.5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2.9001999999999999</v>
          </cell>
        </row>
        <row r="400">
          <cell r="D400" t="str">
            <v>Camote</v>
          </cell>
          <cell r="E400">
            <v>0.50349999999999995</v>
          </cell>
          <cell r="F400">
            <v>0.50860000000000005</v>
          </cell>
          <cell r="G400">
            <v>0.74209999999999998</v>
          </cell>
          <cell r="H400">
            <v>1.0092000000000001</v>
          </cell>
          <cell r="I400">
            <v>0.48899999999999999</v>
          </cell>
          <cell r="J400">
            <v>0.42460000000000003</v>
          </cell>
          <cell r="K400">
            <v>1.2521</v>
          </cell>
          <cell r="L400">
            <v>0</v>
          </cell>
          <cell r="M400">
            <v>0.52989999999999993</v>
          </cell>
          <cell r="N400">
            <v>0.62870000000000004</v>
          </cell>
          <cell r="O400">
            <v>0</v>
          </cell>
          <cell r="P400">
            <v>0.63120000000000009</v>
          </cell>
          <cell r="Q400">
            <v>0.313</v>
          </cell>
          <cell r="R400">
            <v>0.57440000000000002</v>
          </cell>
          <cell r="S400">
            <v>0</v>
          </cell>
          <cell r="T400">
            <v>0.59739999999999993</v>
          </cell>
          <cell r="U400">
            <v>0.75539999999999996</v>
          </cell>
          <cell r="V400">
            <v>0</v>
          </cell>
          <cell r="W400">
            <v>0.42219999999999996</v>
          </cell>
          <cell r="X400">
            <v>0.77960000000000007</v>
          </cell>
          <cell r="Y400">
            <v>0</v>
          </cell>
          <cell r="Z400">
            <v>0.84</v>
          </cell>
          <cell r="AA400">
            <v>0.53339999999999999</v>
          </cell>
          <cell r="AB400">
            <v>0.26929999999999998</v>
          </cell>
          <cell r="AC400">
            <v>0.51660000000000006</v>
          </cell>
        </row>
        <row r="401">
          <cell r="D401" t="str">
            <v>Olluco</v>
          </cell>
          <cell r="E401">
            <v>0.78520000000000001</v>
          </cell>
          <cell r="F401">
            <v>0.92849999999999999</v>
          </cell>
          <cell r="G401">
            <v>0.54749999999999999</v>
          </cell>
          <cell r="H401">
            <v>1.1485000000000001</v>
          </cell>
          <cell r="I401">
            <v>0.6724</v>
          </cell>
          <cell r="J401">
            <v>0.61270000000000002</v>
          </cell>
          <cell r="K401">
            <v>0.71539999999999992</v>
          </cell>
          <cell r="L401">
            <v>0.83410000000000006</v>
          </cell>
          <cell r="M401">
            <v>0.60920000000000007</v>
          </cell>
          <cell r="N401">
            <v>1.5</v>
          </cell>
          <cell r="O401">
            <v>0.61029999999999995</v>
          </cell>
          <cell r="P401">
            <v>0.67079999999999995</v>
          </cell>
          <cell r="Q401">
            <v>1.0526</v>
          </cell>
          <cell r="R401">
            <v>0.90149999999999997</v>
          </cell>
          <cell r="S401">
            <v>0</v>
          </cell>
          <cell r="T401">
            <v>0</v>
          </cell>
          <cell r="U401">
            <v>1.0570999999999999</v>
          </cell>
          <cell r="V401">
            <v>0.65039999999999998</v>
          </cell>
          <cell r="W401">
            <v>1.1294999999999999</v>
          </cell>
          <cell r="X401">
            <v>1.087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0.69950000000000001</v>
          </cell>
        </row>
        <row r="402">
          <cell r="D402" t="str">
            <v>Papa</v>
          </cell>
          <cell r="E402">
            <v>0.56279999999999997</v>
          </cell>
          <cell r="F402">
            <v>0.63</v>
          </cell>
          <cell r="G402">
            <v>0.61990000000000001</v>
          </cell>
          <cell r="H402">
            <v>0.54630000000000001</v>
          </cell>
          <cell r="I402">
            <v>0.55959999999999999</v>
          </cell>
          <cell r="J402">
            <v>0.56129999999999991</v>
          </cell>
          <cell r="K402">
            <v>0.73520000000000008</v>
          </cell>
          <cell r="L402">
            <v>0.52110000000000001</v>
          </cell>
          <cell r="M402">
            <v>0.66289999999999993</v>
          </cell>
          <cell r="N402">
            <v>0.61629999999999996</v>
          </cell>
          <cell r="O402">
            <v>0.43280000000000002</v>
          </cell>
          <cell r="P402">
            <v>0.60460000000000003</v>
          </cell>
          <cell r="Q402">
            <v>0.54559999999999997</v>
          </cell>
          <cell r="R402">
            <v>0.43139999999999995</v>
          </cell>
          <cell r="S402">
            <v>0</v>
          </cell>
          <cell r="T402">
            <v>0</v>
          </cell>
          <cell r="U402">
            <v>0.60370000000000001</v>
          </cell>
          <cell r="V402">
            <v>0.46860000000000002</v>
          </cell>
          <cell r="W402">
            <v>0.65370000000000006</v>
          </cell>
          <cell r="X402">
            <v>0.89690000000000003</v>
          </cell>
          <cell r="Y402">
            <v>0</v>
          </cell>
          <cell r="Z402">
            <v>0.87209999999999999</v>
          </cell>
          <cell r="AA402">
            <v>0</v>
          </cell>
          <cell r="AB402">
            <v>0</v>
          </cell>
          <cell r="AC402">
            <v>0.62239999999999995</v>
          </cell>
        </row>
        <row r="403">
          <cell r="D403" t="str">
            <v>Yuca</v>
          </cell>
          <cell r="E403">
            <v>0.54730000000000001</v>
          </cell>
          <cell r="F403">
            <v>0.53160000000000007</v>
          </cell>
          <cell r="G403">
            <v>0.82579999999999998</v>
          </cell>
          <cell r="H403">
            <v>1.3497999999999999</v>
          </cell>
          <cell r="I403">
            <v>0.45269999999999999</v>
          </cell>
          <cell r="J403">
            <v>0.62720000000000009</v>
          </cell>
          <cell r="K403">
            <v>0.96589999999999998</v>
          </cell>
          <cell r="L403">
            <v>0</v>
          </cell>
          <cell r="M403">
            <v>0.48569999999999997</v>
          </cell>
          <cell r="N403">
            <v>0.51679999999999993</v>
          </cell>
          <cell r="O403">
            <v>0.55510000000000004</v>
          </cell>
          <cell r="P403">
            <v>0.69599999999999995</v>
          </cell>
          <cell r="Q403">
            <v>0.63360000000000005</v>
          </cell>
          <cell r="R403">
            <v>0.49930000000000002</v>
          </cell>
          <cell r="S403">
            <v>0.2681</v>
          </cell>
          <cell r="T403">
            <v>0.71150000000000002</v>
          </cell>
          <cell r="U403">
            <v>0</v>
          </cell>
          <cell r="V403">
            <v>0.51349999999999996</v>
          </cell>
          <cell r="W403">
            <v>0.75729999999999997</v>
          </cell>
          <cell r="X403">
            <v>0.94270000000000009</v>
          </cell>
          <cell r="Y403">
            <v>0.33350000000000002</v>
          </cell>
          <cell r="Z403">
            <v>0</v>
          </cell>
          <cell r="AA403">
            <v>0.6792999999999999</v>
          </cell>
          <cell r="AB403">
            <v>0.1429</v>
          </cell>
          <cell r="AC403">
            <v>0.43839999999999996</v>
          </cell>
        </row>
        <row r="404">
          <cell r="D404" t="str">
            <v>Coco</v>
          </cell>
          <cell r="E404">
            <v>0.44989999999999997</v>
          </cell>
          <cell r="F404">
            <v>0</v>
          </cell>
          <cell r="G404">
            <v>0</v>
          </cell>
          <cell r="H404">
            <v>0</v>
          </cell>
          <cell r="I404">
            <v>0.90660000000000007</v>
          </cell>
          <cell r="J404">
            <v>0.48089999999999999</v>
          </cell>
          <cell r="K404">
            <v>0</v>
          </cell>
          <cell r="L404">
            <v>0</v>
          </cell>
          <cell r="M404">
            <v>0.4254</v>
          </cell>
          <cell r="N404">
            <v>0</v>
          </cell>
          <cell r="O404">
            <v>0.64139999999999997</v>
          </cell>
          <cell r="P404">
            <v>0</v>
          </cell>
          <cell r="Q404">
            <v>0.65879999999999994</v>
          </cell>
          <cell r="R404">
            <v>0</v>
          </cell>
          <cell r="S404">
            <v>0.32280000000000003</v>
          </cell>
          <cell r="T404">
            <v>0.90610000000000002</v>
          </cell>
          <cell r="U404">
            <v>0</v>
          </cell>
          <cell r="V404">
            <v>0</v>
          </cell>
          <cell r="W404">
            <v>0.72429999999999994</v>
          </cell>
          <cell r="X404">
            <v>0</v>
          </cell>
          <cell r="Y404">
            <v>0.25219999999999998</v>
          </cell>
          <cell r="Z404">
            <v>0</v>
          </cell>
          <cell r="AA404">
            <v>0.33429999999999999</v>
          </cell>
          <cell r="AB404">
            <v>0.29449999999999998</v>
          </cell>
          <cell r="AC404">
            <v>0.33310000000000001</v>
          </cell>
        </row>
        <row r="405">
          <cell r="D405" t="str">
            <v xml:space="preserve">Limón </v>
          </cell>
          <cell r="E405">
            <v>0.49149999999999999</v>
          </cell>
          <cell r="F405">
            <v>1.2704000000000002</v>
          </cell>
          <cell r="G405">
            <v>0.67089999999999994</v>
          </cell>
          <cell r="H405">
            <v>0.96960000000000002</v>
          </cell>
          <cell r="I405">
            <v>1.1528</v>
          </cell>
          <cell r="J405">
            <v>0.61850000000000005</v>
          </cell>
          <cell r="K405">
            <v>0.92179999999999995</v>
          </cell>
          <cell r="L405">
            <v>0.61039999999999994</v>
          </cell>
          <cell r="M405">
            <v>0.53010000000000002</v>
          </cell>
          <cell r="N405">
            <v>0.90170000000000006</v>
          </cell>
          <cell r="O405">
            <v>0.66549999999999998</v>
          </cell>
          <cell r="P405">
            <v>0.43519999999999998</v>
          </cell>
          <cell r="Q405">
            <v>0.63279999999999992</v>
          </cell>
          <cell r="R405">
            <v>0.77839999999999998</v>
          </cell>
          <cell r="S405">
            <v>0.86899999999999999</v>
          </cell>
          <cell r="T405">
            <v>1.1435999999999999</v>
          </cell>
          <cell r="U405">
            <v>1.9035</v>
          </cell>
          <cell r="V405">
            <v>0.8347</v>
          </cell>
          <cell r="W405">
            <v>0.53039999999999998</v>
          </cell>
          <cell r="X405">
            <v>0.68840000000000001</v>
          </cell>
          <cell r="Y405">
            <v>0.5444</v>
          </cell>
          <cell r="Z405">
            <v>0</v>
          </cell>
          <cell r="AA405">
            <v>0.9597</v>
          </cell>
          <cell r="AB405">
            <v>0.23139999999999999</v>
          </cell>
          <cell r="AC405">
            <v>0.5697000000000001</v>
          </cell>
        </row>
        <row r="406">
          <cell r="D406" t="str">
            <v>Mandarina</v>
          </cell>
          <cell r="E406">
            <v>0</v>
          </cell>
          <cell r="F406">
            <v>0</v>
          </cell>
          <cell r="G406">
            <v>0</v>
          </cell>
          <cell r="H406">
            <v>1</v>
          </cell>
          <cell r="I406">
            <v>0.59820000000000007</v>
          </cell>
          <cell r="J406">
            <v>0</v>
          </cell>
          <cell r="K406">
            <v>0.53549999999999998</v>
          </cell>
          <cell r="L406">
            <v>0</v>
          </cell>
          <cell r="M406">
            <v>0.43539999999999995</v>
          </cell>
          <cell r="N406">
            <v>0.98920000000000008</v>
          </cell>
          <cell r="O406">
            <v>0.58420000000000005</v>
          </cell>
          <cell r="P406">
            <v>1.0104</v>
          </cell>
          <cell r="Q406">
            <v>0</v>
          </cell>
          <cell r="R406">
            <v>0.92749999999999999</v>
          </cell>
          <cell r="S406">
            <v>0.44069999999999998</v>
          </cell>
          <cell r="T406">
            <v>1.0510999999999999</v>
          </cell>
          <cell r="U406">
            <v>1.75</v>
          </cell>
          <cell r="V406">
            <v>0.39950000000000002</v>
          </cell>
          <cell r="W406">
            <v>0</v>
          </cell>
          <cell r="X406">
            <v>0.53549999999999998</v>
          </cell>
          <cell r="Y406">
            <v>0.31269999999999998</v>
          </cell>
          <cell r="Z406">
            <v>0</v>
          </cell>
          <cell r="AA406">
            <v>0.9</v>
          </cell>
          <cell r="AB406">
            <v>0.31369999999999998</v>
          </cell>
          <cell r="AC406">
            <v>0.84429999999999994</v>
          </cell>
        </row>
        <row r="407">
          <cell r="D407" t="str">
            <v>Mango</v>
          </cell>
          <cell r="E407">
            <v>0.74660000000000004</v>
          </cell>
          <cell r="F407">
            <v>0.83529999999999993</v>
          </cell>
          <cell r="G407">
            <v>1.0506</v>
          </cell>
          <cell r="H407">
            <v>2.2161</v>
          </cell>
          <cell r="I407">
            <v>0.60099999999999998</v>
          </cell>
          <cell r="J407">
            <v>0.46879999999999999</v>
          </cell>
          <cell r="K407">
            <v>0.83</v>
          </cell>
          <cell r="L407">
            <v>0.91249999999999998</v>
          </cell>
          <cell r="M407">
            <v>0.46200000000000002</v>
          </cell>
          <cell r="N407">
            <v>1.0660000000000001</v>
          </cell>
          <cell r="O407">
            <v>0.42210000000000003</v>
          </cell>
          <cell r="P407">
            <v>0.7369</v>
          </cell>
          <cell r="Q407">
            <v>0.69829999999999992</v>
          </cell>
          <cell r="R407">
            <v>0.76129999999999998</v>
          </cell>
          <cell r="S407">
            <v>0.24719999999999998</v>
          </cell>
          <cell r="T407">
            <v>0.56059999999999999</v>
          </cell>
          <cell r="U407">
            <v>1.77</v>
          </cell>
          <cell r="V407">
            <v>0.50619999999999998</v>
          </cell>
          <cell r="W407">
            <v>0.36769999999999997</v>
          </cell>
          <cell r="X407">
            <v>0</v>
          </cell>
          <cell r="Y407">
            <v>0.25480000000000003</v>
          </cell>
          <cell r="Z407">
            <v>0</v>
          </cell>
          <cell r="AA407">
            <v>0.8014</v>
          </cell>
          <cell r="AB407">
            <v>0.1694</v>
          </cell>
          <cell r="AC407">
            <v>0.43889999999999996</v>
          </cell>
        </row>
        <row r="408">
          <cell r="D408" t="str">
            <v>Manzana</v>
          </cell>
          <cell r="E408">
            <v>1.6373</v>
          </cell>
          <cell r="F408">
            <v>0.94099999999999995</v>
          </cell>
          <cell r="G408">
            <v>0.6613</v>
          </cell>
          <cell r="H408">
            <v>1.5030999999999999</v>
          </cell>
          <cell r="I408">
            <v>0.97129999999999994</v>
          </cell>
          <cell r="J408">
            <v>0.90210000000000001</v>
          </cell>
          <cell r="K408">
            <v>1.2118</v>
          </cell>
          <cell r="L408">
            <v>0.59470000000000001</v>
          </cell>
          <cell r="M408">
            <v>1.3895999999999999</v>
          </cell>
          <cell r="N408">
            <v>1.1829000000000001</v>
          </cell>
          <cell r="O408">
            <v>1.4129</v>
          </cell>
          <cell r="P408">
            <v>0.76229999999999998</v>
          </cell>
          <cell r="Q408">
            <v>0</v>
          </cell>
          <cell r="R408">
            <v>0.81659999999999999</v>
          </cell>
          <cell r="S408">
            <v>0</v>
          </cell>
          <cell r="T408">
            <v>0</v>
          </cell>
          <cell r="U408">
            <v>1.3697999999999999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1.0982000000000001</v>
          </cell>
          <cell r="AA408">
            <v>0</v>
          </cell>
          <cell r="AB408">
            <v>0</v>
          </cell>
          <cell r="AC408">
            <v>0.83129999999999993</v>
          </cell>
        </row>
        <row r="409">
          <cell r="D409" t="str">
            <v>Naranja</v>
          </cell>
          <cell r="E409">
            <v>0.33500000000000002</v>
          </cell>
          <cell r="F409">
            <v>0.96239999999999992</v>
          </cell>
          <cell r="G409">
            <v>0.55900000000000005</v>
          </cell>
          <cell r="H409">
            <v>1.3940999999999999</v>
          </cell>
          <cell r="I409">
            <v>0.54849999999999999</v>
          </cell>
          <cell r="J409">
            <v>0.49110000000000004</v>
          </cell>
          <cell r="K409">
            <v>0.54310000000000003</v>
          </cell>
          <cell r="L409">
            <v>0.60589999999999999</v>
          </cell>
          <cell r="M409">
            <v>0.33779999999999999</v>
          </cell>
          <cell r="N409">
            <v>0.96429999999999993</v>
          </cell>
          <cell r="O409">
            <v>0.36149999999999999</v>
          </cell>
          <cell r="P409">
            <v>0.77029999999999998</v>
          </cell>
          <cell r="Q409">
            <v>0.47099999999999997</v>
          </cell>
          <cell r="R409">
            <v>1.0089999999999999</v>
          </cell>
          <cell r="S409">
            <v>0.43510000000000004</v>
          </cell>
          <cell r="T409">
            <v>0.79679999999999995</v>
          </cell>
          <cell r="U409">
            <v>1.2810999999999999</v>
          </cell>
          <cell r="V409">
            <v>0.37060000000000004</v>
          </cell>
          <cell r="W409">
            <v>0.68259999999999998</v>
          </cell>
          <cell r="X409">
            <v>0.45030000000000003</v>
          </cell>
          <cell r="Y409">
            <v>0.35110000000000002</v>
          </cell>
          <cell r="Z409">
            <v>1.7139000000000002</v>
          </cell>
          <cell r="AA409">
            <v>0.751</v>
          </cell>
          <cell r="AB409">
            <v>0.30460000000000004</v>
          </cell>
          <cell r="AC409">
            <v>0.49360000000000004</v>
          </cell>
        </row>
        <row r="410">
          <cell r="D410" t="str">
            <v>Palta</v>
          </cell>
          <cell r="E410">
            <v>0.86299999999999999</v>
          </cell>
          <cell r="F410">
            <v>1.8720000000000001</v>
          </cell>
          <cell r="G410">
            <v>0.82410000000000005</v>
          </cell>
          <cell r="H410">
            <v>2.8965000000000001</v>
          </cell>
          <cell r="I410">
            <v>1.9420999999999999</v>
          </cell>
          <cell r="J410">
            <v>1.4082000000000001</v>
          </cell>
          <cell r="K410">
            <v>1.3585</v>
          </cell>
          <cell r="L410">
            <v>1.4418</v>
          </cell>
          <cell r="M410">
            <v>0.75120000000000009</v>
          </cell>
          <cell r="N410">
            <v>2.5425</v>
          </cell>
          <cell r="O410">
            <v>0.54289999999999994</v>
          </cell>
          <cell r="P410">
            <v>1.7104999999999999</v>
          </cell>
          <cell r="Q410">
            <v>1.7287999999999999</v>
          </cell>
          <cell r="R410">
            <v>1.9661</v>
          </cell>
          <cell r="S410">
            <v>0.4118</v>
          </cell>
          <cell r="T410">
            <v>1.1619999999999999</v>
          </cell>
          <cell r="U410">
            <v>2.2728000000000002</v>
          </cell>
          <cell r="V410">
            <v>0.48619999999999997</v>
          </cell>
          <cell r="W410">
            <v>1.2912999999999999</v>
          </cell>
          <cell r="X410">
            <v>1.0907</v>
          </cell>
          <cell r="Y410">
            <v>0.43030000000000002</v>
          </cell>
          <cell r="Z410">
            <v>3</v>
          </cell>
          <cell r="AA410">
            <v>0</v>
          </cell>
          <cell r="AB410">
            <v>0.33400000000000002</v>
          </cell>
          <cell r="AC410">
            <v>1.6753</v>
          </cell>
        </row>
        <row r="411">
          <cell r="D411" t="str">
            <v>Pecana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14.499000000000001</v>
          </cell>
          <cell r="O411">
            <v>0</v>
          </cell>
          <cell r="P411">
            <v>0</v>
          </cell>
          <cell r="Q411">
            <v>0</v>
          </cell>
          <cell r="R411">
            <v>8.8007999999999988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12.813600000000001</v>
          </cell>
        </row>
        <row r="412">
          <cell r="D412" t="str">
            <v>Uva</v>
          </cell>
          <cell r="E412">
            <v>0</v>
          </cell>
          <cell r="F412">
            <v>1.1495</v>
          </cell>
          <cell r="G412">
            <v>0</v>
          </cell>
          <cell r="H412">
            <v>1.7602</v>
          </cell>
          <cell r="I412">
            <v>1.589</v>
          </cell>
          <cell r="J412">
            <v>1.0860000000000001</v>
          </cell>
          <cell r="K412">
            <v>0</v>
          </cell>
          <cell r="L412">
            <v>0</v>
          </cell>
          <cell r="M412">
            <v>0</v>
          </cell>
          <cell r="N412">
            <v>1.9447000000000001</v>
          </cell>
          <cell r="O412">
            <v>0</v>
          </cell>
          <cell r="P412">
            <v>1.1555</v>
          </cell>
          <cell r="Q412">
            <v>1.9377</v>
          </cell>
          <cell r="R412">
            <v>1.1652</v>
          </cell>
          <cell r="S412">
            <v>0</v>
          </cell>
          <cell r="T412">
            <v>0</v>
          </cell>
          <cell r="U412">
            <v>1.5728</v>
          </cell>
          <cell r="V412">
            <v>0</v>
          </cell>
          <cell r="W412">
            <v>4.0681000000000003</v>
          </cell>
          <cell r="X412">
            <v>0</v>
          </cell>
          <cell r="Y412">
            <v>1.2278</v>
          </cell>
          <cell r="Z412">
            <v>1.7935000000000001</v>
          </cell>
          <cell r="AA412">
            <v>0</v>
          </cell>
          <cell r="AB412">
            <v>0</v>
          </cell>
          <cell r="AC412">
            <v>1.9077999999999999</v>
          </cell>
        </row>
        <row r="413">
          <cell r="D413" t="str">
            <v>Achiote</v>
          </cell>
          <cell r="E413">
            <v>1.548</v>
          </cell>
          <cell r="F413">
            <v>0</v>
          </cell>
          <cell r="G413">
            <v>0</v>
          </cell>
          <cell r="H413">
            <v>0</v>
          </cell>
          <cell r="I413">
            <v>1.5343</v>
          </cell>
          <cell r="J413">
            <v>3.2656999999999998</v>
          </cell>
          <cell r="K413">
            <v>3.4163999999999999</v>
          </cell>
          <cell r="L413">
            <v>0</v>
          </cell>
          <cell r="M413">
            <v>0</v>
          </cell>
          <cell r="N413">
            <v>0</v>
          </cell>
          <cell r="O413">
            <v>2.8470999999999997</v>
          </cell>
          <cell r="P413">
            <v>2.9366999999999996</v>
          </cell>
          <cell r="Q413">
            <v>0</v>
          </cell>
          <cell r="R413">
            <v>0</v>
          </cell>
          <cell r="S413">
            <v>2.8028000000000004</v>
          </cell>
          <cell r="T413">
            <v>1.93</v>
          </cell>
          <cell r="U413">
            <v>0</v>
          </cell>
          <cell r="V413">
            <v>2.5884</v>
          </cell>
          <cell r="W413">
            <v>0</v>
          </cell>
          <cell r="X413">
            <v>4.3125</v>
          </cell>
          <cell r="Y413">
            <v>0</v>
          </cell>
          <cell r="Z413">
            <v>0</v>
          </cell>
          <cell r="AA413">
            <v>2.3993000000000002</v>
          </cell>
          <cell r="AB413">
            <v>2.6375000000000002</v>
          </cell>
          <cell r="AC413">
            <v>3.0341999999999998</v>
          </cell>
        </row>
        <row r="414">
          <cell r="D414" t="str">
            <v>Algodón en rama</v>
          </cell>
          <cell r="E414">
            <v>0</v>
          </cell>
          <cell r="F414">
            <v>2.8959000000000001</v>
          </cell>
          <cell r="G414">
            <v>0</v>
          </cell>
          <cell r="H414">
            <v>2.8236999999999997</v>
          </cell>
          <cell r="I414">
            <v>0</v>
          </cell>
          <cell r="J414">
            <v>0.95950000000000002</v>
          </cell>
          <cell r="K414">
            <v>0</v>
          </cell>
          <cell r="L414">
            <v>0</v>
          </cell>
          <cell r="M414">
            <v>1.0002</v>
          </cell>
          <cell r="N414">
            <v>3.0749</v>
          </cell>
          <cell r="O414">
            <v>0</v>
          </cell>
          <cell r="P414">
            <v>2.8401000000000001</v>
          </cell>
          <cell r="Q414">
            <v>2.9815</v>
          </cell>
          <cell r="R414">
            <v>2.9718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2.7796999999999996</v>
          </cell>
          <cell r="X414">
            <v>0</v>
          </cell>
          <cell r="Y414">
            <v>1.5147999999999999</v>
          </cell>
          <cell r="Z414">
            <v>0</v>
          </cell>
          <cell r="AA414">
            <v>0</v>
          </cell>
          <cell r="AB414">
            <v>1.4142999999999999</v>
          </cell>
          <cell r="AC414">
            <v>2.9553000000000003</v>
          </cell>
        </row>
        <row r="415">
          <cell r="D415" t="str">
            <v>Cacao en grano</v>
          </cell>
          <cell r="E415">
            <v>5.8111999999999995</v>
          </cell>
          <cell r="F415">
            <v>0</v>
          </cell>
          <cell r="G415">
            <v>0</v>
          </cell>
          <cell r="H415">
            <v>0</v>
          </cell>
          <cell r="I415">
            <v>6.0413999999999994</v>
          </cell>
          <cell r="J415">
            <v>5.9432</v>
          </cell>
          <cell r="K415">
            <v>6.2768999999999995</v>
          </cell>
          <cell r="L415">
            <v>0</v>
          </cell>
          <cell r="M415">
            <v>6.8301999999999996</v>
          </cell>
          <cell r="N415">
            <v>0</v>
          </cell>
          <cell r="O415">
            <v>6.3816000000000006</v>
          </cell>
          <cell r="P415">
            <v>2.9116999999999997</v>
          </cell>
          <cell r="Q415">
            <v>3.6815000000000002</v>
          </cell>
          <cell r="R415">
            <v>0</v>
          </cell>
          <cell r="S415">
            <v>2.5773999999999999</v>
          </cell>
          <cell r="T415">
            <v>2.1728000000000001</v>
          </cell>
          <cell r="U415">
            <v>0</v>
          </cell>
          <cell r="V415">
            <v>1.8394000000000001</v>
          </cell>
          <cell r="W415">
            <v>5.8666999999999998</v>
          </cell>
          <cell r="X415">
            <v>7.2923</v>
          </cell>
          <cell r="Y415">
            <v>6.43</v>
          </cell>
          <cell r="Z415">
            <v>0</v>
          </cell>
          <cell r="AA415">
            <v>5.2329999999999997</v>
          </cell>
          <cell r="AB415">
            <v>5.1891999999999996</v>
          </cell>
          <cell r="AC415">
            <v>6.2368999999999994</v>
          </cell>
        </row>
        <row r="416">
          <cell r="D416" t="str">
            <v>Café en grano</v>
          </cell>
          <cell r="E416">
            <v>6.4258000000000006</v>
          </cell>
          <cell r="F416">
            <v>0</v>
          </cell>
          <cell r="G416">
            <v>0</v>
          </cell>
          <cell r="H416">
            <v>0</v>
          </cell>
          <cell r="I416">
            <v>5.0967000000000002</v>
          </cell>
          <cell r="J416">
            <v>7.0122</v>
          </cell>
          <cell r="K416">
            <v>6.1588000000000003</v>
          </cell>
          <cell r="L416">
            <v>2.4</v>
          </cell>
          <cell r="M416">
            <v>6.3763000000000005</v>
          </cell>
          <cell r="N416">
            <v>0</v>
          </cell>
          <cell r="O416">
            <v>6.4710000000000001</v>
          </cell>
          <cell r="P416">
            <v>3.7904</v>
          </cell>
          <cell r="Q416">
            <v>5.4906999999999995</v>
          </cell>
          <cell r="R416">
            <v>0</v>
          </cell>
          <cell r="S416">
            <v>2.7114000000000003</v>
          </cell>
          <cell r="T416">
            <v>2.4293</v>
          </cell>
          <cell r="U416">
            <v>0</v>
          </cell>
          <cell r="V416">
            <v>7.3494999999999999</v>
          </cell>
          <cell r="W416">
            <v>7.5045000000000002</v>
          </cell>
          <cell r="X416">
            <v>6.0916000000000006</v>
          </cell>
          <cell r="Y416">
            <v>4.7355</v>
          </cell>
          <cell r="Z416">
            <v>0</v>
          </cell>
          <cell r="AA416">
            <v>0</v>
          </cell>
          <cell r="AB416">
            <v>4.5519999999999996</v>
          </cell>
          <cell r="AC416">
            <v>6.1823999999999995</v>
          </cell>
        </row>
        <row r="417">
          <cell r="D417" t="str">
            <v>Caña de Azúcar</v>
          </cell>
          <cell r="E417">
            <v>6.13E-2</v>
          </cell>
          <cell r="F417">
            <v>0</v>
          </cell>
          <cell r="G417">
            <v>0</v>
          </cell>
          <cell r="H417">
            <v>1.5</v>
          </cell>
          <cell r="I417">
            <v>0.1386</v>
          </cell>
          <cell r="J417">
            <v>0</v>
          </cell>
          <cell r="K417">
            <v>0.12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0.29549999999999998</v>
          </cell>
          <cell r="S417">
            <v>0</v>
          </cell>
          <cell r="T417">
            <v>0.87279999999999991</v>
          </cell>
          <cell r="U417">
            <v>0</v>
          </cell>
          <cell r="V417">
            <v>0</v>
          </cell>
          <cell r="W417">
            <v>0</v>
          </cell>
          <cell r="X417">
            <v>0.5111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0.1968</v>
          </cell>
        </row>
        <row r="418">
          <cell r="D418" t="str">
            <v>Espárrago</v>
          </cell>
          <cell r="E418">
            <v>0</v>
          </cell>
          <cell r="F418">
            <v>2.2673000000000001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2.8586</v>
          </cell>
          <cell r="O418">
            <v>0</v>
          </cell>
          <cell r="P418">
            <v>2.3275000000000001</v>
          </cell>
          <cell r="Q418">
            <v>1.8400999999999998</v>
          </cell>
          <cell r="R418">
            <v>2.4053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2.5436000000000001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2.5450999999999997</v>
          </cell>
        </row>
        <row r="419">
          <cell r="D419" t="str">
            <v>Maíz amarillo duro</v>
          </cell>
          <cell r="E419">
            <v>0.78089999999999993</v>
          </cell>
          <cell r="F419">
            <v>0.84650000000000003</v>
          </cell>
          <cell r="G419">
            <v>0.9405</v>
          </cell>
          <cell r="H419">
            <v>0.86709999999999998</v>
          </cell>
          <cell r="I419">
            <v>0.90670000000000006</v>
          </cell>
          <cell r="J419">
            <v>0.62670000000000003</v>
          </cell>
          <cell r="K419">
            <v>1.095</v>
          </cell>
          <cell r="L419">
            <v>0.8468</v>
          </cell>
          <cell r="M419">
            <v>0.79870000000000008</v>
          </cell>
          <cell r="N419">
            <v>0.83320000000000005</v>
          </cell>
          <cell r="O419">
            <v>0.78289999999999993</v>
          </cell>
          <cell r="P419">
            <v>0.81100000000000005</v>
          </cell>
          <cell r="Q419">
            <v>0.68070000000000008</v>
          </cell>
          <cell r="R419">
            <v>0.74560000000000004</v>
          </cell>
          <cell r="S419">
            <v>0.59839999999999993</v>
          </cell>
          <cell r="T419">
            <v>0.80479999999999996</v>
          </cell>
          <cell r="U419">
            <v>0.7622000000000001</v>
          </cell>
          <cell r="V419">
            <v>0.75270000000000004</v>
          </cell>
          <cell r="W419">
            <v>0.82</v>
          </cell>
          <cell r="X419">
            <v>1.6159000000000001</v>
          </cell>
          <cell r="Y419">
            <v>0.61990000000000001</v>
          </cell>
          <cell r="Z419">
            <v>0.96389999999999998</v>
          </cell>
          <cell r="AA419">
            <v>0.70189999999999997</v>
          </cell>
          <cell r="AB419">
            <v>0.68210000000000004</v>
          </cell>
          <cell r="AC419">
            <v>0.75309999999999999</v>
          </cell>
        </row>
        <row r="420">
          <cell r="D420" t="str">
            <v>Marigold</v>
          </cell>
          <cell r="E420">
            <v>0</v>
          </cell>
          <cell r="F420">
            <v>0.1749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0.2001</v>
          </cell>
          <cell r="Q420">
            <v>0</v>
          </cell>
          <cell r="R420">
            <v>0.62320000000000009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0.35699999999999998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0.25930000000000003</v>
          </cell>
        </row>
        <row r="421">
          <cell r="D421" t="str">
            <v>Aceituna</v>
          </cell>
          <cell r="E421">
            <v>0</v>
          </cell>
          <cell r="F421">
            <v>0</v>
          </cell>
          <cell r="G421">
            <v>0</v>
          </cell>
          <cell r="H421">
            <v>1.9109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2.9318</v>
          </cell>
          <cell r="O421">
            <v>0</v>
          </cell>
          <cell r="P421">
            <v>2.9774000000000003</v>
          </cell>
          <cell r="Q421">
            <v>0</v>
          </cell>
          <cell r="R421">
            <v>2.8403</v>
          </cell>
          <cell r="S421">
            <v>0</v>
          </cell>
          <cell r="T421">
            <v>0</v>
          </cell>
          <cell r="U421">
            <v>1.9884000000000002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1.4649000000000001</v>
          </cell>
          <cell r="AA421">
            <v>0</v>
          </cell>
          <cell r="AB421">
            <v>0</v>
          </cell>
          <cell r="AC421">
            <v>1.6830000000000001</v>
          </cell>
        </row>
        <row r="422">
          <cell r="D422" t="str">
            <v>Orégano</v>
          </cell>
          <cell r="E422">
            <v>0</v>
          </cell>
          <cell r="F422">
            <v>0</v>
          </cell>
          <cell r="G422">
            <v>2.6043000000000003</v>
          </cell>
          <cell r="H422">
            <v>4.8935000000000004</v>
          </cell>
          <cell r="I422">
            <v>4.9728000000000003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3.4432</v>
          </cell>
          <cell r="P422">
            <v>0</v>
          </cell>
          <cell r="Q422">
            <v>0</v>
          </cell>
          <cell r="R422">
            <v>3.0861999999999998</v>
          </cell>
          <cell r="S422">
            <v>0</v>
          </cell>
          <cell r="T422">
            <v>0</v>
          </cell>
          <cell r="U422">
            <v>5.2234999999999996</v>
          </cell>
          <cell r="V422">
            <v>0</v>
          </cell>
          <cell r="W422">
            <v>0</v>
          </cell>
          <cell r="X422">
            <v>0.56999999999999995</v>
          </cell>
          <cell r="Y422">
            <v>0</v>
          </cell>
          <cell r="Z422">
            <v>4.8708999999999998</v>
          </cell>
          <cell r="AA422">
            <v>0</v>
          </cell>
          <cell r="AB422">
            <v>0</v>
          </cell>
          <cell r="AC422">
            <v>4.8931000000000004</v>
          </cell>
        </row>
        <row r="423">
          <cell r="D423" t="str">
            <v>Palma Aceitera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0.27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0.25750000000000001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0.31269999999999998</v>
          </cell>
          <cell r="Z423">
            <v>0</v>
          </cell>
          <cell r="AA423">
            <v>0</v>
          </cell>
          <cell r="AB423">
            <v>0.3145</v>
          </cell>
          <cell r="AC423">
            <v>0.31219999999999998</v>
          </cell>
        </row>
        <row r="424">
          <cell r="D424" t="str">
            <v>Oca</v>
          </cell>
          <cell r="E424">
            <v>0.51200000000000001</v>
          </cell>
          <cell r="F424">
            <v>0.64790000000000003</v>
          </cell>
          <cell r="G424">
            <v>0.47810000000000002</v>
          </cell>
          <cell r="H424">
            <v>0.88939999999999997</v>
          </cell>
          <cell r="I424">
            <v>0.59410000000000007</v>
          </cell>
          <cell r="J424">
            <v>0.40329999999999999</v>
          </cell>
          <cell r="K424">
            <v>0.63739999999999997</v>
          </cell>
          <cell r="L424">
            <v>0.71629999999999994</v>
          </cell>
          <cell r="M424">
            <v>0.37869999999999998</v>
          </cell>
          <cell r="N424">
            <v>0</v>
          </cell>
          <cell r="O424">
            <v>0.37519999999999998</v>
          </cell>
          <cell r="P424">
            <v>0.46110000000000001</v>
          </cell>
          <cell r="Q424">
            <v>0.91949999999999998</v>
          </cell>
          <cell r="R424">
            <v>0.77260000000000006</v>
          </cell>
          <cell r="S424">
            <v>0</v>
          </cell>
          <cell r="T424">
            <v>0</v>
          </cell>
          <cell r="U424">
            <v>0.7377999999999999</v>
          </cell>
          <cell r="V424">
            <v>0.68259999999999998</v>
          </cell>
          <cell r="W424">
            <v>0.82740000000000002</v>
          </cell>
          <cell r="X424">
            <v>1.0145999999999999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0.71029999999999993</v>
          </cell>
        </row>
        <row r="425">
          <cell r="D425" t="str">
            <v>Té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0.51910000000000001</v>
          </cell>
          <cell r="L425">
            <v>0</v>
          </cell>
          <cell r="M425">
            <v>0.56179999999999997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0.32519999999999999</v>
          </cell>
          <cell r="AC425">
            <v>0.52149999999999996</v>
          </cell>
        </row>
        <row r="426">
          <cell r="D426" t="str">
            <v>Alfalfa</v>
          </cell>
          <cell r="E426">
            <v>0.3982</v>
          </cell>
          <cell r="F426">
            <v>0.18680000000000002</v>
          </cell>
          <cell r="G426">
            <v>0.2011</v>
          </cell>
          <cell r="H426">
            <v>0.10590000000000001</v>
          </cell>
          <cell r="I426">
            <v>0.29249999999999998</v>
          </cell>
          <cell r="J426">
            <v>7.2900000000000006E-2</v>
          </cell>
          <cell r="K426">
            <v>0.24490000000000001</v>
          </cell>
          <cell r="L426">
            <v>0.13040000000000002</v>
          </cell>
          <cell r="M426">
            <v>0.18280000000000002</v>
          </cell>
          <cell r="N426">
            <v>0.18819999999999998</v>
          </cell>
          <cell r="O426">
            <v>0.15319999999999998</v>
          </cell>
          <cell r="P426">
            <v>0.1915</v>
          </cell>
          <cell r="Q426">
            <v>0.19450000000000001</v>
          </cell>
          <cell r="R426">
            <v>0.18869999999999998</v>
          </cell>
          <cell r="S426">
            <v>0</v>
          </cell>
          <cell r="T426">
            <v>0</v>
          </cell>
          <cell r="U426">
            <v>5.7099999999999998E-2</v>
          </cell>
          <cell r="V426">
            <v>0.2394</v>
          </cell>
          <cell r="W426">
            <v>0.4168</v>
          </cell>
          <cell r="X426">
            <v>0.27229999999999999</v>
          </cell>
          <cell r="Y426">
            <v>0</v>
          </cell>
          <cell r="Z426">
            <v>0.19640000000000002</v>
          </cell>
          <cell r="AA426">
            <v>0</v>
          </cell>
          <cell r="AB426">
            <v>0</v>
          </cell>
          <cell r="AC426">
            <v>0.14499999999999999</v>
          </cell>
        </row>
        <row r="427">
          <cell r="D427" t="str">
            <v>Zapallo</v>
          </cell>
          <cell r="E427">
            <v>0.55770000000000008</v>
          </cell>
          <cell r="F427">
            <v>0.40770000000000001</v>
          </cell>
          <cell r="G427">
            <v>0.36549999999999999</v>
          </cell>
          <cell r="H427">
            <v>0.36860000000000004</v>
          </cell>
          <cell r="I427">
            <v>0.52710000000000001</v>
          </cell>
          <cell r="J427">
            <v>0.65049999999999997</v>
          </cell>
          <cell r="K427">
            <v>0.4894</v>
          </cell>
          <cell r="L427">
            <v>0.46870000000000001</v>
          </cell>
          <cell r="M427">
            <v>0.35310000000000002</v>
          </cell>
          <cell r="N427">
            <v>0.53700000000000003</v>
          </cell>
          <cell r="O427">
            <v>0.45119999999999999</v>
          </cell>
          <cell r="P427">
            <v>0.60489999999999999</v>
          </cell>
          <cell r="Q427">
            <v>0.50980000000000003</v>
          </cell>
          <cell r="R427">
            <v>0.43780000000000002</v>
          </cell>
          <cell r="S427">
            <v>0.43460000000000004</v>
          </cell>
          <cell r="T427">
            <v>0.63590000000000002</v>
          </cell>
          <cell r="U427">
            <v>0.69179999999999997</v>
          </cell>
          <cell r="V427">
            <v>0.44930000000000003</v>
          </cell>
          <cell r="W427">
            <v>0.44589999999999996</v>
          </cell>
          <cell r="X427">
            <v>0.4451</v>
          </cell>
          <cell r="Y427">
            <v>0.1</v>
          </cell>
          <cell r="Z427">
            <v>0.99229999999999996</v>
          </cell>
          <cell r="AA427">
            <v>0.36249999999999999</v>
          </cell>
          <cell r="AB427">
            <v>0</v>
          </cell>
          <cell r="AC427">
            <v>0.4803</v>
          </cell>
        </row>
        <row r="428">
          <cell r="D428" t="str">
            <v>Melocotón</v>
          </cell>
          <cell r="E428">
            <v>0.87020000000000008</v>
          </cell>
          <cell r="F428">
            <v>1.1294999999999999</v>
          </cell>
          <cell r="G428">
            <v>0.62139999999999995</v>
          </cell>
          <cell r="H428">
            <v>1.633</v>
          </cell>
          <cell r="I428">
            <v>1.0194000000000001</v>
          </cell>
          <cell r="J428">
            <v>0</v>
          </cell>
          <cell r="K428">
            <v>1.3668</v>
          </cell>
          <cell r="L428">
            <v>0.89179999999999993</v>
          </cell>
          <cell r="M428">
            <v>1.4234</v>
          </cell>
          <cell r="N428">
            <v>1.9862</v>
          </cell>
          <cell r="O428">
            <v>1.3615999999999999</v>
          </cell>
          <cell r="P428">
            <v>1.5634000000000001</v>
          </cell>
          <cell r="Q428">
            <v>3.0981000000000001</v>
          </cell>
          <cell r="R428">
            <v>1.8864000000000001</v>
          </cell>
          <cell r="S428">
            <v>0</v>
          </cell>
          <cell r="T428">
            <v>0</v>
          </cell>
          <cell r="U428">
            <v>2.1913</v>
          </cell>
          <cell r="V428">
            <v>0</v>
          </cell>
          <cell r="W428">
            <v>0</v>
          </cell>
          <cell r="X428">
            <v>0.75800000000000001</v>
          </cell>
          <cell r="Y428">
            <v>0</v>
          </cell>
          <cell r="Z428">
            <v>2.7934999999999999</v>
          </cell>
          <cell r="AA428">
            <v>0</v>
          </cell>
          <cell r="AB428">
            <v>0</v>
          </cell>
          <cell r="AC428">
            <v>1.7352000000000001</v>
          </cell>
        </row>
        <row r="429">
          <cell r="D429" t="str">
            <v>Lechuga</v>
          </cell>
          <cell r="E429">
            <v>0.62229999999999996</v>
          </cell>
          <cell r="F429">
            <v>0.24709999999999999</v>
          </cell>
          <cell r="G429">
            <v>0.46510000000000001</v>
          </cell>
          <cell r="H429">
            <v>0.7026</v>
          </cell>
          <cell r="I429">
            <v>0.53200000000000003</v>
          </cell>
          <cell r="J429">
            <v>0.65229999999999999</v>
          </cell>
          <cell r="K429">
            <v>1</v>
          </cell>
          <cell r="L429">
            <v>0</v>
          </cell>
          <cell r="M429">
            <v>0.37689999999999996</v>
          </cell>
          <cell r="N429">
            <v>0.67779999999999996</v>
          </cell>
          <cell r="O429">
            <v>0.75379999999999991</v>
          </cell>
          <cell r="P429">
            <v>0.5091</v>
          </cell>
          <cell r="Q429">
            <v>2.2504</v>
          </cell>
          <cell r="R429">
            <v>0.43099999999999999</v>
          </cell>
          <cell r="S429">
            <v>0.36760000000000004</v>
          </cell>
          <cell r="T429">
            <v>0.80210000000000004</v>
          </cell>
          <cell r="U429">
            <v>0.45100000000000001</v>
          </cell>
          <cell r="V429">
            <v>0</v>
          </cell>
          <cell r="W429">
            <v>0.54189999999999994</v>
          </cell>
          <cell r="X429">
            <v>0.57829999999999993</v>
          </cell>
          <cell r="Y429">
            <v>0</v>
          </cell>
          <cell r="Z429">
            <v>0.57099999999999995</v>
          </cell>
          <cell r="AA429">
            <v>0</v>
          </cell>
          <cell r="AB429">
            <v>0</v>
          </cell>
          <cell r="AC429">
            <v>0.52079999999999993</v>
          </cell>
        </row>
        <row r="430">
          <cell r="D430" t="str">
            <v>Zanahoria</v>
          </cell>
          <cell r="E430">
            <v>0.71839999999999993</v>
          </cell>
          <cell r="F430">
            <v>0.33119999999999999</v>
          </cell>
          <cell r="G430">
            <v>0.63490000000000002</v>
          </cell>
          <cell r="H430">
            <v>0.41739999999999999</v>
          </cell>
          <cell r="I430">
            <v>0.57550000000000001</v>
          </cell>
          <cell r="J430">
            <v>0.90870000000000006</v>
          </cell>
          <cell r="K430">
            <v>0.72670000000000001</v>
          </cell>
          <cell r="L430">
            <v>0.45789999999999997</v>
          </cell>
          <cell r="M430">
            <v>0.45700000000000002</v>
          </cell>
          <cell r="N430">
            <v>0.67130000000000001</v>
          </cell>
          <cell r="O430">
            <v>0.40529999999999999</v>
          </cell>
          <cell r="P430">
            <v>0.6362000000000001</v>
          </cell>
          <cell r="Q430">
            <v>0.53300000000000003</v>
          </cell>
          <cell r="R430">
            <v>0.3604</v>
          </cell>
          <cell r="S430">
            <v>0</v>
          </cell>
          <cell r="T430">
            <v>0</v>
          </cell>
          <cell r="U430">
            <v>0.56229999999999991</v>
          </cell>
          <cell r="V430">
            <v>0.6966</v>
          </cell>
          <cell r="W430">
            <v>0.49280000000000002</v>
          </cell>
          <cell r="X430">
            <v>0.54370000000000007</v>
          </cell>
          <cell r="Y430">
            <v>0</v>
          </cell>
          <cell r="Z430">
            <v>0.95929999999999993</v>
          </cell>
          <cell r="AA430">
            <v>0</v>
          </cell>
          <cell r="AB430">
            <v>0</v>
          </cell>
          <cell r="AC430">
            <v>0.43369999999999997</v>
          </cell>
        </row>
        <row r="431">
          <cell r="D431" t="str">
            <v>Col o repollo</v>
          </cell>
          <cell r="E431">
            <v>0.53539999999999999</v>
          </cell>
          <cell r="F431">
            <v>0.66239999999999999</v>
          </cell>
          <cell r="G431">
            <v>0.47260000000000002</v>
          </cell>
          <cell r="H431">
            <v>0.72829999999999995</v>
          </cell>
          <cell r="I431">
            <v>0.52660000000000007</v>
          </cell>
          <cell r="J431">
            <v>0.5978</v>
          </cell>
          <cell r="K431">
            <v>0.72629999999999995</v>
          </cell>
          <cell r="L431">
            <v>0</v>
          </cell>
          <cell r="M431">
            <v>0.34739999999999999</v>
          </cell>
          <cell r="N431">
            <v>0</v>
          </cell>
          <cell r="O431">
            <v>0.46079999999999999</v>
          </cell>
          <cell r="P431">
            <v>0.46949999999999997</v>
          </cell>
          <cell r="Q431">
            <v>0.91959999999999997</v>
          </cell>
          <cell r="R431">
            <v>0.4027</v>
          </cell>
          <cell r="S431">
            <v>0.33229999999999998</v>
          </cell>
          <cell r="T431">
            <v>0.94229999999999992</v>
          </cell>
          <cell r="U431">
            <v>0</v>
          </cell>
          <cell r="V431">
            <v>0</v>
          </cell>
          <cell r="W431">
            <v>0.42030000000000001</v>
          </cell>
          <cell r="X431">
            <v>0.46</v>
          </cell>
          <cell r="Y431">
            <v>0.60580000000000001</v>
          </cell>
          <cell r="Z431">
            <v>0.63770000000000004</v>
          </cell>
          <cell r="AA431">
            <v>0</v>
          </cell>
          <cell r="AB431">
            <v>0</v>
          </cell>
          <cell r="AC431">
            <v>0.54339999999999999</v>
          </cell>
        </row>
        <row r="432">
          <cell r="D432" t="str">
            <v>Tuna</v>
          </cell>
          <cell r="E432">
            <v>0</v>
          </cell>
          <cell r="F432">
            <v>0.87949999999999995</v>
          </cell>
          <cell r="G432">
            <v>0.41060000000000002</v>
          </cell>
          <cell r="H432">
            <v>0.78039999999999998</v>
          </cell>
          <cell r="I432">
            <v>0.55310000000000004</v>
          </cell>
          <cell r="J432">
            <v>0.84760000000000002</v>
          </cell>
          <cell r="K432">
            <v>0.68420000000000003</v>
          </cell>
          <cell r="L432">
            <v>0.46839999999999998</v>
          </cell>
          <cell r="M432">
            <v>0.69720000000000004</v>
          </cell>
          <cell r="N432">
            <v>0.95320000000000005</v>
          </cell>
          <cell r="O432">
            <v>0.59570000000000001</v>
          </cell>
          <cell r="P432">
            <v>0.82220000000000004</v>
          </cell>
          <cell r="Q432">
            <v>1</v>
          </cell>
          <cell r="R432">
            <v>1.4695</v>
          </cell>
          <cell r="S432">
            <v>0</v>
          </cell>
          <cell r="T432">
            <v>0</v>
          </cell>
          <cell r="U432">
            <v>0.7681</v>
          </cell>
          <cell r="V432">
            <v>1.5255000000000001</v>
          </cell>
          <cell r="W432">
            <v>0.2984</v>
          </cell>
          <cell r="X432">
            <v>0</v>
          </cell>
          <cell r="Y432">
            <v>0</v>
          </cell>
          <cell r="Z432">
            <v>1.2478</v>
          </cell>
          <cell r="AA432">
            <v>0</v>
          </cell>
          <cell r="AB432">
            <v>0</v>
          </cell>
          <cell r="AC432">
            <v>0.70420000000000005</v>
          </cell>
        </row>
        <row r="433">
          <cell r="D433" t="str">
            <v>Mashua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 t="str">
            <v>Sandía</v>
          </cell>
          <cell r="E434">
            <v>0.65249999999999997</v>
          </cell>
          <cell r="F434">
            <v>0.31430000000000002</v>
          </cell>
          <cell r="G434">
            <v>0</v>
          </cell>
          <cell r="H434">
            <v>0.55159999999999998</v>
          </cell>
          <cell r="I434">
            <v>0</v>
          </cell>
          <cell r="J434">
            <v>0</v>
          </cell>
          <cell r="K434">
            <v>0.91060000000000008</v>
          </cell>
          <cell r="L434">
            <v>0</v>
          </cell>
          <cell r="M434">
            <v>0</v>
          </cell>
          <cell r="N434">
            <v>0.46610000000000001</v>
          </cell>
          <cell r="O434">
            <v>0</v>
          </cell>
          <cell r="P434">
            <v>0.48860000000000003</v>
          </cell>
          <cell r="Q434">
            <v>0.71960000000000002</v>
          </cell>
          <cell r="R434">
            <v>0.46510000000000001</v>
          </cell>
          <cell r="S434">
            <v>0.26569999999999999</v>
          </cell>
          <cell r="T434">
            <v>0.98509999999999998</v>
          </cell>
          <cell r="U434">
            <v>0.57289999999999996</v>
          </cell>
          <cell r="V434">
            <v>0</v>
          </cell>
          <cell r="W434">
            <v>0.5363</v>
          </cell>
          <cell r="X434">
            <v>0</v>
          </cell>
          <cell r="Y434">
            <v>0</v>
          </cell>
          <cell r="Z434">
            <v>0.63439999999999996</v>
          </cell>
          <cell r="AA434">
            <v>0.57929999999999993</v>
          </cell>
          <cell r="AB434">
            <v>0.24609999999999999</v>
          </cell>
          <cell r="AC434">
            <v>0.44780000000000003</v>
          </cell>
        </row>
        <row r="435">
          <cell r="D435" t="str">
            <v>Pepino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0.56000000000000005</v>
          </cell>
          <cell r="J435">
            <v>0.48599999999999999</v>
          </cell>
          <cell r="K435">
            <v>0.80910000000000004</v>
          </cell>
          <cell r="L435">
            <v>0</v>
          </cell>
          <cell r="M435">
            <v>0.65010000000000001</v>
          </cell>
          <cell r="N435">
            <v>0.49969999999999998</v>
          </cell>
          <cell r="O435">
            <v>0</v>
          </cell>
          <cell r="P435">
            <v>0.90860000000000007</v>
          </cell>
          <cell r="Q435">
            <v>1.0669000000000002</v>
          </cell>
          <cell r="R435">
            <v>0.61009999999999998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0.62720000000000009</v>
          </cell>
        </row>
        <row r="436">
          <cell r="D436" t="str">
            <v>Chirimoya</v>
          </cell>
          <cell r="E436">
            <v>0.96099999999999997</v>
          </cell>
          <cell r="F436">
            <v>1.2615000000000001</v>
          </cell>
          <cell r="G436">
            <v>0.72260000000000002</v>
          </cell>
          <cell r="H436">
            <v>1.8873</v>
          </cell>
          <cell r="I436">
            <v>1.7457</v>
          </cell>
          <cell r="J436">
            <v>0.57889999999999997</v>
          </cell>
          <cell r="K436">
            <v>1.4130999999999998</v>
          </cell>
          <cell r="L436">
            <v>1.4438</v>
          </cell>
          <cell r="M436">
            <v>1.2792999999999999</v>
          </cell>
          <cell r="N436">
            <v>1.8148</v>
          </cell>
          <cell r="O436">
            <v>1.1829000000000001</v>
          </cell>
          <cell r="P436">
            <v>0.66689999999999994</v>
          </cell>
          <cell r="Q436">
            <v>1.3180000000000001</v>
          </cell>
          <cell r="R436">
            <v>3.1166</v>
          </cell>
          <cell r="S436">
            <v>0</v>
          </cell>
          <cell r="T436">
            <v>0</v>
          </cell>
          <cell r="U436">
            <v>2.4990000000000001</v>
          </cell>
          <cell r="V436">
            <v>0.5</v>
          </cell>
          <cell r="W436">
            <v>0.44260000000000005</v>
          </cell>
          <cell r="X436">
            <v>1.62</v>
          </cell>
          <cell r="Y436">
            <v>0.19650000000000001</v>
          </cell>
          <cell r="Z436">
            <v>0</v>
          </cell>
          <cell r="AA436">
            <v>0</v>
          </cell>
          <cell r="AB436">
            <v>0</v>
          </cell>
          <cell r="AC436">
            <v>1.5604</v>
          </cell>
        </row>
        <row r="437">
          <cell r="D437" t="str">
            <v>Apio</v>
          </cell>
          <cell r="E437">
            <v>0</v>
          </cell>
          <cell r="F437">
            <v>1.0249000000000001</v>
          </cell>
          <cell r="G437">
            <v>0</v>
          </cell>
          <cell r="H437">
            <v>0.71010000000000006</v>
          </cell>
          <cell r="I437">
            <v>0.67989999999999995</v>
          </cell>
          <cell r="J437">
            <v>0</v>
          </cell>
          <cell r="K437">
            <v>0</v>
          </cell>
          <cell r="L437">
            <v>0</v>
          </cell>
          <cell r="M437">
            <v>0.99950000000000006</v>
          </cell>
          <cell r="N437">
            <v>0.71260000000000001</v>
          </cell>
          <cell r="O437">
            <v>0.67500000000000004</v>
          </cell>
          <cell r="P437">
            <v>0.75790000000000002</v>
          </cell>
          <cell r="Q437">
            <v>0</v>
          </cell>
          <cell r="R437">
            <v>0.36619999999999997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0.77110000000000001</v>
          </cell>
          <cell r="AA437">
            <v>0</v>
          </cell>
          <cell r="AB437">
            <v>0</v>
          </cell>
          <cell r="AC437">
            <v>0.45539999999999997</v>
          </cell>
        </row>
        <row r="438">
          <cell r="D438" t="str">
            <v>Lima</v>
          </cell>
          <cell r="E438">
            <v>0.47470000000000001</v>
          </cell>
          <cell r="F438">
            <v>1.2692999999999999</v>
          </cell>
          <cell r="G438">
            <v>0</v>
          </cell>
          <cell r="H438">
            <v>0</v>
          </cell>
          <cell r="I438">
            <v>0.52670000000000006</v>
          </cell>
          <cell r="J438">
            <v>0.59420000000000006</v>
          </cell>
          <cell r="K438">
            <v>0.40060000000000001</v>
          </cell>
          <cell r="L438">
            <v>0</v>
          </cell>
          <cell r="M438">
            <v>0.84320000000000006</v>
          </cell>
          <cell r="N438">
            <v>0.9</v>
          </cell>
          <cell r="O438">
            <v>0.45369999999999999</v>
          </cell>
          <cell r="P438">
            <v>0.72739999999999994</v>
          </cell>
          <cell r="Q438">
            <v>0.46820000000000001</v>
          </cell>
          <cell r="R438">
            <v>0.93070000000000008</v>
          </cell>
          <cell r="S438">
            <v>0.30739999999999995</v>
          </cell>
          <cell r="T438">
            <v>0.57279999999999998</v>
          </cell>
          <cell r="U438">
            <v>2.2891999999999997</v>
          </cell>
          <cell r="V438">
            <v>0.60289999999999999</v>
          </cell>
          <cell r="W438">
            <v>0.34689999999999999</v>
          </cell>
          <cell r="X438">
            <v>0.436</v>
          </cell>
          <cell r="Y438">
            <v>0.2253</v>
          </cell>
          <cell r="Z438">
            <v>0</v>
          </cell>
          <cell r="AA438">
            <v>0</v>
          </cell>
          <cell r="AB438">
            <v>0</v>
          </cell>
          <cell r="AC438">
            <v>0.65960000000000008</v>
          </cell>
        </row>
        <row r="439">
          <cell r="D439" t="str">
            <v>Frijol grano verde</v>
          </cell>
          <cell r="E439">
            <v>1.1077999999999999</v>
          </cell>
          <cell r="F439">
            <v>0.99609999999999999</v>
          </cell>
          <cell r="G439">
            <v>0</v>
          </cell>
          <cell r="H439">
            <v>0</v>
          </cell>
          <cell r="I439">
            <v>0</v>
          </cell>
          <cell r="J439">
            <v>0.99329999999999996</v>
          </cell>
          <cell r="K439">
            <v>0</v>
          </cell>
          <cell r="L439">
            <v>0</v>
          </cell>
          <cell r="M439">
            <v>1.8032000000000001</v>
          </cell>
          <cell r="N439">
            <v>2.5</v>
          </cell>
          <cell r="O439">
            <v>0</v>
          </cell>
          <cell r="P439">
            <v>0</v>
          </cell>
          <cell r="Q439">
            <v>0</v>
          </cell>
          <cell r="R439">
            <v>1.1505999999999998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1.0939000000000001</v>
          </cell>
        </row>
        <row r="440">
          <cell r="D440" t="str">
            <v>Pera</v>
          </cell>
          <cell r="E440">
            <v>0</v>
          </cell>
          <cell r="F440">
            <v>1.1593</v>
          </cell>
          <cell r="G440">
            <v>0.6986</v>
          </cell>
          <cell r="H440">
            <v>0.97920000000000007</v>
          </cell>
          <cell r="I440">
            <v>0.9123</v>
          </cell>
          <cell r="J440">
            <v>0</v>
          </cell>
          <cell r="K440">
            <v>1.8342000000000001</v>
          </cell>
          <cell r="L440">
            <v>0.81279999999999997</v>
          </cell>
          <cell r="M440">
            <v>0</v>
          </cell>
          <cell r="N440">
            <v>1.7</v>
          </cell>
          <cell r="O440">
            <v>1.4031</v>
          </cell>
          <cell r="P440">
            <v>0</v>
          </cell>
          <cell r="Q440">
            <v>0</v>
          </cell>
          <cell r="R440">
            <v>1.4915</v>
          </cell>
          <cell r="S440">
            <v>0</v>
          </cell>
          <cell r="T440">
            <v>0</v>
          </cell>
          <cell r="U440">
            <v>1.7484999999999999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2.1633</v>
          </cell>
          <cell r="AA440">
            <v>0</v>
          </cell>
          <cell r="AB440">
            <v>0</v>
          </cell>
          <cell r="AC440">
            <v>1.5707</v>
          </cell>
        </row>
        <row r="441">
          <cell r="D441" t="str">
            <v>Melón</v>
          </cell>
          <cell r="E441">
            <v>0</v>
          </cell>
          <cell r="F441">
            <v>0</v>
          </cell>
          <cell r="G441">
            <v>0</v>
          </cell>
          <cell r="H441">
            <v>0.65149999999999997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0.55929999999999991</v>
          </cell>
          <cell r="O441">
            <v>0</v>
          </cell>
          <cell r="P441">
            <v>0.63439999999999996</v>
          </cell>
          <cell r="Q441">
            <v>1.6462000000000001</v>
          </cell>
          <cell r="R441">
            <v>0.65629999999999999</v>
          </cell>
          <cell r="S441">
            <v>0.38219999999999998</v>
          </cell>
          <cell r="T441">
            <v>0</v>
          </cell>
          <cell r="U441">
            <v>0.97050000000000003</v>
          </cell>
          <cell r="V441">
            <v>0</v>
          </cell>
          <cell r="W441">
            <v>0.54210000000000003</v>
          </cell>
          <cell r="X441">
            <v>0</v>
          </cell>
          <cell r="Y441">
            <v>0</v>
          </cell>
          <cell r="Z441">
            <v>0.61429999999999996</v>
          </cell>
          <cell r="AA441">
            <v>0.69189999999999996</v>
          </cell>
          <cell r="AB441">
            <v>0.23880000000000001</v>
          </cell>
          <cell r="AC441">
            <v>0.58379999999999999</v>
          </cell>
        </row>
        <row r="442">
          <cell r="D442" t="str">
            <v>Pacae</v>
          </cell>
          <cell r="E442">
            <v>0.6613</v>
          </cell>
          <cell r="F442">
            <v>1.2209000000000001</v>
          </cell>
          <cell r="G442">
            <v>1</v>
          </cell>
          <cell r="H442">
            <v>1.2977000000000001</v>
          </cell>
          <cell r="I442">
            <v>0.63660000000000005</v>
          </cell>
          <cell r="J442">
            <v>0.45139999999999997</v>
          </cell>
          <cell r="K442">
            <v>0.51329999999999998</v>
          </cell>
          <cell r="L442">
            <v>0.78900000000000003</v>
          </cell>
          <cell r="M442">
            <v>0.43719999999999998</v>
          </cell>
          <cell r="N442">
            <v>1.5154000000000001</v>
          </cell>
          <cell r="O442">
            <v>0.42619999999999997</v>
          </cell>
          <cell r="P442">
            <v>0.49380000000000002</v>
          </cell>
          <cell r="Q442">
            <v>0.95489999999999997</v>
          </cell>
          <cell r="R442">
            <v>0.7702</v>
          </cell>
          <cell r="S442">
            <v>0.2049</v>
          </cell>
          <cell r="T442">
            <v>0</v>
          </cell>
          <cell r="U442">
            <v>0.86799999999999999</v>
          </cell>
          <cell r="V442">
            <v>0</v>
          </cell>
          <cell r="W442">
            <v>0.3669</v>
          </cell>
          <cell r="X442">
            <v>0</v>
          </cell>
          <cell r="Y442">
            <v>0.30980000000000002</v>
          </cell>
          <cell r="Z442">
            <v>0</v>
          </cell>
          <cell r="AA442">
            <v>0</v>
          </cell>
          <cell r="AB442">
            <v>0.26839999999999997</v>
          </cell>
          <cell r="AC442">
            <v>0.41610000000000003</v>
          </cell>
        </row>
        <row r="443">
          <cell r="D443" t="str">
            <v>Maracuyá</v>
          </cell>
          <cell r="E443">
            <v>0</v>
          </cell>
          <cell r="F443">
            <v>0.95020000000000004</v>
          </cell>
          <cell r="G443">
            <v>0</v>
          </cell>
          <cell r="H443">
            <v>0</v>
          </cell>
          <cell r="I443">
            <v>1.3552</v>
          </cell>
          <cell r="J443">
            <v>0.82620000000000005</v>
          </cell>
          <cell r="K443">
            <v>0</v>
          </cell>
          <cell r="L443">
            <v>0</v>
          </cell>
          <cell r="M443">
            <v>0.54559999999999997</v>
          </cell>
          <cell r="N443">
            <v>0</v>
          </cell>
          <cell r="O443">
            <v>0.65639999999999998</v>
          </cell>
          <cell r="P443">
            <v>1.0250999999999999</v>
          </cell>
          <cell r="Q443">
            <v>0.62860000000000005</v>
          </cell>
          <cell r="R443">
            <v>0.92559999999999998</v>
          </cell>
          <cell r="S443">
            <v>0.37330000000000002</v>
          </cell>
          <cell r="T443">
            <v>0</v>
          </cell>
          <cell r="U443">
            <v>1.6688000000000001</v>
          </cell>
          <cell r="V443">
            <v>0</v>
          </cell>
          <cell r="W443">
            <v>0.77860000000000007</v>
          </cell>
          <cell r="X443">
            <v>0</v>
          </cell>
          <cell r="Y443">
            <v>0.35730000000000001</v>
          </cell>
          <cell r="Z443">
            <v>0</v>
          </cell>
          <cell r="AA443">
            <v>0.73060000000000003</v>
          </cell>
          <cell r="AB443">
            <v>0.2863</v>
          </cell>
          <cell r="AC443">
            <v>0.79089999999999994</v>
          </cell>
        </row>
        <row r="444">
          <cell r="D444" t="str">
            <v>Ají</v>
          </cell>
          <cell r="E444">
            <v>0.53679999999999994</v>
          </cell>
          <cell r="F444">
            <v>2.2089000000000003</v>
          </cell>
          <cell r="G444">
            <v>2.3041999999999998</v>
          </cell>
          <cell r="H444">
            <v>6.3013999999999992</v>
          </cell>
          <cell r="I444">
            <v>2.4950000000000001</v>
          </cell>
          <cell r="J444">
            <v>0.48</v>
          </cell>
          <cell r="K444">
            <v>0</v>
          </cell>
          <cell r="L444">
            <v>0</v>
          </cell>
          <cell r="M444">
            <v>0.62420000000000009</v>
          </cell>
          <cell r="N444">
            <v>2.1241999999999996</v>
          </cell>
          <cell r="O444">
            <v>0.97760000000000002</v>
          </cell>
          <cell r="P444">
            <v>2.12</v>
          </cell>
          <cell r="Q444">
            <v>1.9714</v>
          </cell>
          <cell r="R444">
            <v>1.5279</v>
          </cell>
          <cell r="S444">
            <v>0.32530000000000003</v>
          </cell>
          <cell r="T444">
            <v>0</v>
          </cell>
          <cell r="U444">
            <v>1.1922999999999999</v>
          </cell>
          <cell r="V444">
            <v>2.1694</v>
          </cell>
          <cell r="W444">
            <v>0</v>
          </cell>
          <cell r="X444">
            <v>0</v>
          </cell>
          <cell r="Y444">
            <v>0</v>
          </cell>
          <cell r="Z444">
            <v>1.4524999999999999</v>
          </cell>
          <cell r="AA444">
            <v>0.7833</v>
          </cell>
          <cell r="AB444">
            <v>1.1702000000000001</v>
          </cell>
          <cell r="AC444">
            <v>1.8174000000000001</v>
          </cell>
        </row>
        <row r="445">
          <cell r="D445" t="str">
            <v>Fresa</v>
          </cell>
          <cell r="E445">
            <v>0</v>
          </cell>
          <cell r="F445">
            <v>0</v>
          </cell>
          <cell r="G445">
            <v>1.1704000000000001</v>
          </cell>
          <cell r="H445">
            <v>0</v>
          </cell>
          <cell r="I445">
            <v>0</v>
          </cell>
          <cell r="J445">
            <v>0</v>
          </cell>
          <cell r="K445">
            <v>3</v>
          </cell>
          <cell r="L445">
            <v>0</v>
          </cell>
          <cell r="M445">
            <v>0</v>
          </cell>
          <cell r="N445">
            <v>1.9333</v>
          </cell>
          <cell r="O445">
            <v>0</v>
          </cell>
          <cell r="P445">
            <v>0.94370000000000009</v>
          </cell>
          <cell r="Q445">
            <v>0</v>
          </cell>
          <cell r="R445">
            <v>0.98499999999999999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0.98670000000000002</v>
          </cell>
        </row>
        <row r="446">
          <cell r="D446" t="str">
            <v>Tarhui o chocho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 t="str">
            <v>Coliflor</v>
          </cell>
          <cell r="E447">
            <v>0.82140000000000002</v>
          </cell>
          <cell r="F447">
            <v>0.66089999999999993</v>
          </cell>
          <cell r="G447">
            <v>0.66210000000000002</v>
          </cell>
          <cell r="H447">
            <v>1.0645</v>
          </cell>
          <cell r="I447">
            <v>0.61629999999999996</v>
          </cell>
          <cell r="J447">
            <v>0</v>
          </cell>
          <cell r="K447">
            <v>1.2002000000000002</v>
          </cell>
          <cell r="L447">
            <v>0</v>
          </cell>
          <cell r="M447">
            <v>0.93459999999999999</v>
          </cell>
          <cell r="N447">
            <v>0</v>
          </cell>
          <cell r="O447">
            <v>0.58860000000000001</v>
          </cell>
          <cell r="P447">
            <v>0.57250000000000001</v>
          </cell>
          <cell r="Q447">
            <v>0</v>
          </cell>
          <cell r="R447">
            <v>0.58350000000000002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0.7</v>
          </cell>
          <cell r="X447">
            <v>0</v>
          </cell>
          <cell r="Y447">
            <v>0</v>
          </cell>
          <cell r="Z447">
            <v>0.72</v>
          </cell>
          <cell r="AA447">
            <v>0</v>
          </cell>
          <cell r="AB447">
            <v>0</v>
          </cell>
          <cell r="AC447">
            <v>0.64270000000000005</v>
          </cell>
        </row>
        <row r="448">
          <cell r="D448" t="str">
            <v>Espinaca</v>
          </cell>
          <cell r="E448">
            <v>0.63679999999999992</v>
          </cell>
          <cell r="F448">
            <v>1.0247999999999999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0.6956</v>
          </cell>
          <cell r="O448">
            <v>0.75960000000000005</v>
          </cell>
          <cell r="P448">
            <v>0.89690000000000003</v>
          </cell>
          <cell r="Q448">
            <v>0</v>
          </cell>
          <cell r="R448">
            <v>0.41020000000000001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0.62520000000000009</v>
          </cell>
        </row>
        <row r="449">
          <cell r="D449" t="str">
            <v>Pallar Grano verde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1.641</v>
          </cell>
          <cell r="O449">
            <v>0</v>
          </cell>
          <cell r="P449">
            <v>0</v>
          </cell>
          <cell r="Q449">
            <v>0</v>
          </cell>
          <cell r="R449">
            <v>1.1707000000000001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1.2989999999999999</v>
          </cell>
        </row>
        <row r="450">
          <cell r="D450" t="str">
            <v>Granadilla</v>
          </cell>
          <cell r="E450">
            <v>0.95599999999999996</v>
          </cell>
          <cell r="F450">
            <v>2.4460000000000002</v>
          </cell>
          <cell r="G450">
            <v>0.77349999999999997</v>
          </cell>
          <cell r="H450">
            <v>0</v>
          </cell>
          <cell r="I450">
            <v>2.3035000000000001</v>
          </cell>
          <cell r="J450">
            <v>1.3464</v>
          </cell>
          <cell r="K450">
            <v>2.1963000000000004</v>
          </cell>
          <cell r="L450">
            <v>0.9738</v>
          </cell>
          <cell r="M450">
            <v>1.7555000000000001</v>
          </cell>
          <cell r="N450">
            <v>0</v>
          </cell>
          <cell r="O450">
            <v>1.4890000000000001</v>
          </cell>
          <cell r="P450">
            <v>2.1505000000000001</v>
          </cell>
          <cell r="Q450">
            <v>2.3774000000000002</v>
          </cell>
          <cell r="R450">
            <v>0.94429999999999992</v>
          </cell>
          <cell r="S450">
            <v>0.35919999999999996</v>
          </cell>
          <cell r="T450">
            <v>0</v>
          </cell>
          <cell r="U450">
            <v>2</v>
          </cell>
          <cell r="V450">
            <v>1.8755999999999999</v>
          </cell>
          <cell r="W450">
            <v>1.1475</v>
          </cell>
          <cell r="X450">
            <v>1.3431</v>
          </cell>
          <cell r="Y450">
            <v>0</v>
          </cell>
          <cell r="Z450">
            <v>0</v>
          </cell>
          <cell r="AA450">
            <v>0</v>
          </cell>
          <cell r="AB450">
            <v>0.21059999999999998</v>
          </cell>
          <cell r="AC450">
            <v>1.7589000000000001</v>
          </cell>
        </row>
        <row r="451">
          <cell r="D451" t="str">
            <v>Membrillo</v>
          </cell>
          <cell r="E451">
            <v>0</v>
          </cell>
          <cell r="F451">
            <v>1.3527</v>
          </cell>
          <cell r="G451">
            <v>0.66010000000000002</v>
          </cell>
          <cell r="H451">
            <v>1.0674000000000001</v>
          </cell>
          <cell r="I451">
            <v>0.998</v>
          </cell>
          <cell r="J451">
            <v>0</v>
          </cell>
          <cell r="K451">
            <v>0</v>
          </cell>
          <cell r="L451">
            <v>0.76779999999999993</v>
          </cell>
          <cell r="M451">
            <v>0</v>
          </cell>
          <cell r="N451">
            <v>0.88449999999999995</v>
          </cell>
          <cell r="O451">
            <v>0</v>
          </cell>
          <cell r="P451">
            <v>1.4082000000000001</v>
          </cell>
          <cell r="Q451">
            <v>2.387</v>
          </cell>
          <cell r="R451">
            <v>1.4054</v>
          </cell>
          <cell r="S451">
            <v>0</v>
          </cell>
          <cell r="T451">
            <v>0</v>
          </cell>
          <cell r="U451">
            <v>0.91049999999999998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0.85839999999999994</v>
          </cell>
          <cell r="AA451">
            <v>0</v>
          </cell>
          <cell r="AB451">
            <v>0</v>
          </cell>
          <cell r="AC451">
            <v>1.3386</v>
          </cell>
        </row>
        <row r="452">
          <cell r="D452" t="str">
            <v>Caigua</v>
          </cell>
          <cell r="E452">
            <v>0.52200000000000002</v>
          </cell>
          <cell r="F452">
            <v>0.95860000000000001</v>
          </cell>
          <cell r="G452">
            <v>0.54870000000000008</v>
          </cell>
          <cell r="H452">
            <v>0.8</v>
          </cell>
          <cell r="I452">
            <v>0.60160000000000002</v>
          </cell>
          <cell r="J452">
            <v>0.61499999999999999</v>
          </cell>
          <cell r="K452">
            <v>0</v>
          </cell>
          <cell r="L452">
            <v>0</v>
          </cell>
          <cell r="M452">
            <v>0.51379999999999992</v>
          </cell>
          <cell r="N452">
            <v>0</v>
          </cell>
          <cell r="O452">
            <v>0.99309999999999998</v>
          </cell>
          <cell r="P452">
            <v>0.88090000000000002</v>
          </cell>
          <cell r="Q452">
            <v>2.1945999999999999</v>
          </cell>
          <cell r="R452">
            <v>0.50829999999999997</v>
          </cell>
          <cell r="S452">
            <v>0.35760000000000003</v>
          </cell>
          <cell r="T452">
            <v>0.81429999999999991</v>
          </cell>
          <cell r="U452">
            <v>0</v>
          </cell>
          <cell r="V452">
            <v>0.45430000000000004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0.71879999999999999</v>
          </cell>
        </row>
        <row r="453">
          <cell r="D453" t="str">
            <v>Ciruela</v>
          </cell>
          <cell r="E453">
            <v>0.88790000000000002</v>
          </cell>
          <cell r="F453">
            <v>1.4890999999999999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0.5867</v>
          </cell>
          <cell r="O453">
            <v>0</v>
          </cell>
          <cell r="P453">
            <v>0.65749999999999997</v>
          </cell>
          <cell r="Q453">
            <v>0.54010000000000002</v>
          </cell>
          <cell r="R453">
            <v>1.2703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0.47010000000000002</v>
          </cell>
          <cell r="X453">
            <v>0</v>
          </cell>
          <cell r="Y453">
            <v>0.40610000000000002</v>
          </cell>
          <cell r="Z453">
            <v>0</v>
          </cell>
          <cell r="AA453">
            <v>0.67910000000000004</v>
          </cell>
          <cell r="AB453">
            <v>0</v>
          </cell>
          <cell r="AC453">
            <v>0.63870000000000005</v>
          </cell>
        </row>
        <row r="454">
          <cell r="D454" t="str">
            <v>Higo</v>
          </cell>
          <cell r="E454">
            <v>0</v>
          </cell>
          <cell r="F454">
            <v>2.0285000000000002</v>
          </cell>
          <cell r="G454">
            <v>0.98260000000000003</v>
          </cell>
          <cell r="H454">
            <v>1.1965999999999999</v>
          </cell>
          <cell r="I454">
            <v>1.0327999999999999</v>
          </cell>
          <cell r="J454">
            <v>0</v>
          </cell>
          <cell r="K454">
            <v>0</v>
          </cell>
          <cell r="L454">
            <v>1.1064000000000001</v>
          </cell>
          <cell r="M454">
            <v>0</v>
          </cell>
          <cell r="N454">
            <v>1.3515999999999999</v>
          </cell>
          <cell r="O454">
            <v>0</v>
          </cell>
          <cell r="P454">
            <v>1.6015999999999999</v>
          </cell>
          <cell r="Q454">
            <v>1.9</v>
          </cell>
          <cell r="R454">
            <v>2.0375000000000001</v>
          </cell>
          <cell r="S454">
            <v>0</v>
          </cell>
          <cell r="T454">
            <v>0</v>
          </cell>
          <cell r="U454">
            <v>1.2330999999999999</v>
          </cell>
          <cell r="V454">
            <v>0</v>
          </cell>
          <cell r="W454">
            <v>0.69279999999999997</v>
          </cell>
          <cell r="X454">
            <v>0</v>
          </cell>
          <cell r="Y454">
            <v>0</v>
          </cell>
          <cell r="Z454">
            <v>0.83220000000000005</v>
          </cell>
          <cell r="AA454">
            <v>0</v>
          </cell>
          <cell r="AB454">
            <v>0</v>
          </cell>
          <cell r="AC454">
            <v>1.4087000000000001</v>
          </cell>
        </row>
        <row r="455">
          <cell r="D455" t="str">
            <v>Betarraga</v>
          </cell>
          <cell r="E455">
            <v>0.79349999999999998</v>
          </cell>
          <cell r="F455">
            <v>0.88679999999999992</v>
          </cell>
          <cell r="G455">
            <v>0.57689999999999997</v>
          </cell>
          <cell r="H455">
            <v>0.57589999999999997</v>
          </cell>
          <cell r="I455">
            <v>0.5605</v>
          </cell>
          <cell r="J455">
            <v>0.56129999999999991</v>
          </cell>
          <cell r="K455">
            <v>0</v>
          </cell>
          <cell r="L455">
            <v>0</v>
          </cell>
          <cell r="M455">
            <v>0.59010000000000007</v>
          </cell>
          <cell r="N455">
            <v>0.7097</v>
          </cell>
          <cell r="O455">
            <v>0.63090000000000002</v>
          </cell>
          <cell r="P455">
            <v>0.49430000000000002</v>
          </cell>
          <cell r="Q455">
            <v>0.4904</v>
          </cell>
          <cell r="R455">
            <v>0.38189999999999996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0.68070000000000008</v>
          </cell>
          <cell r="X455">
            <v>0</v>
          </cell>
          <cell r="Y455">
            <v>0</v>
          </cell>
          <cell r="Z455">
            <v>0.64119999999999999</v>
          </cell>
          <cell r="AA455">
            <v>0</v>
          </cell>
          <cell r="AB455">
            <v>0</v>
          </cell>
          <cell r="AC455">
            <v>0.46200000000000002</v>
          </cell>
        </row>
        <row r="456">
          <cell r="D456" t="str">
            <v>Otros productos agrícolas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 t="str">
            <v>PECUARIO</v>
          </cell>
        </row>
        <row r="458">
          <cell r="D458" t="str">
            <v>Aves vivas</v>
          </cell>
          <cell r="E458">
            <v>4.0885842311805982</v>
          </cell>
          <cell r="F458">
            <v>4.3196784001103765</v>
          </cell>
          <cell r="G458">
            <v>4.1218885479317144</v>
          </cell>
          <cell r="H458">
            <v>4.4050179513390368</v>
          </cell>
          <cell r="I458">
            <v>4.438887438360454</v>
          </cell>
          <cell r="J458">
            <v>5.1823367365484589</v>
          </cell>
          <cell r="K458">
            <v>4.5323275396878193</v>
          </cell>
          <cell r="L458">
            <v>4.090374142743773</v>
          </cell>
          <cell r="M458">
            <v>4.0775043835801261</v>
          </cell>
          <cell r="N458">
            <v>4.6648128722279072</v>
          </cell>
          <cell r="O458">
            <v>4.6615491133897349</v>
          </cell>
          <cell r="P458">
            <v>4.6590471676387661</v>
          </cell>
          <cell r="Q458">
            <v>4.3099632444926685</v>
          </cell>
          <cell r="R458">
            <v>4.7056004709449741</v>
          </cell>
          <cell r="S458">
            <v>4.4618592102899592</v>
          </cell>
          <cell r="T458">
            <v>4.6061892732816121</v>
          </cell>
          <cell r="U458">
            <v>4.1629818678705695</v>
          </cell>
          <cell r="V458">
            <v>4.0388977262502861</v>
          </cell>
          <cell r="W458">
            <v>4.2490896983902928</v>
          </cell>
          <cell r="X458">
            <v>4.3556918825723923</v>
          </cell>
          <cell r="Y458">
            <v>4.3500412964389517</v>
          </cell>
          <cell r="Z458">
            <v>4.3135488541592517</v>
          </cell>
          <cell r="AA458">
            <v>4.1107779985522406</v>
          </cell>
          <cell r="AB458">
            <v>4.5535534892314677</v>
          </cell>
          <cell r="AC458">
            <v>4.3941751473838924</v>
          </cell>
        </row>
        <row r="459">
          <cell r="D459" t="str">
            <v>Ovinos vivos</v>
          </cell>
          <cell r="E459">
            <v>4.0559704863235</v>
          </cell>
          <cell r="F459">
            <v>3.6599091017017922</v>
          </cell>
          <cell r="G459">
            <v>4.4711792397447319</v>
          </cell>
          <cell r="H459">
            <v>4.8532172588416973</v>
          </cell>
          <cell r="I459">
            <v>4.0152976760972248</v>
          </cell>
          <cell r="J459">
            <v>3.9139024087429526</v>
          </cell>
          <cell r="K459">
            <v>4.2748705613122615</v>
          </cell>
          <cell r="L459">
            <v>3.9016501748051908</v>
          </cell>
          <cell r="M459">
            <v>3.81476828560309</v>
          </cell>
          <cell r="N459">
            <v>4.2660862073305346</v>
          </cell>
          <cell r="O459">
            <v>4.8454357109600554</v>
          </cell>
          <cell r="P459">
            <v>3.238681521194783</v>
          </cell>
          <cell r="Q459">
            <v>4.1671670972346488</v>
          </cell>
          <cell r="R459">
            <v>3.8041034783191701</v>
          </cell>
          <cell r="S459">
            <v>4.0276309321232739</v>
          </cell>
          <cell r="T459">
            <v>4.2025733959311422</v>
          </cell>
          <cell r="U459">
            <v>3.60556765947236</v>
          </cell>
          <cell r="V459">
            <v>4.1392327483889453</v>
          </cell>
          <cell r="W459">
            <v>4.2333902669596668</v>
          </cell>
          <cell r="X459">
            <v>5.2936750804980335</v>
          </cell>
          <cell r="Y459">
            <v>4.6125227226328445</v>
          </cell>
          <cell r="Z459">
            <v>3.2486543951176294</v>
          </cell>
          <cell r="AA459">
            <v>3.5530041583920333</v>
          </cell>
          <cell r="AB459">
            <v>4.7409527753580765</v>
          </cell>
          <cell r="AC459">
            <v>4.1224768059619015</v>
          </cell>
        </row>
        <row r="460">
          <cell r="D460" t="str">
            <v>Porcinos vivos</v>
          </cell>
          <cell r="E460">
            <v>3.9504662142914722</v>
          </cell>
          <cell r="F460">
            <v>4.429518399737816</v>
          </cell>
          <cell r="G460">
            <v>4.2447021720386289</v>
          </cell>
          <cell r="H460">
            <v>4.7344982104652944</v>
          </cell>
          <cell r="I460">
            <v>4.3104375227488188</v>
          </cell>
          <cell r="J460">
            <v>4.6403637844137791</v>
          </cell>
          <cell r="K460">
            <v>4.6589347228615727</v>
          </cell>
          <cell r="L460">
            <v>3.8574647077781883</v>
          </cell>
          <cell r="M460">
            <v>4.3633045231127099</v>
          </cell>
          <cell r="N460">
            <v>4.6919818320758875</v>
          </cell>
          <cell r="O460">
            <v>5.035734606764052</v>
          </cell>
          <cell r="P460">
            <v>3.6713134729877979</v>
          </cell>
          <cell r="Q460">
            <v>3.839281286790321</v>
          </cell>
          <cell r="R460">
            <v>4.3015252465381897</v>
          </cell>
          <cell r="S460">
            <v>4.3892463937540445</v>
          </cell>
          <cell r="T460">
            <v>4.6114421153674776</v>
          </cell>
          <cell r="U460">
            <v>4.1698125146910137</v>
          </cell>
          <cell r="V460">
            <v>4.138742725924982</v>
          </cell>
          <cell r="W460">
            <v>3.4540199213416134</v>
          </cell>
          <cell r="X460">
            <v>4.4078376321508168</v>
          </cell>
          <cell r="Y460">
            <v>4.5718509099801521</v>
          </cell>
          <cell r="Z460">
            <v>4.332843019359812</v>
          </cell>
          <cell r="AA460">
            <v>3.42</v>
          </cell>
          <cell r="AB460">
            <v>4.7060519857569707</v>
          </cell>
          <cell r="AC460">
            <v>4.2888072467054768</v>
          </cell>
        </row>
        <row r="461">
          <cell r="D461" t="str">
            <v>Vacunos vivos</v>
          </cell>
          <cell r="E461">
            <v>4.0778485221059073</v>
          </cell>
          <cell r="F461">
            <v>3.4338449366120201</v>
          </cell>
          <cell r="G461">
            <v>3.5838129001682963</v>
          </cell>
          <cell r="H461">
            <v>4.4174132141446441</v>
          </cell>
          <cell r="I461">
            <v>3.8523666953354083</v>
          </cell>
          <cell r="J461">
            <v>4.1149544522473684</v>
          </cell>
          <cell r="K461">
            <v>4.1506447230625696</v>
          </cell>
          <cell r="L461">
            <v>3.8037090431122391</v>
          </cell>
          <cell r="M461">
            <v>4.4370869406499276</v>
          </cell>
          <cell r="N461">
            <v>4.3873172658069564</v>
          </cell>
          <cell r="O461">
            <v>4.9049661006066154</v>
          </cell>
          <cell r="P461">
            <v>4.2320813794017402</v>
          </cell>
          <cell r="Q461">
            <v>4.0291490624574271</v>
          </cell>
          <cell r="R461">
            <v>3.6576601531410562</v>
          </cell>
          <cell r="S461">
            <v>4.5141465279252504</v>
          </cell>
          <cell r="T461">
            <v>4.4271225429889256</v>
          </cell>
          <cell r="U461">
            <v>3.915056763885536</v>
          </cell>
          <cell r="V461">
            <v>4.122875983041741</v>
          </cell>
          <cell r="W461">
            <v>3.9181750177167638</v>
          </cell>
          <cell r="X461">
            <v>4.671102081187291</v>
          </cell>
          <cell r="Y461">
            <v>3.6259509340001626</v>
          </cell>
          <cell r="Z461">
            <v>3.5929452572845615</v>
          </cell>
          <cell r="AA461">
            <v>3.5</v>
          </cell>
          <cell r="AB461">
            <v>4.8530707871044667</v>
          </cell>
          <cell r="AC461">
            <v>4.0926375534994524</v>
          </cell>
        </row>
        <row r="462">
          <cell r="D462" t="str">
            <v>Caprinos vivos</v>
          </cell>
          <cell r="E462">
            <v>3.5469111977448371</v>
          </cell>
          <cell r="F462">
            <v>3.1264384952331881</v>
          </cell>
          <cell r="G462">
            <v>3.5543870405611786</v>
          </cell>
          <cell r="H462">
            <v>2.7002451296394003</v>
          </cell>
          <cell r="I462">
            <v>3.654665623457122</v>
          </cell>
          <cell r="J462">
            <v>3.1397422265748447</v>
          </cell>
          <cell r="K462">
            <v>3.5113577634875028</v>
          </cell>
          <cell r="L462">
            <v>3.5538476558355088</v>
          </cell>
          <cell r="M462">
            <v>3.875271863977507</v>
          </cell>
          <cell r="N462">
            <v>3.7896189130117954</v>
          </cell>
          <cell r="O462">
            <v>4.0320213913583141</v>
          </cell>
          <cell r="P462">
            <v>3.1559072857378623</v>
          </cell>
          <cell r="Q462">
            <v>3.468709419923826</v>
          </cell>
          <cell r="R462">
            <v>3.3417392355686242</v>
          </cell>
          <cell r="S462">
            <v>0</v>
          </cell>
          <cell r="T462">
            <v>0</v>
          </cell>
          <cell r="U462">
            <v>3.0719192679928664</v>
          </cell>
          <cell r="V462">
            <v>3.5016580255808258</v>
          </cell>
          <cell r="W462">
            <v>3.2697995765145897</v>
          </cell>
          <cell r="X462">
            <v>0</v>
          </cell>
          <cell r="Y462">
            <v>0</v>
          </cell>
          <cell r="Z462">
            <v>3.1111321029304762</v>
          </cell>
          <cell r="AA462">
            <v>3.42</v>
          </cell>
          <cell r="AB462">
            <v>0</v>
          </cell>
          <cell r="AC462">
            <v>2.7010571756304276</v>
          </cell>
        </row>
        <row r="463">
          <cell r="D463" t="str">
            <v>Alpacas vivas</v>
          </cell>
          <cell r="E463">
            <v>0</v>
          </cell>
          <cell r="F463">
            <v>2.7680112303468927</v>
          </cell>
          <cell r="G463">
            <v>2.7698764073269562</v>
          </cell>
          <cell r="H463">
            <v>3.1743745138656765</v>
          </cell>
          <cell r="I463">
            <v>3.5001061092013992</v>
          </cell>
          <cell r="J463">
            <v>0</v>
          </cell>
          <cell r="K463">
            <v>3.0717661029467904</v>
          </cell>
          <cell r="L463">
            <v>3.2855010836849026</v>
          </cell>
          <cell r="M463">
            <v>0</v>
          </cell>
          <cell r="N463">
            <v>0</v>
          </cell>
          <cell r="O463">
            <v>3.3934114961479809</v>
          </cell>
          <cell r="P463">
            <v>2.9184623688902134</v>
          </cell>
          <cell r="Q463">
            <v>0</v>
          </cell>
          <cell r="R463">
            <v>3.1763521835472734</v>
          </cell>
          <cell r="S463">
            <v>0</v>
          </cell>
          <cell r="T463">
            <v>0</v>
          </cell>
          <cell r="U463">
            <v>2.9991913602119897</v>
          </cell>
          <cell r="V463">
            <v>3.4757629035664905</v>
          </cell>
          <cell r="W463">
            <v>0</v>
          </cell>
          <cell r="X463">
            <v>3.6696207736522566</v>
          </cell>
          <cell r="Y463">
            <v>0</v>
          </cell>
          <cell r="Z463">
            <v>3.1050649200761731</v>
          </cell>
          <cell r="AA463">
            <v>0</v>
          </cell>
          <cell r="AB463">
            <v>0</v>
          </cell>
          <cell r="AC463">
            <v>1.7211458938943747</v>
          </cell>
        </row>
        <row r="464">
          <cell r="D464" t="str">
            <v>Llamas vivas</v>
          </cell>
          <cell r="E464">
            <v>0</v>
          </cell>
          <cell r="F464">
            <v>0</v>
          </cell>
          <cell r="G464">
            <v>2.6945646218534915</v>
          </cell>
          <cell r="H464">
            <v>2.9429495638350298</v>
          </cell>
          <cell r="I464">
            <v>3.2109118690430396</v>
          </cell>
          <cell r="J464">
            <v>0</v>
          </cell>
          <cell r="K464">
            <v>2.5704663118749465</v>
          </cell>
          <cell r="L464">
            <v>3.1037759701851346</v>
          </cell>
          <cell r="M464">
            <v>0</v>
          </cell>
          <cell r="N464">
            <v>0</v>
          </cell>
          <cell r="O464">
            <v>3.1569633401174477</v>
          </cell>
          <cell r="P464">
            <v>0</v>
          </cell>
          <cell r="Q464">
            <v>0</v>
          </cell>
          <cell r="R464">
            <v>2.9055646170698117</v>
          </cell>
          <cell r="S464">
            <v>0</v>
          </cell>
          <cell r="T464">
            <v>0</v>
          </cell>
          <cell r="U464">
            <v>2.6870508307475922</v>
          </cell>
          <cell r="V464">
            <v>3.193274314643312</v>
          </cell>
          <cell r="W464">
            <v>0</v>
          </cell>
          <cell r="X464">
            <v>3.2367075212179643</v>
          </cell>
          <cell r="Y464">
            <v>0</v>
          </cell>
          <cell r="Z464">
            <v>2.8734645218718207</v>
          </cell>
          <cell r="AA464">
            <v>0</v>
          </cell>
          <cell r="AB464">
            <v>0</v>
          </cell>
          <cell r="AC464">
            <v>1.3573205617691493</v>
          </cell>
        </row>
        <row r="465">
          <cell r="D465" t="str">
            <v>Huevos</v>
          </cell>
          <cell r="E465">
            <v>4.2657653913152664</v>
          </cell>
          <cell r="F465">
            <v>4.0319571752858439</v>
          </cell>
          <cell r="G465">
            <v>4.2391015428866741</v>
          </cell>
          <cell r="H465">
            <v>3.8188377639582733</v>
          </cell>
          <cell r="I465">
            <v>4.4855855431044214</v>
          </cell>
          <cell r="J465">
            <v>3.9002417805749028</v>
          </cell>
          <cell r="K465">
            <v>4.4279483758732265</v>
          </cell>
          <cell r="L465">
            <v>3.8779210971985378</v>
          </cell>
          <cell r="M465">
            <v>3.7436704841027835</v>
          </cell>
          <cell r="N465">
            <v>3.6120922558974424</v>
          </cell>
          <cell r="O465">
            <v>4.5410127010414518</v>
          </cell>
          <cell r="P465">
            <v>3.8067009576520197</v>
          </cell>
          <cell r="Q465">
            <v>3.6245792580821323</v>
          </cell>
          <cell r="R465">
            <v>3.6128406352226214</v>
          </cell>
          <cell r="S465">
            <v>4.093628190940966</v>
          </cell>
          <cell r="T465">
            <v>5.3925262315486764</v>
          </cell>
          <cell r="U465">
            <v>3.6443259392284997</v>
          </cell>
          <cell r="V465">
            <v>3.8020819213047514</v>
          </cell>
          <cell r="W465">
            <v>3.6937125593026843</v>
          </cell>
          <cell r="X465">
            <v>4.002677759548793</v>
          </cell>
          <cell r="Y465">
            <v>4.1092998640724616</v>
          </cell>
          <cell r="Z465">
            <v>3.7997059719178892</v>
          </cell>
          <cell r="AA465">
            <v>3.41</v>
          </cell>
          <cell r="AB465">
            <v>4.0703912821308377</v>
          </cell>
          <cell r="AC465">
            <v>4.0002751950912971</v>
          </cell>
        </row>
        <row r="466">
          <cell r="D466" t="str">
            <v>Leche (sin procesar)</v>
          </cell>
          <cell r="E466">
            <v>0.84824897298185331</v>
          </cell>
          <cell r="F466">
            <v>1.0400952557686534</v>
          </cell>
          <cell r="G466">
            <v>1.2168415303319906</v>
          </cell>
          <cell r="H466">
            <v>0.97997827988998476</v>
          </cell>
          <cell r="I466">
            <v>1.2602169067433766</v>
          </cell>
          <cell r="J466">
            <v>0.8265376712878062</v>
          </cell>
          <cell r="K466">
            <v>1.0899584296739779</v>
          </cell>
          <cell r="L466">
            <v>1.1703890995341877</v>
          </cell>
          <cell r="M466">
            <v>1.3164290389007287</v>
          </cell>
          <cell r="N466">
            <v>0.94544752917124009</v>
          </cell>
          <cell r="O466">
            <v>1.1420629911440943</v>
          </cell>
          <cell r="P466">
            <v>0.84879935936117978</v>
          </cell>
          <cell r="Q466">
            <v>0.97</v>
          </cell>
          <cell r="R466">
            <v>1.0406177957211402</v>
          </cell>
          <cell r="S466">
            <v>1.4616125547976642</v>
          </cell>
          <cell r="T466">
            <v>1.6046018492974148</v>
          </cell>
          <cell r="U466">
            <v>0.9725785834305366</v>
          </cell>
          <cell r="V466">
            <v>1.1210677827674091</v>
          </cell>
          <cell r="W466">
            <v>1.1277930468684552</v>
          </cell>
          <cell r="X466">
            <v>0.97968220484444002</v>
          </cell>
          <cell r="Y466">
            <v>0.88122057427072098</v>
          </cell>
          <cell r="Z466">
            <v>0.91966712357058478</v>
          </cell>
          <cell r="AA466">
            <v>1.3</v>
          </cell>
          <cell r="AB466">
            <v>0.96804889588071763</v>
          </cell>
          <cell r="AC466">
            <v>1.084662311509923</v>
          </cell>
        </row>
        <row r="467">
          <cell r="D467" t="str">
            <v>Fibra de alpaca</v>
          </cell>
          <cell r="E467">
            <v>0</v>
          </cell>
          <cell r="F467">
            <v>5.5</v>
          </cell>
          <cell r="G467">
            <v>4.4309850494825014</v>
          </cell>
          <cell r="H467">
            <v>5.4262110720482069</v>
          </cell>
          <cell r="I467">
            <v>3.9286636136552877</v>
          </cell>
          <cell r="J467">
            <v>0</v>
          </cell>
          <cell r="K467">
            <v>5.0708662615446682</v>
          </cell>
          <cell r="L467">
            <v>4.2590014881683116</v>
          </cell>
          <cell r="M467">
            <v>4.5</v>
          </cell>
          <cell r="N467">
            <v>0</v>
          </cell>
          <cell r="O467">
            <v>5.6903059686068218</v>
          </cell>
          <cell r="P467">
            <v>5.3141314443926078</v>
          </cell>
          <cell r="Q467">
            <v>0</v>
          </cell>
          <cell r="R467">
            <v>5.6384321250399996</v>
          </cell>
          <cell r="S467">
            <v>0</v>
          </cell>
          <cell r="T467">
            <v>0</v>
          </cell>
          <cell r="U467">
            <v>5.6908708503116339</v>
          </cell>
          <cell r="V467">
            <v>4.5618808992832207</v>
          </cell>
          <cell r="W467">
            <v>0</v>
          </cell>
          <cell r="X467">
            <v>6.3357198463626894</v>
          </cell>
          <cell r="Y467">
            <v>0</v>
          </cell>
          <cell r="Z467">
            <v>4.535228426395939</v>
          </cell>
          <cell r="AA467">
            <v>0</v>
          </cell>
          <cell r="AB467">
            <v>0</v>
          </cell>
          <cell r="AC467">
            <v>2.9534290435538288</v>
          </cell>
        </row>
        <row r="468">
          <cell r="D468" t="str">
            <v>Fibra de llama</v>
          </cell>
          <cell r="E468">
            <v>0</v>
          </cell>
          <cell r="F468">
            <v>0</v>
          </cell>
          <cell r="G468">
            <v>2.8285714410901797</v>
          </cell>
          <cell r="H468">
            <v>2.0447135457413204</v>
          </cell>
          <cell r="I468">
            <v>3.2266721630306097</v>
          </cell>
          <cell r="J468">
            <v>0</v>
          </cell>
          <cell r="K468">
            <v>2.8867613017651164</v>
          </cell>
          <cell r="L468">
            <v>2.2750648926455743</v>
          </cell>
          <cell r="M468">
            <v>0</v>
          </cell>
          <cell r="N468">
            <v>0</v>
          </cell>
          <cell r="O468">
            <v>2.5647659246602053</v>
          </cell>
          <cell r="P468">
            <v>0</v>
          </cell>
          <cell r="Q468">
            <v>0</v>
          </cell>
          <cell r="R468">
            <v>2.8108974358974357</v>
          </cell>
          <cell r="S468">
            <v>0</v>
          </cell>
          <cell r="T468">
            <v>0</v>
          </cell>
          <cell r="U468">
            <v>2.8146134351000063</v>
          </cell>
          <cell r="V468">
            <v>2.4759335535263265</v>
          </cell>
          <cell r="W468">
            <v>0</v>
          </cell>
          <cell r="X468">
            <v>2.5780134910307555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1.1044169660203138</v>
          </cell>
        </row>
        <row r="469">
          <cell r="D469" t="str">
            <v>Lana de ovino</v>
          </cell>
          <cell r="E469">
            <v>2.3300004970673025</v>
          </cell>
          <cell r="F469">
            <v>2.5638790406673619</v>
          </cell>
          <cell r="G469">
            <v>2.5550786655027027</v>
          </cell>
          <cell r="H469">
            <v>1.7568042340583627</v>
          </cell>
          <cell r="I469">
            <v>2.8186306385040516</v>
          </cell>
          <cell r="J469">
            <v>2.5520006166905493</v>
          </cell>
          <cell r="K469">
            <v>2.6120308423363063</v>
          </cell>
          <cell r="L469">
            <v>2.4991725200003967</v>
          </cell>
          <cell r="M469">
            <v>1.9882735919170813</v>
          </cell>
          <cell r="N469">
            <v>0</v>
          </cell>
          <cell r="O469">
            <v>2.6278602442679504</v>
          </cell>
          <cell r="P469">
            <v>2.2180580813080226</v>
          </cell>
          <cell r="Q469">
            <v>0</v>
          </cell>
          <cell r="R469">
            <v>1.7560512235912273</v>
          </cell>
          <cell r="S469">
            <v>0</v>
          </cell>
          <cell r="T469">
            <v>0</v>
          </cell>
          <cell r="U469">
            <v>1.7604248661161628</v>
          </cell>
          <cell r="V469">
            <v>1.8906262978401713</v>
          </cell>
          <cell r="W469">
            <v>2.4212425545522041</v>
          </cell>
          <cell r="X469">
            <v>1.7168085788076068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1.5027892705511443</v>
          </cell>
        </row>
        <row r="470">
          <cell r="D470" t="str">
            <v>Otros 2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2">
          <cell r="D472" t="str">
            <v>PRECIOS 2011</v>
          </cell>
          <cell r="E472" t="str">
            <v>Preliminar</v>
          </cell>
        </row>
        <row r="473">
          <cell r="D473" t="str">
            <v>Productos</v>
          </cell>
        </row>
        <row r="474">
          <cell r="D474" t="str">
            <v>AGRICULTURA</v>
          </cell>
          <cell r="E474" t="str">
            <v>Amazonas</v>
          </cell>
          <cell r="F474" t="str">
            <v>Ancash</v>
          </cell>
          <cell r="G474" t="str">
            <v>Apurímac</v>
          </cell>
          <cell r="H474" t="str">
            <v>Arequipa</v>
          </cell>
          <cell r="I474" t="str">
            <v>Ayacucho</v>
          </cell>
          <cell r="J474" t="str">
            <v>Cajamarca</v>
          </cell>
          <cell r="K474" t="str">
            <v>Cusco</v>
          </cell>
          <cell r="L474" t="str">
            <v>Huancavelica</v>
          </cell>
          <cell r="M474" t="str">
            <v>Huánuco</v>
          </cell>
          <cell r="N474" t="str">
            <v>Ica</v>
          </cell>
          <cell r="O474" t="str">
            <v xml:space="preserve">Junín </v>
          </cell>
          <cell r="P474" t="str">
            <v>La Libertad</v>
          </cell>
          <cell r="Q474" t="str">
            <v>Lambayeque</v>
          </cell>
          <cell r="R474" t="str">
            <v>Lima</v>
          </cell>
          <cell r="S474" t="str">
            <v>Loreto</v>
          </cell>
          <cell r="T474" t="str">
            <v>Madre de Dios</v>
          </cell>
          <cell r="U474" t="str">
            <v>Moquegua</v>
          </cell>
          <cell r="V474" t="str">
            <v>Pasco</v>
          </cell>
          <cell r="W474" t="str">
            <v>Piura</v>
          </cell>
          <cell r="X474" t="str">
            <v>Puno</v>
          </cell>
          <cell r="Y474" t="str">
            <v>San Martín</v>
          </cell>
          <cell r="Z474" t="str">
            <v>Tacna</v>
          </cell>
          <cell r="AA474" t="str">
            <v>Tumbes</v>
          </cell>
          <cell r="AB474" t="str">
            <v>Ucayali</v>
          </cell>
          <cell r="AC474">
            <v>0</v>
          </cell>
        </row>
        <row r="475">
          <cell r="D475" t="str">
            <v>AGRICOLA</v>
          </cell>
          <cell r="AC475" t="str">
            <v>(Soles x Kg)</v>
          </cell>
        </row>
        <row r="476">
          <cell r="D476" t="str">
            <v>Arroz en cáscara</v>
          </cell>
          <cell r="E476">
            <v>1.01</v>
          </cell>
          <cell r="F476">
            <v>1.31</v>
          </cell>
          <cell r="G476">
            <v>0</v>
          </cell>
          <cell r="H476">
            <v>1.19</v>
          </cell>
          <cell r="I476">
            <v>1.5</v>
          </cell>
          <cell r="J476">
            <v>1.05</v>
          </cell>
          <cell r="K476">
            <v>2.04</v>
          </cell>
          <cell r="L476">
            <v>0</v>
          </cell>
          <cell r="M476">
            <v>1.0900000000000001</v>
          </cell>
          <cell r="N476">
            <v>0</v>
          </cell>
          <cell r="O476">
            <v>1.02</v>
          </cell>
          <cell r="P476">
            <v>1.27</v>
          </cell>
          <cell r="Q476">
            <v>1.2</v>
          </cell>
          <cell r="R476">
            <v>0</v>
          </cell>
          <cell r="S476">
            <v>0.55000000000000004</v>
          </cell>
          <cell r="T476">
            <v>1.24</v>
          </cell>
          <cell r="U476">
            <v>0</v>
          </cell>
          <cell r="V476">
            <v>1.08</v>
          </cell>
          <cell r="W476">
            <v>1.1399999999999999</v>
          </cell>
          <cell r="X476">
            <v>2.38</v>
          </cell>
          <cell r="Y476">
            <v>0.97</v>
          </cell>
          <cell r="Z476">
            <v>0</v>
          </cell>
          <cell r="AA476">
            <v>1.2</v>
          </cell>
          <cell r="AB476">
            <v>0.72</v>
          </cell>
          <cell r="AC476">
            <v>1.0900000000000001</v>
          </cell>
        </row>
        <row r="477">
          <cell r="D477" t="str">
            <v>Cebada Grano</v>
          </cell>
          <cell r="E477">
            <v>1.17</v>
          </cell>
          <cell r="F477">
            <v>1.1599999999999999</v>
          </cell>
          <cell r="G477">
            <v>0.95</v>
          </cell>
          <cell r="H477">
            <v>1.1100000000000001</v>
          </cell>
          <cell r="I477">
            <v>0.86</v>
          </cell>
          <cell r="J477">
            <v>1.03</v>
          </cell>
          <cell r="K477">
            <v>0.9</v>
          </cell>
          <cell r="L477">
            <v>0.84</v>
          </cell>
          <cell r="M477">
            <v>1.01</v>
          </cell>
          <cell r="N477">
            <v>0.56999999999999995</v>
          </cell>
          <cell r="O477">
            <v>0.76</v>
          </cell>
          <cell r="P477">
            <v>0.94</v>
          </cell>
          <cell r="Q477">
            <v>1.1599999999999999</v>
          </cell>
          <cell r="R477">
            <v>1.31</v>
          </cell>
          <cell r="S477">
            <v>0</v>
          </cell>
          <cell r="T477">
            <v>0</v>
          </cell>
          <cell r="U477">
            <v>1.27</v>
          </cell>
          <cell r="V477">
            <v>1.76</v>
          </cell>
          <cell r="W477">
            <v>1.07</v>
          </cell>
          <cell r="X477">
            <v>1.31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0.97</v>
          </cell>
        </row>
        <row r="478">
          <cell r="D478" t="str">
            <v>Maíz amiláceo</v>
          </cell>
          <cell r="E478">
            <v>1.45</v>
          </cell>
          <cell r="F478">
            <v>2.02</v>
          </cell>
          <cell r="G478">
            <v>1.59</v>
          </cell>
          <cell r="H478">
            <v>2.64</v>
          </cell>
          <cell r="I478">
            <v>1.5</v>
          </cell>
          <cell r="J478">
            <v>1.81</v>
          </cell>
          <cell r="K478">
            <v>2.3199999999999998</v>
          </cell>
          <cell r="L478">
            <v>1.66</v>
          </cell>
          <cell r="M478">
            <v>1.54</v>
          </cell>
          <cell r="N478">
            <v>1.54</v>
          </cell>
          <cell r="O478">
            <v>2.06</v>
          </cell>
          <cell r="P478">
            <v>1.7</v>
          </cell>
          <cell r="Q478">
            <v>1.43</v>
          </cell>
          <cell r="R478">
            <v>1.45</v>
          </cell>
          <cell r="S478">
            <v>0</v>
          </cell>
          <cell r="T478">
            <v>0</v>
          </cell>
          <cell r="U478">
            <v>2.0099999999999998</v>
          </cell>
          <cell r="V478">
            <v>2.08</v>
          </cell>
          <cell r="W478">
            <v>1.39</v>
          </cell>
          <cell r="X478">
            <v>1.86</v>
          </cell>
          <cell r="Y478">
            <v>0</v>
          </cell>
          <cell r="Z478">
            <v>3.09</v>
          </cell>
          <cell r="AA478">
            <v>0</v>
          </cell>
          <cell r="AB478">
            <v>0</v>
          </cell>
          <cell r="AC478">
            <v>1.88</v>
          </cell>
        </row>
        <row r="479">
          <cell r="D479" t="str">
            <v>Quinua</v>
          </cell>
          <cell r="E479">
            <v>1.65</v>
          </cell>
          <cell r="F479">
            <v>4.07</v>
          </cell>
          <cell r="G479">
            <v>3.06</v>
          </cell>
          <cell r="H479">
            <v>4.59</v>
          </cell>
          <cell r="I479">
            <v>3.32</v>
          </cell>
          <cell r="J479">
            <v>2.85</v>
          </cell>
          <cell r="K479">
            <v>2.85</v>
          </cell>
          <cell r="L479">
            <v>3.39</v>
          </cell>
          <cell r="M479">
            <v>3.9</v>
          </cell>
          <cell r="N479">
            <v>3</v>
          </cell>
          <cell r="O479">
            <v>3.91</v>
          </cell>
          <cell r="P479">
            <v>4.33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3.36</v>
          </cell>
          <cell r="V479">
            <v>0</v>
          </cell>
          <cell r="W479">
            <v>0</v>
          </cell>
          <cell r="X479">
            <v>3.73</v>
          </cell>
          <cell r="Y479">
            <v>0</v>
          </cell>
          <cell r="Z479">
            <v>3.88</v>
          </cell>
          <cell r="AA479">
            <v>0</v>
          </cell>
          <cell r="AB479">
            <v>0</v>
          </cell>
          <cell r="AC479">
            <v>3.68</v>
          </cell>
        </row>
        <row r="480">
          <cell r="D480" t="str">
            <v>Trigo</v>
          </cell>
          <cell r="E480">
            <v>1.06</v>
          </cell>
          <cell r="F480">
            <v>1.77</v>
          </cell>
          <cell r="G480">
            <v>1.0900000000000001</v>
          </cell>
          <cell r="H480">
            <v>1.29</v>
          </cell>
          <cell r="I480">
            <v>1.19</v>
          </cell>
          <cell r="J480">
            <v>1.1299999999999999</v>
          </cell>
          <cell r="K480">
            <v>1.1499999999999999</v>
          </cell>
          <cell r="L480">
            <v>1.1299999999999999</v>
          </cell>
          <cell r="M480">
            <v>1.1200000000000001</v>
          </cell>
          <cell r="N480">
            <v>1.33</v>
          </cell>
          <cell r="O480">
            <v>1.0900000000000001</v>
          </cell>
          <cell r="P480">
            <v>1.26</v>
          </cell>
          <cell r="Q480">
            <v>1.25</v>
          </cell>
          <cell r="R480">
            <v>1.31</v>
          </cell>
          <cell r="S480">
            <v>0</v>
          </cell>
          <cell r="T480">
            <v>0</v>
          </cell>
          <cell r="U480">
            <v>1.62</v>
          </cell>
          <cell r="V480">
            <v>1.78</v>
          </cell>
          <cell r="W480">
            <v>1.48</v>
          </cell>
          <cell r="X480">
            <v>1.32</v>
          </cell>
          <cell r="Y480">
            <v>0</v>
          </cell>
          <cell r="Z480">
            <v>1.2</v>
          </cell>
          <cell r="AA480">
            <v>0</v>
          </cell>
          <cell r="AB480">
            <v>0</v>
          </cell>
          <cell r="AC480">
            <v>1.26</v>
          </cell>
        </row>
        <row r="481">
          <cell r="D481" t="str">
            <v>Papaya</v>
          </cell>
          <cell r="E481">
            <v>0.75</v>
          </cell>
          <cell r="F481">
            <v>1.57</v>
          </cell>
          <cell r="G481">
            <v>1.02</v>
          </cell>
          <cell r="H481">
            <v>1.51</v>
          </cell>
          <cell r="I481">
            <v>0.72</v>
          </cell>
          <cell r="J481">
            <v>1.1000000000000001</v>
          </cell>
          <cell r="K481">
            <v>1.47</v>
          </cell>
          <cell r="L481">
            <v>1.38</v>
          </cell>
          <cell r="M481">
            <v>0.79</v>
          </cell>
          <cell r="N481">
            <v>1.29</v>
          </cell>
          <cell r="O481">
            <v>0.86</v>
          </cell>
          <cell r="P481">
            <v>0.61</v>
          </cell>
          <cell r="Q481">
            <v>0.63</v>
          </cell>
          <cell r="R481">
            <v>0.97</v>
          </cell>
          <cell r="S481">
            <v>0.39</v>
          </cell>
          <cell r="T481">
            <v>0.98</v>
          </cell>
          <cell r="U481">
            <v>0</v>
          </cell>
          <cell r="V481">
            <v>0.98</v>
          </cell>
          <cell r="W481">
            <v>1.41</v>
          </cell>
          <cell r="X481">
            <v>1.62</v>
          </cell>
          <cell r="Y481">
            <v>0.45</v>
          </cell>
          <cell r="Z481">
            <v>0</v>
          </cell>
          <cell r="AA481">
            <v>0.95</v>
          </cell>
          <cell r="AB481">
            <v>0.26</v>
          </cell>
          <cell r="AC481">
            <v>0.69</v>
          </cell>
        </row>
        <row r="482">
          <cell r="D482" t="str">
            <v>Piña</v>
          </cell>
          <cell r="E482">
            <v>0.78</v>
          </cell>
          <cell r="F482">
            <v>0</v>
          </cell>
          <cell r="G482">
            <v>0</v>
          </cell>
          <cell r="H482">
            <v>0</v>
          </cell>
          <cell r="I482">
            <v>0.62</v>
          </cell>
          <cell r="J482">
            <v>1.1000000000000001</v>
          </cell>
          <cell r="K482">
            <v>1</v>
          </cell>
          <cell r="L482">
            <v>0</v>
          </cell>
          <cell r="M482">
            <v>0.45</v>
          </cell>
          <cell r="N482">
            <v>0</v>
          </cell>
          <cell r="O482">
            <v>0.36</v>
          </cell>
          <cell r="P482">
            <v>0.69</v>
          </cell>
          <cell r="Q482">
            <v>0</v>
          </cell>
          <cell r="R482">
            <v>0</v>
          </cell>
          <cell r="S482">
            <v>0.33</v>
          </cell>
          <cell r="T482">
            <v>1.01</v>
          </cell>
          <cell r="U482">
            <v>0</v>
          </cell>
          <cell r="V482">
            <v>0.82</v>
          </cell>
          <cell r="W482">
            <v>0.49</v>
          </cell>
          <cell r="X482">
            <v>1.85</v>
          </cell>
          <cell r="Y482">
            <v>0.5</v>
          </cell>
          <cell r="Z482">
            <v>0</v>
          </cell>
          <cell r="AA482">
            <v>0</v>
          </cell>
          <cell r="AB482">
            <v>0.26</v>
          </cell>
          <cell r="AC482">
            <v>0.45</v>
          </cell>
        </row>
        <row r="483">
          <cell r="D483" t="str">
            <v>Plátano</v>
          </cell>
          <cell r="E483">
            <v>0.54</v>
          </cell>
          <cell r="F483">
            <v>0.8</v>
          </cell>
          <cell r="G483">
            <v>0.62</v>
          </cell>
          <cell r="H483">
            <v>1.48</v>
          </cell>
          <cell r="I483">
            <v>0.48</v>
          </cell>
          <cell r="J483">
            <v>0.52</v>
          </cell>
          <cell r="K483">
            <v>0.64</v>
          </cell>
          <cell r="L483">
            <v>0.66</v>
          </cell>
          <cell r="M483">
            <v>0.39</v>
          </cell>
          <cell r="N483">
            <v>0.37</v>
          </cell>
          <cell r="O483">
            <v>0.52</v>
          </cell>
          <cell r="P483">
            <v>0.48</v>
          </cell>
          <cell r="Q483">
            <v>0.64</v>
          </cell>
          <cell r="R483">
            <v>0.79</v>
          </cell>
          <cell r="S483">
            <v>0.31</v>
          </cell>
          <cell r="T483">
            <v>0.78</v>
          </cell>
          <cell r="U483">
            <v>0.95</v>
          </cell>
          <cell r="V483">
            <v>0.47</v>
          </cell>
          <cell r="W483">
            <v>0.66</v>
          </cell>
          <cell r="X483">
            <v>0.85</v>
          </cell>
          <cell r="Y483">
            <v>0.39</v>
          </cell>
          <cell r="Z483">
            <v>1.2</v>
          </cell>
          <cell r="AA483">
            <v>0.55000000000000004</v>
          </cell>
          <cell r="AB483">
            <v>0.2</v>
          </cell>
          <cell r="AC483">
            <v>0.45</v>
          </cell>
        </row>
        <row r="484">
          <cell r="D484" t="str">
            <v>Ajo</v>
          </cell>
          <cell r="E484">
            <v>1.93</v>
          </cell>
          <cell r="F484">
            <v>1.36</v>
          </cell>
          <cell r="G484">
            <v>2.69</v>
          </cell>
          <cell r="H484">
            <v>1.04</v>
          </cell>
          <cell r="I484">
            <v>3.74</v>
          </cell>
          <cell r="J484">
            <v>5.2</v>
          </cell>
          <cell r="K484">
            <v>5</v>
          </cell>
          <cell r="L484">
            <v>3.6</v>
          </cell>
          <cell r="M484">
            <v>5.0199999999999996</v>
          </cell>
          <cell r="N484">
            <v>2.76</v>
          </cell>
          <cell r="O484">
            <v>3.35</v>
          </cell>
          <cell r="P484">
            <v>3.81</v>
          </cell>
          <cell r="Q484">
            <v>3.9</v>
          </cell>
          <cell r="R484">
            <v>1.55</v>
          </cell>
          <cell r="S484">
            <v>0</v>
          </cell>
          <cell r="T484">
            <v>0</v>
          </cell>
          <cell r="U484">
            <v>2.99</v>
          </cell>
          <cell r="V484">
            <v>0</v>
          </cell>
          <cell r="W484">
            <v>4.5999999999999996</v>
          </cell>
          <cell r="X484">
            <v>0</v>
          </cell>
          <cell r="Y484">
            <v>0</v>
          </cell>
          <cell r="Z484">
            <v>1.59</v>
          </cell>
          <cell r="AA484">
            <v>0</v>
          </cell>
          <cell r="AB484">
            <v>0</v>
          </cell>
          <cell r="AC484">
            <v>1.62</v>
          </cell>
        </row>
        <row r="485">
          <cell r="D485" t="str">
            <v>Cebolla</v>
          </cell>
          <cell r="E485">
            <v>2.2000000000000002</v>
          </cell>
          <cell r="F485">
            <v>0.64</v>
          </cell>
          <cell r="G485">
            <v>0.71</v>
          </cell>
          <cell r="H485">
            <v>0.47</v>
          </cell>
          <cell r="I485">
            <v>0.73</v>
          </cell>
          <cell r="J485">
            <v>0.82</v>
          </cell>
          <cell r="K485">
            <v>0.87</v>
          </cell>
          <cell r="L485">
            <v>1.18</v>
          </cell>
          <cell r="M485">
            <v>1.1499999999999999</v>
          </cell>
          <cell r="N485">
            <v>0.54</v>
          </cell>
          <cell r="O485">
            <v>0.61</v>
          </cell>
          <cell r="P485">
            <v>0.61</v>
          </cell>
          <cell r="Q485">
            <v>1.21</v>
          </cell>
          <cell r="R485">
            <v>0.56000000000000005</v>
          </cell>
          <cell r="S485">
            <v>1.19</v>
          </cell>
          <cell r="T485">
            <v>0</v>
          </cell>
          <cell r="U485">
            <v>0.67</v>
          </cell>
          <cell r="V485">
            <v>0</v>
          </cell>
          <cell r="W485">
            <v>0.67</v>
          </cell>
          <cell r="X485">
            <v>0.59</v>
          </cell>
          <cell r="Y485">
            <v>0</v>
          </cell>
          <cell r="Z485">
            <v>0.82</v>
          </cell>
          <cell r="AA485">
            <v>0.7</v>
          </cell>
          <cell r="AB485">
            <v>0</v>
          </cell>
          <cell r="AC485">
            <v>0.55000000000000004</v>
          </cell>
        </row>
        <row r="486">
          <cell r="D486" t="str">
            <v>Maíz Choclo</v>
          </cell>
          <cell r="E486">
            <v>1.18</v>
          </cell>
          <cell r="F486">
            <v>0.73</v>
          </cell>
          <cell r="G486">
            <v>0.69</v>
          </cell>
          <cell r="H486">
            <v>0.86</v>
          </cell>
          <cell r="I486">
            <v>0.9</v>
          </cell>
          <cell r="J486">
            <v>0.99</v>
          </cell>
          <cell r="K486">
            <v>0.7</v>
          </cell>
          <cell r="L486">
            <v>1.29</v>
          </cell>
          <cell r="M486">
            <v>0.88</v>
          </cell>
          <cell r="N486">
            <v>0.97</v>
          </cell>
          <cell r="O486">
            <v>0.73</v>
          </cell>
          <cell r="P486">
            <v>0.94</v>
          </cell>
          <cell r="Q486">
            <v>1.87</v>
          </cell>
          <cell r="R486">
            <v>0.76</v>
          </cell>
          <cell r="S486">
            <v>0.37</v>
          </cell>
          <cell r="T486">
            <v>0.8</v>
          </cell>
          <cell r="U486">
            <v>0.59</v>
          </cell>
          <cell r="V486">
            <v>0.89</v>
          </cell>
          <cell r="W486">
            <v>1.21</v>
          </cell>
          <cell r="X486">
            <v>0.98</v>
          </cell>
          <cell r="Y486">
            <v>0</v>
          </cell>
          <cell r="Z486">
            <v>1.1100000000000001</v>
          </cell>
          <cell r="AA486">
            <v>0.82</v>
          </cell>
          <cell r="AB486">
            <v>0</v>
          </cell>
          <cell r="AC486">
            <v>0.85</v>
          </cell>
        </row>
        <row r="487">
          <cell r="D487" t="str">
            <v>Tomate</v>
          </cell>
          <cell r="E487">
            <v>0.44</v>
          </cell>
          <cell r="F487">
            <v>0.82</v>
          </cell>
          <cell r="G487">
            <v>0.96</v>
          </cell>
          <cell r="H487">
            <v>0.76</v>
          </cell>
          <cell r="I487">
            <v>0.91</v>
          </cell>
          <cell r="J487">
            <v>1.1499999999999999</v>
          </cell>
          <cell r="K487">
            <v>1.1000000000000001</v>
          </cell>
          <cell r="L487">
            <v>1.22</v>
          </cell>
          <cell r="M487">
            <v>0.79</v>
          </cell>
          <cell r="N487">
            <v>0.66</v>
          </cell>
          <cell r="O487">
            <v>0.75</v>
          </cell>
          <cell r="P487">
            <v>0.81</v>
          </cell>
          <cell r="Q487">
            <v>1.21</v>
          </cell>
          <cell r="R487">
            <v>0.77</v>
          </cell>
          <cell r="S487">
            <v>0.33</v>
          </cell>
          <cell r="T487">
            <v>0.98</v>
          </cell>
          <cell r="U487">
            <v>0.67</v>
          </cell>
          <cell r="V487">
            <v>0.42</v>
          </cell>
          <cell r="W487">
            <v>0.83</v>
          </cell>
          <cell r="X487">
            <v>0.9</v>
          </cell>
          <cell r="Y487">
            <v>1.1100000000000001</v>
          </cell>
          <cell r="Z487">
            <v>1.27</v>
          </cell>
          <cell r="AA487">
            <v>0.97</v>
          </cell>
          <cell r="AB487">
            <v>0.37</v>
          </cell>
          <cell r="AC487">
            <v>0.76</v>
          </cell>
        </row>
        <row r="488">
          <cell r="D488" t="str">
            <v>Arveja Grano Verde</v>
          </cell>
          <cell r="E488">
            <v>1.34</v>
          </cell>
          <cell r="F488">
            <v>1.37</v>
          </cell>
          <cell r="G488">
            <v>1.19</v>
          </cell>
          <cell r="H488">
            <v>1.44</v>
          </cell>
          <cell r="I488">
            <v>1.24</v>
          </cell>
          <cell r="J488">
            <v>1.1499999999999999</v>
          </cell>
          <cell r="K488">
            <v>1.19</v>
          </cell>
          <cell r="L488">
            <v>1.35</v>
          </cell>
          <cell r="M488">
            <v>1.1499999999999999</v>
          </cell>
          <cell r="N488">
            <v>1.62</v>
          </cell>
          <cell r="O488">
            <v>1.36</v>
          </cell>
          <cell r="P488">
            <v>1.33</v>
          </cell>
          <cell r="Q488">
            <v>1.42</v>
          </cell>
          <cell r="R488">
            <v>1.3</v>
          </cell>
          <cell r="S488">
            <v>0</v>
          </cell>
          <cell r="T488">
            <v>0</v>
          </cell>
          <cell r="U488">
            <v>1.71</v>
          </cell>
          <cell r="V488">
            <v>1.21</v>
          </cell>
          <cell r="W488">
            <v>0</v>
          </cell>
          <cell r="X488">
            <v>0.87</v>
          </cell>
          <cell r="Y488">
            <v>0</v>
          </cell>
          <cell r="Z488">
            <v>1.98</v>
          </cell>
          <cell r="AA488">
            <v>0</v>
          </cell>
          <cell r="AB488">
            <v>0</v>
          </cell>
          <cell r="AC488">
            <v>1.29</v>
          </cell>
        </row>
        <row r="489">
          <cell r="D489" t="str">
            <v>Haba Grano Verde</v>
          </cell>
          <cell r="E489">
            <v>0.4</v>
          </cell>
          <cell r="F489">
            <v>0.8</v>
          </cell>
          <cell r="G489">
            <v>0.75</v>
          </cell>
          <cell r="H489">
            <v>0.85</v>
          </cell>
          <cell r="I489">
            <v>0.86</v>
          </cell>
          <cell r="J489">
            <v>0.91</v>
          </cell>
          <cell r="K489">
            <v>1</v>
          </cell>
          <cell r="L489">
            <v>1.17</v>
          </cell>
          <cell r="M489">
            <v>0.64</v>
          </cell>
          <cell r="N489">
            <v>1.31</v>
          </cell>
          <cell r="O489">
            <v>0.47</v>
          </cell>
          <cell r="P489">
            <v>0.84</v>
          </cell>
          <cell r="Q489">
            <v>0.95</v>
          </cell>
          <cell r="R489">
            <v>0.85</v>
          </cell>
          <cell r="S489">
            <v>0</v>
          </cell>
          <cell r="T489">
            <v>0</v>
          </cell>
          <cell r="U489">
            <v>0.63</v>
          </cell>
          <cell r="V489">
            <v>0.75</v>
          </cell>
          <cell r="W489">
            <v>0</v>
          </cell>
          <cell r="X489">
            <v>0.79</v>
          </cell>
          <cell r="Y489">
            <v>0</v>
          </cell>
          <cell r="Z489">
            <v>1.06</v>
          </cell>
          <cell r="AA489">
            <v>0</v>
          </cell>
          <cell r="AB489">
            <v>0</v>
          </cell>
          <cell r="AC489">
            <v>0.78</v>
          </cell>
        </row>
        <row r="490">
          <cell r="D490" t="str">
            <v>Arveja Grano Seco</v>
          </cell>
          <cell r="E490">
            <v>2.2599999999999998</v>
          </cell>
          <cell r="F490">
            <v>2.08</v>
          </cell>
          <cell r="G490">
            <v>1.6</v>
          </cell>
          <cell r="H490">
            <v>1.7</v>
          </cell>
          <cell r="I490">
            <v>1.41</v>
          </cell>
          <cell r="J490">
            <v>2.31</v>
          </cell>
          <cell r="K490">
            <v>1.89</v>
          </cell>
          <cell r="L490">
            <v>1.85</v>
          </cell>
          <cell r="M490">
            <v>1.93</v>
          </cell>
          <cell r="N490">
            <v>0</v>
          </cell>
          <cell r="O490">
            <v>1.88</v>
          </cell>
          <cell r="P490">
            <v>2.19</v>
          </cell>
          <cell r="Q490">
            <v>2.74</v>
          </cell>
          <cell r="R490">
            <v>1.57</v>
          </cell>
          <cell r="S490">
            <v>0</v>
          </cell>
          <cell r="T490">
            <v>0</v>
          </cell>
          <cell r="U490">
            <v>0</v>
          </cell>
          <cell r="V490">
            <v>2.63</v>
          </cell>
          <cell r="W490">
            <v>2.37</v>
          </cell>
          <cell r="X490">
            <v>1.65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2.11</v>
          </cell>
        </row>
        <row r="491">
          <cell r="D491" t="str">
            <v>Frijol Grano Seco</v>
          </cell>
          <cell r="E491">
            <v>2.59</v>
          </cell>
          <cell r="F491">
            <v>2.91</v>
          </cell>
          <cell r="G491">
            <v>2.41</v>
          </cell>
          <cell r="H491">
            <v>3.92</v>
          </cell>
          <cell r="I491">
            <v>2.52</v>
          </cell>
          <cell r="J491">
            <v>2.2999999999999998</v>
          </cell>
          <cell r="K491">
            <v>1.99</v>
          </cell>
          <cell r="L491">
            <v>2.96</v>
          </cell>
          <cell r="M491">
            <v>2.8</v>
          </cell>
          <cell r="N491">
            <v>3.41</v>
          </cell>
          <cell r="O491">
            <v>2.56</v>
          </cell>
          <cell r="P491">
            <v>2.99</v>
          </cell>
          <cell r="Q491">
            <v>3.2</v>
          </cell>
          <cell r="R491">
            <v>3.92</v>
          </cell>
          <cell r="S491">
            <v>1.82</v>
          </cell>
          <cell r="T491">
            <v>3.37</v>
          </cell>
          <cell r="U491">
            <v>3.07</v>
          </cell>
          <cell r="V491">
            <v>2.15</v>
          </cell>
          <cell r="W491">
            <v>2.71</v>
          </cell>
          <cell r="X491">
            <v>1.82</v>
          </cell>
          <cell r="Y491">
            <v>3.53</v>
          </cell>
          <cell r="Z491">
            <v>0</v>
          </cell>
          <cell r="AA491">
            <v>0</v>
          </cell>
          <cell r="AB491">
            <v>1.44</v>
          </cell>
          <cell r="AC491">
            <v>2.78</v>
          </cell>
        </row>
        <row r="492">
          <cell r="D492" t="str">
            <v>Haba Grano Seco</v>
          </cell>
          <cell r="E492">
            <v>1.4</v>
          </cell>
          <cell r="F492">
            <v>1.92</v>
          </cell>
          <cell r="G492">
            <v>1.44</v>
          </cell>
          <cell r="H492">
            <v>1.86</v>
          </cell>
          <cell r="I492">
            <v>1.44</v>
          </cell>
          <cell r="J492">
            <v>1.92</v>
          </cell>
          <cell r="K492">
            <v>1.35</v>
          </cell>
          <cell r="L492">
            <v>1.82</v>
          </cell>
          <cell r="M492">
            <v>1.67</v>
          </cell>
          <cell r="N492">
            <v>0</v>
          </cell>
          <cell r="O492">
            <v>1.7</v>
          </cell>
          <cell r="P492">
            <v>1.55</v>
          </cell>
          <cell r="Q492">
            <v>1.2</v>
          </cell>
          <cell r="R492">
            <v>1.7</v>
          </cell>
          <cell r="S492">
            <v>0</v>
          </cell>
          <cell r="T492">
            <v>0</v>
          </cell>
          <cell r="U492">
            <v>1.83</v>
          </cell>
          <cell r="V492">
            <v>1.73</v>
          </cell>
          <cell r="W492">
            <v>2.2200000000000002</v>
          </cell>
          <cell r="X492">
            <v>2.29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1.69</v>
          </cell>
        </row>
        <row r="493">
          <cell r="D493" t="str">
            <v>Pallar Grano Seco</v>
          </cell>
          <cell r="E493">
            <v>0</v>
          </cell>
          <cell r="F493">
            <v>3.31</v>
          </cell>
          <cell r="G493">
            <v>2</v>
          </cell>
          <cell r="H493">
            <v>0</v>
          </cell>
          <cell r="I493">
            <v>3.39</v>
          </cell>
          <cell r="J493">
            <v>0</v>
          </cell>
          <cell r="K493">
            <v>0</v>
          </cell>
          <cell r="L493">
            <v>2.08</v>
          </cell>
          <cell r="M493">
            <v>0</v>
          </cell>
          <cell r="N493">
            <v>3.78</v>
          </cell>
          <cell r="O493">
            <v>0</v>
          </cell>
          <cell r="P493">
            <v>3</v>
          </cell>
          <cell r="Q493">
            <v>2.25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3.39</v>
          </cell>
        </row>
        <row r="494">
          <cell r="D494" t="str">
            <v>Camote</v>
          </cell>
          <cell r="E494">
            <v>0.56000000000000005</v>
          </cell>
          <cell r="F494">
            <v>0.66</v>
          </cell>
          <cell r="G494">
            <v>0.75</v>
          </cell>
          <cell r="H494">
            <v>1.03</v>
          </cell>
          <cell r="I494">
            <v>0.55000000000000004</v>
          </cell>
          <cell r="J494">
            <v>0.46</v>
          </cell>
          <cell r="K494">
            <v>1.1599999999999999</v>
          </cell>
          <cell r="L494">
            <v>0.9</v>
          </cell>
          <cell r="M494">
            <v>0.52</v>
          </cell>
          <cell r="N494">
            <v>0.53</v>
          </cell>
          <cell r="O494">
            <v>0</v>
          </cell>
          <cell r="P494">
            <v>0.63</v>
          </cell>
          <cell r="Q494">
            <v>0.43</v>
          </cell>
          <cell r="R494">
            <v>0.48</v>
          </cell>
          <cell r="S494">
            <v>0</v>
          </cell>
          <cell r="T494">
            <v>0.57999999999999996</v>
          </cell>
          <cell r="U494">
            <v>0.8</v>
          </cell>
          <cell r="V494">
            <v>0</v>
          </cell>
          <cell r="W494">
            <v>0.6</v>
          </cell>
          <cell r="X494">
            <v>0.85</v>
          </cell>
          <cell r="Y494">
            <v>0</v>
          </cell>
          <cell r="Z494">
            <v>0.79</v>
          </cell>
          <cell r="AA494">
            <v>0.57999999999999996</v>
          </cell>
          <cell r="AB494">
            <v>0.23</v>
          </cell>
          <cell r="AC494">
            <v>0.5</v>
          </cell>
        </row>
        <row r="495">
          <cell r="D495" t="str">
            <v>Olluco</v>
          </cell>
          <cell r="E495">
            <v>0.91</v>
          </cell>
          <cell r="F495">
            <v>0.94</v>
          </cell>
          <cell r="G495">
            <v>0.6</v>
          </cell>
          <cell r="H495">
            <v>1.1299999999999999</v>
          </cell>
          <cell r="I495">
            <v>0.7</v>
          </cell>
          <cell r="J495">
            <v>0.63</v>
          </cell>
          <cell r="K495">
            <v>1.02</v>
          </cell>
          <cell r="L495">
            <v>0.96</v>
          </cell>
          <cell r="M495">
            <v>0.65</v>
          </cell>
          <cell r="N495">
            <v>0.8</v>
          </cell>
          <cell r="O495">
            <v>0.67</v>
          </cell>
          <cell r="P495">
            <v>0.55000000000000004</v>
          </cell>
          <cell r="Q495">
            <v>1.1299999999999999</v>
          </cell>
          <cell r="R495">
            <v>0.83</v>
          </cell>
          <cell r="S495">
            <v>0</v>
          </cell>
          <cell r="T495">
            <v>0</v>
          </cell>
          <cell r="U495">
            <v>0.94</v>
          </cell>
          <cell r="V495">
            <v>0.83</v>
          </cell>
          <cell r="W495">
            <v>0.93</v>
          </cell>
          <cell r="X495">
            <v>1.19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0.79</v>
          </cell>
        </row>
        <row r="496">
          <cell r="D496" t="str">
            <v>Papa</v>
          </cell>
          <cell r="E496">
            <v>0.65</v>
          </cell>
          <cell r="F496">
            <v>0.67</v>
          </cell>
          <cell r="G496">
            <v>0.66</v>
          </cell>
          <cell r="H496">
            <v>0.7</v>
          </cell>
          <cell r="I496">
            <v>0.62</v>
          </cell>
          <cell r="J496">
            <v>0.56999999999999995</v>
          </cell>
          <cell r="K496">
            <v>0.77</v>
          </cell>
          <cell r="L496">
            <v>0.46</v>
          </cell>
          <cell r="M496">
            <v>0.56000000000000005</v>
          </cell>
          <cell r="N496">
            <v>0.5</v>
          </cell>
          <cell r="O496">
            <v>0.41</v>
          </cell>
          <cell r="P496">
            <v>0.73</v>
          </cell>
          <cell r="Q496">
            <v>0.52</v>
          </cell>
          <cell r="R496">
            <v>0.67</v>
          </cell>
          <cell r="S496">
            <v>0</v>
          </cell>
          <cell r="T496">
            <v>0</v>
          </cell>
          <cell r="U496">
            <v>0.68</v>
          </cell>
          <cell r="V496">
            <v>0.45</v>
          </cell>
          <cell r="W496">
            <v>0.8</v>
          </cell>
          <cell r="X496">
            <v>1.1599999999999999</v>
          </cell>
          <cell r="Y496">
            <v>0</v>
          </cell>
          <cell r="Z496">
            <v>0.92</v>
          </cell>
          <cell r="AA496">
            <v>0</v>
          </cell>
          <cell r="AB496">
            <v>0</v>
          </cell>
          <cell r="AC496">
            <v>0.68</v>
          </cell>
        </row>
        <row r="497">
          <cell r="D497" t="str">
            <v>Yuca</v>
          </cell>
          <cell r="E497">
            <v>0.69</v>
          </cell>
          <cell r="F497">
            <v>0.8</v>
          </cell>
          <cell r="G497">
            <v>0.9</v>
          </cell>
          <cell r="H497">
            <v>1.45</v>
          </cell>
          <cell r="I497">
            <v>0.48</v>
          </cell>
          <cell r="J497">
            <v>0.81</v>
          </cell>
          <cell r="K497">
            <v>1.01</v>
          </cell>
          <cell r="L497">
            <v>0</v>
          </cell>
          <cell r="M497">
            <v>0.53</v>
          </cell>
          <cell r="N497">
            <v>0.57999999999999996</v>
          </cell>
          <cell r="O497">
            <v>0.61</v>
          </cell>
          <cell r="P497">
            <v>1.0900000000000001</v>
          </cell>
          <cell r="Q497">
            <v>1.1299999999999999</v>
          </cell>
          <cell r="R497">
            <v>0.56000000000000005</v>
          </cell>
          <cell r="S497">
            <v>0.3</v>
          </cell>
          <cell r="T497">
            <v>0.79</v>
          </cell>
          <cell r="U497">
            <v>1.1000000000000001</v>
          </cell>
          <cell r="V497">
            <v>0.61</v>
          </cell>
          <cell r="W497">
            <v>1.06</v>
          </cell>
          <cell r="X497">
            <v>1.32</v>
          </cell>
          <cell r="Y497">
            <v>0.36</v>
          </cell>
          <cell r="Z497">
            <v>0</v>
          </cell>
          <cell r="AA497">
            <v>0.85</v>
          </cell>
          <cell r="AB497">
            <v>0.2</v>
          </cell>
          <cell r="AC497">
            <v>0.54</v>
          </cell>
        </row>
        <row r="498">
          <cell r="D498" t="str">
            <v>Coco</v>
          </cell>
          <cell r="E498">
            <v>0.41</v>
          </cell>
          <cell r="F498">
            <v>0</v>
          </cell>
          <cell r="G498">
            <v>0</v>
          </cell>
          <cell r="H498">
            <v>0</v>
          </cell>
          <cell r="I498">
            <v>0.92</v>
          </cell>
          <cell r="J498">
            <v>0.51</v>
          </cell>
          <cell r="K498">
            <v>0</v>
          </cell>
          <cell r="L498">
            <v>0</v>
          </cell>
          <cell r="M498">
            <v>0.41</v>
          </cell>
          <cell r="N498">
            <v>0</v>
          </cell>
          <cell r="O498">
            <v>0.64</v>
          </cell>
          <cell r="P498">
            <v>0</v>
          </cell>
          <cell r="Q498">
            <v>0.92</v>
          </cell>
          <cell r="R498">
            <v>0</v>
          </cell>
          <cell r="S498">
            <v>0.34</v>
          </cell>
          <cell r="T498">
            <v>0.93</v>
          </cell>
          <cell r="U498">
            <v>0</v>
          </cell>
          <cell r="V498">
            <v>0</v>
          </cell>
          <cell r="W498">
            <v>0.74</v>
          </cell>
          <cell r="X498">
            <v>0</v>
          </cell>
          <cell r="Y498">
            <v>0.28000000000000003</v>
          </cell>
          <cell r="Z498">
            <v>0</v>
          </cell>
          <cell r="AA498">
            <v>0.31</v>
          </cell>
          <cell r="AB498">
            <v>0.22</v>
          </cell>
          <cell r="AC498">
            <v>0.34</v>
          </cell>
        </row>
        <row r="499">
          <cell r="D499" t="str">
            <v xml:space="preserve">Limón </v>
          </cell>
          <cell r="E499">
            <v>0.56000000000000005</v>
          </cell>
          <cell r="F499">
            <v>1.29</v>
          </cell>
          <cell r="G499">
            <v>0.81</v>
          </cell>
          <cell r="H499">
            <v>1.24</v>
          </cell>
          <cell r="I499">
            <v>1.19</v>
          </cell>
          <cell r="J499">
            <v>0.74</v>
          </cell>
          <cell r="K499">
            <v>1.3</v>
          </cell>
          <cell r="L499">
            <v>0.63</v>
          </cell>
          <cell r="M499">
            <v>0.56999999999999995</v>
          </cell>
          <cell r="N499">
            <v>1.1200000000000001</v>
          </cell>
          <cell r="O499">
            <v>0.68</v>
          </cell>
          <cell r="P499">
            <v>0.56999999999999995</v>
          </cell>
          <cell r="Q499">
            <v>0.83</v>
          </cell>
          <cell r="R499">
            <v>1.08</v>
          </cell>
          <cell r="S499">
            <v>0.87</v>
          </cell>
          <cell r="T499">
            <v>1.2</v>
          </cell>
          <cell r="U499">
            <v>1.7</v>
          </cell>
          <cell r="V499">
            <v>0.95</v>
          </cell>
          <cell r="W499">
            <v>0.75</v>
          </cell>
          <cell r="X499">
            <v>0.76</v>
          </cell>
          <cell r="Y499">
            <v>0.56000000000000005</v>
          </cell>
          <cell r="Z499">
            <v>0</v>
          </cell>
          <cell r="AA499">
            <v>1.35</v>
          </cell>
          <cell r="AB499">
            <v>0.15</v>
          </cell>
          <cell r="AC499">
            <v>0.78</v>
          </cell>
        </row>
        <row r="500">
          <cell r="D500" t="str">
            <v>Mandarina</v>
          </cell>
          <cell r="E500">
            <v>0</v>
          </cell>
          <cell r="F500">
            <v>0</v>
          </cell>
          <cell r="G500">
            <v>0</v>
          </cell>
          <cell r="H500">
            <v>1.1299999999999999</v>
          </cell>
          <cell r="I500">
            <v>0.61</v>
          </cell>
          <cell r="J500">
            <v>0</v>
          </cell>
          <cell r="K500">
            <v>0.9</v>
          </cell>
          <cell r="L500">
            <v>0</v>
          </cell>
          <cell r="M500">
            <v>0.51</v>
          </cell>
          <cell r="N500">
            <v>0.99</v>
          </cell>
          <cell r="O500">
            <v>0.54</v>
          </cell>
          <cell r="P500">
            <v>1.26</v>
          </cell>
          <cell r="Q500">
            <v>0</v>
          </cell>
          <cell r="R500">
            <v>1.1000000000000001</v>
          </cell>
          <cell r="S500">
            <v>0.44</v>
          </cell>
          <cell r="T500">
            <v>1.1100000000000001</v>
          </cell>
          <cell r="U500">
            <v>1.8</v>
          </cell>
          <cell r="V500">
            <v>0.37</v>
          </cell>
          <cell r="W500">
            <v>0</v>
          </cell>
          <cell r="X500">
            <v>0.73</v>
          </cell>
          <cell r="Y500">
            <v>0.36</v>
          </cell>
          <cell r="Z500">
            <v>0</v>
          </cell>
          <cell r="AA500">
            <v>1.2</v>
          </cell>
          <cell r="AB500">
            <v>0.22</v>
          </cell>
          <cell r="AC500">
            <v>0.95</v>
          </cell>
        </row>
        <row r="501">
          <cell r="D501" t="str">
            <v>Mango</v>
          </cell>
          <cell r="E501">
            <v>0.96</v>
          </cell>
          <cell r="F501">
            <v>0.92</v>
          </cell>
          <cell r="G501">
            <v>1.1499999999999999</v>
          </cell>
          <cell r="H501">
            <v>2.3199999999999998</v>
          </cell>
          <cell r="I501">
            <v>0.61</v>
          </cell>
          <cell r="J501">
            <v>0.63</v>
          </cell>
          <cell r="K501">
            <v>1.1100000000000001</v>
          </cell>
          <cell r="L501">
            <v>0.85</v>
          </cell>
          <cell r="M501">
            <v>0.47</v>
          </cell>
          <cell r="N501">
            <v>1.01</v>
          </cell>
          <cell r="O501">
            <v>0.45</v>
          </cell>
          <cell r="P501">
            <v>0.74</v>
          </cell>
          <cell r="Q501">
            <v>0.41</v>
          </cell>
          <cell r="R501">
            <v>0.86</v>
          </cell>
          <cell r="S501">
            <v>0.25</v>
          </cell>
          <cell r="T501">
            <v>0.61</v>
          </cell>
          <cell r="U501">
            <v>1.66</v>
          </cell>
          <cell r="V501">
            <v>0.53</v>
          </cell>
          <cell r="W501">
            <v>0.42</v>
          </cell>
          <cell r="X501">
            <v>0</v>
          </cell>
          <cell r="Y501">
            <v>0.34</v>
          </cell>
          <cell r="Z501">
            <v>0</v>
          </cell>
          <cell r="AA501">
            <v>0.61</v>
          </cell>
          <cell r="AB501">
            <v>0.2</v>
          </cell>
          <cell r="AC501">
            <v>0.46</v>
          </cell>
        </row>
        <row r="502">
          <cell r="D502" t="str">
            <v>Manzana</v>
          </cell>
          <cell r="E502">
            <v>0.46</v>
          </cell>
          <cell r="F502">
            <v>0.98</v>
          </cell>
          <cell r="G502">
            <v>1.18</v>
          </cell>
          <cell r="H502">
            <v>1.51</v>
          </cell>
          <cell r="I502">
            <v>0.97</v>
          </cell>
          <cell r="J502">
            <v>0.93</v>
          </cell>
          <cell r="K502">
            <v>1.4</v>
          </cell>
          <cell r="L502">
            <v>0.6</v>
          </cell>
          <cell r="M502">
            <v>1.43</v>
          </cell>
          <cell r="N502">
            <v>0.92</v>
          </cell>
          <cell r="O502">
            <v>1.64</v>
          </cell>
          <cell r="P502">
            <v>0.84</v>
          </cell>
          <cell r="Q502">
            <v>0</v>
          </cell>
          <cell r="R502">
            <v>0.59</v>
          </cell>
          <cell r="S502">
            <v>0</v>
          </cell>
          <cell r="T502">
            <v>0</v>
          </cell>
          <cell r="U502">
            <v>1.03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1.03</v>
          </cell>
          <cell r="AA502">
            <v>0</v>
          </cell>
          <cell r="AB502">
            <v>0</v>
          </cell>
          <cell r="AC502">
            <v>0.62</v>
          </cell>
        </row>
        <row r="503">
          <cell r="D503" t="str">
            <v>Naranja</v>
          </cell>
          <cell r="E503">
            <v>0.41</v>
          </cell>
          <cell r="F503">
            <v>1.02</v>
          </cell>
          <cell r="G503">
            <v>0.74</v>
          </cell>
          <cell r="H503">
            <v>1.37</v>
          </cell>
          <cell r="I503">
            <v>0.56999999999999995</v>
          </cell>
          <cell r="J503">
            <v>0.54</v>
          </cell>
          <cell r="K503">
            <v>0.8</v>
          </cell>
          <cell r="L503">
            <v>0.55000000000000004</v>
          </cell>
          <cell r="M503">
            <v>0.32</v>
          </cell>
          <cell r="N503">
            <v>1.04</v>
          </cell>
          <cell r="O503">
            <v>0.36</v>
          </cell>
          <cell r="P503">
            <v>0.89</v>
          </cell>
          <cell r="Q503">
            <v>0.7</v>
          </cell>
          <cell r="R503">
            <v>1.04</v>
          </cell>
          <cell r="S503">
            <v>0.45</v>
          </cell>
          <cell r="T503">
            <v>1.02</v>
          </cell>
          <cell r="U503">
            <v>1.03</v>
          </cell>
          <cell r="V503">
            <v>0.41</v>
          </cell>
          <cell r="W503">
            <v>0.62</v>
          </cell>
          <cell r="X503">
            <v>0.5</v>
          </cell>
          <cell r="Y503">
            <v>0.35</v>
          </cell>
          <cell r="Z503">
            <v>1.59</v>
          </cell>
          <cell r="AA503">
            <v>0.82</v>
          </cell>
          <cell r="AB503">
            <v>0.21</v>
          </cell>
          <cell r="AC503">
            <v>0.52</v>
          </cell>
        </row>
        <row r="504">
          <cell r="D504" t="str">
            <v>Palta</v>
          </cell>
          <cell r="E504">
            <v>0.85</v>
          </cell>
          <cell r="F504">
            <v>2.16</v>
          </cell>
          <cell r="G504">
            <v>0.85</v>
          </cell>
          <cell r="H504">
            <v>3.01</v>
          </cell>
          <cell r="I504">
            <v>2.0499999999999998</v>
          </cell>
          <cell r="J504">
            <v>1.43</v>
          </cell>
          <cell r="K504">
            <v>1.47</v>
          </cell>
          <cell r="L504">
            <v>1.31</v>
          </cell>
          <cell r="M504">
            <v>0.8</v>
          </cell>
          <cell r="N504">
            <v>2.2999999999999998</v>
          </cell>
          <cell r="O504">
            <v>0.55000000000000004</v>
          </cell>
          <cell r="P504">
            <v>1.98</v>
          </cell>
          <cell r="Q504">
            <v>1.52</v>
          </cell>
          <cell r="R504">
            <v>2.12</v>
          </cell>
          <cell r="S504">
            <v>0.43</v>
          </cell>
          <cell r="T504">
            <v>1.18</v>
          </cell>
          <cell r="U504">
            <v>3.26</v>
          </cell>
          <cell r="V504">
            <v>0.44</v>
          </cell>
          <cell r="W504">
            <v>1.27</v>
          </cell>
          <cell r="X504">
            <v>1.25</v>
          </cell>
          <cell r="Y504">
            <v>0.44</v>
          </cell>
          <cell r="Z504">
            <v>3.24</v>
          </cell>
          <cell r="AA504">
            <v>0</v>
          </cell>
          <cell r="AB504">
            <v>0.28000000000000003</v>
          </cell>
          <cell r="AC504">
            <v>1.78</v>
          </cell>
        </row>
        <row r="505">
          <cell r="D505" t="str">
            <v>Pecana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12.53</v>
          </cell>
          <cell r="O505">
            <v>0</v>
          </cell>
          <cell r="P505">
            <v>0</v>
          </cell>
          <cell r="Q505">
            <v>0</v>
          </cell>
          <cell r="R505">
            <v>9.84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11.72</v>
          </cell>
        </row>
        <row r="506">
          <cell r="D506" t="str">
            <v>Uva</v>
          </cell>
          <cell r="E506">
            <v>0</v>
          </cell>
          <cell r="F506">
            <v>1.27</v>
          </cell>
          <cell r="G506">
            <v>0</v>
          </cell>
          <cell r="H506">
            <v>2.14</v>
          </cell>
          <cell r="I506">
            <v>1.53</v>
          </cell>
          <cell r="J506">
            <v>1.1299999999999999</v>
          </cell>
          <cell r="K506">
            <v>0</v>
          </cell>
          <cell r="L506">
            <v>0</v>
          </cell>
          <cell r="M506">
            <v>0</v>
          </cell>
          <cell r="N506">
            <v>1.9</v>
          </cell>
          <cell r="O506">
            <v>0</v>
          </cell>
          <cell r="P506">
            <v>1.19</v>
          </cell>
          <cell r="Q506">
            <v>2.2400000000000002</v>
          </cell>
          <cell r="R506">
            <v>0.99</v>
          </cell>
          <cell r="S506">
            <v>0</v>
          </cell>
          <cell r="T506">
            <v>0</v>
          </cell>
          <cell r="U506">
            <v>1.62</v>
          </cell>
          <cell r="V506">
            <v>0</v>
          </cell>
          <cell r="W506">
            <v>3.63</v>
          </cell>
          <cell r="X506">
            <v>0</v>
          </cell>
          <cell r="Y506">
            <v>1.28</v>
          </cell>
          <cell r="Z506">
            <v>1.77</v>
          </cell>
          <cell r="AA506">
            <v>0</v>
          </cell>
          <cell r="AB506">
            <v>0</v>
          </cell>
          <cell r="AC506">
            <v>1.82</v>
          </cell>
        </row>
        <row r="507">
          <cell r="D507" t="str">
            <v>Achiote</v>
          </cell>
          <cell r="E507">
            <v>1.58</v>
          </cell>
          <cell r="F507">
            <v>0</v>
          </cell>
          <cell r="G507">
            <v>0</v>
          </cell>
          <cell r="H507">
            <v>0</v>
          </cell>
          <cell r="I507">
            <v>1.55</v>
          </cell>
          <cell r="J507">
            <v>3.06</v>
          </cell>
          <cell r="K507">
            <v>4.45</v>
          </cell>
          <cell r="L507">
            <v>0</v>
          </cell>
          <cell r="M507">
            <v>0</v>
          </cell>
          <cell r="N507">
            <v>0</v>
          </cell>
          <cell r="O507">
            <v>3</v>
          </cell>
          <cell r="P507">
            <v>3.11</v>
          </cell>
          <cell r="Q507">
            <v>0</v>
          </cell>
          <cell r="R507">
            <v>0</v>
          </cell>
          <cell r="S507">
            <v>2.8</v>
          </cell>
          <cell r="T507">
            <v>1.73</v>
          </cell>
          <cell r="U507">
            <v>0</v>
          </cell>
          <cell r="V507">
            <v>2.99</v>
          </cell>
          <cell r="W507">
            <v>0</v>
          </cell>
          <cell r="X507">
            <v>4.43</v>
          </cell>
          <cell r="Y507">
            <v>0</v>
          </cell>
          <cell r="Z507">
            <v>0</v>
          </cell>
          <cell r="AA507">
            <v>2.64</v>
          </cell>
          <cell r="AB507">
            <v>2.64</v>
          </cell>
          <cell r="AC507">
            <v>3.59</v>
          </cell>
        </row>
        <row r="508">
          <cell r="D508" t="str">
            <v>Algodón en rama</v>
          </cell>
          <cell r="E508">
            <v>0</v>
          </cell>
          <cell r="F508">
            <v>5.47</v>
          </cell>
          <cell r="G508">
            <v>0</v>
          </cell>
          <cell r="H508">
            <v>3.94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1.7</v>
          </cell>
          <cell r="N508">
            <v>4.3899999999999997</v>
          </cell>
          <cell r="O508">
            <v>0</v>
          </cell>
          <cell r="P508">
            <v>4.9800000000000004</v>
          </cell>
          <cell r="Q508">
            <v>4.82</v>
          </cell>
          <cell r="R508">
            <v>3.71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4.2300000000000004</v>
          </cell>
          <cell r="X508">
            <v>0</v>
          </cell>
          <cell r="Y508">
            <v>1.84</v>
          </cell>
          <cell r="Z508">
            <v>0</v>
          </cell>
          <cell r="AA508">
            <v>0</v>
          </cell>
          <cell r="AB508">
            <v>1.33</v>
          </cell>
          <cell r="AC508">
            <v>4.37</v>
          </cell>
        </row>
        <row r="509">
          <cell r="D509" t="str">
            <v>Cacao en grano</v>
          </cell>
          <cell r="E509">
            <v>8.26</v>
          </cell>
          <cell r="F509">
            <v>0</v>
          </cell>
          <cell r="G509">
            <v>0</v>
          </cell>
          <cell r="H509">
            <v>0</v>
          </cell>
          <cell r="I509">
            <v>6.06</v>
          </cell>
          <cell r="J509">
            <v>5.39</v>
          </cell>
          <cell r="K509">
            <v>6.5</v>
          </cell>
          <cell r="L509">
            <v>0</v>
          </cell>
          <cell r="M509">
            <v>6.88</v>
          </cell>
          <cell r="N509">
            <v>0</v>
          </cell>
          <cell r="O509">
            <v>6.16</v>
          </cell>
          <cell r="P509">
            <v>3.04</v>
          </cell>
          <cell r="Q509">
            <v>5.62</v>
          </cell>
          <cell r="R509">
            <v>0</v>
          </cell>
          <cell r="S509">
            <v>2.56</v>
          </cell>
          <cell r="T509">
            <v>2.36</v>
          </cell>
          <cell r="U509">
            <v>0</v>
          </cell>
          <cell r="V509">
            <v>3.39</v>
          </cell>
          <cell r="W509">
            <v>4.96</v>
          </cell>
          <cell r="X509">
            <v>7.47</v>
          </cell>
          <cell r="Y509">
            <v>6.1</v>
          </cell>
          <cell r="Z509">
            <v>0</v>
          </cell>
          <cell r="AA509">
            <v>6.21</v>
          </cell>
          <cell r="AB509">
            <v>5.78</v>
          </cell>
          <cell r="AC509">
            <v>6.08</v>
          </cell>
        </row>
        <row r="510">
          <cell r="D510" t="str">
            <v>Café en grano</v>
          </cell>
          <cell r="E510">
            <v>10.58</v>
          </cell>
          <cell r="F510">
            <v>0</v>
          </cell>
          <cell r="G510">
            <v>0</v>
          </cell>
          <cell r="H510">
            <v>0</v>
          </cell>
          <cell r="I510">
            <v>5.16</v>
          </cell>
          <cell r="J510">
            <v>9.98</v>
          </cell>
          <cell r="K510">
            <v>8.89</v>
          </cell>
          <cell r="L510">
            <v>2.5</v>
          </cell>
          <cell r="M510">
            <v>9.09</v>
          </cell>
          <cell r="N510">
            <v>0</v>
          </cell>
          <cell r="O510">
            <v>9.61</v>
          </cell>
          <cell r="P510">
            <v>3.95</v>
          </cell>
          <cell r="Q510">
            <v>8.25</v>
          </cell>
          <cell r="R510">
            <v>0</v>
          </cell>
          <cell r="S510">
            <v>2.67</v>
          </cell>
          <cell r="T510">
            <v>2.44</v>
          </cell>
          <cell r="U510">
            <v>0</v>
          </cell>
          <cell r="V510">
            <v>10.43</v>
          </cell>
          <cell r="W510">
            <v>8.06</v>
          </cell>
          <cell r="X510">
            <v>8.41</v>
          </cell>
          <cell r="Y510">
            <v>7.83</v>
          </cell>
          <cell r="Z510">
            <v>0</v>
          </cell>
          <cell r="AA510">
            <v>0</v>
          </cell>
          <cell r="AB510">
            <v>4.9800000000000004</v>
          </cell>
          <cell r="AC510">
            <v>9.1999999999999993</v>
          </cell>
        </row>
        <row r="511">
          <cell r="D511" t="str">
            <v>Caña de Azúcar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 t="str">
            <v>Espárrago</v>
          </cell>
          <cell r="E512">
            <v>0</v>
          </cell>
          <cell r="F512">
            <v>2.93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2.64</v>
          </cell>
          <cell r="O512">
            <v>0</v>
          </cell>
          <cell r="P512">
            <v>2.4900000000000002</v>
          </cell>
          <cell r="Q512">
            <v>1.59</v>
          </cell>
          <cell r="R512">
            <v>2.25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4.0599999999999996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2.56</v>
          </cell>
        </row>
        <row r="513">
          <cell r="D513" t="str">
            <v>Maíz amarillo duro</v>
          </cell>
          <cell r="E513">
            <v>0.94</v>
          </cell>
          <cell r="F513">
            <v>0.96</v>
          </cell>
          <cell r="G513">
            <v>1.02</v>
          </cell>
          <cell r="H513">
            <v>1.1200000000000001</v>
          </cell>
          <cell r="I513">
            <v>0.95</v>
          </cell>
          <cell r="J513">
            <v>0.78</v>
          </cell>
          <cell r="K513">
            <v>1.48</v>
          </cell>
          <cell r="L513">
            <v>1.46</v>
          </cell>
          <cell r="M513">
            <v>0.86</v>
          </cell>
          <cell r="N513">
            <v>0.99</v>
          </cell>
          <cell r="O513">
            <v>0.88</v>
          </cell>
          <cell r="P513">
            <v>0.96</v>
          </cell>
          <cell r="Q513">
            <v>0.8</v>
          </cell>
          <cell r="R513">
            <v>0.97</v>
          </cell>
          <cell r="S513">
            <v>0.84</v>
          </cell>
          <cell r="T513">
            <v>0.97</v>
          </cell>
          <cell r="U513">
            <v>0.81</v>
          </cell>
          <cell r="V513">
            <v>0.94</v>
          </cell>
          <cell r="W513">
            <v>0.98</v>
          </cell>
          <cell r="X513">
            <v>1.84</v>
          </cell>
          <cell r="Y513">
            <v>0.79</v>
          </cell>
          <cell r="Z513">
            <v>1.17</v>
          </cell>
          <cell r="AA513">
            <v>0.86</v>
          </cell>
          <cell r="AB513">
            <v>0.85</v>
          </cell>
          <cell r="AC513">
            <v>0.92</v>
          </cell>
        </row>
        <row r="514">
          <cell r="D514" t="str">
            <v>Marigold</v>
          </cell>
          <cell r="E514">
            <v>0</v>
          </cell>
          <cell r="F514">
            <v>0.19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0.18</v>
          </cell>
          <cell r="Q514">
            <v>0.5</v>
          </cell>
          <cell r="R514">
            <v>0.56999999999999995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0.68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0.34</v>
          </cell>
        </row>
        <row r="515">
          <cell r="D515" t="str">
            <v>Aceituna</v>
          </cell>
          <cell r="E515">
            <v>0</v>
          </cell>
          <cell r="F515">
            <v>0</v>
          </cell>
          <cell r="G515">
            <v>0</v>
          </cell>
          <cell r="H515">
            <v>1.93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3.09</v>
          </cell>
          <cell r="O515">
            <v>0</v>
          </cell>
          <cell r="P515">
            <v>3.76</v>
          </cell>
          <cell r="Q515">
            <v>0</v>
          </cell>
          <cell r="R515">
            <v>1.84</v>
          </cell>
          <cell r="S515">
            <v>0</v>
          </cell>
          <cell r="T515">
            <v>0</v>
          </cell>
          <cell r="U515">
            <v>2.02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2.0499999999999998</v>
          </cell>
          <cell r="AA515">
            <v>0</v>
          </cell>
          <cell r="AB515">
            <v>0</v>
          </cell>
          <cell r="AC515">
            <v>2.0499999999999998</v>
          </cell>
        </row>
        <row r="516">
          <cell r="D516" t="str">
            <v>Orégano</v>
          </cell>
          <cell r="E516">
            <v>0</v>
          </cell>
          <cell r="F516">
            <v>0</v>
          </cell>
          <cell r="G516">
            <v>2.42</v>
          </cell>
          <cell r="H516">
            <v>5.2</v>
          </cell>
          <cell r="I516">
            <v>5.12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3.65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5.51</v>
          </cell>
          <cell r="V516">
            <v>0</v>
          </cell>
          <cell r="W516">
            <v>0</v>
          </cell>
          <cell r="X516">
            <v>0.57999999999999996</v>
          </cell>
          <cell r="Y516">
            <v>0</v>
          </cell>
          <cell r="Z516">
            <v>5.52</v>
          </cell>
          <cell r="AA516">
            <v>0</v>
          </cell>
          <cell r="AB516">
            <v>0</v>
          </cell>
          <cell r="AC516">
            <v>5.35</v>
          </cell>
        </row>
        <row r="517">
          <cell r="D517" t="str">
            <v>Palma Aceitera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0.25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0.48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0.51</v>
          </cell>
          <cell r="Z517">
            <v>0</v>
          </cell>
          <cell r="AA517">
            <v>0</v>
          </cell>
          <cell r="AB517">
            <v>0.48</v>
          </cell>
          <cell r="AC517">
            <v>0.5</v>
          </cell>
        </row>
        <row r="518">
          <cell r="D518" t="str">
            <v>Oca</v>
          </cell>
          <cell r="E518">
            <v>0.62</v>
          </cell>
          <cell r="F518">
            <v>0.83</v>
          </cell>
          <cell r="G518">
            <v>0.5</v>
          </cell>
          <cell r="H518">
            <v>0.78</v>
          </cell>
          <cell r="I518">
            <v>0.61</v>
          </cell>
          <cell r="J518">
            <v>0.39</v>
          </cell>
          <cell r="K518">
            <v>0.84</v>
          </cell>
          <cell r="L518">
            <v>0.8</v>
          </cell>
          <cell r="M518">
            <v>0.45</v>
          </cell>
          <cell r="N518">
            <v>0</v>
          </cell>
          <cell r="O518">
            <v>0.35</v>
          </cell>
          <cell r="P518">
            <v>0.48</v>
          </cell>
          <cell r="Q518">
            <v>1.07</v>
          </cell>
          <cell r="R518">
            <v>0.71</v>
          </cell>
          <cell r="S518">
            <v>0</v>
          </cell>
          <cell r="T518">
            <v>0</v>
          </cell>
          <cell r="U518">
            <v>0.73</v>
          </cell>
          <cell r="V518">
            <v>0.57999999999999996</v>
          </cell>
          <cell r="W518">
            <v>0.84</v>
          </cell>
          <cell r="X518">
            <v>1.1299999999999999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0.79</v>
          </cell>
        </row>
        <row r="519">
          <cell r="D519" t="str">
            <v>Té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0.67</v>
          </cell>
          <cell r="L519">
            <v>0</v>
          </cell>
          <cell r="M519">
            <v>0.66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0.31</v>
          </cell>
          <cell r="AC519">
            <v>0.66</v>
          </cell>
        </row>
        <row r="520">
          <cell r="D520" t="str">
            <v>Alfalfa</v>
          </cell>
          <cell r="E520">
            <v>0.51</v>
          </cell>
          <cell r="F520">
            <v>0.19</v>
          </cell>
          <cell r="G520">
            <v>0.25</v>
          </cell>
          <cell r="H520">
            <v>0.09</v>
          </cell>
          <cell r="I520">
            <v>0.27</v>
          </cell>
          <cell r="J520">
            <v>7.0000000000000007E-2</v>
          </cell>
          <cell r="K520">
            <v>0.27</v>
          </cell>
          <cell r="L520">
            <v>0.16</v>
          </cell>
          <cell r="M520">
            <v>0.19</v>
          </cell>
          <cell r="N520">
            <v>0.2</v>
          </cell>
          <cell r="O520">
            <v>0.16</v>
          </cell>
          <cell r="P520">
            <v>0.19</v>
          </cell>
          <cell r="Q520">
            <v>0.2</v>
          </cell>
          <cell r="R520">
            <v>0.22</v>
          </cell>
          <cell r="S520">
            <v>0</v>
          </cell>
          <cell r="T520">
            <v>0</v>
          </cell>
          <cell r="U520">
            <v>7.0000000000000007E-2</v>
          </cell>
          <cell r="V520">
            <v>0.34</v>
          </cell>
          <cell r="W520">
            <v>0.41</v>
          </cell>
          <cell r="X520">
            <v>0.28000000000000003</v>
          </cell>
          <cell r="Y520">
            <v>0</v>
          </cell>
          <cell r="Z520">
            <v>0.2</v>
          </cell>
          <cell r="AA520">
            <v>0</v>
          </cell>
          <cell r="AB520">
            <v>0</v>
          </cell>
          <cell r="AC520">
            <v>0.15</v>
          </cell>
        </row>
        <row r="521">
          <cell r="D521" t="str">
            <v>Zapallo</v>
          </cell>
          <cell r="E521">
            <v>0.71</v>
          </cell>
          <cell r="F521">
            <v>0.54</v>
          </cell>
          <cell r="G521">
            <v>0.41</v>
          </cell>
          <cell r="H521">
            <v>0.48</v>
          </cell>
          <cell r="I521">
            <v>0.61</v>
          </cell>
          <cell r="J521">
            <v>0.66</v>
          </cell>
          <cell r="K521">
            <v>0.53</v>
          </cell>
          <cell r="L521">
            <v>0.53</v>
          </cell>
          <cell r="M521">
            <v>0.54</v>
          </cell>
          <cell r="N521">
            <v>0.62</v>
          </cell>
          <cell r="O521">
            <v>0.53</v>
          </cell>
          <cell r="P521">
            <v>0.66</v>
          </cell>
          <cell r="Q521">
            <v>0.67</v>
          </cell>
          <cell r="R521">
            <v>0.6</v>
          </cell>
          <cell r="S521">
            <v>0.44</v>
          </cell>
          <cell r="T521">
            <v>0.72</v>
          </cell>
          <cell r="U521">
            <v>0.73</v>
          </cell>
          <cell r="V521">
            <v>0.64</v>
          </cell>
          <cell r="W521">
            <v>0.6</v>
          </cell>
          <cell r="X521">
            <v>0.45</v>
          </cell>
          <cell r="Y521">
            <v>0</v>
          </cell>
          <cell r="Z521">
            <v>1.34</v>
          </cell>
          <cell r="AA521">
            <v>0.35</v>
          </cell>
          <cell r="AB521">
            <v>0</v>
          </cell>
          <cell r="AC521">
            <v>0.59</v>
          </cell>
        </row>
        <row r="522">
          <cell r="D522" t="str">
            <v>Melocotón</v>
          </cell>
          <cell r="E522">
            <v>1.01</v>
          </cell>
          <cell r="F522">
            <v>1.27</v>
          </cell>
          <cell r="G522">
            <v>0.64</v>
          </cell>
          <cell r="H522">
            <v>1.85</v>
          </cell>
          <cell r="I522">
            <v>1.03</v>
          </cell>
          <cell r="J522">
            <v>0</v>
          </cell>
          <cell r="K522">
            <v>2.06</v>
          </cell>
          <cell r="L522">
            <v>1.06</v>
          </cell>
          <cell r="M522">
            <v>2.0299999999999998</v>
          </cell>
          <cell r="N522">
            <v>2.1</v>
          </cell>
          <cell r="O522">
            <v>1.64</v>
          </cell>
          <cell r="P522">
            <v>1.34</v>
          </cell>
          <cell r="Q522">
            <v>0</v>
          </cell>
          <cell r="R522">
            <v>1.66</v>
          </cell>
          <cell r="S522">
            <v>0</v>
          </cell>
          <cell r="T522">
            <v>0</v>
          </cell>
          <cell r="U522">
            <v>2.2000000000000002</v>
          </cell>
          <cell r="V522">
            <v>2.7</v>
          </cell>
          <cell r="W522">
            <v>0</v>
          </cell>
          <cell r="X522">
            <v>0.76</v>
          </cell>
          <cell r="Y522">
            <v>0</v>
          </cell>
          <cell r="Z522">
            <v>2.83</v>
          </cell>
          <cell r="AA522">
            <v>0</v>
          </cell>
          <cell r="AB522">
            <v>0</v>
          </cell>
          <cell r="AC522">
            <v>1.61</v>
          </cell>
        </row>
        <row r="523">
          <cell r="D523" t="str">
            <v>Lechuga</v>
          </cell>
          <cell r="E523">
            <v>0.7</v>
          </cell>
          <cell r="F523">
            <v>0.19</v>
          </cell>
          <cell r="G523">
            <v>0.52</v>
          </cell>
          <cell r="H523">
            <v>0.74</v>
          </cell>
          <cell r="I523">
            <v>0.54</v>
          </cell>
          <cell r="J523">
            <v>0.67</v>
          </cell>
          <cell r="K523">
            <v>1</v>
          </cell>
          <cell r="L523">
            <v>0</v>
          </cell>
          <cell r="M523">
            <v>0.39</v>
          </cell>
          <cell r="N523">
            <v>0.61</v>
          </cell>
          <cell r="O523">
            <v>0.82</v>
          </cell>
          <cell r="P523">
            <v>1.1299999999999999</v>
          </cell>
          <cell r="Q523">
            <v>2.58</v>
          </cell>
          <cell r="R523">
            <v>0.44</v>
          </cell>
          <cell r="S523">
            <v>0.43</v>
          </cell>
          <cell r="T523">
            <v>0.8</v>
          </cell>
          <cell r="U523">
            <v>0.6</v>
          </cell>
          <cell r="V523">
            <v>0</v>
          </cell>
          <cell r="W523">
            <v>0.53</v>
          </cell>
          <cell r="X523">
            <v>0.53</v>
          </cell>
          <cell r="Y523">
            <v>0</v>
          </cell>
          <cell r="Z523">
            <v>0.56000000000000005</v>
          </cell>
          <cell r="AA523">
            <v>0</v>
          </cell>
          <cell r="AB523">
            <v>0</v>
          </cell>
          <cell r="AC523">
            <v>0.6</v>
          </cell>
        </row>
        <row r="524">
          <cell r="D524" t="str">
            <v>Zanahoria</v>
          </cell>
          <cell r="E524">
            <v>0.81</v>
          </cell>
          <cell r="F524">
            <v>0.56000000000000005</v>
          </cell>
          <cell r="G524">
            <v>0.65</v>
          </cell>
          <cell r="H524">
            <v>0.57999999999999996</v>
          </cell>
          <cell r="I524">
            <v>0.56999999999999995</v>
          </cell>
          <cell r="J524">
            <v>0.73</v>
          </cell>
          <cell r="K524">
            <v>0.88</v>
          </cell>
          <cell r="L524">
            <v>0.78</v>
          </cell>
          <cell r="M524">
            <v>0.53</v>
          </cell>
          <cell r="N524">
            <v>0.67</v>
          </cell>
          <cell r="O524">
            <v>0.4</v>
          </cell>
          <cell r="P524">
            <v>0.54</v>
          </cell>
          <cell r="Q524">
            <v>0.52</v>
          </cell>
          <cell r="R524">
            <v>0.57999999999999996</v>
          </cell>
          <cell r="S524">
            <v>0</v>
          </cell>
          <cell r="T524">
            <v>0</v>
          </cell>
          <cell r="U524">
            <v>0.56000000000000005</v>
          </cell>
          <cell r="V524">
            <v>0.72</v>
          </cell>
          <cell r="W524">
            <v>0.5</v>
          </cell>
          <cell r="X524">
            <v>0.63</v>
          </cell>
          <cell r="Y524">
            <v>0</v>
          </cell>
          <cell r="Z524">
            <v>1.07</v>
          </cell>
          <cell r="AA524">
            <v>0</v>
          </cell>
          <cell r="AB524">
            <v>0</v>
          </cell>
          <cell r="AC524">
            <v>0.55000000000000004</v>
          </cell>
        </row>
        <row r="525">
          <cell r="D525" t="str">
            <v>Col o repollo</v>
          </cell>
          <cell r="E525">
            <v>0.69</v>
          </cell>
          <cell r="F525">
            <v>0.6</v>
          </cell>
          <cell r="G525">
            <v>0.56000000000000005</v>
          </cell>
          <cell r="H525">
            <v>0.75</v>
          </cell>
          <cell r="I525">
            <v>0.54</v>
          </cell>
          <cell r="J525">
            <v>0.62</v>
          </cell>
          <cell r="K525">
            <v>0.71</v>
          </cell>
          <cell r="L525">
            <v>0</v>
          </cell>
          <cell r="M525">
            <v>0.35</v>
          </cell>
          <cell r="N525">
            <v>0</v>
          </cell>
          <cell r="O525">
            <v>0.4</v>
          </cell>
          <cell r="P525">
            <v>0.41</v>
          </cell>
          <cell r="Q525">
            <v>0.98</v>
          </cell>
          <cell r="R525">
            <v>0.41</v>
          </cell>
          <cell r="S525">
            <v>0.39</v>
          </cell>
          <cell r="T525">
            <v>0.96</v>
          </cell>
          <cell r="U525">
            <v>0</v>
          </cell>
          <cell r="V525">
            <v>0</v>
          </cell>
          <cell r="W525">
            <v>0.54</v>
          </cell>
          <cell r="X525">
            <v>0.53</v>
          </cell>
          <cell r="Y525">
            <v>0.57999999999999996</v>
          </cell>
          <cell r="Z525">
            <v>0.7</v>
          </cell>
          <cell r="AA525">
            <v>0</v>
          </cell>
          <cell r="AB525">
            <v>0</v>
          </cell>
          <cell r="AC525">
            <v>0.53</v>
          </cell>
        </row>
        <row r="526">
          <cell r="D526" t="str">
            <v>Tuna</v>
          </cell>
          <cell r="E526">
            <v>0</v>
          </cell>
          <cell r="F526">
            <v>0.93</v>
          </cell>
          <cell r="G526">
            <v>0.43</v>
          </cell>
          <cell r="H526">
            <v>0.9</v>
          </cell>
          <cell r="I526">
            <v>0.57999999999999996</v>
          </cell>
          <cell r="J526">
            <v>0.86</v>
          </cell>
          <cell r="K526">
            <v>1</v>
          </cell>
          <cell r="L526">
            <v>0.72</v>
          </cell>
          <cell r="M526">
            <v>0.71</v>
          </cell>
          <cell r="N526">
            <v>0.83</v>
          </cell>
          <cell r="O526">
            <v>0.67</v>
          </cell>
          <cell r="P526">
            <v>0.96</v>
          </cell>
          <cell r="Q526">
            <v>0</v>
          </cell>
          <cell r="R526">
            <v>1.53</v>
          </cell>
          <cell r="S526">
            <v>0</v>
          </cell>
          <cell r="T526">
            <v>0</v>
          </cell>
          <cell r="U526">
            <v>0.74</v>
          </cell>
          <cell r="V526">
            <v>1.03</v>
          </cell>
          <cell r="W526">
            <v>0.2</v>
          </cell>
          <cell r="X526">
            <v>0</v>
          </cell>
          <cell r="Y526">
            <v>0</v>
          </cell>
          <cell r="Z526">
            <v>1.38</v>
          </cell>
          <cell r="AA526">
            <v>0</v>
          </cell>
          <cell r="AB526">
            <v>0</v>
          </cell>
          <cell r="AC526">
            <v>0.86</v>
          </cell>
        </row>
        <row r="527">
          <cell r="D527" t="str">
            <v>Mashua</v>
          </cell>
          <cell r="E527">
            <v>0.43</v>
          </cell>
          <cell r="F527">
            <v>0</v>
          </cell>
          <cell r="G527">
            <v>0.45</v>
          </cell>
          <cell r="H527">
            <v>0.78</v>
          </cell>
          <cell r="I527">
            <v>0.51</v>
          </cell>
          <cell r="J527">
            <v>0</v>
          </cell>
          <cell r="K527">
            <v>0.82</v>
          </cell>
          <cell r="L527">
            <v>0.75</v>
          </cell>
          <cell r="M527">
            <v>0.39</v>
          </cell>
          <cell r="N527">
            <v>0</v>
          </cell>
          <cell r="O527">
            <v>0.32</v>
          </cell>
          <cell r="P527">
            <v>0.63</v>
          </cell>
          <cell r="Q527">
            <v>0</v>
          </cell>
          <cell r="R527">
            <v>0.87</v>
          </cell>
          <cell r="S527">
            <v>0</v>
          </cell>
          <cell r="T527">
            <v>0</v>
          </cell>
          <cell r="U527">
            <v>0.85</v>
          </cell>
          <cell r="V527">
            <v>0</v>
          </cell>
          <cell r="W527">
            <v>0</v>
          </cell>
          <cell r="X527">
            <v>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0.66</v>
          </cell>
        </row>
        <row r="528">
          <cell r="D528" t="str">
            <v>Sandía</v>
          </cell>
          <cell r="E528">
            <v>0.72</v>
          </cell>
          <cell r="F528">
            <v>0.42</v>
          </cell>
          <cell r="G528">
            <v>0</v>
          </cell>
          <cell r="H528">
            <v>0.56999999999999995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0</v>
          </cell>
          <cell r="N528">
            <v>0.55000000000000004</v>
          </cell>
          <cell r="O528">
            <v>0</v>
          </cell>
          <cell r="P528">
            <v>0.49</v>
          </cell>
          <cell r="Q528">
            <v>0.83</v>
          </cell>
          <cell r="R528">
            <v>0.5</v>
          </cell>
          <cell r="S528">
            <v>0.28000000000000003</v>
          </cell>
          <cell r="T528">
            <v>0.93</v>
          </cell>
          <cell r="U528">
            <v>0.59</v>
          </cell>
          <cell r="V528">
            <v>0</v>
          </cell>
          <cell r="W528">
            <v>0.76</v>
          </cell>
          <cell r="X528">
            <v>0</v>
          </cell>
          <cell r="Y528">
            <v>0</v>
          </cell>
          <cell r="Z528">
            <v>0.41</v>
          </cell>
          <cell r="AA528">
            <v>0.77</v>
          </cell>
          <cell r="AB528">
            <v>0.28000000000000003</v>
          </cell>
          <cell r="AC528">
            <v>0.51</v>
          </cell>
        </row>
        <row r="529">
          <cell r="D529" t="str">
            <v>Pepino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0.55000000000000004</v>
          </cell>
          <cell r="J529">
            <v>0.49</v>
          </cell>
          <cell r="K529">
            <v>1</v>
          </cell>
          <cell r="L529">
            <v>0</v>
          </cell>
          <cell r="M529">
            <v>0.67</v>
          </cell>
          <cell r="N529">
            <v>0.62</v>
          </cell>
          <cell r="O529">
            <v>0</v>
          </cell>
          <cell r="P529">
            <v>0.92</v>
          </cell>
          <cell r="Q529">
            <v>0.7</v>
          </cell>
          <cell r="R529">
            <v>0.7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0.7</v>
          </cell>
        </row>
        <row r="530">
          <cell r="D530" t="str">
            <v>Chirimoya</v>
          </cell>
          <cell r="E530">
            <v>1.17</v>
          </cell>
          <cell r="F530">
            <v>1.43</v>
          </cell>
          <cell r="G530">
            <v>1.17</v>
          </cell>
          <cell r="H530">
            <v>2.09</v>
          </cell>
          <cell r="I530">
            <v>1.93</v>
          </cell>
          <cell r="J530">
            <v>0.69</v>
          </cell>
          <cell r="K530">
            <v>2.41</v>
          </cell>
          <cell r="L530">
            <v>1.34</v>
          </cell>
          <cell r="M530">
            <v>1.39</v>
          </cell>
          <cell r="N530">
            <v>1.72</v>
          </cell>
          <cell r="O530">
            <v>1.39</v>
          </cell>
          <cell r="P530">
            <v>0.9</v>
          </cell>
          <cell r="Q530">
            <v>1.41</v>
          </cell>
          <cell r="R530">
            <v>3.76</v>
          </cell>
          <cell r="S530">
            <v>0</v>
          </cell>
          <cell r="T530">
            <v>0</v>
          </cell>
          <cell r="U530">
            <v>2.86</v>
          </cell>
          <cell r="V530">
            <v>0.6</v>
          </cell>
          <cell r="W530">
            <v>0.28000000000000003</v>
          </cell>
          <cell r="X530">
            <v>1.82</v>
          </cell>
          <cell r="Y530">
            <v>0.39</v>
          </cell>
          <cell r="Z530">
            <v>0</v>
          </cell>
          <cell r="AA530">
            <v>0</v>
          </cell>
          <cell r="AB530">
            <v>0</v>
          </cell>
          <cell r="AC530">
            <v>2.11</v>
          </cell>
        </row>
        <row r="531">
          <cell r="D531" t="str">
            <v>Apio</v>
          </cell>
          <cell r="E531">
            <v>0</v>
          </cell>
          <cell r="F531">
            <v>1</v>
          </cell>
          <cell r="G531">
            <v>0</v>
          </cell>
          <cell r="H531">
            <v>0.67</v>
          </cell>
          <cell r="I531">
            <v>0.55000000000000004</v>
          </cell>
          <cell r="J531">
            <v>0</v>
          </cell>
          <cell r="K531">
            <v>0</v>
          </cell>
          <cell r="L531">
            <v>0</v>
          </cell>
          <cell r="M531">
            <v>1.1100000000000001</v>
          </cell>
          <cell r="N531">
            <v>0.64</v>
          </cell>
          <cell r="O531">
            <v>0.71</v>
          </cell>
          <cell r="P531">
            <v>0.94</v>
          </cell>
          <cell r="Q531">
            <v>0</v>
          </cell>
          <cell r="R531">
            <v>0.42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0.69</v>
          </cell>
          <cell r="AA531">
            <v>0</v>
          </cell>
          <cell r="AB531">
            <v>0</v>
          </cell>
          <cell r="AC531">
            <v>0.56000000000000005</v>
          </cell>
        </row>
        <row r="532">
          <cell r="D532" t="str">
            <v>Lima</v>
          </cell>
          <cell r="E532">
            <v>0.6</v>
          </cell>
          <cell r="F532">
            <v>1.26</v>
          </cell>
          <cell r="G532">
            <v>0</v>
          </cell>
          <cell r="H532">
            <v>0</v>
          </cell>
          <cell r="I532">
            <v>0.54</v>
          </cell>
          <cell r="J532">
            <v>0.65</v>
          </cell>
          <cell r="K532">
            <v>0.78</v>
          </cell>
          <cell r="L532">
            <v>0</v>
          </cell>
          <cell r="M532">
            <v>0.87</v>
          </cell>
          <cell r="N532">
            <v>0.85</v>
          </cell>
          <cell r="O532">
            <v>0.52</v>
          </cell>
          <cell r="P532">
            <v>1.03</v>
          </cell>
          <cell r="Q532">
            <v>0.46</v>
          </cell>
          <cell r="R532">
            <v>1.04</v>
          </cell>
          <cell r="S532">
            <v>0.34</v>
          </cell>
          <cell r="T532">
            <v>0.71</v>
          </cell>
          <cell r="U532">
            <v>2.2999999999999998</v>
          </cell>
          <cell r="V532">
            <v>1</v>
          </cell>
          <cell r="W532">
            <v>0.49</v>
          </cell>
          <cell r="X532">
            <v>0.5</v>
          </cell>
          <cell r="Y532">
            <v>0.26</v>
          </cell>
          <cell r="Z532">
            <v>0</v>
          </cell>
          <cell r="AA532">
            <v>0</v>
          </cell>
          <cell r="AB532">
            <v>0</v>
          </cell>
          <cell r="AC532">
            <v>0.85</v>
          </cell>
        </row>
        <row r="533">
          <cell r="D533" t="str">
            <v>Frijol grano verde</v>
          </cell>
          <cell r="E533">
            <v>1.38</v>
          </cell>
          <cell r="F533">
            <v>1.18</v>
          </cell>
          <cell r="G533">
            <v>0</v>
          </cell>
          <cell r="H533">
            <v>0</v>
          </cell>
          <cell r="I533">
            <v>0</v>
          </cell>
          <cell r="J533">
            <v>1.01</v>
          </cell>
          <cell r="K533">
            <v>0</v>
          </cell>
          <cell r="L533">
            <v>0</v>
          </cell>
          <cell r="M533">
            <v>1.44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1.02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1.1000000000000001</v>
          </cell>
        </row>
        <row r="534">
          <cell r="D534" t="str">
            <v>Pera</v>
          </cell>
          <cell r="E534">
            <v>0</v>
          </cell>
          <cell r="F534">
            <v>1.32</v>
          </cell>
          <cell r="G534">
            <v>0.74</v>
          </cell>
          <cell r="H534">
            <v>1.3</v>
          </cell>
          <cell r="I534">
            <v>0.98</v>
          </cell>
          <cell r="J534">
            <v>0</v>
          </cell>
          <cell r="K534">
            <v>1.9</v>
          </cell>
          <cell r="L534">
            <v>0.98</v>
          </cell>
          <cell r="M534">
            <v>0</v>
          </cell>
          <cell r="N534">
            <v>2.1</v>
          </cell>
          <cell r="O534">
            <v>1.65</v>
          </cell>
          <cell r="P534">
            <v>0</v>
          </cell>
          <cell r="Q534">
            <v>0</v>
          </cell>
          <cell r="R534">
            <v>1.43</v>
          </cell>
          <cell r="S534">
            <v>0</v>
          </cell>
          <cell r="T534">
            <v>0</v>
          </cell>
          <cell r="U534">
            <v>1.56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2.0699999999999998</v>
          </cell>
          <cell r="AA534">
            <v>0</v>
          </cell>
          <cell r="AB534">
            <v>0</v>
          </cell>
          <cell r="AC534">
            <v>1.59</v>
          </cell>
        </row>
        <row r="535">
          <cell r="D535" t="str">
            <v>Melón</v>
          </cell>
          <cell r="E535">
            <v>0</v>
          </cell>
          <cell r="F535">
            <v>0</v>
          </cell>
          <cell r="G535">
            <v>0</v>
          </cell>
          <cell r="H535">
            <v>0.55000000000000004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0.63</v>
          </cell>
          <cell r="O535">
            <v>0</v>
          </cell>
          <cell r="P535">
            <v>0.8</v>
          </cell>
          <cell r="Q535">
            <v>0.55000000000000004</v>
          </cell>
          <cell r="R535">
            <v>0.71</v>
          </cell>
          <cell r="S535">
            <v>0.41</v>
          </cell>
          <cell r="T535">
            <v>0</v>
          </cell>
          <cell r="U535">
            <v>1.23</v>
          </cell>
          <cell r="V535">
            <v>0</v>
          </cell>
          <cell r="W535">
            <v>1.1499999999999999</v>
          </cell>
          <cell r="X535">
            <v>0</v>
          </cell>
          <cell r="Y535">
            <v>0</v>
          </cell>
          <cell r="Z535">
            <v>0.72</v>
          </cell>
          <cell r="AA535">
            <v>1.0900000000000001</v>
          </cell>
          <cell r="AB535">
            <v>0.32</v>
          </cell>
          <cell r="AC535">
            <v>0.67</v>
          </cell>
        </row>
        <row r="536">
          <cell r="D536" t="str">
            <v>Pacae</v>
          </cell>
          <cell r="E536">
            <v>0.56000000000000005</v>
          </cell>
          <cell r="F536">
            <v>1.27</v>
          </cell>
          <cell r="G536">
            <v>1</v>
          </cell>
          <cell r="H536">
            <v>1.28</v>
          </cell>
          <cell r="I536">
            <v>0.64</v>
          </cell>
          <cell r="J536">
            <v>0.54</v>
          </cell>
          <cell r="K536">
            <v>0.51</v>
          </cell>
          <cell r="L536">
            <v>0.47</v>
          </cell>
          <cell r="M536">
            <v>0.44</v>
          </cell>
          <cell r="N536">
            <v>1.01</v>
          </cell>
          <cell r="O536">
            <v>0.43</v>
          </cell>
          <cell r="P536">
            <v>0.52</v>
          </cell>
          <cell r="Q536">
            <v>1.18</v>
          </cell>
          <cell r="R536">
            <v>0.73</v>
          </cell>
          <cell r="S536">
            <v>0.21</v>
          </cell>
          <cell r="T536">
            <v>0</v>
          </cell>
          <cell r="U536">
            <v>0.82</v>
          </cell>
          <cell r="V536">
            <v>0</v>
          </cell>
          <cell r="W536">
            <v>0.33</v>
          </cell>
          <cell r="X536">
            <v>0</v>
          </cell>
          <cell r="Y536">
            <v>0.31</v>
          </cell>
          <cell r="Z536">
            <v>0</v>
          </cell>
          <cell r="AA536">
            <v>0</v>
          </cell>
          <cell r="AB536">
            <v>0.21</v>
          </cell>
          <cell r="AC536">
            <v>0.42</v>
          </cell>
        </row>
        <row r="537">
          <cell r="D537" t="str">
            <v>Maracuyá</v>
          </cell>
          <cell r="E537">
            <v>0</v>
          </cell>
          <cell r="F537">
            <v>0.82</v>
          </cell>
          <cell r="G537">
            <v>0</v>
          </cell>
          <cell r="H537">
            <v>0</v>
          </cell>
          <cell r="I537">
            <v>1.4</v>
          </cell>
          <cell r="J537">
            <v>0.82</v>
          </cell>
          <cell r="K537">
            <v>0</v>
          </cell>
          <cell r="L537">
            <v>0</v>
          </cell>
          <cell r="M537">
            <v>0.69</v>
          </cell>
          <cell r="N537">
            <v>0</v>
          </cell>
          <cell r="O537">
            <v>0.6</v>
          </cell>
          <cell r="P537">
            <v>0.49</v>
          </cell>
          <cell r="Q537">
            <v>0.66</v>
          </cell>
          <cell r="R537">
            <v>0.75</v>
          </cell>
          <cell r="S537">
            <v>0.39</v>
          </cell>
          <cell r="T537">
            <v>0</v>
          </cell>
          <cell r="U537">
            <v>1.65</v>
          </cell>
          <cell r="V537">
            <v>0</v>
          </cell>
          <cell r="W537">
            <v>0.6</v>
          </cell>
          <cell r="X537">
            <v>0</v>
          </cell>
          <cell r="Y537">
            <v>0.54</v>
          </cell>
          <cell r="Z537">
            <v>0</v>
          </cell>
          <cell r="AA537">
            <v>0.76</v>
          </cell>
          <cell r="AB537">
            <v>0.25</v>
          </cell>
          <cell r="AC537">
            <v>0.66</v>
          </cell>
        </row>
        <row r="538">
          <cell r="D538" t="str">
            <v>Ají</v>
          </cell>
          <cell r="E538">
            <v>0.71</v>
          </cell>
          <cell r="F538">
            <v>1.1100000000000001</v>
          </cell>
          <cell r="G538">
            <v>1.35</v>
          </cell>
          <cell r="H538">
            <v>6.92</v>
          </cell>
          <cell r="I538">
            <v>3.44</v>
          </cell>
          <cell r="J538">
            <v>0.6</v>
          </cell>
          <cell r="K538">
            <v>0</v>
          </cell>
          <cell r="L538">
            <v>0</v>
          </cell>
          <cell r="M538">
            <v>0.49</v>
          </cell>
          <cell r="N538">
            <v>1.85</v>
          </cell>
          <cell r="O538">
            <v>1.0900000000000001</v>
          </cell>
          <cell r="P538">
            <v>1.07</v>
          </cell>
          <cell r="Q538">
            <v>2.39</v>
          </cell>
          <cell r="R538">
            <v>1.06</v>
          </cell>
          <cell r="S538">
            <v>0.28999999999999998</v>
          </cell>
          <cell r="T538">
            <v>0</v>
          </cell>
          <cell r="U538">
            <v>0</v>
          </cell>
          <cell r="V538">
            <v>1.94</v>
          </cell>
          <cell r="W538">
            <v>0</v>
          </cell>
          <cell r="X538">
            <v>0</v>
          </cell>
          <cell r="Y538">
            <v>0</v>
          </cell>
          <cell r="Z538">
            <v>1.58</v>
          </cell>
          <cell r="AA538">
            <v>3.11</v>
          </cell>
          <cell r="AB538">
            <v>1.01</v>
          </cell>
          <cell r="AC538">
            <v>1.4</v>
          </cell>
        </row>
        <row r="539">
          <cell r="D539" t="str">
            <v>Fresa</v>
          </cell>
          <cell r="E539">
            <v>0</v>
          </cell>
          <cell r="F539">
            <v>0</v>
          </cell>
          <cell r="G539">
            <v>2.83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1.0900000000000001</v>
          </cell>
          <cell r="O539">
            <v>0</v>
          </cell>
          <cell r="P539">
            <v>1.41</v>
          </cell>
          <cell r="Q539">
            <v>0</v>
          </cell>
          <cell r="R539">
            <v>1.07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1.08</v>
          </cell>
        </row>
        <row r="540">
          <cell r="D540" t="str">
            <v>Tarhui o chocho</v>
          </cell>
          <cell r="E540">
            <v>2.12</v>
          </cell>
          <cell r="F540">
            <v>3.66</v>
          </cell>
          <cell r="G540">
            <v>1.89</v>
          </cell>
          <cell r="H540">
            <v>0</v>
          </cell>
          <cell r="I540">
            <v>2.4900000000000002</v>
          </cell>
          <cell r="J540">
            <v>2.4500000000000002</v>
          </cell>
          <cell r="K540">
            <v>2.56</v>
          </cell>
          <cell r="L540">
            <v>2.5499999999999998</v>
          </cell>
          <cell r="M540">
            <v>3.07</v>
          </cell>
          <cell r="N540">
            <v>0</v>
          </cell>
          <cell r="O540">
            <v>2.27</v>
          </cell>
          <cell r="P540">
            <v>2.72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2.54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2.66</v>
          </cell>
        </row>
        <row r="541">
          <cell r="D541" t="str">
            <v>Coliflor</v>
          </cell>
          <cell r="E541">
            <v>0.9</v>
          </cell>
          <cell r="F541">
            <v>0.74</v>
          </cell>
          <cell r="G541">
            <v>0.69</v>
          </cell>
          <cell r="H541">
            <v>1.36</v>
          </cell>
          <cell r="I541">
            <v>0.61</v>
          </cell>
          <cell r="J541">
            <v>0</v>
          </cell>
          <cell r="K541">
            <v>1.1499999999999999</v>
          </cell>
          <cell r="L541">
            <v>0</v>
          </cell>
          <cell r="M541">
            <v>0.9</v>
          </cell>
          <cell r="N541">
            <v>0</v>
          </cell>
          <cell r="O541">
            <v>0.56999999999999995</v>
          </cell>
          <cell r="P541">
            <v>0.46</v>
          </cell>
          <cell r="Q541">
            <v>0</v>
          </cell>
          <cell r="R541">
            <v>0.57999999999999996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0.78</v>
          </cell>
          <cell r="AA541">
            <v>0</v>
          </cell>
          <cell r="AB541">
            <v>0</v>
          </cell>
          <cell r="AC541">
            <v>0.68</v>
          </cell>
        </row>
        <row r="542">
          <cell r="D542" t="str">
            <v>Espinaca</v>
          </cell>
          <cell r="E542">
            <v>0.63</v>
          </cell>
          <cell r="F542">
            <v>1.1499999999999999</v>
          </cell>
          <cell r="G542">
            <v>0</v>
          </cell>
          <cell r="H542">
            <v>0.55000000000000004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0.61</v>
          </cell>
          <cell r="O542">
            <v>0.79</v>
          </cell>
          <cell r="P542">
            <v>1.1200000000000001</v>
          </cell>
          <cell r="Q542">
            <v>0</v>
          </cell>
          <cell r="R542">
            <v>0.52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0.65</v>
          </cell>
        </row>
        <row r="543">
          <cell r="D543" t="str">
            <v>Pallar Grano verde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1.86</v>
          </cell>
          <cell r="O543">
            <v>0</v>
          </cell>
          <cell r="P543">
            <v>0</v>
          </cell>
          <cell r="Q543">
            <v>0</v>
          </cell>
          <cell r="R543">
            <v>0.98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1.29</v>
          </cell>
        </row>
        <row r="544">
          <cell r="D544" t="str">
            <v>Granadilla</v>
          </cell>
          <cell r="E544">
            <v>1.02</v>
          </cell>
          <cell r="F544">
            <v>2.6</v>
          </cell>
          <cell r="G544">
            <v>1.19</v>
          </cell>
          <cell r="H544">
            <v>0</v>
          </cell>
          <cell r="I544">
            <v>2.31</v>
          </cell>
          <cell r="J544">
            <v>1.59</v>
          </cell>
          <cell r="K544">
            <v>2.5499999999999998</v>
          </cell>
          <cell r="L544">
            <v>0.97</v>
          </cell>
          <cell r="M544">
            <v>1.77</v>
          </cell>
          <cell r="N544">
            <v>0</v>
          </cell>
          <cell r="O544">
            <v>1.73</v>
          </cell>
          <cell r="P544">
            <v>2.2000000000000002</v>
          </cell>
          <cell r="Q544">
            <v>3.47</v>
          </cell>
          <cell r="R544">
            <v>0.99</v>
          </cell>
          <cell r="S544">
            <v>0.38</v>
          </cell>
          <cell r="T544">
            <v>0</v>
          </cell>
          <cell r="U544">
            <v>1.8</v>
          </cell>
          <cell r="V544">
            <v>2.2200000000000002</v>
          </cell>
          <cell r="W544">
            <v>1.55</v>
          </cell>
          <cell r="X544">
            <v>1.44</v>
          </cell>
          <cell r="Y544">
            <v>0</v>
          </cell>
          <cell r="Z544">
            <v>0</v>
          </cell>
          <cell r="AA544">
            <v>0</v>
          </cell>
          <cell r="AB544">
            <v>0.19</v>
          </cell>
          <cell r="AC544">
            <v>2.0099999999999998</v>
          </cell>
        </row>
        <row r="545">
          <cell r="D545" t="str">
            <v>Membrillo</v>
          </cell>
          <cell r="E545">
            <v>0</v>
          </cell>
          <cell r="F545">
            <v>1.42</v>
          </cell>
          <cell r="G545">
            <v>0.67</v>
          </cell>
          <cell r="H545">
            <v>1.29</v>
          </cell>
          <cell r="I545">
            <v>1.04</v>
          </cell>
          <cell r="J545">
            <v>0</v>
          </cell>
          <cell r="K545">
            <v>0</v>
          </cell>
          <cell r="L545">
            <v>0.87</v>
          </cell>
          <cell r="M545">
            <v>0</v>
          </cell>
          <cell r="N545">
            <v>0.78</v>
          </cell>
          <cell r="O545">
            <v>0</v>
          </cell>
          <cell r="P545">
            <v>1.21</v>
          </cell>
          <cell r="Q545">
            <v>2.4900000000000002</v>
          </cell>
          <cell r="R545">
            <v>1.3</v>
          </cell>
          <cell r="S545">
            <v>0</v>
          </cell>
          <cell r="T545">
            <v>0</v>
          </cell>
          <cell r="U545">
            <v>0.7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0.91</v>
          </cell>
          <cell r="AA545">
            <v>0</v>
          </cell>
          <cell r="AB545">
            <v>0</v>
          </cell>
          <cell r="AC545">
            <v>1.22</v>
          </cell>
        </row>
        <row r="546">
          <cell r="D546" t="str">
            <v>Caigua</v>
          </cell>
          <cell r="E546">
            <v>0.59</v>
          </cell>
          <cell r="F546">
            <v>0.81</v>
          </cell>
          <cell r="G546">
            <v>0.5</v>
          </cell>
          <cell r="H546">
            <v>1.04</v>
          </cell>
          <cell r="I546">
            <v>0.68</v>
          </cell>
          <cell r="J546">
            <v>0.69</v>
          </cell>
          <cell r="K546">
            <v>0</v>
          </cell>
          <cell r="L546">
            <v>0</v>
          </cell>
          <cell r="M546">
            <v>0.33</v>
          </cell>
          <cell r="N546">
            <v>0</v>
          </cell>
          <cell r="O546">
            <v>1.08</v>
          </cell>
          <cell r="P546">
            <v>1.19</v>
          </cell>
          <cell r="Q546">
            <v>2.38</v>
          </cell>
          <cell r="R546">
            <v>0.56999999999999995</v>
          </cell>
          <cell r="S546">
            <v>0.44</v>
          </cell>
          <cell r="T546">
            <v>1</v>
          </cell>
          <cell r="U546">
            <v>0</v>
          </cell>
          <cell r="V546">
            <v>0.56000000000000005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0.73</v>
          </cell>
        </row>
        <row r="547">
          <cell r="D547" t="str">
            <v>Ciruela</v>
          </cell>
          <cell r="E547">
            <v>1.1200000000000001</v>
          </cell>
          <cell r="F547">
            <v>1.49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0.73</v>
          </cell>
          <cell r="O547">
            <v>0</v>
          </cell>
          <cell r="P547">
            <v>0.63</v>
          </cell>
          <cell r="Q547">
            <v>0.44</v>
          </cell>
          <cell r="R547">
            <v>1.1200000000000001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0.65</v>
          </cell>
          <cell r="X547">
            <v>0</v>
          </cell>
          <cell r="Y547">
            <v>0.43</v>
          </cell>
          <cell r="Z547">
            <v>0</v>
          </cell>
          <cell r="AA547">
            <v>0.63</v>
          </cell>
          <cell r="AB547">
            <v>0</v>
          </cell>
          <cell r="AC547">
            <v>0.68</v>
          </cell>
        </row>
        <row r="548">
          <cell r="D548" t="str">
            <v>Higo</v>
          </cell>
          <cell r="E548">
            <v>0</v>
          </cell>
          <cell r="F548">
            <v>2.0699999999999998</v>
          </cell>
          <cell r="G548">
            <v>1.05</v>
          </cell>
          <cell r="H548">
            <v>1.19</v>
          </cell>
          <cell r="I548">
            <v>1.02</v>
          </cell>
          <cell r="J548">
            <v>0</v>
          </cell>
          <cell r="K548">
            <v>0</v>
          </cell>
          <cell r="L548">
            <v>1.05</v>
          </cell>
          <cell r="M548">
            <v>0</v>
          </cell>
          <cell r="N548">
            <v>1.25</v>
          </cell>
          <cell r="O548">
            <v>0</v>
          </cell>
          <cell r="P548">
            <v>1.82</v>
          </cell>
          <cell r="Q548">
            <v>2.35</v>
          </cell>
          <cell r="R548">
            <v>2.0299999999999998</v>
          </cell>
          <cell r="S548">
            <v>0</v>
          </cell>
          <cell r="T548">
            <v>0</v>
          </cell>
          <cell r="U548">
            <v>1.02</v>
          </cell>
          <cell r="V548">
            <v>0</v>
          </cell>
          <cell r="W548">
            <v>0.6</v>
          </cell>
          <cell r="X548">
            <v>0</v>
          </cell>
          <cell r="Y548">
            <v>0</v>
          </cell>
          <cell r="Z548">
            <v>0.81</v>
          </cell>
          <cell r="AA548">
            <v>0</v>
          </cell>
          <cell r="AB548">
            <v>0</v>
          </cell>
          <cell r="AC548">
            <v>1.29</v>
          </cell>
        </row>
        <row r="549">
          <cell r="D549" t="str">
            <v>Betarraga</v>
          </cell>
          <cell r="E549">
            <v>0.9</v>
          </cell>
          <cell r="F549">
            <v>0.8</v>
          </cell>
          <cell r="G549">
            <v>0.53</v>
          </cell>
          <cell r="H549">
            <v>0.71</v>
          </cell>
          <cell r="I549">
            <v>0.57999999999999996</v>
          </cell>
          <cell r="J549">
            <v>0.62</v>
          </cell>
          <cell r="K549">
            <v>0</v>
          </cell>
          <cell r="L549">
            <v>0</v>
          </cell>
          <cell r="M549">
            <v>0.5</v>
          </cell>
          <cell r="N549">
            <v>0.61</v>
          </cell>
          <cell r="O549">
            <v>0.71</v>
          </cell>
          <cell r="P549">
            <v>0.59</v>
          </cell>
          <cell r="Q549">
            <v>0.68</v>
          </cell>
          <cell r="R549">
            <v>0.52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0.51</v>
          </cell>
          <cell r="X549">
            <v>0</v>
          </cell>
          <cell r="Y549">
            <v>0</v>
          </cell>
          <cell r="Z549">
            <v>0.65</v>
          </cell>
          <cell r="AA549">
            <v>0</v>
          </cell>
          <cell r="AB549">
            <v>0</v>
          </cell>
          <cell r="AC549">
            <v>0.52</v>
          </cell>
        </row>
        <row r="550">
          <cell r="D550" t="str">
            <v>Otros productos agrícolas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 t="str">
            <v>PECUARIO</v>
          </cell>
        </row>
        <row r="552">
          <cell r="D552" t="str">
            <v>Aves vivas</v>
          </cell>
          <cell r="E552">
            <v>4.3792886653624343</v>
          </cell>
          <cell r="F552">
            <v>4.3930171578161508</v>
          </cell>
          <cell r="G552">
            <v>4.6528152179515914</v>
          </cell>
          <cell r="H552">
            <v>4.2468776696595638</v>
          </cell>
          <cell r="I552">
            <v>4.5754198902273426</v>
          </cell>
          <cell r="J552">
            <v>4.1980778265844609</v>
          </cell>
          <cell r="K552">
            <v>5.4362699426462813</v>
          </cell>
          <cell r="L552">
            <v>4.3983918717465977</v>
          </cell>
          <cell r="M552">
            <v>4.5515410519618769</v>
          </cell>
          <cell r="N552">
            <v>4.6116650685545277</v>
          </cell>
          <cell r="O552">
            <v>4.5825380217940443</v>
          </cell>
          <cell r="P552">
            <v>4.8470980466793572</v>
          </cell>
          <cell r="Q552">
            <v>4.2584902615654237</v>
          </cell>
          <cell r="R552">
            <v>4.6996037899672807</v>
          </cell>
          <cell r="S552">
            <v>4.8502344643870714</v>
          </cell>
          <cell r="T552">
            <v>4.9519671599429342</v>
          </cell>
          <cell r="U552">
            <v>4.1264653431363794</v>
          </cell>
          <cell r="V552">
            <v>4.3568089763442437</v>
          </cell>
          <cell r="W552">
            <v>3.8321755806106927</v>
          </cell>
          <cell r="X552">
            <v>4.7965997028004992</v>
          </cell>
          <cell r="Y552">
            <v>5.0426627936769908</v>
          </cell>
          <cell r="Z552">
            <v>4.3796971972581442</v>
          </cell>
          <cell r="AA552">
            <v>4.372213978629258</v>
          </cell>
          <cell r="AB552">
            <v>4.8165843270102764</v>
          </cell>
          <cell r="AC552">
            <v>4.5565210002630598</v>
          </cell>
        </row>
        <row r="553">
          <cell r="D553" t="str">
            <v>Ovinos vivos</v>
          </cell>
          <cell r="E553">
            <v>4.5978467928789888</v>
          </cell>
          <cell r="F553">
            <v>3.7835664149252057</v>
          </cell>
          <cell r="G553">
            <v>4.9733506532288168</v>
          </cell>
          <cell r="H553">
            <v>4.7533075578783777</v>
          </cell>
          <cell r="I553">
            <v>4.7485899484727208</v>
          </cell>
          <cell r="J553">
            <v>3.9996312361235749</v>
          </cell>
          <cell r="K553">
            <v>4.640853479006628</v>
          </cell>
          <cell r="L553">
            <v>4.2190437877345701</v>
          </cell>
          <cell r="M553">
            <v>4.6566664637598416</v>
          </cell>
          <cell r="N553">
            <v>4.4587133901764497</v>
          </cell>
          <cell r="O553">
            <v>5.0555858475124005</v>
          </cell>
          <cell r="P553">
            <v>4.0039557635187792</v>
          </cell>
          <cell r="Q553">
            <v>4.1522747195157566</v>
          </cell>
          <cell r="R553">
            <v>4.7264500236346025</v>
          </cell>
          <cell r="S553">
            <v>4.2043914041994759</v>
          </cell>
          <cell r="T553">
            <v>5.026041741078676</v>
          </cell>
          <cell r="U553">
            <v>4.1208943296558704</v>
          </cell>
          <cell r="V553">
            <v>4.9375047250961721</v>
          </cell>
          <cell r="W553">
            <v>4.1078631613457794</v>
          </cell>
          <cell r="X553">
            <v>4.4811558349836202</v>
          </cell>
          <cell r="Y553">
            <v>5.3063330771930808</v>
          </cell>
          <cell r="Z553">
            <v>4.2141666666666664</v>
          </cell>
          <cell r="AA553">
            <v>4.0072280281438326</v>
          </cell>
          <cell r="AB553">
            <v>5.1111723279604169</v>
          </cell>
          <cell r="AC553">
            <v>4.5119411406120955</v>
          </cell>
        </row>
        <row r="554">
          <cell r="D554" t="str">
            <v>Porcinos vivos</v>
          </cell>
          <cell r="E554">
            <v>4.7893848895226787</v>
          </cell>
          <cell r="F554">
            <v>4.147280114719198</v>
          </cell>
          <cell r="G554">
            <v>5.3039449524215287</v>
          </cell>
          <cell r="H554">
            <v>4.6843109280790749</v>
          </cell>
          <cell r="I554">
            <v>5.6571081231426783</v>
          </cell>
          <cell r="J554">
            <v>3.9588277121565518</v>
          </cell>
          <cell r="K554">
            <v>5.3661284432378578</v>
          </cell>
          <cell r="L554">
            <v>5.2070511203194885</v>
          </cell>
          <cell r="M554">
            <v>6.2090360378152614</v>
          </cell>
          <cell r="N554">
            <v>6.3179925534247268</v>
          </cell>
          <cell r="O554">
            <v>6.4809395461558008</v>
          </cell>
          <cell r="P554">
            <v>3.8156372659817892</v>
          </cell>
          <cell r="Q554">
            <v>4.1635456415415817</v>
          </cell>
          <cell r="R554">
            <v>5.2189099695592729</v>
          </cell>
          <cell r="S554">
            <v>4.6722946330777653</v>
          </cell>
          <cell r="T554">
            <v>6.1416989224233092</v>
          </cell>
          <cell r="U554">
            <v>5.3262278562538228</v>
          </cell>
          <cell r="V554">
            <v>5.6430476218495116</v>
          </cell>
          <cell r="W554">
            <v>3.5673465427706383</v>
          </cell>
          <cell r="X554">
            <v>4.9451677589172514</v>
          </cell>
          <cell r="Y554">
            <v>6.9286317477527364</v>
          </cell>
          <cell r="Z554">
            <v>4.5399930731569089</v>
          </cell>
          <cell r="AA554">
            <v>3.4494908433293103</v>
          </cell>
          <cell r="AB554">
            <v>5.0764679311593763</v>
          </cell>
          <cell r="AC554">
            <v>5.0671026761986715</v>
          </cell>
        </row>
        <row r="555">
          <cell r="D555" t="str">
            <v>Vacunos vivos</v>
          </cell>
          <cell r="E555">
            <v>4.529660987230625</v>
          </cell>
          <cell r="F555">
            <v>4.0932501594192079</v>
          </cell>
          <cell r="G555">
            <v>4.1043333131694339</v>
          </cell>
          <cell r="H555">
            <v>4.441686579348894</v>
          </cell>
          <cell r="I555">
            <v>4.3922068582358094</v>
          </cell>
          <cell r="J555">
            <v>4.156067659183635</v>
          </cell>
          <cell r="K555">
            <v>4.3888594882584897</v>
          </cell>
          <cell r="L555">
            <v>3.9173694877410172</v>
          </cell>
          <cell r="M555">
            <v>4.5985551037819787</v>
          </cell>
          <cell r="N555">
            <v>4.7410527067078592</v>
          </cell>
          <cell r="O555">
            <v>5.1095163437453648</v>
          </cell>
          <cell r="P555">
            <v>4.0526873001496302</v>
          </cell>
          <cell r="Q555">
            <v>3.9692410130718954</v>
          </cell>
          <cell r="R555">
            <v>3.7290777370899724</v>
          </cell>
          <cell r="S555">
            <v>4.6506633050653221</v>
          </cell>
          <cell r="T555">
            <v>4.8128257022602066</v>
          </cell>
          <cell r="U555">
            <v>3.8566755182848254</v>
          </cell>
          <cell r="V555">
            <v>4.3922496664070003</v>
          </cell>
          <cell r="W555">
            <v>3.7563195614960567</v>
          </cell>
          <cell r="X555">
            <v>4.0705885441968572</v>
          </cell>
          <cell r="Y555">
            <v>5.7962556177327968</v>
          </cell>
          <cell r="Z555">
            <v>4.1365719995040111</v>
          </cell>
          <cell r="AA555">
            <v>3.5789649141932669</v>
          </cell>
          <cell r="AB555">
            <v>5.1155268359902957</v>
          </cell>
          <cell r="AC555">
            <v>4.3495919334276847</v>
          </cell>
        </row>
        <row r="556">
          <cell r="D556" t="str">
            <v>Caprinos vivos</v>
          </cell>
          <cell r="E556">
            <v>3.2511623884784493</v>
          </cell>
          <cell r="F556">
            <v>3.9562456673924395</v>
          </cell>
          <cell r="G556">
            <v>3.7722311536905191</v>
          </cell>
          <cell r="H556">
            <v>3.2539970870565749</v>
          </cell>
          <cell r="I556">
            <v>3.6329589458736957</v>
          </cell>
          <cell r="J556">
            <v>3.5215522222740114</v>
          </cell>
          <cell r="K556">
            <v>4.1139470038934318</v>
          </cell>
          <cell r="L556">
            <v>3.7468248881257704</v>
          </cell>
          <cell r="M556">
            <v>4.0889845585113749</v>
          </cell>
          <cell r="N556">
            <v>3.9629366815141283</v>
          </cell>
          <cell r="O556">
            <v>3.8618266042520002</v>
          </cell>
          <cell r="P556">
            <v>3.1586939559992806</v>
          </cell>
          <cell r="Q556">
            <v>3.4581583822639246</v>
          </cell>
          <cell r="R556">
            <v>3.4222733103434191</v>
          </cell>
          <cell r="S556">
            <v>0</v>
          </cell>
          <cell r="T556">
            <v>0</v>
          </cell>
          <cell r="U556">
            <v>3.0657399745706266</v>
          </cell>
          <cell r="V556">
            <v>3.5874919594841188</v>
          </cell>
          <cell r="W556">
            <v>3.4917590588561085</v>
          </cell>
          <cell r="X556">
            <v>0</v>
          </cell>
          <cell r="Y556">
            <v>0</v>
          </cell>
          <cell r="Z556">
            <v>3.1760650946529401</v>
          </cell>
          <cell r="AA556">
            <v>3.431678551262781</v>
          </cell>
          <cell r="AB556">
            <v>0</v>
          </cell>
          <cell r="AC556">
            <v>2.8314386453539835</v>
          </cell>
        </row>
        <row r="557">
          <cell r="D557" t="str">
            <v>Alpacas vivas</v>
          </cell>
          <cell r="E557">
            <v>0</v>
          </cell>
          <cell r="F557">
            <v>3.0763017679404183</v>
          </cell>
          <cell r="G557">
            <v>3.6635591601751969</v>
          </cell>
          <cell r="H557">
            <v>3.5132085315289094</v>
          </cell>
          <cell r="I557">
            <v>3.5179799039346453</v>
          </cell>
          <cell r="J557">
            <v>0</v>
          </cell>
          <cell r="K557">
            <v>3.47465116927106</v>
          </cell>
          <cell r="L557">
            <v>3.6530755431731907</v>
          </cell>
          <cell r="M557">
            <v>3.6565847218428469</v>
          </cell>
          <cell r="N557">
            <v>0</v>
          </cell>
          <cell r="O557">
            <v>3.5846009863952579</v>
          </cell>
          <cell r="P557">
            <v>3.1143740072914303</v>
          </cell>
          <cell r="Q557">
            <v>0</v>
          </cell>
          <cell r="R557">
            <v>3.3369364066736433</v>
          </cell>
          <cell r="S557">
            <v>0</v>
          </cell>
          <cell r="T557">
            <v>0</v>
          </cell>
          <cell r="U557">
            <v>3.2506354777207092</v>
          </cell>
          <cell r="V557">
            <v>4.0948886616983433</v>
          </cell>
          <cell r="W557">
            <v>0</v>
          </cell>
          <cell r="X557">
            <v>3.776478006756375</v>
          </cell>
          <cell r="Y557">
            <v>0</v>
          </cell>
          <cell r="Z557">
            <v>3.3072222222222223</v>
          </cell>
          <cell r="AA557">
            <v>0</v>
          </cell>
          <cell r="AB557">
            <v>0</v>
          </cell>
          <cell r="AC557">
            <v>2.0425206902760102</v>
          </cell>
        </row>
        <row r="558">
          <cell r="D558" t="str">
            <v>Llamas vivas</v>
          </cell>
          <cell r="E558">
            <v>0</v>
          </cell>
          <cell r="F558">
            <v>0</v>
          </cell>
          <cell r="G558">
            <v>3.544456443769088</v>
          </cell>
          <cell r="H558">
            <v>3.3168450851058346</v>
          </cell>
          <cell r="I558">
            <v>3.3174604246832171</v>
          </cell>
          <cell r="J558">
            <v>0</v>
          </cell>
          <cell r="K558">
            <v>3.102378619666522</v>
          </cell>
          <cell r="L558">
            <v>3.279282431543932</v>
          </cell>
          <cell r="M558">
            <v>0</v>
          </cell>
          <cell r="N558">
            <v>0</v>
          </cell>
          <cell r="O558">
            <v>3.2780848751751552</v>
          </cell>
          <cell r="P558">
            <v>0</v>
          </cell>
          <cell r="Q558">
            <v>0</v>
          </cell>
          <cell r="R558">
            <v>3.0465938419817413</v>
          </cell>
          <cell r="S558">
            <v>0</v>
          </cell>
          <cell r="T558">
            <v>0</v>
          </cell>
          <cell r="U558">
            <v>2.9662134779311038</v>
          </cell>
          <cell r="V558">
            <v>3.6382412534577155</v>
          </cell>
          <cell r="W558">
            <v>0</v>
          </cell>
          <cell r="X558">
            <v>3.6134060811022688</v>
          </cell>
          <cell r="Y558">
            <v>0</v>
          </cell>
          <cell r="Z558">
            <v>3.0085468956406873</v>
          </cell>
          <cell r="AA558">
            <v>0</v>
          </cell>
          <cell r="AB558">
            <v>0</v>
          </cell>
          <cell r="AC558">
            <v>1.5046462262523859</v>
          </cell>
        </row>
        <row r="559">
          <cell r="D559" t="str">
            <v>Huevos</v>
          </cell>
          <cell r="E559">
            <v>4.122792831278848</v>
          </cell>
          <cell r="F559">
            <v>4.0051751455421805</v>
          </cell>
          <cell r="G559">
            <v>4.2606590149537755</v>
          </cell>
          <cell r="H559">
            <v>3.6705124755296001</v>
          </cell>
          <cell r="I559">
            <v>4.4714728701670445</v>
          </cell>
          <cell r="J559">
            <v>4.0764080827105253</v>
          </cell>
          <cell r="K559">
            <v>4.6098427331411571</v>
          </cell>
          <cell r="L559">
            <v>3.9362206580801771</v>
          </cell>
          <cell r="M559">
            <v>3.8879313702938396</v>
          </cell>
          <cell r="N559">
            <v>3.8393837437778444</v>
          </cell>
          <cell r="O559">
            <v>4.3869666377312528</v>
          </cell>
          <cell r="P559">
            <v>4.0546390773909753</v>
          </cell>
          <cell r="Q559">
            <v>3.8715948260177568</v>
          </cell>
          <cell r="R559">
            <v>3.692105523918316</v>
          </cell>
          <cell r="S559">
            <v>4.3406200223847273</v>
          </cell>
          <cell r="T559">
            <v>4.439882026978716</v>
          </cell>
          <cell r="U559">
            <v>3.6543483657012277</v>
          </cell>
          <cell r="V559">
            <v>3.8556761333273477</v>
          </cell>
          <cell r="W559">
            <v>3.8509797099336232</v>
          </cell>
          <cell r="X559">
            <v>4.435468706605989</v>
          </cell>
          <cell r="Y559">
            <v>4.3041387675155551</v>
          </cell>
          <cell r="Z559">
            <v>3.8462579455209163</v>
          </cell>
          <cell r="AA559">
            <v>3.4296961495926217</v>
          </cell>
          <cell r="AB559">
            <v>4.3030898965936579</v>
          </cell>
          <cell r="AC559">
            <v>4.0560776131119862</v>
          </cell>
        </row>
        <row r="560">
          <cell r="D560" t="str">
            <v>Leche (sin procesar)</v>
          </cell>
          <cell r="E560">
            <v>1.0213520917897703</v>
          </cell>
          <cell r="F560">
            <v>1.03</v>
          </cell>
          <cell r="G560">
            <v>1.1989595539349132</v>
          </cell>
          <cell r="H560">
            <v>1.0050945124257593</v>
          </cell>
          <cell r="I560">
            <v>1.1881052096127012</v>
          </cell>
          <cell r="J560">
            <v>0.85061951689808424</v>
          </cell>
          <cell r="K560">
            <v>1.1069203248027224</v>
          </cell>
          <cell r="L560">
            <v>1.1558111419529107</v>
          </cell>
          <cell r="M560">
            <v>1.1670708886108949</v>
          </cell>
          <cell r="N560">
            <v>0.9211101575846804</v>
          </cell>
          <cell r="O560">
            <v>1.1287365543107075</v>
          </cell>
          <cell r="P560">
            <v>0.86077711857540884</v>
          </cell>
          <cell r="Q560">
            <v>0.99199355143992141</v>
          </cell>
          <cell r="R560">
            <v>1.0892943413511864</v>
          </cell>
          <cell r="S560">
            <v>1.4441555273317155</v>
          </cell>
          <cell r="T560">
            <v>1.4788501061098314</v>
          </cell>
          <cell r="U560">
            <v>0.99467201826645901</v>
          </cell>
          <cell r="V560">
            <v>1.1401849993379722</v>
          </cell>
          <cell r="W560">
            <v>1.0783937878052678</v>
          </cell>
          <cell r="X560">
            <v>1.0157730313258446</v>
          </cell>
          <cell r="Y560">
            <v>0.87184827137355947</v>
          </cell>
          <cell r="Z560">
            <v>0.97504668409372386</v>
          </cell>
          <cell r="AA560">
            <v>1.2909649773382779</v>
          </cell>
          <cell r="AB560">
            <v>0.96858318117278375</v>
          </cell>
          <cell r="AC560">
            <v>1.0822632311435456</v>
          </cell>
        </row>
        <row r="561">
          <cell r="D561" t="str">
            <v>Fibra de alpaca</v>
          </cell>
          <cell r="E561">
            <v>0</v>
          </cell>
          <cell r="F561">
            <v>5</v>
          </cell>
          <cell r="G561">
            <v>5.3654627286656433</v>
          </cell>
          <cell r="H561">
            <v>6.2532571476847334</v>
          </cell>
          <cell r="I561">
            <v>5.3132111776081947</v>
          </cell>
          <cell r="J561">
            <v>0</v>
          </cell>
          <cell r="K561">
            <v>6.440041943809832</v>
          </cell>
          <cell r="L561">
            <v>6.0984516054994815</v>
          </cell>
          <cell r="M561">
            <v>0</v>
          </cell>
          <cell r="N561">
            <v>0</v>
          </cell>
          <cell r="O561">
            <v>5.2974135853735573</v>
          </cell>
          <cell r="P561">
            <v>5.5804609620424044</v>
          </cell>
          <cell r="Q561">
            <v>0</v>
          </cell>
          <cell r="R561">
            <v>5.3435805730542585</v>
          </cell>
          <cell r="S561">
            <v>0</v>
          </cell>
          <cell r="T561">
            <v>0</v>
          </cell>
          <cell r="U561">
            <v>6.6608725141208414</v>
          </cell>
          <cell r="V561">
            <v>5.5715281906857737</v>
          </cell>
          <cell r="W561">
            <v>0</v>
          </cell>
          <cell r="X561">
            <v>7.0799445780860051</v>
          </cell>
          <cell r="Y561">
            <v>0</v>
          </cell>
          <cell r="Z561">
            <v>6.0743609074086757</v>
          </cell>
          <cell r="AA561">
            <v>0</v>
          </cell>
          <cell r="AB561">
            <v>0</v>
          </cell>
          <cell r="AC561">
            <v>3.1699410797516414</v>
          </cell>
        </row>
        <row r="562">
          <cell r="D562" t="str">
            <v>Fibra de llama</v>
          </cell>
          <cell r="E562">
            <v>0</v>
          </cell>
          <cell r="F562">
            <v>0</v>
          </cell>
          <cell r="G562">
            <v>2.8288337522589089</v>
          </cell>
          <cell r="H562">
            <v>2.2050221690700758</v>
          </cell>
          <cell r="I562">
            <v>2.6121366808872328</v>
          </cell>
          <cell r="J562">
            <v>0</v>
          </cell>
          <cell r="K562">
            <v>2.8540280289330924</v>
          </cell>
          <cell r="L562">
            <v>3.0469175058751934</v>
          </cell>
          <cell r="M562">
            <v>0</v>
          </cell>
          <cell r="N562">
            <v>0</v>
          </cell>
          <cell r="O562">
            <v>2.5568693943363905</v>
          </cell>
          <cell r="P562">
            <v>0</v>
          </cell>
          <cell r="Q562">
            <v>0</v>
          </cell>
          <cell r="R562">
            <v>2.7466666666666661</v>
          </cell>
          <cell r="S562">
            <v>0</v>
          </cell>
          <cell r="T562">
            <v>0</v>
          </cell>
          <cell r="U562">
            <v>2.9</v>
          </cell>
          <cell r="V562">
            <v>2.5277653631284913</v>
          </cell>
          <cell r="W562">
            <v>0</v>
          </cell>
          <cell r="X562">
            <v>2.9884534979624613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1.1361122107966046</v>
          </cell>
        </row>
        <row r="563">
          <cell r="D563" t="str">
            <v>Lana de ovino</v>
          </cell>
          <cell r="E563">
            <v>3.0192121026627605</v>
          </cell>
          <cell r="F563">
            <v>3.1743704006541282</v>
          </cell>
          <cell r="G563">
            <v>2.111563631009751</v>
          </cell>
          <cell r="H563">
            <v>2.0604590701856229</v>
          </cell>
          <cell r="I563">
            <v>2.5484237221320982</v>
          </cell>
          <cell r="J563">
            <v>2.8261052425181457</v>
          </cell>
          <cell r="K563">
            <v>3.1818476300108696</v>
          </cell>
          <cell r="L563">
            <v>1.5551116181483002</v>
          </cell>
          <cell r="M563">
            <v>2.1542863568426629</v>
          </cell>
          <cell r="N563">
            <v>0</v>
          </cell>
          <cell r="O563">
            <v>2.2087867185707233</v>
          </cell>
          <cell r="P563">
            <v>3.3996789968193157</v>
          </cell>
          <cell r="Q563">
            <v>0</v>
          </cell>
          <cell r="R563">
            <v>2.5642745248576819</v>
          </cell>
          <cell r="S563">
            <v>0</v>
          </cell>
          <cell r="T563">
            <v>0</v>
          </cell>
          <cell r="U563">
            <v>2.5825766871165645</v>
          </cell>
          <cell r="V563">
            <v>2.0312950632955471</v>
          </cell>
          <cell r="W563">
            <v>2.5438030672176448</v>
          </cell>
          <cell r="X563">
            <v>1.9339423226947936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1.6623223814473587</v>
          </cell>
        </row>
        <row r="564">
          <cell r="D564" t="str">
            <v>Otros 2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6">
          <cell r="D566" t="str">
            <v>PRECIOS 2011</v>
          </cell>
        </row>
        <row r="567">
          <cell r="D567" t="str">
            <v>Productos</v>
          </cell>
          <cell r="E567" t="str">
            <v>2011 Actualizado</v>
          </cell>
        </row>
        <row r="568">
          <cell r="D568" t="str">
            <v>AGRICULTURA</v>
          </cell>
          <cell r="E568" t="str">
            <v>Amazonas</v>
          </cell>
          <cell r="F568" t="str">
            <v>Ancash</v>
          </cell>
          <cell r="G568" t="str">
            <v>Apurímac</v>
          </cell>
          <cell r="H568" t="str">
            <v>Arequipa</v>
          </cell>
          <cell r="I568" t="str">
            <v>Ayacucho</v>
          </cell>
          <cell r="J568" t="str">
            <v>Cajamarca</v>
          </cell>
          <cell r="K568" t="str">
            <v>Cusco</v>
          </cell>
          <cell r="L568" t="str">
            <v>Huancavelica</v>
          </cell>
          <cell r="M568" t="str">
            <v>Huánuco</v>
          </cell>
          <cell r="N568" t="str">
            <v>Ica</v>
          </cell>
          <cell r="O568" t="str">
            <v xml:space="preserve">Junín </v>
          </cell>
          <cell r="P568" t="str">
            <v>La Libertad</v>
          </cell>
          <cell r="Q568" t="str">
            <v>Lambayeque</v>
          </cell>
          <cell r="R568" t="str">
            <v>Lima</v>
          </cell>
          <cell r="S568" t="str">
            <v>Loreto</v>
          </cell>
          <cell r="T568" t="str">
            <v>Madre de Dios</v>
          </cell>
          <cell r="U568" t="str">
            <v>Moquegua</v>
          </cell>
          <cell r="V568" t="str">
            <v>Pasco</v>
          </cell>
          <cell r="W568" t="str">
            <v>Piura</v>
          </cell>
          <cell r="X568" t="str">
            <v>Puno</v>
          </cell>
          <cell r="Y568" t="str">
            <v>San Martín</v>
          </cell>
          <cell r="Z568" t="str">
            <v>Tacna</v>
          </cell>
          <cell r="AA568" t="str">
            <v>Tumbes</v>
          </cell>
          <cell r="AB568" t="str">
            <v>Ucayali</v>
          </cell>
          <cell r="AC568">
            <v>2011</v>
          </cell>
        </row>
        <row r="569">
          <cell r="D569" t="str">
            <v>AGRICOLA</v>
          </cell>
          <cell r="AC569" t="str">
            <v>(Soles x Kg)</v>
          </cell>
        </row>
        <row r="570">
          <cell r="C570" t="str">
            <v>Arroz con cáscara</v>
          </cell>
          <cell r="D570" t="str">
            <v>Arroz en cáscara</v>
          </cell>
          <cell r="E570">
            <v>1.01</v>
          </cell>
          <cell r="F570">
            <v>1.31</v>
          </cell>
          <cell r="G570">
            <v>0</v>
          </cell>
          <cell r="H570">
            <v>1.19</v>
          </cell>
          <cell r="I570">
            <v>1.5</v>
          </cell>
          <cell r="J570">
            <v>1.05</v>
          </cell>
          <cell r="K570">
            <v>2.04</v>
          </cell>
          <cell r="L570">
            <v>0</v>
          </cell>
          <cell r="M570">
            <v>1.0900000000000001</v>
          </cell>
          <cell r="N570">
            <v>0</v>
          </cell>
          <cell r="O570">
            <v>1.02</v>
          </cell>
          <cell r="P570">
            <v>1.27</v>
          </cell>
          <cell r="Q570">
            <v>1.2</v>
          </cell>
          <cell r="R570">
            <v>0</v>
          </cell>
          <cell r="S570">
            <v>0.55000000000000004</v>
          </cell>
          <cell r="T570">
            <v>1.24</v>
          </cell>
          <cell r="U570">
            <v>0</v>
          </cell>
          <cell r="V570">
            <v>1.08</v>
          </cell>
          <cell r="W570">
            <v>1.1399999999999999</v>
          </cell>
          <cell r="X570">
            <v>2.38</v>
          </cell>
          <cell r="Y570">
            <v>0.97</v>
          </cell>
          <cell r="Z570">
            <v>0</v>
          </cell>
          <cell r="AA570">
            <v>1.2</v>
          </cell>
          <cell r="AB570">
            <v>0.72</v>
          </cell>
          <cell r="AC570">
            <v>1.0900000000000001</v>
          </cell>
        </row>
        <row r="571">
          <cell r="C571" t="str">
            <v>Cebada en grano</v>
          </cell>
          <cell r="D571" t="str">
            <v>Cebada Grano</v>
          </cell>
          <cell r="E571">
            <v>1.17</v>
          </cell>
          <cell r="F571">
            <v>1.1599999999999999</v>
          </cell>
          <cell r="G571">
            <v>0.95</v>
          </cell>
          <cell r="H571">
            <v>1.1100000000000001</v>
          </cell>
          <cell r="I571">
            <v>0.86</v>
          </cell>
          <cell r="J571">
            <v>1.03</v>
          </cell>
          <cell r="K571">
            <v>0.9</v>
          </cell>
          <cell r="L571">
            <v>0.84</v>
          </cell>
          <cell r="M571">
            <v>1.01</v>
          </cell>
          <cell r="N571">
            <v>0.56999999999999995</v>
          </cell>
          <cell r="O571">
            <v>0.76</v>
          </cell>
          <cell r="P571">
            <v>0.94</v>
          </cell>
          <cell r="Q571">
            <v>1.1599999999999999</v>
          </cell>
          <cell r="R571">
            <v>1.31</v>
          </cell>
          <cell r="S571">
            <v>0</v>
          </cell>
          <cell r="T571">
            <v>0</v>
          </cell>
          <cell r="U571">
            <v>1.27</v>
          </cell>
          <cell r="V571">
            <v>1.76</v>
          </cell>
          <cell r="W571">
            <v>1.07</v>
          </cell>
          <cell r="X571">
            <v>1.31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0.97</v>
          </cell>
        </row>
        <row r="572">
          <cell r="C572" t="str">
            <v>Maíz amiláceo</v>
          </cell>
          <cell r="D572" t="str">
            <v>Maíz amiláceo</v>
          </cell>
          <cell r="E572">
            <v>1.45</v>
          </cell>
          <cell r="F572">
            <v>2.02</v>
          </cell>
          <cell r="G572">
            <v>1.59</v>
          </cell>
          <cell r="H572">
            <v>2.64</v>
          </cell>
          <cell r="I572">
            <v>1.5</v>
          </cell>
          <cell r="J572">
            <v>1.81</v>
          </cell>
          <cell r="K572">
            <v>2.3199999999999998</v>
          </cell>
          <cell r="L572">
            <v>1.7</v>
          </cell>
          <cell r="M572">
            <v>1.54</v>
          </cell>
          <cell r="N572">
            <v>1.54</v>
          </cell>
          <cell r="O572">
            <v>2.06</v>
          </cell>
          <cell r="P572">
            <v>1.7</v>
          </cell>
          <cell r="Q572">
            <v>1.43</v>
          </cell>
          <cell r="R572">
            <v>1.45</v>
          </cell>
          <cell r="S572">
            <v>0</v>
          </cell>
          <cell r="T572">
            <v>0</v>
          </cell>
          <cell r="U572">
            <v>2.0099999999999998</v>
          </cell>
          <cell r="V572">
            <v>2.08</v>
          </cell>
          <cell r="W572">
            <v>1.39</v>
          </cell>
          <cell r="X572">
            <v>1.86</v>
          </cell>
          <cell r="Y572">
            <v>0</v>
          </cell>
          <cell r="Z572">
            <v>3.09</v>
          </cell>
          <cell r="AA572">
            <v>0</v>
          </cell>
          <cell r="AB572">
            <v>0</v>
          </cell>
          <cell r="AC572">
            <v>1.88</v>
          </cell>
        </row>
        <row r="573">
          <cell r="C573" t="str">
            <v>Quinua</v>
          </cell>
          <cell r="D573" t="str">
            <v>Quinua</v>
          </cell>
          <cell r="E573">
            <v>1.65</v>
          </cell>
          <cell r="F573">
            <v>4.07</v>
          </cell>
          <cell r="G573">
            <v>3.06</v>
          </cell>
          <cell r="H573">
            <v>4.59</v>
          </cell>
          <cell r="I573">
            <v>3.32</v>
          </cell>
          <cell r="J573">
            <v>2.85</v>
          </cell>
          <cell r="K573">
            <v>2.85</v>
          </cell>
          <cell r="L573">
            <v>3.23</v>
          </cell>
          <cell r="M573">
            <v>3.9</v>
          </cell>
          <cell r="N573">
            <v>3</v>
          </cell>
          <cell r="O573">
            <v>3.91</v>
          </cell>
          <cell r="P573">
            <v>4.33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3.36</v>
          </cell>
          <cell r="V573">
            <v>0</v>
          </cell>
          <cell r="W573">
            <v>0</v>
          </cell>
          <cell r="X573">
            <v>3.73</v>
          </cell>
          <cell r="Y573">
            <v>0</v>
          </cell>
          <cell r="Z573">
            <v>3.88</v>
          </cell>
          <cell r="AA573">
            <v>0</v>
          </cell>
          <cell r="AB573">
            <v>0</v>
          </cell>
          <cell r="AC573">
            <v>3.68</v>
          </cell>
        </row>
        <row r="574">
          <cell r="C574" t="str">
            <v>Trigo</v>
          </cell>
          <cell r="D574" t="str">
            <v>Trigo</v>
          </cell>
          <cell r="E574">
            <v>1.06</v>
          </cell>
          <cell r="F574">
            <v>1.77</v>
          </cell>
          <cell r="G574">
            <v>1.0900000000000001</v>
          </cell>
          <cell r="H574">
            <v>1.29</v>
          </cell>
          <cell r="I574">
            <v>1.19</v>
          </cell>
          <cell r="J574">
            <v>1.1299999999999999</v>
          </cell>
          <cell r="K574">
            <v>1.1499999999999999</v>
          </cell>
          <cell r="L574">
            <v>1.1100000000000001</v>
          </cell>
          <cell r="M574">
            <v>1.1200000000000001</v>
          </cell>
          <cell r="N574">
            <v>1.33</v>
          </cell>
          <cell r="O574">
            <v>1.0900000000000001</v>
          </cell>
          <cell r="P574">
            <v>1.26</v>
          </cell>
          <cell r="Q574">
            <v>1.25</v>
          </cell>
          <cell r="R574">
            <v>1.31</v>
          </cell>
          <cell r="S574">
            <v>0</v>
          </cell>
          <cell r="T574">
            <v>0</v>
          </cell>
          <cell r="U574">
            <v>1.62</v>
          </cell>
          <cell r="V574">
            <v>1.78</v>
          </cell>
          <cell r="W574">
            <v>1.48</v>
          </cell>
          <cell r="X574">
            <v>1.32</v>
          </cell>
          <cell r="Y574">
            <v>0</v>
          </cell>
          <cell r="Z574">
            <v>1.2</v>
          </cell>
          <cell r="AA574">
            <v>0</v>
          </cell>
          <cell r="AB574">
            <v>0</v>
          </cell>
          <cell r="AC574">
            <v>1.26</v>
          </cell>
        </row>
        <row r="575">
          <cell r="C575" t="str">
            <v>Papaya</v>
          </cell>
          <cell r="D575" t="str">
            <v>Papaya</v>
          </cell>
          <cell r="E575">
            <v>1.03</v>
          </cell>
          <cell r="F575">
            <v>1.57</v>
          </cell>
          <cell r="G575">
            <v>1.02</v>
          </cell>
          <cell r="H575">
            <v>1.51</v>
          </cell>
          <cell r="I575">
            <v>0.72</v>
          </cell>
          <cell r="J575">
            <v>1.1000000000000001</v>
          </cell>
          <cell r="K575">
            <v>1.47</v>
          </cell>
          <cell r="L575">
            <v>1.38</v>
          </cell>
          <cell r="M575">
            <v>0.79</v>
          </cell>
          <cell r="N575">
            <v>1.29</v>
          </cell>
          <cell r="O575">
            <v>0.86</v>
          </cell>
          <cell r="P575">
            <v>0.61</v>
          </cell>
          <cell r="Q575">
            <v>0.63</v>
          </cell>
          <cell r="R575">
            <v>0.97</v>
          </cell>
          <cell r="S575">
            <v>0.39</v>
          </cell>
          <cell r="T575">
            <v>0.98</v>
          </cell>
          <cell r="U575">
            <v>0</v>
          </cell>
          <cell r="V575">
            <v>0.98</v>
          </cell>
          <cell r="W575">
            <v>1.41</v>
          </cell>
          <cell r="X575">
            <v>1.62</v>
          </cell>
          <cell r="Y575">
            <v>0.45</v>
          </cell>
          <cell r="Z575">
            <v>0</v>
          </cell>
          <cell r="AA575">
            <v>0.95</v>
          </cell>
          <cell r="AB575">
            <v>0.26</v>
          </cell>
          <cell r="AC575">
            <v>0.69</v>
          </cell>
        </row>
        <row r="576">
          <cell r="C576" t="str">
            <v>Piña</v>
          </cell>
          <cell r="D576" t="str">
            <v>Piña</v>
          </cell>
          <cell r="E576">
            <v>0.89</v>
          </cell>
          <cell r="F576">
            <v>0</v>
          </cell>
          <cell r="G576">
            <v>0</v>
          </cell>
          <cell r="H576">
            <v>0</v>
          </cell>
          <cell r="I576">
            <v>0.62</v>
          </cell>
          <cell r="J576">
            <v>1.1000000000000001</v>
          </cell>
          <cell r="K576">
            <v>1</v>
          </cell>
          <cell r="L576">
            <v>0</v>
          </cell>
          <cell r="M576">
            <v>0.45</v>
          </cell>
          <cell r="N576">
            <v>0</v>
          </cell>
          <cell r="O576">
            <v>0.36</v>
          </cell>
          <cell r="P576">
            <v>0.69</v>
          </cell>
          <cell r="Q576">
            <v>0</v>
          </cell>
          <cell r="R576">
            <v>0</v>
          </cell>
          <cell r="S576">
            <v>0.33</v>
          </cell>
          <cell r="T576">
            <v>1.01</v>
          </cell>
          <cell r="U576">
            <v>0</v>
          </cell>
          <cell r="V576">
            <v>0.82</v>
          </cell>
          <cell r="W576">
            <v>0.49</v>
          </cell>
          <cell r="X576">
            <v>1.85</v>
          </cell>
          <cell r="Y576">
            <v>0.5</v>
          </cell>
          <cell r="Z576">
            <v>0</v>
          </cell>
          <cell r="AA576">
            <v>0</v>
          </cell>
          <cell r="AB576">
            <v>0.26</v>
          </cell>
          <cell r="AC576">
            <v>0.45</v>
          </cell>
        </row>
        <row r="577">
          <cell r="C577" t="str">
            <v>Plátano</v>
          </cell>
          <cell r="D577" t="str">
            <v>Plátano</v>
          </cell>
          <cell r="E577">
            <v>0.54</v>
          </cell>
          <cell r="F577">
            <v>0.8</v>
          </cell>
          <cell r="G577">
            <v>0.62</v>
          </cell>
          <cell r="H577">
            <v>1.48</v>
          </cell>
          <cell r="I577">
            <v>0.48</v>
          </cell>
          <cell r="J577">
            <v>0.52</v>
          </cell>
          <cell r="K577">
            <v>0.64</v>
          </cell>
          <cell r="L577">
            <v>0.66</v>
          </cell>
          <cell r="M577">
            <v>0.39</v>
          </cell>
          <cell r="N577">
            <v>0.37</v>
          </cell>
          <cell r="O577">
            <v>0.52</v>
          </cell>
          <cell r="P577">
            <v>0.48</v>
          </cell>
          <cell r="Q577">
            <v>0.64</v>
          </cell>
          <cell r="R577">
            <v>0.79</v>
          </cell>
          <cell r="S577">
            <v>0.31</v>
          </cell>
          <cell r="T577">
            <v>0.78</v>
          </cell>
          <cell r="U577">
            <v>0.95</v>
          </cell>
          <cell r="V577">
            <v>0.47</v>
          </cell>
          <cell r="W577">
            <v>0.66</v>
          </cell>
          <cell r="X577">
            <v>0.85</v>
          </cell>
          <cell r="Y577">
            <v>0.39</v>
          </cell>
          <cell r="Z577">
            <v>1.2</v>
          </cell>
          <cell r="AA577">
            <v>0.55000000000000004</v>
          </cell>
          <cell r="AB577">
            <v>0.2</v>
          </cell>
          <cell r="AC577">
            <v>0.45</v>
          </cell>
        </row>
        <row r="578">
          <cell r="C578" t="str">
            <v>Ajo</v>
          </cell>
          <cell r="D578" t="str">
            <v>Ajo</v>
          </cell>
          <cell r="E578">
            <v>2.91</v>
          </cell>
          <cell r="F578">
            <v>1.36</v>
          </cell>
          <cell r="G578">
            <v>2.67</v>
          </cell>
          <cell r="H578">
            <v>1.04</v>
          </cell>
          <cell r="I578">
            <v>3.74</v>
          </cell>
          <cell r="J578">
            <v>5.2</v>
          </cell>
          <cell r="K578">
            <v>5</v>
          </cell>
          <cell r="L578">
            <v>3.6</v>
          </cell>
          <cell r="M578">
            <v>5.0199999999999996</v>
          </cell>
          <cell r="N578">
            <v>2.76</v>
          </cell>
          <cell r="O578">
            <v>3.35</v>
          </cell>
          <cell r="P578">
            <v>3.81</v>
          </cell>
          <cell r="Q578">
            <v>3.9</v>
          </cell>
          <cell r="R578">
            <v>1.55</v>
          </cell>
          <cell r="S578">
            <v>0</v>
          </cell>
          <cell r="T578">
            <v>0</v>
          </cell>
          <cell r="U578">
            <v>2.99</v>
          </cell>
          <cell r="V578">
            <v>0</v>
          </cell>
          <cell r="W578">
            <v>4.5999999999999996</v>
          </cell>
          <cell r="X578">
            <v>0</v>
          </cell>
          <cell r="Y578">
            <v>0</v>
          </cell>
          <cell r="Z578">
            <v>1.59</v>
          </cell>
          <cell r="AA578">
            <v>0</v>
          </cell>
          <cell r="AB578">
            <v>0</v>
          </cell>
          <cell r="AC578">
            <v>1.62</v>
          </cell>
        </row>
        <row r="579">
          <cell r="C579" t="str">
            <v>Cebolla</v>
          </cell>
          <cell r="D579" t="str">
            <v>Cebolla</v>
          </cell>
          <cell r="E579">
            <v>2.2000000000000002</v>
          </cell>
          <cell r="F579">
            <v>0.64</v>
          </cell>
          <cell r="G579">
            <v>0.71</v>
          </cell>
          <cell r="H579">
            <v>0.47</v>
          </cell>
          <cell r="I579">
            <v>0.73</v>
          </cell>
          <cell r="J579">
            <v>0.82</v>
          </cell>
          <cell r="K579">
            <v>0.87</v>
          </cell>
          <cell r="L579">
            <v>1.18</v>
          </cell>
          <cell r="M579">
            <v>1.1499999999999999</v>
          </cell>
          <cell r="N579">
            <v>0.54</v>
          </cell>
          <cell r="O579">
            <v>0.61</v>
          </cell>
          <cell r="P579">
            <v>0.61</v>
          </cell>
          <cell r="Q579">
            <v>1.21</v>
          </cell>
          <cell r="R579">
            <v>0.56000000000000005</v>
          </cell>
          <cell r="S579">
            <v>1.19</v>
          </cell>
          <cell r="T579">
            <v>0</v>
          </cell>
          <cell r="U579">
            <v>0.67</v>
          </cell>
          <cell r="V579">
            <v>0</v>
          </cell>
          <cell r="W579">
            <v>0.67</v>
          </cell>
          <cell r="X579">
            <v>0.59</v>
          </cell>
          <cell r="Y579">
            <v>0</v>
          </cell>
          <cell r="Z579">
            <v>0.82</v>
          </cell>
          <cell r="AA579">
            <v>0.7</v>
          </cell>
          <cell r="AB579">
            <v>0</v>
          </cell>
          <cell r="AC579">
            <v>0.55000000000000004</v>
          </cell>
        </row>
        <row r="580">
          <cell r="C580" t="str">
            <v>Maíz choclo</v>
          </cell>
          <cell r="D580" t="str">
            <v>Maíz Choclo</v>
          </cell>
          <cell r="E580">
            <v>0.99</v>
          </cell>
          <cell r="F580">
            <v>0.73</v>
          </cell>
          <cell r="G580">
            <v>0.69</v>
          </cell>
          <cell r="H580">
            <v>0.86</v>
          </cell>
          <cell r="I580">
            <v>0.9</v>
          </cell>
          <cell r="J580">
            <v>0.99</v>
          </cell>
          <cell r="K580">
            <v>0.7</v>
          </cell>
          <cell r="L580">
            <v>1.27</v>
          </cell>
          <cell r="M580">
            <v>0.88</v>
          </cell>
          <cell r="N580">
            <v>0.97</v>
          </cell>
          <cell r="O580">
            <v>0.73</v>
          </cell>
          <cell r="P580">
            <v>0.94</v>
          </cell>
          <cell r="Q580">
            <v>1.87</v>
          </cell>
          <cell r="R580">
            <v>0.76</v>
          </cell>
          <cell r="S580">
            <v>0.37</v>
          </cell>
          <cell r="T580">
            <v>0.8</v>
          </cell>
          <cell r="U580">
            <v>0.59</v>
          </cell>
          <cell r="V580">
            <v>0.89</v>
          </cell>
          <cell r="W580">
            <v>1.21</v>
          </cell>
          <cell r="X580">
            <v>0.98</v>
          </cell>
          <cell r="Y580">
            <v>0</v>
          </cell>
          <cell r="Z580">
            <v>1.1100000000000001</v>
          </cell>
          <cell r="AA580">
            <v>0.82</v>
          </cell>
          <cell r="AB580">
            <v>0</v>
          </cell>
          <cell r="AC580">
            <v>0.85</v>
          </cell>
        </row>
        <row r="581">
          <cell r="C581" t="str">
            <v>Tomate</v>
          </cell>
          <cell r="D581" t="str">
            <v>Tomate</v>
          </cell>
          <cell r="E581">
            <v>0.87</v>
          </cell>
          <cell r="F581">
            <v>0.82</v>
          </cell>
          <cell r="G581">
            <v>0.99</v>
          </cell>
          <cell r="H581">
            <v>0.76</v>
          </cell>
          <cell r="I581">
            <v>0.91</v>
          </cell>
          <cell r="J581">
            <v>1.1499999999999999</v>
          </cell>
          <cell r="K581">
            <v>1.1000000000000001</v>
          </cell>
          <cell r="L581">
            <v>1.22</v>
          </cell>
          <cell r="M581">
            <v>0.79</v>
          </cell>
          <cell r="N581">
            <v>0.66</v>
          </cell>
          <cell r="O581">
            <v>0.75</v>
          </cell>
          <cell r="P581">
            <v>0.81</v>
          </cell>
          <cell r="Q581">
            <v>1.21</v>
          </cell>
          <cell r="R581">
            <v>0.77</v>
          </cell>
          <cell r="S581">
            <v>0.33</v>
          </cell>
          <cell r="T581">
            <v>0.98</v>
          </cell>
          <cell r="U581">
            <v>0.67</v>
          </cell>
          <cell r="V581">
            <v>0.42</v>
          </cell>
          <cell r="W581">
            <v>0.83</v>
          </cell>
          <cell r="X581">
            <v>0.92</v>
          </cell>
          <cell r="Y581">
            <v>1.1100000000000001</v>
          </cell>
          <cell r="Z581">
            <v>1.27</v>
          </cell>
          <cell r="AA581">
            <v>0.97</v>
          </cell>
          <cell r="AB581">
            <v>0.37</v>
          </cell>
          <cell r="AC581">
            <v>0.76</v>
          </cell>
        </row>
        <row r="582">
          <cell r="C582" t="str">
            <v>Arveja grano verde</v>
          </cell>
          <cell r="D582" t="str">
            <v>Arveja Grano Verde</v>
          </cell>
          <cell r="E582">
            <v>1.58</v>
          </cell>
          <cell r="F582">
            <v>1.37</v>
          </cell>
          <cell r="G582">
            <v>1.19</v>
          </cell>
          <cell r="H582">
            <v>1.44</v>
          </cell>
          <cell r="I582">
            <v>1.24</v>
          </cell>
          <cell r="J582">
            <v>1.1499999999999999</v>
          </cell>
          <cell r="K582">
            <v>1.19</v>
          </cell>
          <cell r="L582">
            <v>1.43</v>
          </cell>
          <cell r="M582">
            <v>1.1399999999999999</v>
          </cell>
          <cell r="N582">
            <v>1.62</v>
          </cell>
          <cell r="O582">
            <v>1.36</v>
          </cell>
          <cell r="P582">
            <v>1.33</v>
          </cell>
          <cell r="Q582">
            <v>1.43</v>
          </cell>
          <cell r="R582">
            <v>1.3</v>
          </cell>
          <cell r="S582">
            <v>0</v>
          </cell>
          <cell r="T582">
            <v>0</v>
          </cell>
          <cell r="U582">
            <v>1.71</v>
          </cell>
          <cell r="V582">
            <v>1.21</v>
          </cell>
          <cell r="W582">
            <v>0</v>
          </cell>
          <cell r="X582">
            <v>0.87</v>
          </cell>
          <cell r="Y582">
            <v>0</v>
          </cell>
          <cell r="Z582">
            <v>1.98</v>
          </cell>
          <cell r="AA582">
            <v>0</v>
          </cell>
          <cell r="AB582">
            <v>0</v>
          </cell>
          <cell r="AC582">
            <v>1.3</v>
          </cell>
        </row>
        <row r="583">
          <cell r="C583" t="str">
            <v>Haba grano verde</v>
          </cell>
          <cell r="D583" t="str">
            <v>Haba Grano Verde</v>
          </cell>
          <cell r="E583">
            <v>0.78</v>
          </cell>
          <cell r="F583">
            <v>0.8</v>
          </cell>
          <cell r="G583">
            <v>0.74</v>
          </cell>
          <cell r="H583">
            <v>0.85</v>
          </cell>
          <cell r="I583">
            <v>0.86</v>
          </cell>
          <cell r="J583">
            <v>0.91</v>
          </cell>
          <cell r="K583">
            <v>1</v>
          </cell>
          <cell r="L583">
            <v>1.1399999999999999</v>
          </cell>
          <cell r="M583">
            <v>0.64</v>
          </cell>
          <cell r="N583">
            <v>1.31</v>
          </cell>
          <cell r="O583">
            <v>0.47</v>
          </cell>
          <cell r="P583">
            <v>0.84</v>
          </cell>
          <cell r="Q583">
            <v>0.95</v>
          </cell>
          <cell r="R583">
            <v>0.85</v>
          </cell>
          <cell r="S583">
            <v>0</v>
          </cell>
          <cell r="T583">
            <v>0</v>
          </cell>
          <cell r="U583">
            <v>0.63</v>
          </cell>
          <cell r="V583">
            <v>0.75</v>
          </cell>
          <cell r="W583">
            <v>0</v>
          </cell>
          <cell r="X583">
            <v>0.79</v>
          </cell>
          <cell r="Y583">
            <v>0</v>
          </cell>
          <cell r="Z583">
            <v>1.06</v>
          </cell>
          <cell r="AA583">
            <v>0</v>
          </cell>
          <cell r="AB583">
            <v>0</v>
          </cell>
          <cell r="AC583">
            <v>0.77</v>
          </cell>
        </row>
        <row r="584">
          <cell r="C584" t="str">
            <v>Arveja grano seco</v>
          </cell>
          <cell r="D584" t="str">
            <v>Arveja Grano Seco</v>
          </cell>
          <cell r="E584">
            <v>2.2599999999999998</v>
          </cell>
          <cell r="F584">
            <v>2.08</v>
          </cell>
          <cell r="G584">
            <v>1.6</v>
          </cell>
          <cell r="H584">
            <v>1.7</v>
          </cell>
          <cell r="I584">
            <v>1.41</v>
          </cell>
          <cell r="J584">
            <v>2.31</v>
          </cell>
          <cell r="K584">
            <v>1.89</v>
          </cell>
          <cell r="L584">
            <v>1.87</v>
          </cell>
          <cell r="M584">
            <v>1.93</v>
          </cell>
          <cell r="N584">
            <v>0</v>
          </cell>
          <cell r="O584">
            <v>1.88</v>
          </cell>
          <cell r="P584">
            <v>2.19</v>
          </cell>
          <cell r="Q584">
            <v>2.74</v>
          </cell>
          <cell r="R584">
            <v>1.57</v>
          </cell>
          <cell r="S584">
            <v>0</v>
          </cell>
          <cell r="T584">
            <v>0</v>
          </cell>
          <cell r="U584">
            <v>0</v>
          </cell>
          <cell r="V584">
            <v>2.63</v>
          </cell>
          <cell r="W584">
            <v>2.37</v>
          </cell>
          <cell r="X584">
            <v>1.65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2.11</v>
          </cell>
        </row>
        <row r="585">
          <cell r="C585" t="str">
            <v>Frijol grano seco</v>
          </cell>
          <cell r="D585" t="str">
            <v>Frijol Grano Seco</v>
          </cell>
          <cell r="E585">
            <v>2.59</v>
          </cell>
          <cell r="F585">
            <v>2.91</v>
          </cell>
          <cell r="G585">
            <v>2.41</v>
          </cell>
          <cell r="H585">
            <v>3.92</v>
          </cell>
          <cell r="I585">
            <v>2.52</v>
          </cell>
          <cell r="J585">
            <v>2.2999999999999998</v>
          </cell>
          <cell r="K585">
            <v>1.99</v>
          </cell>
          <cell r="L585">
            <v>2.94</v>
          </cell>
          <cell r="M585">
            <v>2.8</v>
          </cell>
          <cell r="N585">
            <v>3.41</v>
          </cell>
          <cell r="O585">
            <v>2.56</v>
          </cell>
          <cell r="P585">
            <v>2.99</v>
          </cell>
          <cell r="Q585">
            <v>3.2</v>
          </cell>
          <cell r="R585">
            <v>3.92</v>
          </cell>
          <cell r="S585">
            <v>1.82</v>
          </cell>
          <cell r="T585">
            <v>3.37</v>
          </cell>
          <cell r="U585">
            <v>3.07</v>
          </cell>
          <cell r="V585">
            <v>2.15</v>
          </cell>
          <cell r="W585">
            <v>2.71</v>
          </cell>
          <cell r="X585">
            <v>1.83</v>
          </cell>
          <cell r="Y585">
            <v>3.53</v>
          </cell>
          <cell r="Z585">
            <v>0</v>
          </cell>
          <cell r="AA585">
            <v>0</v>
          </cell>
          <cell r="AB585">
            <v>1.44</v>
          </cell>
          <cell r="AC585">
            <v>2.77</v>
          </cell>
        </row>
        <row r="586">
          <cell r="C586" t="str">
            <v>Haba grano seco</v>
          </cell>
          <cell r="D586" t="str">
            <v>Haba Grano Seco</v>
          </cell>
          <cell r="E586">
            <v>1.4</v>
          </cell>
          <cell r="F586">
            <v>1.92</v>
          </cell>
          <cell r="G586">
            <v>1.44</v>
          </cell>
          <cell r="H586">
            <v>1.86</v>
          </cell>
          <cell r="I586">
            <v>1.44</v>
          </cell>
          <cell r="J586">
            <v>1.92</v>
          </cell>
          <cell r="K586">
            <v>1.35</v>
          </cell>
          <cell r="L586">
            <v>2</v>
          </cell>
          <cell r="M586">
            <v>1.67</v>
          </cell>
          <cell r="N586">
            <v>0</v>
          </cell>
          <cell r="O586">
            <v>1.7</v>
          </cell>
          <cell r="P586">
            <v>1.55</v>
          </cell>
          <cell r="Q586">
            <v>1.2</v>
          </cell>
          <cell r="R586">
            <v>1.7</v>
          </cell>
          <cell r="S586">
            <v>0</v>
          </cell>
          <cell r="T586">
            <v>0</v>
          </cell>
          <cell r="U586">
            <v>1.83</v>
          </cell>
          <cell r="V586">
            <v>1.73</v>
          </cell>
          <cell r="W586">
            <v>2.2200000000000002</v>
          </cell>
          <cell r="X586">
            <v>2.29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1.72</v>
          </cell>
        </row>
        <row r="587">
          <cell r="C587" t="str">
            <v>Pallar grano seco</v>
          </cell>
          <cell r="D587" t="str">
            <v>Pallar Grano Seco</v>
          </cell>
          <cell r="E587">
            <v>0</v>
          </cell>
          <cell r="F587">
            <v>3.31</v>
          </cell>
          <cell r="G587">
            <v>2</v>
          </cell>
          <cell r="H587">
            <v>0</v>
          </cell>
          <cell r="I587">
            <v>3.39</v>
          </cell>
          <cell r="J587">
            <v>0</v>
          </cell>
          <cell r="K587">
            <v>0</v>
          </cell>
          <cell r="L587">
            <v>2.08</v>
          </cell>
          <cell r="M587">
            <v>0</v>
          </cell>
          <cell r="N587">
            <v>3.78</v>
          </cell>
          <cell r="O587">
            <v>0</v>
          </cell>
          <cell r="P587">
            <v>3</v>
          </cell>
          <cell r="Q587">
            <v>2.25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3.39</v>
          </cell>
        </row>
        <row r="588">
          <cell r="C588" t="str">
            <v>Camote</v>
          </cell>
          <cell r="D588" t="str">
            <v>Camote</v>
          </cell>
          <cell r="E588">
            <v>0.56000000000000005</v>
          </cell>
          <cell r="F588">
            <v>0.66</v>
          </cell>
          <cell r="G588">
            <v>0.75</v>
          </cell>
          <cell r="H588">
            <v>1.03</v>
          </cell>
          <cell r="I588">
            <v>0.55000000000000004</v>
          </cell>
          <cell r="J588">
            <v>0.46</v>
          </cell>
          <cell r="K588">
            <v>1.1599999999999999</v>
          </cell>
          <cell r="L588">
            <v>0.9</v>
          </cell>
          <cell r="M588">
            <v>0.52</v>
          </cell>
          <cell r="N588">
            <v>0.53</v>
          </cell>
          <cell r="O588">
            <v>0</v>
          </cell>
          <cell r="P588">
            <v>0.63</v>
          </cell>
          <cell r="Q588">
            <v>0.43</v>
          </cell>
          <cell r="R588">
            <v>0.48</v>
          </cell>
          <cell r="S588">
            <v>0</v>
          </cell>
          <cell r="T588">
            <v>0.57999999999999996</v>
          </cell>
          <cell r="U588">
            <v>0.8</v>
          </cell>
          <cell r="V588">
            <v>0</v>
          </cell>
          <cell r="W588">
            <v>0.6</v>
          </cell>
          <cell r="X588">
            <v>0.85</v>
          </cell>
          <cell r="Y588">
            <v>0</v>
          </cell>
          <cell r="Z588">
            <v>0.79</v>
          </cell>
          <cell r="AA588">
            <v>0.57999999999999996</v>
          </cell>
          <cell r="AB588">
            <v>0.23</v>
          </cell>
          <cell r="AC588">
            <v>0.5</v>
          </cell>
        </row>
        <row r="589">
          <cell r="C589" t="str">
            <v>Olluco</v>
          </cell>
          <cell r="D589" t="str">
            <v>Olluco</v>
          </cell>
          <cell r="E589">
            <v>0.91</v>
          </cell>
          <cell r="F589">
            <v>0.94</v>
          </cell>
          <cell r="G589">
            <v>0.6</v>
          </cell>
          <cell r="H589">
            <v>1.1299999999999999</v>
          </cell>
          <cell r="I589">
            <v>0.7</v>
          </cell>
          <cell r="J589">
            <v>0.63</v>
          </cell>
          <cell r="K589">
            <v>1.02</v>
          </cell>
          <cell r="L589">
            <v>0.96</v>
          </cell>
          <cell r="M589">
            <v>0.65</v>
          </cell>
          <cell r="N589">
            <v>0.8</v>
          </cell>
          <cell r="O589">
            <v>0.67</v>
          </cell>
          <cell r="P589">
            <v>0.55000000000000004</v>
          </cell>
          <cell r="Q589">
            <v>1.1299999999999999</v>
          </cell>
          <cell r="R589">
            <v>0.83</v>
          </cell>
          <cell r="S589">
            <v>0</v>
          </cell>
          <cell r="T589">
            <v>0</v>
          </cell>
          <cell r="U589">
            <v>0.94</v>
          </cell>
          <cell r="V589">
            <v>0.83</v>
          </cell>
          <cell r="W589">
            <v>0.93</v>
          </cell>
          <cell r="X589">
            <v>1.19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0.8</v>
          </cell>
        </row>
        <row r="590">
          <cell r="C590" t="str">
            <v>Papa</v>
          </cell>
          <cell r="D590" t="str">
            <v>Papa</v>
          </cell>
          <cell r="E590">
            <v>0.65</v>
          </cell>
          <cell r="F590">
            <v>0.67</v>
          </cell>
          <cell r="G590">
            <v>0.66</v>
          </cell>
          <cell r="H590">
            <v>0.7</v>
          </cell>
          <cell r="I590">
            <v>0.62</v>
          </cell>
          <cell r="J590">
            <v>0.56999999999999995</v>
          </cell>
          <cell r="K590">
            <v>0.77</v>
          </cell>
          <cell r="L590">
            <v>0.46</v>
          </cell>
          <cell r="M590">
            <v>0.56000000000000005</v>
          </cell>
          <cell r="N590">
            <v>0.5</v>
          </cell>
          <cell r="O590">
            <v>0.41</v>
          </cell>
          <cell r="P590">
            <v>0.73</v>
          </cell>
          <cell r="Q590">
            <v>0.52</v>
          </cell>
          <cell r="R590">
            <v>0.67</v>
          </cell>
          <cell r="S590">
            <v>0</v>
          </cell>
          <cell r="T590">
            <v>0</v>
          </cell>
          <cell r="U590">
            <v>0.68</v>
          </cell>
          <cell r="V590">
            <v>0.45</v>
          </cell>
          <cell r="W590">
            <v>0.8</v>
          </cell>
          <cell r="X590">
            <v>1.1599999999999999</v>
          </cell>
          <cell r="Y590">
            <v>0</v>
          </cell>
          <cell r="Z590">
            <v>0.92</v>
          </cell>
          <cell r="AA590">
            <v>0</v>
          </cell>
          <cell r="AB590">
            <v>0</v>
          </cell>
          <cell r="AC590">
            <v>0.68</v>
          </cell>
        </row>
        <row r="591">
          <cell r="C591" t="str">
            <v>Yuca</v>
          </cell>
          <cell r="D591" t="str">
            <v>Yuca</v>
          </cell>
          <cell r="E591">
            <v>0.69</v>
          </cell>
          <cell r="F591">
            <v>0.8</v>
          </cell>
          <cell r="G591">
            <v>0.9</v>
          </cell>
          <cell r="H591">
            <v>1.45</v>
          </cell>
          <cell r="I591">
            <v>0.48</v>
          </cell>
          <cell r="J591">
            <v>0.81</v>
          </cell>
          <cell r="K591">
            <v>1.01</v>
          </cell>
          <cell r="L591">
            <v>0</v>
          </cell>
          <cell r="M591">
            <v>0.53</v>
          </cell>
          <cell r="N591">
            <v>0.57999999999999996</v>
          </cell>
          <cell r="O591">
            <v>0.61</v>
          </cell>
          <cell r="P591">
            <v>1.0900000000000001</v>
          </cell>
          <cell r="Q591">
            <v>1.1299999999999999</v>
          </cell>
          <cell r="R591">
            <v>0.56000000000000005</v>
          </cell>
          <cell r="S591">
            <v>0.3</v>
          </cell>
          <cell r="T591">
            <v>0.79</v>
          </cell>
          <cell r="U591">
            <v>1.1000000000000001</v>
          </cell>
          <cell r="V591">
            <v>0.61</v>
          </cell>
          <cell r="W591">
            <v>1.06</v>
          </cell>
          <cell r="X591">
            <v>1.32</v>
          </cell>
          <cell r="Y591">
            <v>0.36</v>
          </cell>
          <cell r="Z591">
            <v>0</v>
          </cell>
          <cell r="AA591">
            <v>0.85</v>
          </cell>
          <cell r="AB591">
            <v>0.2</v>
          </cell>
          <cell r="AC591">
            <v>0.55000000000000004</v>
          </cell>
        </row>
        <row r="592">
          <cell r="C592" t="str">
            <v>Coco</v>
          </cell>
          <cell r="D592" t="str">
            <v>Coco</v>
          </cell>
          <cell r="E592">
            <v>0.47</v>
          </cell>
          <cell r="F592">
            <v>0</v>
          </cell>
          <cell r="G592">
            <v>0</v>
          </cell>
          <cell r="H592">
            <v>0</v>
          </cell>
          <cell r="I592">
            <v>0.92</v>
          </cell>
          <cell r="J592">
            <v>0.51</v>
          </cell>
          <cell r="K592">
            <v>0</v>
          </cell>
          <cell r="L592">
            <v>0</v>
          </cell>
          <cell r="M592">
            <v>0.41</v>
          </cell>
          <cell r="N592">
            <v>0</v>
          </cell>
          <cell r="O592">
            <v>0.64</v>
          </cell>
          <cell r="P592">
            <v>0</v>
          </cell>
          <cell r="Q592">
            <v>0.92</v>
          </cell>
          <cell r="R592">
            <v>0</v>
          </cell>
          <cell r="S592">
            <v>0.34</v>
          </cell>
          <cell r="T592">
            <v>0.93</v>
          </cell>
          <cell r="U592">
            <v>0</v>
          </cell>
          <cell r="V592">
            <v>0</v>
          </cell>
          <cell r="W592">
            <v>0.74</v>
          </cell>
          <cell r="X592">
            <v>0</v>
          </cell>
          <cell r="Y592">
            <v>0.28000000000000003</v>
          </cell>
          <cell r="Z592">
            <v>0</v>
          </cell>
          <cell r="AA592">
            <v>0.31</v>
          </cell>
          <cell r="AB592">
            <v>0.22</v>
          </cell>
          <cell r="AC592">
            <v>0.34</v>
          </cell>
        </row>
        <row r="593">
          <cell r="C593" t="str">
            <v>Limón</v>
          </cell>
          <cell r="D593" t="str">
            <v xml:space="preserve">Limón </v>
          </cell>
          <cell r="E593">
            <v>0.62</v>
          </cell>
          <cell r="F593">
            <v>1.29</v>
          </cell>
          <cell r="G593">
            <v>0.79</v>
          </cell>
          <cell r="H593">
            <v>1.24</v>
          </cell>
          <cell r="I593">
            <v>1.19</v>
          </cell>
          <cell r="J593">
            <v>0.74</v>
          </cell>
          <cell r="K593">
            <v>1.27</v>
          </cell>
          <cell r="L593">
            <v>0.63</v>
          </cell>
          <cell r="M593">
            <v>0.56999999999999995</v>
          </cell>
          <cell r="N593">
            <v>1.1200000000000001</v>
          </cell>
          <cell r="O593">
            <v>0.68</v>
          </cell>
          <cell r="P593">
            <v>0.56999999999999995</v>
          </cell>
          <cell r="Q593">
            <v>0.83</v>
          </cell>
          <cell r="R593">
            <v>1.08</v>
          </cell>
          <cell r="S593">
            <v>0.87</v>
          </cell>
          <cell r="T593">
            <v>1.2</v>
          </cell>
          <cell r="U593">
            <v>1.7</v>
          </cell>
          <cell r="V593">
            <v>0.95</v>
          </cell>
          <cell r="W593">
            <v>0.75</v>
          </cell>
          <cell r="X593">
            <v>0.76</v>
          </cell>
          <cell r="Y593">
            <v>0.56000000000000005</v>
          </cell>
          <cell r="Z593">
            <v>0</v>
          </cell>
          <cell r="AA593">
            <v>1.35</v>
          </cell>
          <cell r="AB593">
            <v>0.15</v>
          </cell>
          <cell r="AC593">
            <v>0.78</v>
          </cell>
        </row>
        <row r="594">
          <cell r="C594" t="str">
            <v>Mandarina</v>
          </cell>
          <cell r="D594" t="str">
            <v>Mandarina</v>
          </cell>
          <cell r="E594">
            <v>0</v>
          </cell>
          <cell r="F594">
            <v>0</v>
          </cell>
          <cell r="G594">
            <v>0</v>
          </cell>
          <cell r="H594">
            <v>1.1299999999999999</v>
          </cell>
          <cell r="I594">
            <v>0.61</v>
          </cell>
          <cell r="J594">
            <v>0</v>
          </cell>
          <cell r="K594">
            <v>0.9</v>
          </cell>
          <cell r="L594">
            <v>0</v>
          </cell>
          <cell r="M594">
            <v>0.51</v>
          </cell>
          <cell r="N594">
            <v>0.99</v>
          </cell>
          <cell r="O594">
            <v>0.54</v>
          </cell>
          <cell r="P594">
            <v>1.26</v>
          </cell>
          <cell r="Q594">
            <v>0</v>
          </cell>
          <cell r="R594">
            <v>1.1000000000000001</v>
          </cell>
          <cell r="S594">
            <v>0.44</v>
          </cell>
          <cell r="T594">
            <v>1.1100000000000001</v>
          </cell>
          <cell r="U594">
            <v>1.8</v>
          </cell>
          <cell r="V594">
            <v>0.37</v>
          </cell>
          <cell r="W594">
            <v>0</v>
          </cell>
          <cell r="X594">
            <v>0.73</v>
          </cell>
          <cell r="Y594">
            <v>0.36</v>
          </cell>
          <cell r="Z594">
            <v>0</v>
          </cell>
          <cell r="AA594">
            <v>1.2</v>
          </cell>
          <cell r="AB594">
            <v>0.22</v>
          </cell>
          <cell r="AC594">
            <v>0.95</v>
          </cell>
        </row>
        <row r="595">
          <cell r="C595" t="str">
            <v>Mango</v>
          </cell>
          <cell r="D595" t="str">
            <v>Mango</v>
          </cell>
          <cell r="E595">
            <v>0.79</v>
          </cell>
          <cell r="F595">
            <v>0.92</v>
          </cell>
          <cell r="G595">
            <v>1.1499999999999999</v>
          </cell>
          <cell r="H595">
            <v>2.3199999999999998</v>
          </cell>
          <cell r="I595">
            <v>0.61</v>
          </cell>
          <cell r="J595">
            <v>0.56999999999999995</v>
          </cell>
          <cell r="K595">
            <v>1.1100000000000001</v>
          </cell>
          <cell r="L595">
            <v>0.85</v>
          </cell>
          <cell r="M595">
            <v>0.47</v>
          </cell>
          <cell r="N595">
            <v>1.01</v>
          </cell>
          <cell r="O595">
            <v>0.45</v>
          </cell>
          <cell r="P595">
            <v>0.74</v>
          </cell>
          <cell r="Q595">
            <v>0.41</v>
          </cell>
          <cell r="R595">
            <v>0.86</v>
          </cell>
          <cell r="S595">
            <v>0.25</v>
          </cell>
          <cell r="T595">
            <v>0.57999999999999996</v>
          </cell>
          <cell r="U595">
            <v>1.66</v>
          </cell>
          <cell r="V595">
            <v>0.53</v>
          </cell>
          <cell r="W595">
            <v>0.42</v>
          </cell>
          <cell r="X595">
            <v>0</v>
          </cell>
          <cell r="Y595">
            <v>0.34</v>
          </cell>
          <cell r="Z595">
            <v>0</v>
          </cell>
          <cell r="AA595">
            <v>0.61</v>
          </cell>
          <cell r="AB595">
            <v>0.2</v>
          </cell>
          <cell r="AC595">
            <v>0.46</v>
          </cell>
        </row>
        <row r="596">
          <cell r="C596" t="str">
            <v>Manzana</v>
          </cell>
          <cell r="D596" t="str">
            <v>Manzana</v>
          </cell>
          <cell r="E596">
            <v>1.74</v>
          </cell>
          <cell r="F596">
            <v>0.98</v>
          </cell>
          <cell r="G596">
            <v>0.75</v>
          </cell>
          <cell r="H596">
            <v>1.51</v>
          </cell>
          <cell r="I596">
            <v>0.97</v>
          </cell>
          <cell r="J596">
            <v>0.93</v>
          </cell>
          <cell r="K596">
            <v>1.4</v>
          </cell>
          <cell r="L596">
            <v>0.6</v>
          </cell>
          <cell r="M596">
            <v>1.43</v>
          </cell>
          <cell r="N596">
            <v>0.92</v>
          </cell>
          <cell r="O596">
            <v>1.64</v>
          </cell>
          <cell r="P596">
            <v>0.84</v>
          </cell>
          <cell r="Q596">
            <v>0</v>
          </cell>
          <cell r="R596">
            <v>0.59</v>
          </cell>
          <cell r="S596">
            <v>0</v>
          </cell>
          <cell r="T596">
            <v>0</v>
          </cell>
          <cell r="U596">
            <v>1.03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1.03</v>
          </cell>
          <cell r="AA596">
            <v>0</v>
          </cell>
          <cell r="AB596">
            <v>0</v>
          </cell>
          <cell r="AC596">
            <v>0.62</v>
          </cell>
        </row>
        <row r="597">
          <cell r="C597" t="str">
            <v>Naranja</v>
          </cell>
          <cell r="D597" t="str">
            <v>Naranja</v>
          </cell>
          <cell r="E597">
            <v>0.45</v>
          </cell>
          <cell r="F597">
            <v>1.02</v>
          </cell>
          <cell r="G597">
            <v>0.62</v>
          </cell>
          <cell r="H597">
            <v>1.37</v>
          </cell>
          <cell r="I597">
            <v>0.56999999999999995</v>
          </cell>
          <cell r="J597">
            <v>0.54</v>
          </cell>
          <cell r="K597">
            <v>0.8</v>
          </cell>
          <cell r="L597">
            <v>0.55000000000000004</v>
          </cell>
          <cell r="M597">
            <v>0.32</v>
          </cell>
          <cell r="N597">
            <v>1.04</v>
          </cell>
          <cell r="O597">
            <v>0.36</v>
          </cell>
          <cell r="P597">
            <v>0.89</v>
          </cell>
          <cell r="Q597">
            <v>0.7</v>
          </cell>
          <cell r="R597">
            <v>1.04</v>
          </cell>
          <cell r="S597">
            <v>0.45</v>
          </cell>
          <cell r="T597">
            <v>1.02</v>
          </cell>
          <cell r="U597">
            <v>1.03</v>
          </cell>
          <cell r="V597">
            <v>0.41</v>
          </cell>
          <cell r="W597">
            <v>0.62</v>
          </cell>
          <cell r="X597">
            <v>0.5</v>
          </cell>
          <cell r="Y597">
            <v>0.35</v>
          </cell>
          <cell r="Z597">
            <v>1.59</v>
          </cell>
          <cell r="AA597">
            <v>0.82</v>
          </cell>
          <cell r="AB597">
            <v>0.21</v>
          </cell>
          <cell r="AC597">
            <v>0.52</v>
          </cell>
        </row>
        <row r="598">
          <cell r="C598" t="str">
            <v>Palta</v>
          </cell>
          <cell r="D598" t="str">
            <v>Palta</v>
          </cell>
          <cell r="E598">
            <v>0.83</v>
          </cell>
          <cell r="F598">
            <v>2.16</v>
          </cell>
          <cell r="G598">
            <v>0.85</v>
          </cell>
          <cell r="H598">
            <v>3.01</v>
          </cell>
          <cell r="I598">
            <v>2.0499999999999998</v>
          </cell>
          <cell r="J598">
            <v>1.42</v>
          </cell>
          <cell r="K598">
            <v>1.47</v>
          </cell>
          <cell r="L598">
            <v>1.31</v>
          </cell>
          <cell r="M598">
            <v>0.8</v>
          </cell>
          <cell r="N598">
            <v>2.2999999999999998</v>
          </cell>
          <cell r="O598">
            <v>0.53</v>
          </cell>
          <cell r="P598">
            <v>1.98</v>
          </cell>
          <cell r="Q598">
            <v>1.52</v>
          </cell>
          <cell r="R598">
            <v>2.12</v>
          </cell>
          <cell r="S598">
            <v>0.43</v>
          </cell>
          <cell r="T598">
            <v>1.1200000000000001</v>
          </cell>
          <cell r="U598">
            <v>3.26</v>
          </cell>
          <cell r="V598">
            <v>0.44</v>
          </cell>
          <cell r="W598">
            <v>1.27</v>
          </cell>
          <cell r="X598">
            <v>1.25</v>
          </cell>
          <cell r="Y598">
            <v>0.44</v>
          </cell>
          <cell r="Z598">
            <v>3.24</v>
          </cell>
          <cell r="AA598">
            <v>0</v>
          </cell>
          <cell r="AB598">
            <v>0.28000000000000003</v>
          </cell>
          <cell r="AC598">
            <v>1.77</v>
          </cell>
        </row>
        <row r="599">
          <cell r="C599" t="str">
            <v>Pecana</v>
          </cell>
          <cell r="D599" t="str">
            <v>Pecana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12.53</v>
          </cell>
          <cell r="O599">
            <v>0</v>
          </cell>
          <cell r="P599">
            <v>0</v>
          </cell>
          <cell r="Q599">
            <v>0</v>
          </cell>
          <cell r="R599">
            <v>9.84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11.72</v>
          </cell>
        </row>
        <row r="600">
          <cell r="C600" t="str">
            <v>Uva</v>
          </cell>
          <cell r="D600" t="str">
            <v>Uva</v>
          </cell>
          <cell r="E600">
            <v>0</v>
          </cell>
          <cell r="F600">
            <v>1.27</v>
          </cell>
          <cell r="G600">
            <v>0</v>
          </cell>
          <cell r="H600">
            <v>2.14</v>
          </cell>
          <cell r="I600">
            <v>1.53</v>
          </cell>
          <cell r="J600">
            <v>1.1299999999999999</v>
          </cell>
          <cell r="K600">
            <v>0</v>
          </cell>
          <cell r="L600">
            <v>0</v>
          </cell>
          <cell r="M600">
            <v>0</v>
          </cell>
          <cell r="N600">
            <v>1.9</v>
          </cell>
          <cell r="O600">
            <v>0</v>
          </cell>
          <cell r="P600">
            <v>1.19</v>
          </cell>
          <cell r="Q600">
            <v>2.2400000000000002</v>
          </cell>
          <cell r="R600">
            <v>0.99</v>
          </cell>
          <cell r="S600">
            <v>0</v>
          </cell>
          <cell r="T600">
            <v>0</v>
          </cell>
          <cell r="U600">
            <v>1.62</v>
          </cell>
          <cell r="V600">
            <v>0</v>
          </cell>
          <cell r="W600">
            <v>3.63</v>
          </cell>
          <cell r="X600">
            <v>0</v>
          </cell>
          <cell r="Y600">
            <v>1.28</v>
          </cell>
          <cell r="Z600">
            <v>1.77</v>
          </cell>
          <cell r="AA600">
            <v>0</v>
          </cell>
          <cell r="AB600">
            <v>0</v>
          </cell>
          <cell r="AC600">
            <v>1.82</v>
          </cell>
        </row>
        <row r="601">
          <cell r="C601" t="str">
            <v>Achiote</v>
          </cell>
          <cell r="D601" t="str">
            <v>Achiote</v>
          </cell>
          <cell r="E601">
            <v>1.48</v>
          </cell>
          <cell r="F601">
            <v>0</v>
          </cell>
          <cell r="G601">
            <v>0</v>
          </cell>
          <cell r="H601">
            <v>0</v>
          </cell>
          <cell r="I601">
            <v>1.55</v>
          </cell>
          <cell r="J601">
            <v>3.06</v>
          </cell>
          <cell r="K601">
            <v>4.45</v>
          </cell>
          <cell r="L601">
            <v>0</v>
          </cell>
          <cell r="M601">
            <v>0</v>
          </cell>
          <cell r="N601">
            <v>0</v>
          </cell>
          <cell r="O601">
            <v>3</v>
          </cell>
          <cell r="P601">
            <v>3.11</v>
          </cell>
          <cell r="Q601">
            <v>0</v>
          </cell>
          <cell r="R601">
            <v>0</v>
          </cell>
          <cell r="S601">
            <v>2.8</v>
          </cell>
          <cell r="T601">
            <v>1.67</v>
          </cell>
          <cell r="U601">
            <v>0</v>
          </cell>
          <cell r="V601">
            <v>2.99</v>
          </cell>
          <cell r="W601">
            <v>0</v>
          </cell>
          <cell r="X601">
            <v>4.43</v>
          </cell>
          <cell r="Y601">
            <v>0</v>
          </cell>
          <cell r="Z601">
            <v>0</v>
          </cell>
          <cell r="AA601">
            <v>2.64</v>
          </cell>
          <cell r="AB601">
            <v>2.69</v>
          </cell>
          <cell r="AC601">
            <v>3.6</v>
          </cell>
        </row>
        <row r="602">
          <cell r="C602" t="str">
            <v>Algodón en rama</v>
          </cell>
          <cell r="D602" t="str">
            <v>Algodón en rama</v>
          </cell>
          <cell r="E602">
            <v>0</v>
          </cell>
          <cell r="F602">
            <v>5.47</v>
          </cell>
          <cell r="G602">
            <v>0</v>
          </cell>
          <cell r="H602">
            <v>3.94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1.7</v>
          </cell>
          <cell r="N602">
            <v>4.3899999999999997</v>
          </cell>
          <cell r="O602">
            <v>0</v>
          </cell>
          <cell r="P602">
            <v>4.9800000000000004</v>
          </cell>
          <cell r="Q602">
            <v>4.82</v>
          </cell>
          <cell r="R602">
            <v>3.71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4.2300000000000004</v>
          </cell>
          <cell r="X602">
            <v>0</v>
          </cell>
          <cell r="Y602">
            <v>1.84</v>
          </cell>
          <cell r="Z602">
            <v>0</v>
          </cell>
          <cell r="AA602">
            <v>0</v>
          </cell>
          <cell r="AB602">
            <v>1.33</v>
          </cell>
          <cell r="AC602">
            <v>4.37</v>
          </cell>
        </row>
        <row r="603">
          <cell r="C603" t="str">
            <v>Cacao en grano</v>
          </cell>
          <cell r="D603" t="str">
            <v>Cacao en grano</v>
          </cell>
          <cell r="E603">
            <v>5.39</v>
          </cell>
          <cell r="F603">
            <v>0</v>
          </cell>
          <cell r="G603">
            <v>0</v>
          </cell>
          <cell r="H603">
            <v>0</v>
          </cell>
          <cell r="I603">
            <v>6.06</v>
          </cell>
          <cell r="J603">
            <v>5.39</v>
          </cell>
          <cell r="K603">
            <v>6.5</v>
          </cell>
          <cell r="L603">
            <v>0</v>
          </cell>
          <cell r="M603">
            <v>6.88</v>
          </cell>
          <cell r="N603">
            <v>0</v>
          </cell>
          <cell r="O603">
            <v>6.16</v>
          </cell>
          <cell r="P603">
            <v>3.04</v>
          </cell>
          <cell r="Q603">
            <v>5.62</v>
          </cell>
          <cell r="R603">
            <v>0</v>
          </cell>
          <cell r="S603">
            <v>2.56</v>
          </cell>
          <cell r="T603">
            <v>2.35</v>
          </cell>
          <cell r="U603">
            <v>0</v>
          </cell>
          <cell r="V603">
            <v>3.39</v>
          </cell>
          <cell r="W603">
            <v>4.96</v>
          </cell>
          <cell r="X603">
            <v>7.47</v>
          </cell>
          <cell r="Y603">
            <v>6.2</v>
          </cell>
          <cell r="Z603">
            <v>0</v>
          </cell>
          <cell r="AA603">
            <v>6.23</v>
          </cell>
          <cell r="AB603">
            <v>5.78</v>
          </cell>
          <cell r="AC603">
            <v>6.11</v>
          </cell>
        </row>
        <row r="604">
          <cell r="C604" t="str">
            <v>Café en grano</v>
          </cell>
          <cell r="D604" t="str">
            <v>Café en grano</v>
          </cell>
          <cell r="E604">
            <v>10.58</v>
          </cell>
          <cell r="F604">
            <v>0</v>
          </cell>
          <cell r="G604">
            <v>0</v>
          </cell>
          <cell r="H604">
            <v>0</v>
          </cell>
          <cell r="I604">
            <v>5.16</v>
          </cell>
          <cell r="J604">
            <v>9.98</v>
          </cell>
          <cell r="K604">
            <v>8.89</v>
          </cell>
          <cell r="L604">
            <v>2.2999999999999998</v>
          </cell>
          <cell r="M604">
            <v>9.09</v>
          </cell>
          <cell r="N604">
            <v>0</v>
          </cell>
          <cell r="O604">
            <v>9.61</v>
          </cell>
          <cell r="P604">
            <v>3.95</v>
          </cell>
          <cell r="Q604">
            <v>8.25</v>
          </cell>
          <cell r="R604">
            <v>0</v>
          </cell>
          <cell r="S604">
            <v>2.67</v>
          </cell>
          <cell r="T604">
            <v>2.42</v>
          </cell>
          <cell r="U604">
            <v>0</v>
          </cell>
          <cell r="V604">
            <v>10.43</v>
          </cell>
          <cell r="W604">
            <v>8.06</v>
          </cell>
          <cell r="X604">
            <v>8.41</v>
          </cell>
          <cell r="Y604">
            <v>7.82</v>
          </cell>
          <cell r="Z604">
            <v>0</v>
          </cell>
          <cell r="AA604">
            <v>0</v>
          </cell>
          <cell r="AB604">
            <v>4.9800000000000004</v>
          </cell>
          <cell r="AC604">
            <v>9.2100000000000009</v>
          </cell>
        </row>
        <row r="605">
          <cell r="D605" t="str">
            <v>Caña de Azúcar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C606" t="str">
            <v>Espárrago</v>
          </cell>
          <cell r="D606" t="str">
            <v>Espárrago</v>
          </cell>
          <cell r="E606">
            <v>0</v>
          </cell>
          <cell r="F606">
            <v>2.93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2.64</v>
          </cell>
          <cell r="O606">
            <v>0</v>
          </cell>
          <cell r="P606">
            <v>2.4900000000000002</v>
          </cell>
          <cell r="Q606">
            <v>1.59</v>
          </cell>
          <cell r="R606">
            <v>2.25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4.0599999999999996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2.56</v>
          </cell>
        </row>
        <row r="607">
          <cell r="C607" t="str">
            <v>Maíz amarillo duro</v>
          </cell>
          <cell r="D607" t="str">
            <v>Maíz amarillo duro</v>
          </cell>
          <cell r="E607">
            <v>0.94</v>
          </cell>
          <cell r="F607">
            <v>0.96</v>
          </cell>
          <cell r="G607">
            <v>1.02</v>
          </cell>
          <cell r="H607">
            <v>1.1200000000000001</v>
          </cell>
          <cell r="I607">
            <v>0.95</v>
          </cell>
          <cell r="J607">
            <v>0.78</v>
          </cell>
          <cell r="K607">
            <v>1.48</v>
          </cell>
          <cell r="L607">
            <v>1.46</v>
          </cell>
          <cell r="M607">
            <v>0.86</v>
          </cell>
          <cell r="N607">
            <v>0.99</v>
          </cell>
          <cell r="O607">
            <v>0.88</v>
          </cell>
          <cell r="P607">
            <v>0.96</v>
          </cell>
          <cell r="Q607">
            <v>0.8</v>
          </cell>
          <cell r="R607">
            <v>0.97</v>
          </cell>
          <cell r="S607">
            <v>0.71</v>
          </cell>
          <cell r="T607">
            <v>0.97</v>
          </cell>
          <cell r="U607">
            <v>0.81</v>
          </cell>
          <cell r="V607">
            <v>0.94</v>
          </cell>
          <cell r="W607">
            <v>0.98</v>
          </cell>
          <cell r="X607">
            <v>1.84</v>
          </cell>
          <cell r="Y607">
            <v>0.79</v>
          </cell>
          <cell r="Z607">
            <v>1.17</v>
          </cell>
          <cell r="AA607">
            <v>0.86</v>
          </cell>
          <cell r="AB607">
            <v>0.85</v>
          </cell>
          <cell r="AC607">
            <v>0.91</v>
          </cell>
        </row>
        <row r="608">
          <cell r="C608" t="str">
            <v>Marigold</v>
          </cell>
          <cell r="D608" t="str">
            <v>Marigold</v>
          </cell>
          <cell r="E608">
            <v>0</v>
          </cell>
          <cell r="F608">
            <v>0.19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0.18</v>
          </cell>
          <cell r="Q608">
            <v>0.5</v>
          </cell>
          <cell r="R608">
            <v>0.56999999999999995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0.68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0.34</v>
          </cell>
        </row>
        <row r="609">
          <cell r="C609" t="str">
            <v>Aceituna</v>
          </cell>
          <cell r="D609" t="str">
            <v>Aceituna</v>
          </cell>
          <cell r="E609">
            <v>0</v>
          </cell>
          <cell r="F609">
            <v>0</v>
          </cell>
          <cell r="G609">
            <v>0</v>
          </cell>
          <cell r="H609">
            <v>1.93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3.09</v>
          </cell>
          <cell r="O609">
            <v>0</v>
          </cell>
          <cell r="P609">
            <v>3.76</v>
          </cell>
          <cell r="Q609">
            <v>0</v>
          </cell>
          <cell r="R609">
            <v>1.84</v>
          </cell>
          <cell r="S609">
            <v>0</v>
          </cell>
          <cell r="T609">
            <v>0</v>
          </cell>
          <cell r="U609">
            <v>2.02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2.0499999999999998</v>
          </cell>
          <cell r="AA609">
            <v>0</v>
          </cell>
          <cell r="AB609">
            <v>0</v>
          </cell>
          <cell r="AC609">
            <v>2.0499999999999998</v>
          </cell>
        </row>
        <row r="610">
          <cell r="C610" t="str">
            <v>Orégano</v>
          </cell>
          <cell r="D610" t="str">
            <v>Orégano</v>
          </cell>
          <cell r="E610">
            <v>0</v>
          </cell>
          <cell r="F610">
            <v>0</v>
          </cell>
          <cell r="G610">
            <v>2.42</v>
          </cell>
          <cell r="H610">
            <v>5.2</v>
          </cell>
          <cell r="I610">
            <v>5.12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3.65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5.51</v>
          </cell>
          <cell r="V610">
            <v>0</v>
          </cell>
          <cell r="W610">
            <v>0</v>
          </cell>
          <cell r="X610">
            <v>0.57999999999999996</v>
          </cell>
          <cell r="Y610">
            <v>0</v>
          </cell>
          <cell r="Z610">
            <v>5.52</v>
          </cell>
          <cell r="AA610">
            <v>0</v>
          </cell>
          <cell r="AB610">
            <v>0</v>
          </cell>
          <cell r="AC610">
            <v>5.35</v>
          </cell>
        </row>
        <row r="611">
          <cell r="C611" t="str">
            <v>Palma aceitera</v>
          </cell>
          <cell r="D611" t="str">
            <v>Palma Aceitera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0.25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0.48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0.51</v>
          </cell>
          <cell r="Z611">
            <v>0</v>
          </cell>
          <cell r="AA611">
            <v>0</v>
          </cell>
          <cell r="AB611">
            <v>0.48</v>
          </cell>
          <cell r="AC611">
            <v>0.5</v>
          </cell>
        </row>
        <row r="612">
          <cell r="C612" t="str">
            <v>Oca</v>
          </cell>
          <cell r="D612" t="str">
            <v>Oca</v>
          </cell>
          <cell r="E612">
            <v>0.62</v>
          </cell>
          <cell r="F612">
            <v>0.83</v>
          </cell>
          <cell r="G612">
            <v>0.5</v>
          </cell>
          <cell r="H612">
            <v>0.78</v>
          </cell>
          <cell r="I612">
            <v>0.61</v>
          </cell>
          <cell r="J612">
            <v>0.39</v>
          </cell>
          <cell r="K612">
            <v>0.84</v>
          </cell>
          <cell r="L612">
            <v>0.8</v>
          </cell>
          <cell r="M612">
            <v>0.45</v>
          </cell>
          <cell r="N612">
            <v>0</v>
          </cell>
          <cell r="O612">
            <v>0.35</v>
          </cell>
          <cell r="P612">
            <v>0.48</v>
          </cell>
          <cell r="Q612">
            <v>1.07</v>
          </cell>
          <cell r="R612">
            <v>0.71</v>
          </cell>
          <cell r="S612">
            <v>0</v>
          </cell>
          <cell r="T612">
            <v>0</v>
          </cell>
          <cell r="U612">
            <v>0.73</v>
          </cell>
          <cell r="V612">
            <v>0.57999999999999996</v>
          </cell>
          <cell r="W612">
            <v>0.84</v>
          </cell>
          <cell r="X612">
            <v>1.1299999999999999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0.8</v>
          </cell>
        </row>
        <row r="613">
          <cell r="C613" t="str">
            <v>Té</v>
          </cell>
          <cell r="D613" t="str">
            <v>Té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0.67</v>
          </cell>
          <cell r="L613">
            <v>0</v>
          </cell>
          <cell r="M613">
            <v>0.66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0.31</v>
          </cell>
          <cell r="AC613">
            <v>0.66</v>
          </cell>
        </row>
        <row r="614">
          <cell r="C614" t="str">
            <v>Alfalfa</v>
          </cell>
          <cell r="D614" t="str">
            <v>Alfalfa</v>
          </cell>
          <cell r="E614">
            <v>0.36</v>
          </cell>
          <cell r="F614">
            <v>0.19</v>
          </cell>
          <cell r="G614">
            <v>0.25</v>
          </cell>
          <cell r="H614">
            <v>0.09</v>
          </cell>
          <cell r="I614">
            <v>0.27</v>
          </cell>
          <cell r="J614">
            <v>7.0000000000000007E-2</v>
          </cell>
          <cell r="K614">
            <v>0.27</v>
          </cell>
          <cell r="L614">
            <v>0.16</v>
          </cell>
          <cell r="M614">
            <v>0.19</v>
          </cell>
          <cell r="N614">
            <v>0.2</v>
          </cell>
          <cell r="O614">
            <v>0.16</v>
          </cell>
          <cell r="P614">
            <v>0.19</v>
          </cell>
          <cell r="Q614">
            <v>0.2</v>
          </cell>
          <cell r="R614">
            <v>0.22</v>
          </cell>
          <cell r="S614">
            <v>0</v>
          </cell>
          <cell r="T614">
            <v>0</v>
          </cell>
          <cell r="U614">
            <v>7.0000000000000007E-2</v>
          </cell>
          <cell r="V614">
            <v>0.34</v>
          </cell>
          <cell r="W614">
            <v>0.39</v>
          </cell>
          <cell r="X614">
            <v>0.28000000000000003</v>
          </cell>
          <cell r="Y614">
            <v>0</v>
          </cell>
          <cell r="Z614">
            <v>0.2</v>
          </cell>
          <cell r="AA614">
            <v>0</v>
          </cell>
          <cell r="AB614">
            <v>0</v>
          </cell>
          <cell r="AC614">
            <v>0.15</v>
          </cell>
        </row>
        <row r="615">
          <cell r="C615" t="str">
            <v>Zapallo</v>
          </cell>
          <cell r="D615" t="str">
            <v>Zapallo</v>
          </cell>
          <cell r="E615">
            <v>0.71</v>
          </cell>
          <cell r="F615">
            <v>0.54</v>
          </cell>
          <cell r="G615">
            <v>0.39</v>
          </cell>
          <cell r="H615">
            <v>0.48</v>
          </cell>
          <cell r="I615">
            <v>0.61</v>
          </cell>
          <cell r="J615">
            <v>0.66</v>
          </cell>
          <cell r="K615">
            <v>0.53</v>
          </cell>
          <cell r="L615">
            <v>0.53</v>
          </cell>
          <cell r="M615">
            <v>0.54</v>
          </cell>
          <cell r="N615">
            <v>0.62</v>
          </cell>
          <cell r="O615">
            <v>0.53</v>
          </cell>
          <cell r="P615">
            <v>0.66</v>
          </cell>
          <cell r="Q615">
            <v>0.67</v>
          </cell>
          <cell r="R615">
            <v>0.6</v>
          </cell>
          <cell r="S615">
            <v>0.44</v>
          </cell>
          <cell r="T615">
            <v>0.72</v>
          </cell>
          <cell r="U615">
            <v>0.73</v>
          </cell>
          <cell r="V615">
            <v>0.64</v>
          </cell>
          <cell r="W615">
            <v>0.6</v>
          </cell>
          <cell r="X615">
            <v>0.45</v>
          </cell>
          <cell r="Y615">
            <v>0</v>
          </cell>
          <cell r="Z615">
            <v>1.34</v>
          </cell>
          <cell r="AA615">
            <v>0.35</v>
          </cell>
          <cell r="AB615">
            <v>0</v>
          </cell>
          <cell r="AC615">
            <v>0.59</v>
          </cell>
        </row>
        <row r="616">
          <cell r="C616" t="str">
            <v>Melocotón</v>
          </cell>
          <cell r="D616" t="str">
            <v>Melocotón</v>
          </cell>
          <cell r="E616">
            <v>1.01</v>
          </cell>
          <cell r="F616">
            <v>1.27</v>
          </cell>
          <cell r="G616">
            <v>0.65</v>
          </cell>
          <cell r="H616">
            <v>1.85</v>
          </cell>
          <cell r="I616">
            <v>1.03</v>
          </cell>
          <cell r="J616">
            <v>0</v>
          </cell>
          <cell r="K616">
            <v>2.0499999999999998</v>
          </cell>
          <cell r="L616">
            <v>1.06</v>
          </cell>
          <cell r="M616">
            <v>2.0299999999999998</v>
          </cell>
          <cell r="N616">
            <v>2.1</v>
          </cell>
          <cell r="O616">
            <v>1.64</v>
          </cell>
          <cell r="P616">
            <v>1.34</v>
          </cell>
          <cell r="Q616">
            <v>0</v>
          </cell>
          <cell r="R616">
            <v>1.66</v>
          </cell>
          <cell r="S616">
            <v>0</v>
          </cell>
          <cell r="T616">
            <v>0</v>
          </cell>
          <cell r="U616">
            <v>2.2000000000000002</v>
          </cell>
          <cell r="V616">
            <v>2.7</v>
          </cell>
          <cell r="W616">
            <v>0</v>
          </cell>
          <cell r="X616">
            <v>0.76</v>
          </cell>
          <cell r="Y616">
            <v>0</v>
          </cell>
          <cell r="Z616">
            <v>2.83</v>
          </cell>
          <cell r="AA616">
            <v>0</v>
          </cell>
          <cell r="AB616">
            <v>0</v>
          </cell>
          <cell r="AC616">
            <v>1.61</v>
          </cell>
        </row>
        <row r="617">
          <cell r="C617" t="str">
            <v>Lechuga</v>
          </cell>
          <cell r="D617" t="str">
            <v>Lechuga</v>
          </cell>
          <cell r="E617">
            <v>0.7</v>
          </cell>
          <cell r="F617">
            <v>0.19</v>
          </cell>
          <cell r="G617">
            <v>0.49</v>
          </cell>
          <cell r="H617">
            <v>0.74</v>
          </cell>
          <cell r="I617">
            <v>0.54</v>
          </cell>
          <cell r="J617">
            <v>0.67</v>
          </cell>
          <cell r="K617">
            <v>1</v>
          </cell>
          <cell r="L617">
            <v>0</v>
          </cell>
          <cell r="M617">
            <v>0.39</v>
          </cell>
          <cell r="N617">
            <v>0.61</v>
          </cell>
          <cell r="O617">
            <v>0.82</v>
          </cell>
          <cell r="P617">
            <v>1.1299999999999999</v>
          </cell>
          <cell r="Q617">
            <v>2.58</v>
          </cell>
          <cell r="R617">
            <v>0.44</v>
          </cell>
          <cell r="S617">
            <v>0.43</v>
          </cell>
          <cell r="T617">
            <v>0.8</v>
          </cell>
          <cell r="U617">
            <v>0.6</v>
          </cell>
          <cell r="V617">
            <v>0</v>
          </cell>
          <cell r="W617">
            <v>0.53</v>
          </cell>
          <cell r="X617">
            <v>0.53</v>
          </cell>
          <cell r="Y617">
            <v>0</v>
          </cell>
          <cell r="Z617">
            <v>0.56000000000000005</v>
          </cell>
          <cell r="AA617">
            <v>0</v>
          </cell>
          <cell r="AB617">
            <v>0</v>
          </cell>
          <cell r="AC617">
            <v>0.6</v>
          </cell>
        </row>
        <row r="618">
          <cell r="C618" t="str">
            <v>Zanahoria</v>
          </cell>
          <cell r="D618" t="str">
            <v>Zanahoria</v>
          </cell>
          <cell r="E618">
            <v>0.81</v>
          </cell>
          <cell r="F618">
            <v>0.56000000000000005</v>
          </cell>
          <cell r="G618">
            <v>0.65</v>
          </cell>
          <cell r="H618">
            <v>0.57999999999999996</v>
          </cell>
          <cell r="I618">
            <v>0.56999999999999995</v>
          </cell>
          <cell r="J618">
            <v>0.73</v>
          </cell>
          <cell r="K618">
            <v>0.88</v>
          </cell>
          <cell r="L618">
            <v>0.78</v>
          </cell>
          <cell r="M618">
            <v>0.53</v>
          </cell>
          <cell r="N618">
            <v>0.67</v>
          </cell>
          <cell r="O618">
            <v>0.4</v>
          </cell>
          <cell r="P618">
            <v>0.54</v>
          </cell>
          <cell r="Q618">
            <v>0.52</v>
          </cell>
          <cell r="R618">
            <v>0.57999999999999996</v>
          </cell>
          <cell r="S618">
            <v>0</v>
          </cell>
          <cell r="T618">
            <v>0</v>
          </cell>
          <cell r="U618">
            <v>0.56000000000000005</v>
          </cell>
          <cell r="V618">
            <v>0.72</v>
          </cell>
          <cell r="W618">
            <v>0.5</v>
          </cell>
          <cell r="X618">
            <v>0.63</v>
          </cell>
          <cell r="Y618">
            <v>0</v>
          </cell>
          <cell r="Z618">
            <v>1.07</v>
          </cell>
          <cell r="AA618">
            <v>0</v>
          </cell>
          <cell r="AB618">
            <v>0</v>
          </cell>
          <cell r="AC618">
            <v>0.55000000000000004</v>
          </cell>
        </row>
        <row r="619">
          <cell r="C619" t="str">
            <v>Col o repollo</v>
          </cell>
          <cell r="D619" t="str">
            <v>Col o repollo</v>
          </cell>
          <cell r="E619">
            <v>0.7</v>
          </cell>
          <cell r="F619">
            <v>0.6</v>
          </cell>
          <cell r="G619">
            <v>0.56000000000000005</v>
          </cell>
          <cell r="H619">
            <v>0.75</v>
          </cell>
          <cell r="I619">
            <v>0.54</v>
          </cell>
          <cell r="J619">
            <v>0.62</v>
          </cell>
          <cell r="K619">
            <v>0.71</v>
          </cell>
          <cell r="L619">
            <v>0</v>
          </cell>
          <cell r="M619">
            <v>0.35</v>
          </cell>
          <cell r="N619">
            <v>0</v>
          </cell>
          <cell r="O619">
            <v>0.4</v>
          </cell>
          <cell r="P619">
            <v>0.41</v>
          </cell>
          <cell r="Q619">
            <v>0.98</v>
          </cell>
          <cell r="R619">
            <v>0.41</v>
          </cell>
          <cell r="S619">
            <v>0.39</v>
          </cell>
          <cell r="T619">
            <v>0.96</v>
          </cell>
          <cell r="U619">
            <v>0</v>
          </cell>
          <cell r="V619">
            <v>0</v>
          </cell>
          <cell r="W619">
            <v>0.54</v>
          </cell>
          <cell r="X619">
            <v>0.53</v>
          </cell>
          <cell r="Y619">
            <v>0.57999999999999996</v>
          </cell>
          <cell r="Z619">
            <v>0.7</v>
          </cell>
          <cell r="AA619">
            <v>0</v>
          </cell>
          <cell r="AB619">
            <v>0</v>
          </cell>
          <cell r="AC619">
            <v>0.53</v>
          </cell>
        </row>
        <row r="620">
          <cell r="C620" t="str">
            <v>Tuna</v>
          </cell>
          <cell r="D620" t="str">
            <v>Tuna</v>
          </cell>
          <cell r="E620">
            <v>0</v>
          </cell>
          <cell r="F620">
            <v>0.93</v>
          </cell>
          <cell r="G620">
            <v>0.43</v>
          </cell>
          <cell r="H620">
            <v>0.9</v>
          </cell>
          <cell r="I620">
            <v>0.57999999999999996</v>
          </cell>
          <cell r="J620">
            <v>0.86</v>
          </cell>
          <cell r="K620">
            <v>1</v>
          </cell>
          <cell r="L620">
            <v>0.73</v>
          </cell>
          <cell r="M620">
            <v>0.71</v>
          </cell>
          <cell r="N620">
            <v>0.83</v>
          </cell>
          <cell r="O620">
            <v>0.67</v>
          </cell>
          <cell r="P620">
            <v>0.96</v>
          </cell>
          <cell r="Q620">
            <v>0</v>
          </cell>
          <cell r="R620">
            <v>1.53</v>
          </cell>
          <cell r="S620">
            <v>0</v>
          </cell>
          <cell r="T620">
            <v>0</v>
          </cell>
          <cell r="U620">
            <v>0.74</v>
          </cell>
          <cell r="V620">
            <v>1.03</v>
          </cell>
          <cell r="W620">
            <v>0.34</v>
          </cell>
          <cell r="X620">
            <v>0</v>
          </cell>
          <cell r="Y620">
            <v>0</v>
          </cell>
          <cell r="Z620">
            <v>1.38</v>
          </cell>
          <cell r="AA620">
            <v>0</v>
          </cell>
          <cell r="AB620">
            <v>0</v>
          </cell>
          <cell r="AC620">
            <v>0.86</v>
          </cell>
        </row>
        <row r="621">
          <cell r="C621" t="str">
            <v>Mashua o izaño</v>
          </cell>
          <cell r="D621" t="str">
            <v>Mashua</v>
          </cell>
          <cell r="E621">
            <v>0.43</v>
          </cell>
          <cell r="F621">
            <v>0</v>
          </cell>
          <cell r="G621">
            <v>0.45</v>
          </cell>
          <cell r="H621">
            <v>0.78</v>
          </cell>
          <cell r="I621">
            <v>0.51</v>
          </cell>
          <cell r="J621">
            <v>0</v>
          </cell>
          <cell r="K621">
            <v>0.82</v>
          </cell>
          <cell r="L621">
            <v>0.75</v>
          </cell>
          <cell r="M621">
            <v>0.39</v>
          </cell>
          <cell r="N621">
            <v>0</v>
          </cell>
          <cell r="O621">
            <v>0.32</v>
          </cell>
          <cell r="P621">
            <v>0.63</v>
          </cell>
          <cell r="Q621">
            <v>0</v>
          </cell>
          <cell r="R621">
            <v>0.87</v>
          </cell>
          <cell r="S621">
            <v>0</v>
          </cell>
          <cell r="T621">
            <v>0</v>
          </cell>
          <cell r="U621">
            <v>0.85</v>
          </cell>
          <cell r="V621">
            <v>0</v>
          </cell>
          <cell r="W621">
            <v>0</v>
          </cell>
          <cell r="X621">
            <v>1.01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0.66</v>
          </cell>
        </row>
        <row r="622">
          <cell r="C622" t="str">
            <v>Sandía</v>
          </cell>
          <cell r="D622" t="str">
            <v>Sandía</v>
          </cell>
          <cell r="E622">
            <v>0.72</v>
          </cell>
          <cell r="F622">
            <v>0.42</v>
          </cell>
          <cell r="G622">
            <v>0</v>
          </cell>
          <cell r="H622">
            <v>0.56999999999999995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0</v>
          </cell>
          <cell r="N622">
            <v>0.55000000000000004</v>
          </cell>
          <cell r="O622">
            <v>0</v>
          </cell>
          <cell r="P622">
            <v>0.49</v>
          </cell>
          <cell r="Q622">
            <v>0.83</v>
          </cell>
          <cell r="R622">
            <v>0.5</v>
          </cell>
          <cell r="S622">
            <v>0.28000000000000003</v>
          </cell>
          <cell r="T622">
            <v>0.93</v>
          </cell>
          <cell r="U622">
            <v>0.59</v>
          </cell>
          <cell r="V622">
            <v>0</v>
          </cell>
          <cell r="W622">
            <v>0.76</v>
          </cell>
          <cell r="X622">
            <v>0</v>
          </cell>
          <cell r="Y622">
            <v>0</v>
          </cell>
          <cell r="Z622">
            <v>0.41</v>
          </cell>
          <cell r="AA622">
            <v>0.77</v>
          </cell>
          <cell r="AB622">
            <v>0.28000000000000003</v>
          </cell>
          <cell r="AC622">
            <v>0.51</v>
          </cell>
        </row>
        <row r="623">
          <cell r="C623" t="str">
            <v>Pepino</v>
          </cell>
          <cell r="D623" t="str">
            <v>Pepino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0.55000000000000004</v>
          </cell>
          <cell r="J623">
            <v>0.49</v>
          </cell>
          <cell r="K623">
            <v>0.9</v>
          </cell>
          <cell r="L623">
            <v>0</v>
          </cell>
          <cell r="M623">
            <v>0.67</v>
          </cell>
          <cell r="N623">
            <v>0.62</v>
          </cell>
          <cell r="O623">
            <v>0</v>
          </cell>
          <cell r="P623">
            <v>0.92</v>
          </cell>
          <cell r="Q623">
            <v>0.7</v>
          </cell>
          <cell r="R623">
            <v>0.7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0.71</v>
          </cell>
        </row>
        <row r="624">
          <cell r="C624" t="str">
            <v>Chirimoya</v>
          </cell>
          <cell r="D624" t="str">
            <v>Chirimoya</v>
          </cell>
          <cell r="E624">
            <v>1.17</v>
          </cell>
          <cell r="F624">
            <v>1.43</v>
          </cell>
          <cell r="G624">
            <v>1.17</v>
          </cell>
          <cell r="H624">
            <v>2.09</v>
          </cell>
          <cell r="I624">
            <v>1.93</v>
          </cell>
          <cell r="J624">
            <v>0.69</v>
          </cell>
          <cell r="K624">
            <v>2.41</v>
          </cell>
          <cell r="L624">
            <v>1.34</v>
          </cell>
          <cell r="M624">
            <v>1.39</v>
          </cell>
          <cell r="N624">
            <v>1.72</v>
          </cell>
          <cell r="O624">
            <v>1.39</v>
          </cell>
          <cell r="P624">
            <v>0.9</v>
          </cell>
          <cell r="Q624">
            <v>1.41</v>
          </cell>
          <cell r="R624">
            <v>3.76</v>
          </cell>
          <cell r="S624">
            <v>0</v>
          </cell>
          <cell r="T624">
            <v>0</v>
          </cell>
          <cell r="U624">
            <v>2.84</v>
          </cell>
          <cell r="V624">
            <v>0.6</v>
          </cell>
          <cell r="W624">
            <v>0.28000000000000003</v>
          </cell>
          <cell r="X624">
            <v>1.82</v>
          </cell>
          <cell r="Y624">
            <v>0.39</v>
          </cell>
          <cell r="Z624">
            <v>0</v>
          </cell>
          <cell r="AA624">
            <v>0</v>
          </cell>
          <cell r="AB624">
            <v>0</v>
          </cell>
          <cell r="AC624">
            <v>2.11</v>
          </cell>
        </row>
        <row r="625">
          <cell r="C625" t="str">
            <v>Apio</v>
          </cell>
          <cell r="D625" t="str">
            <v>Apio</v>
          </cell>
          <cell r="E625">
            <v>0</v>
          </cell>
          <cell r="F625">
            <v>1</v>
          </cell>
          <cell r="G625">
            <v>0</v>
          </cell>
          <cell r="H625">
            <v>0.67</v>
          </cell>
          <cell r="I625">
            <v>0.55000000000000004</v>
          </cell>
          <cell r="J625">
            <v>0</v>
          </cell>
          <cell r="K625">
            <v>0</v>
          </cell>
          <cell r="L625">
            <v>0</v>
          </cell>
          <cell r="M625">
            <v>1.1100000000000001</v>
          </cell>
          <cell r="N625">
            <v>0.64</v>
          </cell>
          <cell r="O625">
            <v>0.71</v>
          </cell>
          <cell r="P625">
            <v>0.94</v>
          </cell>
          <cell r="Q625">
            <v>0</v>
          </cell>
          <cell r="R625">
            <v>0.42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0.69</v>
          </cell>
          <cell r="AA625">
            <v>0</v>
          </cell>
          <cell r="AB625">
            <v>0</v>
          </cell>
          <cell r="AC625">
            <v>0.56000000000000005</v>
          </cell>
        </row>
        <row r="626">
          <cell r="C626" t="str">
            <v>Lima</v>
          </cell>
          <cell r="D626" t="str">
            <v>Lima</v>
          </cell>
          <cell r="E626">
            <v>0.6</v>
          </cell>
          <cell r="F626">
            <v>1.26</v>
          </cell>
          <cell r="G626">
            <v>0</v>
          </cell>
          <cell r="H626">
            <v>0</v>
          </cell>
          <cell r="I626">
            <v>0.54</v>
          </cell>
          <cell r="J626">
            <v>0.65</v>
          </cell>
          <cell r="K626">
            <v>0.78</v>
          </cell>
          <cell r="L626">
            <v>0</v>
          </cell>
          <cell r="M626">
            <v>0.87</v>
          </cell>
          <cell r="N626">
            <v>0.85</v>
          </cell>
          <cell r="O626">
            <v>0.52</v>
          </cell>
          <cell r="P626">
            <v>1.03</v>
          </cell>
          <cell r="Q626">
            <v>0.46</v>
          </cell>
          <cell r="R626">
            <v>1.04</v>
          </cell>
          <cell r="S626">
            <v>0.34</v>
          </cell>
          <cell r="T626">
            <v>0.72</v>
          </cell>
          <cell r="U626">
            <v>2.2999999999999998</v>
          </cell>
          <cell r="V626">
            <v>1</v>
          </cell>
          <cell r="W626">
            <v>0.49</v>
          </cell>
          <cell r="X626">
            <v>0.5</v>
          </cell>
          <cell r="Y626">
            <v>0.26</v>
          </cell>
          <cell r="Z626">
            <v>0</v>
          </cell>
          <cell r="AA626">
            <v>0</v>
          </cell>
          <cell r="AB626">
            <v>0</v>
          </cell>
          <cell r="AC626">
            <v>0.85</v>
          </cell>
        </row>
        <row r="627">
          <cell r="C627" t="str">
            <v>Frijol grano verde</v>
          </cell>
          <cell r="D627" t="str">
            <v>Frijol grano verde</v>
          </cell>
          <cell r="E627">
            <v>1.38</v>
          </cell>
          <cell r="F627">
            <v>1.18</v>
          </cell>
          <cell r="G627">
            <v>0</v>
          </cell>
          <cell r="H627">
            <v>0</v>
          </cell>
          <cell r="I627">
            <v>0</v>
          </cell>
          <cell r="J627">
            <v>1.01</v>
          </cell>
          <cell r="K627">
            <v>0</v>
          </cell>
          <cell r="L627">
            <v>0</v>
          </cell>
          <cell r="M627">
            <v>1.44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1.02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1.1000000000000001</v>
          </cell>
        </row>
        <row r="628">
          <cell r="C628" t="str">
            <v>Pera</v>
          </cell>
          <cell r="D628" t="str">
            <v>Pera</v>
          </cell>
          <cell r="E628">
            <v>0</v>
          </cell>
          <cell r="F628">
            <v>1.32</v>
          </cell>
          <cell r="G628">
            <v>0.74</v>
          </cell>
          <cell r="H628">
            <v>1.3</v>
          </cell>
          <cell r="I628">
            <v>0.98</v>
          </cell>
          <cell r="J628">
            <v>0</v>
          </cell>
          <cell r="K628">
            <v>1.9</v>
          </cell>
          <cell r="L628">
            <v>0.98</v>
          </cell>
          <cell r="M628">
            <v>0</v>
          </cell>
          <cell r="N628">
            <v>2.1</v>
          </cell>
          <cell r="O628">
            <v>1.65</v>
          </cell>
          <cell r="P628">
            <v>0</v>
          </cell>
          <cell r="Q628">
            <v>0</v>
          </cell>
          <cell r="R628">
            <v>1.43</v>
          </cell>
          <cell r="S628">
            <v>0</v>
          </cell>
          <cell r="T628">
            <v>0</v>
          </cell>
          <cell r="U628">
            <v>1.56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2.0699999999999998</v>
          </cell>
          <cell r="AA628">
            <v>0</v>
          </cell>
          <cell r="AB628">
            <v>0</v>
          </cell>
          <cell r="AC628">
            <v>1.58</v>
          </cell>
        </row>
        <row r="629">
          <cell r="C629" t="str">
            <v>Melón</v>
          </cell>
          <cell r="D629" t="str">
            <v>Melón</v>
          </cell>
          <cell r="E629">
            <v>0</v>
          </cell>
          <cell r="F629">
            <v>0</v>
          </cell>
          <cell r="G629">
            <v>0</v>
          </cell>
          <cell r="H629">
            <v>0.55000000000000004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0.63</v>
          </cell>
          <cell r="O629">
            <v>0</v>
          </cell>
          <cell r="P629">
            <v>0.8</v>
          </cell>
          <cell r="Q629">
            <v>0.55000000000000004</v>
          </cell>
          <cell r="R629">
            <v>0.71</v>
          </cell>
          <cell r="S629">
            <v>0.41</v>
          </cell>
          <cell r="T629">
            <v>0</v>
          </cell>
          <cell r="U629">
            <v>1.23</v>
          </cell>
          <cell r="V629">
            <v>0</v>
          </cell>
          <cell r="W629">
            <v>1.1499999999999999</v>
          </cell>
          <cell r="X629">
            <v>0</v>
          </cell>
          <cell r="Y629">
            <v>0</v>
          </cell>
          <cell r="Z629">
            <v>0.72</v>
          </cell>
          <cell r="AA629">
            <v>1.0900000000000001</v>
          </cell>
          <cell r="AB629">
            <v>0.32</v>
          </cell>
          <cell r="AC629">
            <v>0.67</v>
          </cell>
        </row>
        <row r="630">
          <cell r="C630" t="str">
            <v>Pacae</v>
          </cell>
          <cell r="D630" t="str">
            <v>Pacae</v>
          </cell>
          <cell r="E630">
            <v>0.57999999999999996</v>
          </cell>
          <cell r="F630">
            <v>1.27</v>
          </cell>
          <cell r="G630">
            <v>1</v>
          </cell>
          <cell r="H630">
            <v>1.28</v>
          </cell>
          <cell r="I630">
            <v>0.62</v>
          </cell>
          <cell r="J630">
            <v>0.54</v>
          </cell>
          <cell r="K630">
            <v>0.51</v>
          </cell>
          <cell r="L630">
            <v>0.47</v>
          </cell>
          <cell r="M630">
            <v>0.44</v>
          </cell>
          <cell r="N630">
            <v>1.01</v>
          </cell>
          <cell r="O630">
            <v>0.43</v>
          </cell>
          <cell r="P630">
            <v>0.52</v>
          </cell>
          <cell r="Q630">
            <v>1.18</v>
          </cell>
          <cell r="R630">
            <v>0.73</v>
          </cell>
          <cell r="S630">
            <v>0.21</v>
          </cell>
          <cell r="T630">
            <v>0</v>
          </cell>
          <cell r="U630">
            <v>0.82</v>
          </cell>
          <cell r="V630">
            <v>0</v>
          </cell>
          <cell r="W630">
            <v>0.33</v>
          </cell>
          <cell r="X630">
            <v>0</v>
          </cell>
          <cell r="Y630">
            <v>0.31</v>
          </cell>
          <cell r="Z630">
            <v>0</v>
          </cell>
          <cell r="AA630">
            <v>0</v>
          </cell>
          <cell r="AB630">
            <v>0.21</v>
          </cell>
          <cell r="AC630">
            <v>0.42</v>
          </cell>
        </row>
        <row r="631">
          <cell r="C631" t="str">
            <v>Maracuyá</v>
          </cell>
          <cell r="D631" t="str">
            <v>Maracuyá</v>
          </cell>
          <cell r="E631">
            <v>0</v>
          </cell>
          <cell r="F631">
            <v>0.82</v>
          </cell>
          <cell r="G631">
            <v>0</v>
          </cell>
          <cell r="H631">
            <v>0</v>
          </cell>
          <cell r="I631">
            <v>1.4</v>
          </cell>
          <cell r="J631">
            <v>0.82</v>
          </cell>
          <cell r="K631">
            <v>0</v>
          </cell>
          <cell r="L631">
            <v>0</v>
          </cell>
          <cell r="M631">
            <v>0.69</v>
          </cell>
          <cell r="N631">
            <v>0</v>
          </cell>
          <cell r="O631">
            <v>0.6</v>
          </cell>
          <cell r="P631">
            <v>0.49</v>
          </cell>
          <cell r="Q631">
            <v>0.66</v>
          </cell>
          <cell r="R631">
            <v>0.75</v>
          </cell>
          <cell r="S631">
            <v>0.39</v>
          </cell>
          <cell r="T631">
            <v>0</v>
          </cell>
          <cell r="U631">
            <v>1.65</v>
          </cell>
          <cell r="V631">
            <v>0</v>
          </cell>
          <cell r="W631">
            <v>0.6</v>
          </cell>
          <cell r="X631">
            <v>0</v>
          </cell>
          <cell r="Y631">
            <v>0.54</v>
          </cell>
          <cell r="Z631">
            <v>0</v>
          </cell>
          <cell r="AA631">
            <v>0.76</v>
          </cell>
          <cell r="AB631">
            <v>0.25</v>
          </cell>
          <cell r="AC631">
            <v>0.66</v>
          </cell>
        </row>
        <row r="632">
          <cell r="C632" t="str">
            <v>Ají</v>
          </cell>
          <cell r="D632" t="str">
            <v>Ají</v>
          </cell>
          <cell r="E632">
            <v>0.71</v>
          </cell>
          <cell r="F632">
            <v>1.1100000000000001</v>
          </cell>
          <cell r="G632">
            <v>1.35</v>
          </cell>
          <cell r="H632">
            <v>6.92</v>
          </cell>
          <cell r="I632">
            <v>3.44</v>
          </cell>
          <cell r="J632">
            <v>0.6</v>
          </cell>
          <cell r="K632">
            <v>0</v>
          </cell>
          <cell r="L632">
            <v>0</v>
          </cell>
          <cell r="M632">
            <v>0.49</v>
          </cell>
          <cell r="N632">
            <v>1.85</v>
          </cell>
          <cell r="O632">
            <v>1.0900000000000001</v>
          </cell>
          <cell r="P632">
            <v>1.07</v>
          </cell>
          <cell r="Q632">
            <v>2.39</v>
          </cell>
          <cell r="R632">
            <v>1.06</v>
          </cell>
          <cell r="S632">
            <v>0.28999999999999998</v>
          </cell>
          <cell r="T632">
            <v>0</v>
          </cell>
          <cell r="U632">
            <v>0</v>
          </cell>
          <cell r="V632">
            <v>1.94</v>
          </cell>
          <cell r="W632">
            <v>0</v>
          </cell>
          <cell r="X632">
            <v>0</v>
          </cell>
          <cell r="Y632">
            <v>0</v>
          </cell>
          <cell r="Z632">
            <v>1.58</v>
          </cell>
          <cell r="AA632">
            <v>3.11</v>
          </cell>
          <cell r="AB632">
            <v>1.01</v>
          </cell>
          <cell r="AC632">
            <v>1.4</v>
          </cell>
        </row>
        <row r="633">
          <cell r="C633" t="str">
            <v>Fresa</v>
          </cell>
          <cell r="D633" t="str">
            <v>Fresa</v>
          </cell>
          <cell r="E633">
            <v>0</v>
          </cell>
          <cell r="F633">
            <v>0</v>
          </cell>
          <cell r="G633">
            <v>2.83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1.0900000000000001</v>
          </cell>
          <cell r="O633">
            <v>0</v>
          </cell>
          <cell r="P633">
            <v>1.41</v>
          </cell>
          <cell r="Q633">
            <v>0</v>
          </cell>
          <cell r="R633">
            <v>1.07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1.08</v>
          </cell>
        </row>
        <row r="634">
          <cell r="C634" t="str">
            <v>Chocho o tarhui grano seco</v>
          </cell>
          <cell r="D634" t="str">
            <v>Tarhui o chocho</v>
          </cell>
          <cell r="E634">
            <v>2.12</v>
          </cell>
          <cell r="F634">
            <v>3.66</v>
          </cell>
          <cell r="G634">
            <v>1.88</v>
          </cell>
          <cell r="H634">
            <v>0</v>
          </cell>
          <cell r="I634">
            <v>2.4900000000000002</v>
          </cell>
          <cell r="J634">
            <v>2.4500000000000002</v>
          </cell>
          <cell r="K634">
            <v>2.56</v>
          </cell>
          <cell r="L634">
            <v>2.5499999999999998</v>
          </cell>
          <cell r="M634">
            <v>3.07</v>
          </cell>
          <cell r="N634">
            <v>0</v>
          </cell>
          <cell r="O634">
            <v>2.27</v>
          </cell>
          <cell r="P634">
            <v>2.72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2.54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2.66</v>
          </cell>
        </row>
        <row r="635">
          <cell r="C635" t="str">
            <v>Coliflor</v>
          </cell>
          <cell r="D635" t="str">
            <v>Coliflor</v>
          </cell>
          <cell r="E635">
            <v>0.9</v>
          </cell>
          <cell r="F635">
            <v>0.74</v>
          </cell>
          <cell r="G635">
            <v>0.69</v>
          </cell>
          <cell r="H635">
            <v>1.36</v>
          </cell>
          <cell r="I635">
            <v>0.61</v>
          </cell>
          <cell r="J635">
            <v>0</v>
          </cell>
          <cell r="K635">
            <v>1.1499999999999999</v>
          </cell>
          <cell r="L635">
            <v>0</v>
          </cell>
          <cell r="M635">
            <v>0.9</v>
          </cell>
          <cell r="N635">
            <v>0</v>
          </cell>
          <cell r="O635">
            <v>0.56999999999999995</v>
          </cell>
          <cell r="P635">
            <v>0.46</v>
          </cell>
          <cell r="Q635">
            <v>0</v>
          </cell>
          <cell r="R635">
            <v>0.57999999999999996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0.78</v>
          </cell>
          <cell r="AA635">
            <v>0</v>
          </cell>
          <cell r="AB635">
            <v>0</v>
          </cell>
          <cell r="AC635">
            <v>0.68</v>
          </cell>
        </row>
        <row r="636">
          <cell r="C636" t="str">
            <v>Espinaca</v>
          </cell>
          <cell r="D636" t="str">
            <v>Espinaca</v>
          </cell>
          <cell r="E636">
            <v>0.63</v>
          </cell>
          <cell r="F636">
            <v>1.1499999999999999</v>
          </cell>
          <cell r="G636">
            <v>0</v>
          </cell>
          <cell r="H636">
            <v>0.55000000000000004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0.61</v>
          </cell>
          <cell r="O636">
            <v>0.79</v>
          </cell>
          <cell r="P636">
            <v>1.1200000000000001</v>
          </cell>
          <cell r="Q636">
            <v>0</v>
          </cell>
          <cell r="R636">
            <v>0.52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0.65</v>
          </cell>
        </row>
        <row r="637">
          <cell r="C637" t="str">
            <v>Pallar grano verde</v>
          </cell>
          <cell r="D637" t="str">
            <v>Pallar Grano verde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1.86</v>
          </cell>
          <cell r="O637">
            <v>0</v>
          </cell>
          <cell r="P637">
            <v>0</v>
          </cell>
          <cell r="Q637">
            <v>0</v>
          </cell>
          <cell r="R637">
            <v>0.98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1.29</v>
          </cell>
        </row>
        <row r="638">
          <cell r="C638" t="str">
            <v>Granadilla</v>
          </cell>
          <cell r="D638" t="str">
            <v>Granadilla</v>
          </cell>
          <cell r="E638">
            <v>1.02</v>
          </cell>
          <cell r="F638">
            <v>2.6</v>
          </cell>
          <cell r="G638">
            <v>1.08</v>
          </cell>
          <cell r="H638">
            <v>0</v>
          </cell>
          <cell r="I638">
            <v>2.31</v>
          </cell>
          <cell r="J638">
            <v>1.59</v>
          </cell>
          <cell r="K638">
            <v>2.5499999999999998</v>
          </cell>
          <cell r="L638">
            <v>0.97</v>
          </cell>
          <cell r="M638">
            <v>1.77</v>
          </cell>
          <cell r="N638">
            <v>0</v>
          </cell>
          <cell r="O638">
            <v>1.73</v>
          </cell>
          <cell r="P638">
            <v>2.2000000000000002</v>
          </cell>
          <cell r="Q638">
            <v>3.47</v>
          </cell>
          <cell r="R638">
            <v>0.99</v>
          </cell>
          <cell r="S638">
            <v>0.38</v>
          </cell>
          <cell r="T638">
            <v>0</v>
          </cell>
          <cell r="U638">
            <v>1.8</v>
          </cell>
          <cell r="V638">
            <v>2.2200000000000002</v>
          </cell>
          <cell r="W638">
            <v>1.55</v>
          </cell>
          <cell r="X638">
            <v>1.44</v>
          </cell>
          <cell r="Y638">
            <v>0</v>
          </cell>
          <cell r="Z638">
            <v>0</v>
          </cell>
          <cell r="AA638">
            <v>0</v>
          </cell>
          <cell r="AB638">
            <v>0.19</v>
          </cell>
          <cell r="AC638">
            <v>2.0099999999999998</v>
          </cell>
        </row>
        <row r="639">
          <cell r="C639" t="str">
            <v>Membrillo</v>
          </cell>
          <cell r="D639" t="str">
            <v>Membrillo</v>
          </cell>
          <cell r="E639">
            <v>0</v>
          </cell>
          <cell r="F639">
            <v>1.42</v>
          </cell>
          <cell r="G639">
            <v>0.67</v>
          </cell>
          <cell r="H639">
            <v>1.29</v>
          </cell>
          <cell r="I639">
            <v>1.04</v>
          </cell>
          <cell r="J639">
            <v>0</v>
          </cell>
          <cell r="K639">
            <v>0</v>
          </cell>
          <cell r="L639">
            <v>0.87</v>
          </cell>
          <cell r="M639">
            <v>0</v>
          </cell>
          <cell r="N639">
            <v>0.78</v>
          </cell>
          <cell r="O639">
            <v>0</v>
          </cell>
          <cell r="P639">
            <v>1.21</v>
          </cell>
          <cell r="Q639">
            <v>2.4900000000000002</v>
          </cell>
          <cell r="R639">
            <v>1.3</v>
          </cell>
          <cell r="S639">
            <v>0</v>
          </cell>
          <cell r="T639">
            <v>0</v>
          </cell>
          <cell r="U639">
            <v>0.7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0.91</v>
          </cell>
          <cell r="AA639">
            <v>0</v>
          </cell>
          <cell r="AB639">
            <v>0</v>
          </cell>
          <cell r="AC639">
            <v>1.22</v>
          </cell>
        </row>
        <row r="640">
          <cell r="C640" t="str">
            <v>Caigua</v>
          </cell>
          <cell r="D640" t="str">
            <v>Caigua</v>
          </cell>
          <cell r="E640">
            <v>0.59</v>
          </cell>
          <cell r="F640">
            <v>0.81</v>
          </cell>
          <cell r="G640">
            <v>0.5</v>
          </cell>
          <cell r="H640">
            <v>1.04</v>
          </cell>
          <cell r="I640">
            <v>0.68</v>
          </cell>
          <cell r="J640">
            <v>0.69</v>
          </cell>
          <cell r="K640">
            <v>0</v>
          </cell>
          <cell r="L640">
            <v>0</v>
          </cell>
          <cell r="M640">
            <v>0.33</v>
          </cell>
          <cell r="N640">
            <v>0</v>
          </cell>
          <cell r="O640">
            <v>1.08</v>
          </cell>
          <cell r="P640">
            <v>1.19</v>
          </cell>
          <cell r="Q640">
            <v>2.38</v>
          </cell>
          <cell r="R640">
            <v>0.56999999999999995</v>
          </cell>
          <cell r="S640">
            <v>0.44</v>
          </cell>
          <cell r="T640">
            <v>1</v>
          </cell>
          <cell r="U640">
            <v>0</v>
          </cell>
          <cell r="V640">
            <v>0.56000000000000005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0.73</v>
          </cell>
        </row>
        <row r="641">
          <cell r="C641" t="str">
            <v>Ciruela</v>
          </cell>
          <cell r="D641" t="str">
            <v>Ciruela</v>
          </cell>
          <cell r="E641">
            <v>1.1200000000000001</v>
          </cell>
          <cell r="F641">
            <v>1.49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0.73</v>
          </cell>
          <cell r="O641">
            <v>0</v>
          </cell>
          <cell r="P641">
            <v>0.63</v>
          </cell>
          <cell r="Q641">
            <v>0.44</v>
          </cell>
          <cell r="R641">
            <v>1.1200000000000001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0.65</v>
          </cell>
          <cell r="X641">
            <v>0</v>
          </cell>
          <cell r="Y641">
            <v>0.43</v>
          </cell>
          <cell r="Z641">
            <v>0</v>
          </cell>
          <cell r="AA641">
            <v>0.63</v>
          </cell>
          <cell r="AB641">
            <v>0</v>
          </cell>
          <cell r="AC641">
            <v>0.68</v>
          </cell>
        </row>
        <row r="642">
          <cell r="C642" t="str">
            <v>Higo</v>
          </cell>
          <cell r="D642" t="str">
            <v>Higo</v>
          </cell>
          <cell r="E642">
            <v>0</v>
          </cell>
          <cell r="F642">
            <v>2.0699999999999998</v>
          </cell>
          <cell r="G642">
            <v>1.05</v>
          </cell>
          <cell r="H642">
            <v>1.19</v>
          </cell>
          <cell r="I642">
            <v>1.02</v>
          </cell>
          <cell r="J642">
            <v>0</v>
          </cell>
          <cell r="K642">
            <v>0</v>
          </cell>
          <cell r="L642">
            <v>1.02</v>
          </cell>
          <cell r="M642">
            <v>0</v>
          </cell>
          <cell r="N642">
            <v>1.25</v>
          </cell>
          <cell r="O642">
            <v>0</v>
          </cell>
          <cell r="P642">
            <v>1.82</v>
          </cell>
          <cell r="Q642">
            <v>2.35</v>
          </cell>
          <cell r="R642">
            <v>2.0299999999999998</v>
          </cell>
          <cell r="S642">
            <v>0</v>
          </cell>
          <cell r="T642">
            <v>0</v>
          </cell>
          <cell r="U642">
            <v>1.02</v>
          </cell>
          <cell r="V642">
            <v>0</v>
          </cell>
          <cell r="W642">
            <v>0.6</v>
          </cell>
          <cell r="X642">
            <v>0</v>
          </cell>
          <cell r="Y642">
            <v>0</v>
          </cell>
          <cell r="Z642">
            <v>0.81</v>
          </cell>
          <cell r="AA642">
            <v>0</v>
          </cell>
          <cell r="AB642">
            <v>0</v>
          </cell>
          <cell r="AC642">
            <v>1.29</v>
          </cell>
        </row>
        <row r="643">
          <cell r="C643" t="str">
            <v>Betarraga</v>
          </cell>
          <cell r="D643" t="str">
            <v>Betarraga</v>
          </cell>
          <cell r="E643">
            <v>0.9</v>
          </cell>
          <cell r="F643">
            <v>0.8</v>
          </cell>
          <cell r="G643">
            <v>0.53</v>
          </cell>
          <cell r="H643">
            <v>0.71</v>
          </cell>
          <cell r="I643">
            <v>0.57999999999999996</v>
          </cell>
          <cell r="J643">
            <v>0.62</v>
          </cell>
          <cell r="K643">
            <v>0</v>
          </cell>
          <cell r="L643">
            <v>0</v>
          </cell>
          <cell r="M643">
            <v>0.5</v>
          </cell>
          <cell r="N643">
            <v>0.61</v>
          </cell>
          <cell r="O643">
            <v>0.71</v>
          </cell>
          <cell r="P643">
            <v>0.59</v>
          </cell>
          <cell r="Q643">
            <v>0.68</v>
          </cell>
          <cell r="R643">
            <v>0.52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0.51</v>
          </cell>
          <cell r="X643">
            <v>0</v>
          </cell>
          <cell r="Y643">
            <v>0</v>
          </cell>
          <cell r="Z643">
            <v>0.65</v>
          </cell>
          <cell r="AA643">
            <v>0</v>
          </cell>
          <cell r="AB643">
            <v>0</v>
          </cell>
          <cell r="AC643">
            <v>0.52</v>
          </cell>
        </row>
        <row r="644">
          <cell r="D644" t="str">
            <v>Otros productos agrícolas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D645" t="str">
            <v>PECUARIO</v>
          </cell>
        </row>
        <row r="646">
          <cell r="C646" t="str">
            <v>Pollo vivo</v>
          </cell>
          <cell r="D646" t="str">
            <v>Aves vivas</v>
          </cell>
          <cell r="E646">
            <v>4.3792886653624343</v>
          </cell>
          <cell r="F646">
            <v>4.3930171578161508</v>
          </cell>
          <cell r="G646">
            <v>4.6528152179515914</v>
          </cell>
          <cell r="H646">
            <v>4.2468776696595638</v>
          </cell>
          <cell r="I646">
            <v>4.5754198902273426</v>
          </cell>
          <cell r="J646">
            <v>4.1980778265844609</v>
          </cell>
          <cell r="K646">
            <v>5.4362699426462813</v>
          </cell>
          <cell r="L646">
            <v>4.3983918717465977</v>
          </cell>
          <cell r="M646">
            <v>4.5515410519618769</v>
          </cell>
          <cell r="N646">
            <v>4.6116650685545277</v>
          </cell>
          <cell r="O646">
            <v>4.5825380217940443</v>
          </cell>
          <cell r="P646">
            <v>4.8470980466793572</v>
          </cell>
          <cell r="Q646">
            <v>4.2584902615654237</v>
          </cell>
          <cell r="R646">
            <v>4.6996037899672807</v>
          </cell>
          <cell r="S646">
            <v>4.8502344643870714</v>
          </cell>
          <cell r="T646">
            <v>4.9519671599429342</v>
          </cell>
          <cell r="U646">
            <v>4.1264653431363794</v>
          </cell>
          <cell r="V646">
            <v>4.3568089763442437</v>
          </cell>
          <cell r="W646">
            <v>3.8321755806106927</v>
          </cell>
          <cell r="X646">
            <v>4.7965997028004992</v>
          </cell>
          <cell r="Y646">
            <v>5.0426627936769908</v>
          </cell>
          <cell r="Z646">
            <v>4.3796971972581442</v>
          </cell>
          <cell r="AA646">
            <v>4.372213978629258</v>
          </cell>
          <cell r="AB646">
            <v>4.8165843270102764</v>
          </cell>
          <cell r="AC646">
            <v>4.5565210002630598</v>
          </cell>
        </row>
        <row r="647">
          <cell r="C647" t="str">
            <v>Ovinos</v>
          </cell>
          <cell r="D647" t="str">
            <v>Ovinos vivos</v>
          </cell>
          <cell r="E647">
            <v>4.5978467928789888</v>
          </cell>
          <cell r="F647">
            <v>3.7835664149252057</v>
          </cell>
          <cell r="G647">
            <v>4.9733506532288168</v>
          </cell>
          <cell r="H647">
            <v>4.7533075578783777</v>
          </cell>
          <cell r="I647">
            <v>4.7485899484727208</v>
          </cell>
          <cell r="J647">
            <v>3.9996312361235749</v>
          </cell>
          <cell r="K647">
            <v>4.640853479006628</v>
          </cell>
          <cell r="L647">
            <v>4.2190437877345701</v>
          </cell>
          <cell r="M647">
            <v>4.6566664637598416</v>
          </cell>
          <cell r="N647">
            <v>4.4587133901764497</v>
          </cell>
          <cell r="O647">
            <v>5.0555858475124005</v>
          </cell>
          <cell r="P647">
            <v>4.0039557635187792</v>
          </cell>
          <cell r="Q647">
            <v>4.1522747195157566</v>
          </cell>
          <cell r="R647">
            <v>4.7264500236346025</v>
          </cell>
          <cell r="S647">
            <v>4.2043914041994759</v>
          </cell>
          <cell r="T647">
            <v>5.026041741078676</v>
          </cell>
          <cell r="U647">
            <v>4.1208943296558704</v>
          </cell>
          <cell r="V647">
            <v>4.9375047250961721</v>
          </cell>
          <cell r="W647">
            <v>4.1078631613457794</v>
          </cell>
          <cell r="X647">
            <v>4.4811558349836202</v>
          </cell>
          <cell r="Y647">
            <v>5.3063330771930808</v>
          </cell>
          <cell r="Z647">
            <v>4.2141666666666664</v>
          </cell>
          <cell r="AA647">
            <v>4.0072280281438326</v>
          </cell>
          <cell r="AB647">
            <v>5.1111723279604169</v>
          </cell>
          <cell r="AC647">
            <v>4.5119411406120955</v>
          </cell>
        </row>
        <row r="648">
          <cell r="C648" t="str">
            <v>Porcino vivo</v>
          </cell>
          <cell r="D648" t="str">
            <v>Porcinos vivos</v>
          </cell>
          <cell r="E648">
            <v>4.7893848895226787</v>
          </cell>
          <cell r="F648">
            <v>4.147280114719198</v>
          </cell>
          <cell r="G648">
            <v>5.3039449524215287</v>
          </cell>
          <cell r="H648">
            <v>4.6843109280790749</v>
          </cell>
          <cell r="I648">
            <v>5.6571081231426783</v>
          </cell>
          <cell r="J648">
            <v>3.9588277121565518</v>
          </cell>
          <cell r="K648">
            <v>5.3661284432378578</v>
          </cell>
          <cell r="L648">
            <v>5.2070511203194885</v>
          </cell>
          <cell r="M648">
            <v>6.2090360378152614</v>
          </cell>
          <cell r="N648">
            <v>6.3179925534247268</v>
          </cell>
          <cell r="O648">
            <v>6.4809395461558008</v>
          </cell>
          <cell r="P648">
            <v>3.8156372659817892</v>
          </cell>
          <cell r="Q648">
            <v>4.1635456415415817</v>
          </cell>
          <cell r="R648">
            <v>5.2189099695592729</v>
          </cell>
          <cell r="S648">
            <v>4.6722946330777653</v>
          </cell>
          <cell r="T648">
            <v>6.1416989224233092</v>
          </cell>
          <cell r="U648">
            <v>5.3262278562538228</v>
          </cell>
          <cell r="V648">
            <v>5.6430476218495116</v>
          </cell>
          <cell r="W648">
            <v>3.5673465427706383</v>
          </cell>
          <cell r="X648">
            <v>4.9451677589172514</v>
          </cell>
          <cell r="Y648">
            <v>6.9286317477527364</v>
          </cell>
          <cell r="Z648">
            <v>4.5399930731569089</v>
          </cell>
          <cell r="AA648">
            <v>3.4494908433293103</v>
          </cell>
          <cell r="AB648">
            <v>5.0764679311593763</v>
          </cell>
          <cell r="AC648">
            <v>5.0671026761986715</v>
          </cell>
        </row>
        <row r="649">
          <cell r="C649" t="str">
            <v>Vacuno vivo</v>
          </cell>
          <cell r="D649" t="str">
            <v>Vacunos vivos</v>
          </cell>
          <cell r="E649">
            <v>4.529660987230625</v>
          </cell>
          <cell r="F649">
            <v>4.0932501594192079</v>
          </cell>
          <cell r="G649">
            <v>4.1043333131694339</v>
          </cell>
          <cell r="H649">
            <v>4.441686579348894</v>
          </cell>
          <cell r="I649">
            <v>4.3922068582358094</v>
          </cell>
          <cell r="J649">
            <v>4.156067659183635</v>
          </cell>
          <cell r="K649">
            <v>4.3888594882584897</v>
          </cell>
          <cell r="L649">
            <v>3.9173694877410172</v>
          </cell>
          <cell r="M649">
            <v>4.5985551037819787</v>
          </cell>
          <cell r="N649">
            <v>4.7410527067078592</v>
          </cell>
          <cell r="O649">
            <v>5.1095163437453648</v>
          </cell>
          <cell r="P649">
            <v>4.0526873001496302</v>
          </cell>
          <cell r="Q649">
            <v>3.9692410130718954</v>
          </cell>
          <cell r="R649">
            <v>3.7290777370899724</v>
          </cell>
          <cell r="S649">
            <v>4.6506633050653221</v>
          </cell>
          <cell r="T649">
            <v>4.8128257022602066</v>
          </cell>
          <cell r="U649">
            <v>3.8566755182848254</v>
          </cell>
          <cell r="V649">
            <v>4.3922496664070003</v>
          </cell>
          <cell r="W649">
            <v>3.7563195614960567</v>
          </cell>
          <cell r="X649">
            <v>4.0705885441968572</v>
          </cell>
          <cell r="Y649">
            <v>5.7962556177327968</v>
          </cell>
          <cell r="Z649">
            <v>4.1365719995040111</v>
          </cell>
          <cell r="AA649">
            <v>3.5789649141932669</v>
          </cell>
          <cell r="AB649">
            <v>5.1155268359902957</v>
          </cell>
          <cell r="AC649">
            <v>4.3495919334276847</v>
          </cell>
        </row>
        <row r="650">
          <cell r="C650" t="str">
            <v>Caprinos</v>
          </cell>
          <cell r="D650" t="str">
            <v>Caprinos vivos</v>
          </cell>
          <cell r="E650">
            <v>3.2511623884784493</v>
          </cell>
          <cell r="F650">
            <v>3.9562456673924395</v>
          </cell>
          <cell r="G650">
            <v>3.7722311536905191</v>
          </cell>
          <cell r="H650">
            <v>3.2539970870565749</v>
          </cell>
          <cell r="I650">
            <v>3.6329589458736957</v>
          </cell>
          <cell r="J650">
            <v>3.5215522222740114</v>
          </cell>
          <cell r="K650">
            <v>4.1139470038934318</v>
          </cell>
          <cell r="L650">
            <v>3.7468248881257704</v>
          </cell>
          <cell r="M650">
            <v>4.0889845585113749</v>
          </cell>
          <cell r="N650">
            <v>3.9629366815141283</v>
          </cell>
          <cell r="O650">
            <v>3.8618266042520002</v>
          </cell>
          <cell r="P650">
            <v>3.1586939559992806</v>
          </cell>
          <cell r="Q650">
            <v>3.4581583822639246</v>
          </cell>
          <cell r="R650">
            <v>3.4222733103434191</v>
          </cell>
          <cell r="S650">
            <v>0</v>
          </cell>
          <cell r="T650">
            <v>0</v>
          </cell>
          <cell r="U650">
            <v>3.0657399745706266</v>
          </cell>
          <cell r="V650">
            <v>3.5874919594841188</v>
          </cell>
          <cell r="W650">
            <v>3.4917590588561085</v>
          </cell>
          <cell r="X650">
            <v>0</v>
          </cell>
          <cell r="Y650">
            <v>0</v>
          </cell>
          <cell r="Z650">
            <v>3.1760650946529401</v>
          </cell>
          <cell r="AA650">
            <v>3.431678551262781</v>
          </cell>
          <cell r="AB650">
            <v>0</v>
          </cell>
          <cell r="AC650">
            <v>2.8314386453539835</v>
          </cell>
        </row>
        <row r="651">
          <cell r="C651" t="str">
            <v>Alpaca</v>
          </cell>
          <cell r="D651" t="str">
            <v>Alpacas vivas</v>
          </cell>
          <cell r="E651">
            <v>0</v>
          </cell>
          <cell r="F651">
            <v>3.0763017679404183</v>
          </cell>
          <cell r="G651">
            <v>3.6635591601751969</v>
          </cell>
          <cell r="H651">
            <v>3.5132085315289094</v>
          </cell>
          <cell r="I651">
            <v>3.5179799039346453</v>
          </cell>
          <cell r="J651">
            <v>0</v>
          </cell>
          <cell r="K651">
            <v>3.47465116927106</v>
          </cell>
          <cell r="L651">
            <v>3.6530755431731907</v>
          </cell>
          <cell r="M651">
            <v>3.6565847218428469</v>
          </cell>
          <cell r="N651">
            <v>0</v>
          </cell>
          <cell r="O651">
            <v>3.5846009863952579</v>
          </cell>
          <cell r="P651">
            <v>3.1143740072914303</v>
          </cell>
          <cell r="Q651">
            <v>0</v>
          </cell>
          <cell r="R651">
            <v>3.3369364066736433</v>
          </cell>
          <cell r="S651">
            <v>0</v>
          </cell>
          <cell r="T651">
            <v>0</v>
          </cell>
          <cell r="U651">
            <v>3.2506354777207092</v>
          </cell>
          <cell r="V651">
            <v>4.0948886616983433</v>
          </cell>
          <cell r="W651">
            <v>0</v>
          </cell>
          <cell r="X651">
            <v>3.776478006756375</v>
          </cell>
          <cell r="Y651">
            <v>0</v>
          </cell>
          <cell r="Z651">
            <v>3.3072222222222223</v>
          </cell>
          <cell r="AA651">
            <v>0</v>
          </cell>
          <cell r="AB651">
            <v>0</v>
          </cell>
          <cell r="AC651">
            <v>2.0425206902760102</v>
          </cell>
        </row>
        <row r="652">
          <cell r="C652" t="str">
            <v>Llama</v>
          </cell>
          <cell r="D652" t="str">
            <v>Llamas vivas</v>
          </cell>
          <cell r="E652">
            <v>0</v>
          </cell>
          <cell r="F652">
            <v>0</v>
          </cell>
          <cell r="G652">
            <v>3.544456443769088</v>
          </cell>
          <cell r="H652">
            <v>3.3168450851058346</v>
          </cell>
          <cell r="I652">
            <v>3.3174604246832171</v>
          </cell>
          <cell r="J652">
            <v>0</v>
          </cell>
          <cell r="K652">
            <v>3.102378619666522</v>
          </cell>
          <cell r="L652">
            <v>3.279282431543932</v>
          </cell>
          <cell r="M652">
            <v>0</v>
          </cell>
          <cell r="N652">
            <v>0</v>
          </cell>
          <cell r="O652">
            <v>3.2780848751751552</v>
          </cell>
          <cell r="P652">
            <v>0</v>
          </cell>
          <cell r="Q652">
            <v>0</v>
          </cell>
          <cell r="R652">
            <v>3.0465938419817413</v>
          </cell>
          <cell r="S652">
            <v>0</v>
          </cell>
          <cell r="T652">
            <v>0</v>
          </cell>
          <cell r="U652">
            <v>2.9662134779311038</v>
          </cell>
          <cell r="V652">
            <v>3.6382412534577155</v>
          </cell>
          <cell r="W652">
            <v>0</v>
          </cell>
          <cell r="X652">
            <v>3.6134060811022688</v>
          </cell>
          <cell r="Y652">
            <v>0</v>
          </cell>
          <cell r="Z652">
            <v>3.0085468956406873</v>
          </cell>
          <cell r="AA652">
            <v>0</v>
          </cell>
          <cell r="AB652">
            <v>0</v>
          </cell>
          <cell r="AC652">
            <v>1.5046462262523859</v>
          </cell>
        </row>
        <row r="653">
          <cell r="C653" t="str">
            <v>Huevos</v>
          </cell>
          <cell r="D653" t="str">
            <v>Huevos</v>
          </cell>
          <cell r="E653">
            <v>4.122792831278848</v>
          </cell>
          <cell r="F653">
            <v>4.0051751455421805</v>
          </cell>
          <cell r="G653">
            <v>4.2606590149537755</v>
          </cell>
          <cell r="H653">
            <v>3.6705124755296001</v>
          </cell>
          <cell r="I653">
            <v>4.4714728701670445</v>
          </cell>
          <cell r="J653">
            <v>4.0764080827105253</v>
          </cell>
          <cell r="K653">
            <v>4.6098427331411571</v>
          </cell>
          <cell r="L653">
            <v>3.9362206580801771</v>
          </cell>
          <cell r="M653">
            <v>3.8879313702938396</v>
          </cell>
          <cell r="N653">
            <v>3.8393837437778444</v>
          </cell>
          <cell r="O653">
            <v>4.3869666377312528</v>
          </cell>
          <cell r="P653">
            <v>4.0546390773909753</v>
          </cell>
          <cell r="Q653">
            <v>3.8715948260177568</v>
          </cell>
          <cell r="R653">
            <v>3.692105523918316</v>
          </cell>
          <cell r="S653">
            <v>4.3406200223847273</v>
          </cell>
          <cell r="T653">
            <v>4.439882026978716</v>
          </cell>
          <cell r="U653">
            <v>3.6543483657012277</v>
          </cell>
          <cell r="V653">
            <v>3.8556761333273477</v>
          </cell>
          <cell r="W653">
            <v>3.8509797099336232</v>
          </cell>
          <cell r="X653">
            <v>4.435468706605989</v>
          </cell>
          <cell r="Y653">
            <v>4.3041387675155551</v>
          </cell>
          <cell r="Z653">
            <v>3.8462579455209163</v>
          </cell>
          <cell r="AA653">
            <v>3.4296961495926217</v>
          </cell>
          <cell r="AB653">
            <v>4.3030898965936579</v>
          </cell>
          <cell r="AC653">
            <v>4.0560776131119862</v>
          </cell>
        </row>
        <row r="654">
          <cell r="C654" t="str">
            <v>Leche sin procesar</v>
          </cell>
          <cell r="D654" t="str">
            <v>Leche (sin procesar)</v>
          </cell>
          <cell r="E654">
            <v>1.0213520917897703</v>
          </cell>
          <cell r="F654">
            <v>1.03</v>
          </cell>
          <cell r="G654">
            <v>1.1989595539349132</v>
          </cell>
          <cell r="H654">
            <v>1.0050945124257593</v>
          </cell>
          <cell r="I654">
            <v>1.1881052096127012</v>
          </cell>
          <cell r="J654">
            <v>0.85061951689808424</v>
          </cell>
          <cell r="K654">
            <v>1.1069203248027224</v>
          </cell>
          <cell r="L654">
            <v>1.1558111419529107</v>
          </cell>
          <cell r="M654">
            <v>1.1670708886108949</v>
          </cell>
          <cell r="N654">
            <v>0.9211101575846804</v>
          </cell>
          <cell r="O654">
            <v>1.1287365543107075</v>
          </cell>
          <cell r="P654">
            <v>0.86077711857540884</v>
          </cell>
          <cell r="Q654">
            <v>0.99199355143992141</v>
          </cell>
          <cell r="R654">
            <v>1.0892943413511864</v>
          </cell>
          <cell r="S654">
            <v>1.4441555273317155</v>
          </cell>
          <cell r="T654">
            <v>1.4788501061098314</v>
          </cell>
          <cell r="U654">
            <v>0.99467201826645901</v>
          </cell>
          <cell r="V654">
            <v>1.1401849993379722</v>
          </cell>
          <cell r="W654">
            <v>1.0783937878052678</v>
          </cell>
          <cell r="X654">
            <v>1.0157730313258446</v>
          </cell>
          <cell r="Y654">
            <v>0.87184827137355947</v>
          </cell>
          <cell r="Z654">
            <v>0.97504668409372386</v>
          </cell>
          <cell r="AA654">
            <v>1.2909649773382779</v>
          </cell>
          <cell r="AB654">
            <v>0.96858318117278375</v>
          </cell>
          <cell r="AC654">
            <v>1.0822632311435456</v>
          </cell>
        </row>
        <row r="655">
          <cell r="C655" t="str">
            <v>Fibra de alpaca</v>
          </cell>
          <cell r="D655" t="str">
            <v>Fibra de alpaca</v>
          </cell>
          <cell r="E655">
            <v>0</v>
          </cell>
          <cell r="F655">
            <v>5</v>
          </cell>
          <cell r="G655">
            <v>5.3654627286656433</v>
          </cell>
          <cell r="H655">
            <v>6.2532571476847334</v>
          </cell>
          <cell r="I655">
            <v>5.3132111776081947</v>
          </cell>
          <cell r="J655">
            <v>0</v>
          </cell>
          <cell r="K655">
            <v>6.440041943809832</v>
          </cell>
          <cell r="L655">
            <v>6.0984516054994815</v>
          </cell>
          <cell r="M655">
            <v>0</v>
          </cell>
          <cell r="N655">
            <v>0</v>
          </cell>
          <cell r="O655">
            <v>5.2974135853735573</v>
          </cell>
          <cell r="P655">
            <v>5.5804609620424044</v>
          </cell>
          <cell r="Q655">
            <v>0</v>
          </cell>
          <cell r="R655">
            <v>5.3435805730542585</v>
          </cell>
          <cell r="S655">
            <v>0</v>
          </cell>
          <cell r="T655">
            <v>0</v>
          </cell>
          <cell r="U655">
            <v>6.6608725141208414</v>
          </cell>
          <cell r="V655">
            <v>5.5715281906857737</v>
          </cell>
          <cell r="W655">
            <v>0</v>
          </cell>
          <cell r="X655">
            <v>7.0799445780860051</v>
          </cell>
          <cell r="Y655">
            <v>0</v>
          </cell>
          <cell r="Z655">
            <v>6.0743609074086757</v>
          </cell>
          <cell r="AA655">
            <v>0</v>
          </cell>
          <cell r="AB655">
            <v>0</v>
          </cell>
          <cell r="AC655">
            <v>3.1699410797516414</v>
          </cell>
        </row>
        <row r="656">
          <cell r="C656" t="str">
            <v>Fibra de llama</v>
          </cell>
          <cell r="D656" t="str">
            <v>Fibra de llama</v>
          </cell>
          <cell r="E656">
            <v>0</v>
          </cell>
          <cell r="F656">
            <v>0</v>
          </cell>
          <cell r="G656">
            <v>2.8288337522589089</v>
          </cell>
          <cell r="H656">
            <v>2.2050221690700758</v>
          </cell>
          <cell r="I656">
            <v>2.6121366808872328</v>
          </cell>
          <cell r="J656">
            <v>0</v>
          </cell>
          <cell r="K656">
            <v>2.8540280289330924</v>
          </cell>
          <cell r="L656">
            <v>3.0469175058751934</v>
          </cell>
          <cell r="M656">
            <v>0</v>
          </cell>
          <cell r="N656">
            <v>0</v>
          </cell>
          <cell r="O656">
            <v>2.5568693943363905</v>
          </cell>
          <cell r="P656">
            <v>0</v>
          </cell>
          <cell r="Q656">
            <v>0</v>
          </cell>
          <cell r="R656">
            <v>2.7466666666666661</v>
          </cell>
          <cell r="S656">
            <v>0</v>
          </cell>
          <cell r="T656">
            <v>0</v>
          </cell>
          <cell r="U656">
            <v>2.9</v>
          </cell>
          <cell r="V656">
            <v>2.5277653631284913</v>
          </cell>
          <cell r="W656">
            <v>0</v>
          </cell>
          <cell r="X656">
            <v>2.9884534979624613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1.1361122107966046</v>
          </cell>
        </row>
        <row r="657">
          <cell r="C657" t="str">
            <v>Lana en bruto</v>
          </cell>
          <cell r="D657" t="str">
            <v>Lana de ovino</v>
          </cell>
          <cell r="E657">
            <v>3.0192121026627605</v>
          </cell>
          <cell r="F657">
            <v>3.1743704006541282</v>
          </cell>
          <cell r="G657">
            <v>2.111563631009751</v>
          </cell>
          <cell r="H657">
            <v>2.0604590701856229</v>
          </cell>
          <cell r="I657">
            <v>2.5484237221320982</v>
          </cell>
          <cell r="J657">
            <v>2.8261052425181457</v>
          </cell>
          <cell r="K657">
            <v>3.1818476300108696</v>
          </cell>
          <cell r="L657">
            <v>1.5551116181483002</v>
          </cell>
          <cell r="M657">
            <v>2.1542863568426629</v>
          </cell>
          <cell r="N657">
            <v>0</v>
          </cell>
          <cell r="O657">
            <v>2.2087867185707233</v>
          </cell>
          <cell r="P657">
            <v>3.3996789968193157</v>
          </cell>
          <cell r="Q657">
            <v>0</v>
          </cell>
          <cell r="R657">
            <v>2.5642745248576819</v>
          </cell>
          <cell r="S657">
            <v>0</v>
          </cell>
          <cell r="T657">
            <v>0</v>
          </cell>
          <cell r="U657">
            <v>2.5825766871165645</v>
          </cell>
          <cell r="V657">
            <v>2.0312950632955471</v>
          </cell>
          <cell r="W657">
            <v>2.5438030672176448</v>
          </cell>
          <cell r="X657">
            <v>1.9339423226947936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1.6623223814473587</v>
          </cell>
        </row>
        <row r="658">
          <cell r="D658" t="str">
            <v>Otros 2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60">
          <cell r="D660" t="str">
            <v>PRECIOS 2012</v>
          </cell>
        </row>
        <row r="661">
          <cell r="D661" t="str">
            <v>Productos</v>
          </cell>
          <cell r="E661">
            <v>2012</v>
          </cell>
        </row>
        <row r="662">
          <cell r="D662" t="str">
            <v>AGRICULTURA</v>
          </cell>
          <cell r="E662" t="str">
            <v>Amazonas</v>
          </cell>
          <cell r="F662" t="str">
            <v>Ancash</v>
          </cell>
          <cell r="G662" t="str">
            <v>Apurímac</v>
          </cell>
          <cell r="H662" t="str">
            <v>Arequipa</v>
          </cell>
          <cell r="I662" t="str">
            <v>Ayacucho</v>
          </cell>
          <cell r="J662" t="str">
            <v>Cajamarca</v>
          </cell>
          <cell r="K662" t="str">
            <v>Cusco</v>
          </cell>
          <cell r="L662" t="str">
            <v>Huancavelica</v>
          </cell>
          <cell r="M662" t="str">
            <v>Huánuco</v>
          </cell>
          <cell r="N662" t="str">
            <v>Ica</v>
          </cell>
          <cell r="O662" t="str">
            <v xml:space="preserve">Junín </v>
          </cell>
          <cell r="P662" t="str">
            <v>La Libertad</v>
          </cell>
          <cell r="Q662" t="str">
            <v>Lambayeque</v>
          </cell>
          <cell r="R662" t="str">
            <v>Lima</v>
          </cell>
          <cell r="S662" t="str">
            <v>Loreto</v>
          </cell>
          <cell r="T662" t="str">
            <v>Madre de Dios</v>
          </cell>
          <cell r="U662" t="str">
            <v>Moquegua</v>
          </cell>
          <cell r="V662" t="str">
            <v>Pasco</v>
          </cell>
          <cell r="W662" t="str">
            <v>Piura</v>
          </cell>
          <cell r="X662" t="str">
            <v>Puno</v>
          </cell>
          <cell r="Y662" t="str">
            <v>San Martín</v>
          </cell>
          <cell r="Z662" t="str">
            <v>Tacna</v>
          </cell>
          <cell r="AA662" t="str">
            <v>Tumbes</v>
          </cell>
          <cell r="AB662" t="str">
            <v>Ucayali</v>
          </cell>
          <cell r="AC662">
            <v>2012</v>
          </cell>
        </row>
        <row r="663">
          <cell r="D663" t="str">
            <v>AGRICOLA</v>
          </cell>
          <cell r="AC663" t="str">
            <v>(Soles x Kg)</v>
          </cell>
        </row>
        <row r="664">
          <cell r="C664" t="str">
            <v>Arroz con cáscara</v>
          </cell>
          <cell r="D664" t="str">
            <v>Arroz en cáscara</v>
          </cell>
          <cell r="E664">
            <v>0.79</v>
          </cell>
          <cell r="F664">
            <v>0.97</v>
          </cell>
          <cell r="G664">
            <v>0</v>
          </cell>
          <cell r="H664">
            <v>1.1399999999999999</v>
          </cell>
          <cell r="I664">
            <v>1.52</v>
          </cell>
          <cell r="J664">
            <v>0.9</v>
          </cell>
          <cell r="K664">
            <v>0</v>
          </cell>
          <cell r="L664">
            <v>0</v>
          </cell>
          <cell r="M664">
            <v>1.01</v>
          </cell>
          <cell r="N664">
            <v>0</v>
          </cell>
          <cell r="O664">
            <v>0.97</v>
          </cell>
          <cell r="P664">
            <v>0.89</v>
          </cell>
          <cell r="Q664">
            <v>0.92</v>
          </cell>
          <cell r="R664">
            <v>0</v>
          </cell>
          <cell r="S664">
            <v>0.57999999999999996</v>
          </cell>
          <cell r="T664">
            <v>1.36</v>
          </cell>
          <cell r="U664">
            <v>0</v>
          </cell>
          <cell r="V664">
            <v>1.1000000000000001</v>
          </cell>
          <cell r="W664">
            <v>0.91</v>
          </cell>
          <cell r="X664">
            <v>2.37</v>
          </cell>
          <cell r="Y664">
            <v>0.81</v>
          </cell>
          <cell r="Z664">
            <v>0</v>
          </cell>
          <cell r="AA664">
            <v>0.96</v>
          </cell>
          <cell r="AB664">
            <v>0.69</v>
          </cell>
          <cell r="AC664">
            <v>0.89</v>
          </cell>
        </row>
        <row r="665">
          <cell r="C665" t="str">
            <v>Cebada en grano</v>
          </cell>
          <cell r="D665" t="str">
            <v>Cebada Grano</v>
          </cell>
          <cell r="E665">
            <v>1.1200000000000001</v>
          </cell>
          <cell r="F665">
            <v>1.3</v>
          </cell>
          <cell r="G665">
            <v>1.03</v>
          </cell>
          <cell r="H665">
            <v>1.28</v>
          </cell>
          <cell r="I665">
            <v>0.93</v>
          </cell>
          <cell r="J665">
            <v>1.0900000000000001</v>
          </cell>
          <cell r="K665">
            <v>0</v>
          </cell>
          <cell r="L665">
            <v>0.95</v>
          </cell>
          <cell r="M665">
            <v>1.1000000000000001</v>
          </cell>
          <cell r="N665">
            <v>0.9</v>
          </cell>
          <cell r="O665">
            <v>0.97</v>
          </cell>
          <cell r="P665">
            <v>1.06</v>
          </cell>
          <cell r="Q665">
            <v>1.05</v>
          </cell>
          <cell r="R665">
            <v>1.27</v>
          </cell>
          <cell r="S665">
            <v>0</v>
          </cell>
          <cell r="T665">
            <v>0</v>
          </cell>
          <cell r="U665">
            <v>1.36</v>
          </cell>
          <cell r="V665">
            <v>1.2</v>
          </cell>
          <cell r="W665">
            <v>1.64</v>
          </cell>
          <cell r="X665">
            <v>1.38</v>
          </cell>
          <cell r="Y665">
            <v>0</v>
          </cell>
          <cell r="Z665">
            <v>2.5</v>
          </cell>
          <cell r="AA665">
            <v>0</v>
          </cell>
          <cell r="AB665">
            <v>0</v>
          </cell>
          <cell r="AC665">
            <v>1.08</v>
          </cell>
        </row>
        <row r="666">
          <cell r="C666" t="str">
            <v>Maíz amiláceo</v>
          </cell>
          <cell r="D666" t="str">
            <v>Maíz amiláceo</v>
          </cell>
          <cell r="E666">
            <v>1.69</v>
          </cell>
          <cell r="F666">
            <v>2.3199999999999998</v>
          </cell>
          <cell r="G666">
            <v>2.02</v>
          </cell>
          <cell r="H666">
            <v>2.58</v>
          </cell>
          <cell r="I666">
            <v>1.74</v>
          </cell>
          <cell r="J666">
            <v>1.88</v>
          </cell>
          <cell r="K666">
            <v>0</v>
          </cell>
          <cell r="L666">
            <v>1.98</v>
          </cell>
          <cell r="M666">
            <v>1.92</v>
          </cell>
          <cell r="N666">
            <v>1.61</v>
          </cell>
          <cell r="O666">
            <v>2.23</v>
          </cell>
          <cell r="P666">
            <v>1.99</v>
          </cell>
          <cell r="Q666">
            <v>1.44</v>
          </cell>
          <cell r="R666">
            <v>1.72</v>
          </cell>
          <cell r="S666">
            <v>0</v>
          </cell>
          <cell r="T666">
            <v>0</v>
          </cell>
          <cell r="U666">
            <v>2.2599999999999998</v>
          </cell>
          <cell r="V666">
            <v>2.89</v>
          </cell>
          <cell r="W666">
            <v>1.4</v>
          </cell>
          <cell r="X666">
            <v>2.0499999999999998</v>
          </cell>
          <cell r="Y666">
            <v>0</v>
          </cell>
          <cell r="Z666">
            <v>3.25</v>
          </cell>
          <cell r="AA666">
            <v>0</v>
          </cell>
          <cell r="AB666">
            <v>0</v>
          </cell>
          <cell r="AC666">
            <v>2.13</v>
          </cell>
        </row>
        <row r="667">
          <cell r="C667" t="str">
            <v>Quinua</v>
          </cell>
          <cell r="D667" t="str">
            <v>Quinua</v>
          </cell>
          <cell r="E667">
            <v>2.98</v>
          </cell>
          <cell r="F667">
            <v>4.74</v>
          </cell>
          <cell r="G667">
            <v>3.2</v>
          </cell>
          <cell r="H667">
            <v>3.55</v>
          </cell>
          <cell r="I667">
            <v>3.51</v>
          </cell>
          <cell r="J667">
            <v>3.19</v>
          </cell>
          <cell r="K667">
            <v>0</v>
          </cell>
          <cell r="L667">
            <v>3.1</v>
          </cell>
          <cell r="M667">
            <v>4.12</v>
          </cell>
          <cell r="N667">
            <v>2.86</v>
          </cell>
          <cell r="O667">
            <v>4.0999999999999996</v>
          </cell>
          <cell r="P667">
            <v>4.4400000000000004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4.57</v>
          </cell>
          <cell r="V667">
            <v>0</v>
          </cell>
          <cell r="W667">
            <v>0</v>
          </cell>
          <cell r="X667">
            <v>4.01</v>
          </cell>
          <cell r="Y667">
            <v>0</v>
          </cell>
          <cell r="Z667">
            <v>4.8499999999999996</v>
          </cell>
          <cell r="AA667">
            <v>0</v>
          </cell>
          <cell r="AB667">
            <v>0</v>
          </cell>
          <cell r="AC667">
            <v>3.88</v>
          </cell>
        </row>
        <row r="668">
          <cell r="C668" t="str">
            <v>Trigo</v>
          </cell>
          <cell r="D668" t="str">
            <v>Trigo</v>
          </cell>
          <cell r="E668">
            <v>1.04</v>
          </cell>
          <cell r="F668">
            <v>1.82</v>
          </cell>
          <cell r="G668">
            <v>1.2</v>
          </cell>
          <cell r="H668">
            <v>1.17</v>
          </cell>
          <cell r="I668">
            <v>1.26</v>
          </cell>
          <cell r="J668">
            <v>1.24</v>
          </cell>
          <cell r="K668">
            <v>0</v>
          </cell>
          <cell r="L668">
            <v>1.02</v>
          </cell>
          <cell r="M668">
            <v>1.21</v>
          </cell>
          <cell r="N668">
            <v>1.74</v>
          </cell>
          <cell r="O668">
            <v>1.39</v>
          </cell>
          <cell r="P668">
            <v>1.32</v>
          </cell>
          <cell r="Q668">
            <v>1.1100000000000001</v>
          </cell>
          <cell r="R668">
            <v>1.52</v>
          </cell>
          <cell r="S668">
            <v>0</v>
          </cell>
          <cell r="T668">
            <v>0</v>
          </cell>
          <cell r="U668">
            <v>1.83</v>
          </cell>
          <cell r="V668">
            <v>1.37</v>
          </cell>
          <cell r="W668">
            <v>1.43</v>
          </cell>
          <cell r="X668">
            <v>1.4</v>
          </cell>
          <cell r="Y668">
            <v>0</v>
          </cell>
          <cell r="Z668">
            <v>1.32</v>
          </cell>
          <cell r="AA668">
            <v>0</v>
          </cell>
          <cell r="AB668">
            <v>0</v>
          </cell>
          <cell r="AC668">
            <v>1.32</v>
          </cell>
        </row>
        <row r="669">
          <cell r="C669" t="str">
            <v>Papaya</v>
          </cell>
          <cell r="D669" t="str">
            <v>Papaya</v>
          </cell>
          <cell r="E669">
            <v>0.88</v>
          </cell>
          <cell r="F669">
            <v>2.31</v>
          </cell>
          <cell r="G669">
            <v>1.34</v>
          </cell>
          <cell r="H669">
            <v>1.2</v>
          </cell>
          <cell r="I669">
            <v>0.73</v>
          </cell>
          <cell r="J669">
            <v>1.1499999999999999</v>
          </cell>
          <cell r="K669">
            <v>0</v>
          </cell>
          <cell r="L669">
            <v>1.24</v>
          </cell>
          <cell r="M669">
            <v>0.91</v>
          </cell>
          <cell r="N669">
            <v>1.33</v>
          </cell>
          <cell r="O669">
            <v>1.01</v>
          </cell>
          <cell r="P669">
            <v>1</v>
          </cell>
          <cell r="Q669">
            <v>0.77</v>
          </cell>
          <cell r="R669">
            <v>1.73</v>
          </cell>
          <cell r="S669">
            <v>0.4</v>
          </cell>
          <cell r="T669">
            <v>1.03</v>
          </cell>
          <cell r="U669">
            <v>0</v>
          </cell>
          <cell r="V669">
            <v>0.95</v>
          </cell>
          <cell r="W669">
            <v>2.0099999999999998</v>
          </cell>
          <cell r="X669">
            <v>2.09</v>
          </cell>
          <cell r="Y669">
            <v>0.55000000000000004</v>
          </cell>
          <cell r="Z669">
            <v>0</v>
          </cell>
          <cell r="AA669">
            <v>1.39</v>
          </cell>
          <cell r="AB669">
            <v>0.32</v>
          </cell>
          <cell r="AC669">
            <v>0.79</v>
          </cell>
        </row>
        <row r="670">
          <cell r="C670" t="str">
            <v>Piña</v>
          </cell>
          <cell r="D670" t="str">
            <v>Piña</v>
          </cell>
          <cell r="E670">
            <v>0.88</v>
          </cell>
          <cell r="F670">
            <v>0</v>
          </cell>
          <cell r="G670">
            <v>0</v>
          </cell>
          <cell r="H670">
            <v>0</v>
          </cell>
          <cell r="I670">
            <v>0.65</v>
          </cell>
          <cell r="J670">
            <v>1.1200000000000001</v>
          </cell>
          <cell r="K670">
            <v>0</v>
          </cell>
          <cell r="L670">
            <v>0</v>
          </cell>
          <cell r="M670">
            <v>0.47</v>
          </cell>
          <cell r="N670">
            <v>0</v>
          </cell>
          <cell r="O670">
            <v>0.45</v>
          </cell>
          <cell r="P670">
            <v>0.78</v>
          </cell>
          <cell r="Q670">
            <v>0</v>
          </cell>
          <cell r="R670">
            <v>0</v>
          </cell>
          <cell r="S670">
            <v>0.33</v>
          </cell>
          <cell r="T670">
            <v>1.1599999999999999</v>
          </cell>
          <cell r="U670">
            <v>0</v>
          </cell>
          <cell r="V670">
            <v>0.82</v>
          </cell>
          <cell r="W670">
            <v>0</v>
          </cell>
          <cell r="X670">
            <v>2.08</v>
          </cell>
          <cell r="Y670">
            <v>0.56000000000000005</v>
          </cell>
          <cell r="Z670">
            <v>0</v>
          </cell>
          <cell r="AA670">
            <v>0</v>
          </cell>
          <cell r="AB670">
            <v>0.42</v>
          </cell>
          <cell r="AC670">
            <v>0.54</v>
          </cell>
        </row>
        <row r="671">
          <cell r="C671" t="str">
            <v>Plátano</v>
          </cell>
          <cell r="D671" t="str">
            <v>Plátano</v>
          </cell>
          <cell r="E671">
            <v>0.57999999999999996</v>
          </cell>
          <cell r="F671">
            <v>0.88</v>
          </cell>
          <cell r="G671">
            <v>0.66</v>
          </cell>
          <cell r="H671">
            <v>1.41</v>
          </cell>
          <cell r="I671">
            <v>0.6</v>
          </cell>
          <cell r="J671">
            <v>0.48</v>
          </cell>
          <cell r="K671">
            <v>0</v>
          </cell>
          <cell r="L671">
            <v>0.66</v>
          </cell>
          <cell r="M671">
            <v>0.41</v>
          </cell>
          <cell r="N671">
            <v>0.56000000000000005</v>
          </cell>
          <cell r="O671">
            <v>0.57999999999999996</v>
          </cell>
          <cell r="P671">
            <v>0.56999999999999995</v>
          </cell>
          <cell r="Q671">
            <v>0.49</v>
          </cell>
          <cell r="R671">
            <v>0.83</v>
          </cell>
          <cell r="S671">
            <v>0.36</v>
          </cell>
          <cell r="T671">
            <v>0.79</v>
          </cell>
          <cell r="U671">
            <v>0.93</v>
          </cell>
          <cell r="V671">
            <v>0.5</v>
          </cell>
          <cell r="W671">
            <v>0.64</v>
          </cell>
          <cell r="X671">
            <v>1.02</v>
          </cell>
          <cell r="Y671">
            <v>0.45</v>
          </cell>
          <cell r="Z671">
            <v>1.3</v>
          </cell>
          <cell r="AA671">
            <v>0.63</v>
          </cell>
          <cell r="AB671">
            <v>0.35</v>
          </cell>
          <cell r="AC671">
            <v>0.49</v>
          </cell>
        </row>
        <row r="672">
          <cell r="C672" t="str">
            <v>Ajo</v>
          </cell>
          <cell r="D672" t="str">
            <v>Ajo</v>
          </cell>
          <cell r="E672">
            <v>2.6</v>
          </cell>
          <cell r="F672">
            <v>1.89</v>
          </cell>
          <cell r="G672">
            <v>2.02</v>
          </cell>
          <cell r="H672">
            <v>1.43</v>
          </cell>
          <cell r="I672">
            <v>3.26</v>
          </cell>
          <cell r="J672">
            <v>3.46</v>
          </cell>
          <cell r="K672">
            <v>0</v>
          </cell>
          <cell r="L672">
            <v>1.32</v>
          </cell>
          <cell r="M672">
            <v>1.93</v>
          </cell>
          <cell r="N672">
            <v>3.54</v>
          </cell>
          <cell r="O672">
            <v>1.61</v>
          </cell>
          <cell r="P672">
            <v>3.11</v>
          </cell>
          <cell r="Q672">
            <v>0</v>
          </cell>
          <cell r="R672">
            <v>2.0099999999999998</v>
          </cell>
          <cell r="S672">
            <v>0</v>
          </cell>
          <cell r="T672">
            <v>0</v>
          </cell>
          <cell r="U672">
            <v>2.95</v>
          </cell>
          <cell r="V672">
            <v>0</v>
          </cell>
          <cell r="W672">
            <v>2.68</v>
          </cell>
          <cell r="X672">
            <v>0</v>
          </cell>
          <cell r="Y672">
            <v>0</v>
          </cell>
          <cell r="Z672">
            <v>2.99</v>
          </cell>
          <cell r="AA672">
            <v>0</v>
          </cell>
          <cell r="AB672">
            <v>0</v>
          </cell>
          <cell r="AC672">
            <v>1.75</v>
          </cell>
        </row>
        <row r="673">
          <cell r="C673" t="str">
            <v>Cebolla</v>
          </cell>
          <cell r="D673" t="str">
            <v>Cebolla</v>
          </cell>
          <cell r="E673">
            <v>1.7</v>
          </cell>
          <cell r="F673">
            <v>1.1599999999999999</v>
          </cell>
          <cell r="G673">
            <v>0.86</v>
          </cell>
          <cell r="H673">
            <v>1.08</v>
          </cell>
          <cell r="I673">
            <v>0.8</v>
          </cell>
          <cell r="J673">
            <v>1.08</v>
          </cell>
          <cell r="K673">
            <v>0.25</v>
          </cell>
          <cell r="L673">
            <v>1.06</v>
          </cell>
          <cell r="M673">
            <v>1.17</v>
          </cell>
          <cell r="N673">
            <v>0.41</v>
          </cell>
          <cell r="O673">
            <v>0.91</v>
          </cell>
          <cell r="P673">
            <v>1.1399999999999999</v>
          </cell>
          <cell r="Q673">
            <v>1.33</v>
          </cell>
          <cell r="R673">
            <v>1.08</v>
          </cell>
          <cell r="S673">
            <v>1.26</v>
          </cell>
          <cell r="T673">
            <v>0</v>
          </cell>
          <cell r="U673">
            <v>0.86</v>
          </cell>
          <cell r="V673">
            <v>0</v>
          </cell>
          <cell r="W673">
            <v>1.42</v>
          </cell>
          <cell r="X673">
            <v>0.76</v>
          </cell>
          <cell r="Y673">
            <v>0</v>
          </cell>
          <cell r="Z673">
            <v>0.99</v>
          </cell>
          <cell r="AA673">
            <v>2.5</v>
          </cell>
          <cell r="AB673">
            <v>0</v>
          </cell>
          <cell r="AC673">
            <v>0.96</v>
          </cell>
        </row>
        <row r="674">
          <cell r="C674" t="str">
            <v>Maíz choclo</v>
          </cell>
          <cell r="D674" t="str">
            <v>Maíz Choclo</v>
          </cell>
          <cell r="E674">
            <v>1.08</v>
          </cell>
          <cell r="F674">
            <v>0.75</v>
          </cell>
          <cell r="G674">
            <v>0.84</v>
          </cell>
          <cell r="H674">
            <v>0.9</v>
          </cell>
          <cell r="I674">
            <v>0.93</v>
          </cell>
          <cell r="J674">
            <v>1.1200000000000001</v>
          </cell>
          <cell r="K674">
            <v>0</v>
          </cell>
          <cell r="L674">
            <v>1.1499999999999999</v>
          </cell>
          <cell r="M674">
            <v>0.89</v>
          </cell>
          <cell r="N674">
            <v>0.99</v>
          </cell>
          <cell r="O674">
            <v>0.81</v>
          </cell>
          <cell r="P674">
            <v>1.18</v>
          </cell>
          <cell r="Q674">
            <v>2.85</v>
          </cell>
          <cell r="R674">
            <v>0.8</v>
          </cell>
          <cell r="S674">
            <v>0.38</v>
          </cell>
          <cell r="T674">
            <v>0.92</v>
          </cell>
          <cell r="U674">
            <v>0.62</v>
          </cell>
          <cell r="V674">
            <v>1.02</v>
          </cell>
          <cell r="W674">
            <v>1.19</v>
          </cell>
          <cell r="X674">
            <v>0.98</v>
          </cell>
          <cell r="Y674">
            <v>0</v>
          </cell>
          <cell r="Z674">
            <v>1.32</v>
          </cell>
          <cell r="AA674">
            <v>0.8</v>
          </cell>
          <cell r="AB674">
            <v>0</v>
          </cell>
          <cell r="AC674">
            <v>0.95</v>
          </cell>
        </row>
        <row r="675">
          <cell r="C675" t="str">
            <v>Tomate</v>
          </cell>
          <cell r="D675" t="str">
            <v>Tomate</v>
          </cell>
          <cell r="E675">
            <v>0.85</v>
          </cell>
          <cell r="F675">
            <v>0.73</v>
          </cell>
          <cell r="G675">
            <v>1.03</v>
          </cell>
          <cell r="H675">
            <v>0.8</v>
          </cell>
          <cell r="I675">
            <v>0.83</v>
          </cell>
          <cell r="J675">
            <v>1.1100000000000001</v>
          </cell>
          <cell r="K675">
            <v>0</v>
          </cell>
          <cell r="L675">
            <v>1.3</v>
          </cell>
          <cell r="M675">
            <v>0.82</v>
          </cell>
          <cell r="N675">
            <v>0.65</v>
          </cell>
          <cell r="O675">
            <v>0.8</v>
          </cell>
          <cell r="P675">
            <v>0.91</v>
          </cell>
          <cell r="Q675">
            <v>1.55</v>
          </cell>
          <cell r="R675">
            <v>0.76</v>
          </cell>
          <cell r="S675">
            <v>0.32</v>
          </cell>
          <cell r="T675">
            <v>1.1299999999999999</v>
          </cell>
          <cell r="U675">
            <v>0.98</v>
          </cell>
          <cell r="V675">
            <v>1</v>
          </cell>
          <cell r="W675">
            <v>1.0900000000000001</v>
          </cell>
          <cell r="X675">
            <v>1.02</v>
          </cell>
          <cell r="Y675">
            <v>1.19</v>
          </cell>
          <cell r="Z675">
            <v>1.22</v>
          </cell>
          <cell r="AA675">
            <v>0.8</v>
          </cell>
          <cell r="AB675">
            <v>0.71</v>
          </cell>
          <cell r="AC675">
            <v>0.8</v>
          </cell>
        </row>
        <row r="676">
          <cell r="C676" t="str">
            <v>Arveja grano verde</v>
          </cell>
          <cell r="D676" t="str">
            <v>Arveja Grano Verde</v>
          </cell>
          <cell r="E676">
            <v>2.41</v>
          </cell>
          <cell r="F676">
            <v>1.36</v>
          </cell>
          <cell r="G676">
            <v>1.25</v>
          </cell>
          <cell r="H676">
            <v>1.4</v>
          </cell>
          <cell r="I676">
            <v>1.32</v>
          </cell>
          <cell r="J676">
            <v>1.38</v>
          </cell>
          <cell r="K676">
            <v>0</v>
          </cell>
          <cell r="L676">
            <v>1.49</v>
          </cell>
          <cell r="M676">
            <v>1.07</v>
          </cell>
          <cell r="N676">
            <v>1.8</v>
          </cell>
          <cell r="O676">
            <v>1.31</v>
          </cell>
          <cell r="P676">
            <v>1.37</v>
          </cell>
          <cell r="Q676">
            <v>1.91</v>
          </cell>
          <cell r="R676">
            <v>1.4</v>
          </cell>
          <cell r="S676">
            <v>0</v>
          </cell>
          <cell r="T676">
            <v>0</v>
          </cell>
          <cell r="U676">
            <v>2.0099999999999998</v>
          </cell>
          <cell r="V676">
            <v>0.88</v>
          </cell>
          <cell r="W676">
            <v>0</v>
          </cell>
          <cell r="X676">
            <v>0</v>
          </cell>
          <cell r="Y676">
            <v>0</v>
          </cell>
          <cell r="Z676">
            <v>2.0099999999999998</v>
          </cell>
          <cell r="AA676">
            <v>0</v>
          </cell>
          <cell r="AB676">
            <v>0</v>
          </cell>
          <cell r="AC676">
            <v>1.34</v>
          </cell>
        </row>
        <row r="677">
          <cell r="C677" t="str">
            <v>Haba grano verde</v>
          </cell>
          <cell r="D677" t="str">
            <v>Haba Grano Verde</v>
          </cell>
          <cell r="E677">
            <v>0.96</v>
          </cell>
          <cell r="F677">
            <v>0.86</v>
          </cell>
          <cell r="G677">
            <v>0.86</v>
          </cell>
          <cell r="H677">
            <v>0.91</v>
          </cell>
          <cell r="I677">
            <v>0.91</v>
          </cell>
          <cell r="J677">
            <v>1.21</v>
          </cell>
          <cell r="K677">
            <v>0</v>
          </cell>
          <cell r="L677">
            <v>1.03</v>
          </cell>
          <cell r="M677">
            <v>0.69</v>
          </cell>
          <cell r="N677">
            <v>1.57</v>
          </cell>
          <cell r="O677">
            <v>0.63</v>
          </cell>
          <cell r="P677">
            <v>0.87</v>
          </cell>
          <cell r="Q677">
            <v>1.47</v>
          </cell>
          <cell r="R677">
            <v>0.98</v>
          </cell>
          <cell r="S677">
            <v>0</v>
          </cell>
          <cell r="T677">
            <v>0</v>
          </cell>
          <cell r="U677">
            <v>0.96</v>
          </cell>
          <cell r="V677">
            <v>0.89</v>
          </cell>
          <cell r="W677">
            <v>0</v>
          </cell>
          <cell r="X677">
            <v>0.99</v>
          </cell>
          <cell r="Y677">
            <v>0</v>
          </cell>
          <cell r="Z677">
            <v>1.26</v>
          </cell>
          <cell r="AA677">
            <v>0</v>
          </cell>
          <cell r="AB677">
            <v>0</v>
          </cell>
          <cell r="AC677">
            <v>0.88</v>
          </cell>
        </row>
        <row r="678">
          <cell r="C678" t="str">
            <v>Arveja grano seco</v>
          </cell>
          <cell r="D678" t="str">
            <v>Arveja Grano Seco</v>
          </cell>
          <cell r="E678">
            <v>3.6</v>
          </cell>
          <cell r="F678">
            <v>2.27</v>
          </cell>
          <cell r="G678">
            <v>1.55</v>
          </cell>
          <cell r="H678">
            <v>1.84</v>
          </cell>
          <cell r="I678">
            <v>1.59</v>
          </cell>
          <cell r="J678">
            <v>2.37</v>
          </cell>
          <cell r="K678">
            <v>0</v>
          </cell>
          <cell r="L678">
            <v>1.61</v>
          </cell>
          <cell r="M678">
            <v>1.99</v>
          </cell>
          <cell r="N678">
            <v>0</v>
          </cell>
          <cell r="O678">
            <v>1.88</v>
          </cell>
          <cell r="P678">
            <v>2.25</v>
          </cell>
          <cell r="Q678">
            <v>2.8</v>
          </cell>
          <cell r="R678">
            <v>1.56</v>
          </cell>
          <cell r="S678">
            <v>0</v>
          </cell>
          <cell r="T678">
            <v>0</v>
          </cell>
          <cell r="U678">
            <v>0</v>
          </cell>
          <cell r="V678">
            <v>2.6</v>
          </cell>
          <cell r="W678">
            <v>3.67</v>
          </cell>
          <cell r="X678">
            <v>1.56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2.2400000000000002</v>
          </cell>
        </row>
        <row r="679">
          <cell r="C679" t="str">
            <v>Frijol grano seco</v>
          </cell>
          <cell r="D679" t="str">
            <v>Frijol Grano Seco</v>
          </cell>
          <cell r="E679">
            <v>3.37</v>
          </cell>
          <cell r="F679">
            <v>4.3</v>
          </cell>
          <cell r="G679">
            <v>2.73</v>
          </cell>
          <cell r="H679">
            <v>5.34</v>
          </cell>
          <cell r="I679">
            <v>2.78</v>
          </cell>
          <cell r="J679">
            <v>2.4700000000000002</v>
          </cell>
          <cell r="K679">
            <v>0</v>
          </cell>
          <cell r="L679">
            <v>2.96</v>
          </cell>
          <cell r="M679">
            <v>3.55</v>
          </cell>
          <cell r="N679">
            <v>4.57</v>
          </cell>
          <cell r="O679">
            <v>3</v>
          </cell>
          <cell r="P679">
            <v>3.42</v>
          </cell>
          <cell r="Q679">
            <v>3.62</v>
          </cell>
          <cell r="R679">
            <v>4.84</v>
          </cell>
          <cell r="S679">
            <v>1.8</v>
          </cell>
          <cell r="T679">
            <v>3.9</v>
          </cell>
          <cell r="U679">
            <v>4.22</v>
          </cell>
          <cell r="V679">
            <v>2.16</v>
          </cell>
          <cell r="W679">
            <v>3.57</v>
          </cell>
          <cell r="X679">
            <v>1.84</v>
          </cell>
          <cell r="Y679">
            <v>3.85</v>
          </cell>
          <cell r="Z679">
            <v>0</v>
          </cell>
          <cell r="AA679">
            <v>4.76</v>
          </cell>
          <cell r="AB679">
            <v>2.09</v>
          </cell>
          <cell r="AC679">
            <v>3.26</v>
          </cell>
        </row>
        <row r="680">
          <cell r="C680" t="str">
            <v>Haba grano seco</v>
          </cell>
          <cell r="D680" t="str">
            <v>Haba Grano Seco</v>
          </cell>
          <cell r="E680">
            <v>1.43</v>
          </cell>
          <cell r="F680">
            <v>2.0699999999999998</v>
          </cell>
          <cell r="G680">
            <v>1.66</v>
          </cell>
          <cell r="H680">
            <v>1.87</v>
          </cell>
          <cell r="I680">
            <v>1.59</v>
          </cell>
          <cell r="J680">
            <v>2.13</v>
          </cell>
          <cell r="K680">
            <v>0</v>
          </cell>
          <cell r="L680">
            <v>1.66</v>
          </cell>
          <cell r="M680">
            <v>1.84</v>
          </cell>
          <cell r="N680">
            <v>0</v>
          </cell>
          <cell r="O680">
            <v>1.74</v>
          </cell>
          <cell r="P680">
            <v>1.84</v>
          </cell>
          <cell r="Q680">
            <v>1.62</v>
          </cell>
          <cell r="R680">
            <v>1.85</v>
          </cell>
          <cell r="S680">
            <v>0</v>
          </cell>
          <cell r="T680">
            <v>0</v>
          </cell>
          <cell r="U680">
            <v>2.04</v>
          </cell>
          <cell r="V680">
            <v>2.27</v>
          </cell>
          <cell r="W680">
            <v>2.76</v>
          </cell>
          <cell r="X680">
            <v>2.76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1.89</v>
          </cell>
        </row>
        <row r="681">
          <cell r="C681" t="str">
            <v>Pallar grano seco</v>
          </cell>
          <cell r="D681" t="str">
            <v>Pallar Grano Seco</v>
          </cell>
          <cell r="E681">
            <v>0</v>
          </cell>
          <cell r="F681">
            <v>4.17</v>
          </cell>
          <cell r="G681">
            <v>1.5</v>
          </cell>
          <cell r="H681">
            <v>0</v>
          </cell>
          <cell r="I681">
            <v>3.55</v>
          </cell>
          <cell r="J681">
            <v>0</v>
          </cell>
          <cell r="K681">
            <v>0</v>
          </cell>
          <cell r="L681">
            <v>3.49</v>
          </cell>
          <cell r="M681">
            <v>0</v>
          </cell>
          <cell r="N681">
            <v>3.33</v>
          </cell>
          <cell r="O681">
            <v>0</v>
          </cell>
          <cell r="P681">
            <v>3.95</v>
          </cell>
          <cell r="Q681">
            <v>2.7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2.5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3.21</v>
          </cell>
        </row>
        <row r="682">
          <cell r="C682" t="str">
            <v>Camote</v>
          </cell>
          <cell r="D682" t="str">
            <v>Camote</v>
          </cell>
          <cell r="E682">
            <v>0.68</v>
          </cell>
          <cell r="F682">
            <v>0.74</v>
          </cell>
          <cell r="G682">
            <v>0.65</v>
          </cell>
          <cell r="H682">
            <v>1.28</v>
          </cell>
          <cell r="I682">
            <v>0.53</v>
          </cell>
          <cell r="J682">
            <v>0.47</v>
          </cell>
          <cell r="K682">
            <v>0</v>
          </cell>
          <cell r="L682">
            <v>1.5</v>
          </cell>
          <cell r="M682">
            <v>0.55000000000000004</v>
          </cell>
          <cell r="N682">
            <v>0.74</v>
          </cell>
          <cell r="O682">
            <v>0</v>
          </cell>
          <cell r="P682">
            <v>0.71</v>
          </cell>
          <cell r="Q682">
            <v>0.28999999999999998</v>
          </cell>
          <cell r="R682">
            <v>0.79</v>
          </cell>
          <cell r="S682">
            <v>0</v>
          </cell>
          <cell r="T682">
            <v>0.55000000000000004</v>
          </cell>
          <cell r="U682">
            <v>1.35</v>
          </cell>
          <cell r="V682">
            <v>0</v>
          </cell>
          <cell r="W682">
            <v>0.64</v>
          </cell>
          <cell r="X682">
            <v>0.86</v>
          </cell>
          <cell r="Y682">
            <v>0</v>
          </cell>
          <cell r="Z682">
            <v>1.28</v>
          </cell>
          <cell r="AA682">
            <v>0.7</v>
          </cell>
          <cell r="AB682">
            <v>0.28000000000000003</v>
          </cell>
          <cell r="AC682">
            <v>0.67</v>
          </cell>
        </row>
        <row r="683">
          <cell r="C683" t="str">
            <v>Olluco</v>
          </cell>
          <cell r="D683" t="str">
            <v>Olluco</v>
          </cell>
          <cell r="E683">
            <v>1.26</v>
          </cell>
          <cell r="F683">
            <v>0.97</v>
          </cell>
          <cell r="G683">
            <v>0.56000000000000005</v>
          </cell>
          <cell r="H683">
            <v>1.27</v>
          </cell>
          <cell r="I683">
            <v>0.75</v>
          </cell>
          <cell r="J683">
            <v>0.71</v>
          </cell>
          <cell r="K683">
            <v>0</v>
          </cell>
          <cell r="L683">
            <v>0.99</v>
          </cell>
          <cell r="M683">
            <v>0.63</v>
          </cell>
          <cell r="N683">
            <v>1.5</v>
          </cell>
          <cell r="O683">
            <v>0.66</v>
          </cell>
          <cell r="P683">
            <v>0.69</v>
          </cell>
          <cell r="Q683">
            <v>1.72</v>
          </cell>
          <cell r="R683">
            <v>0.85</v>
          </cell>
          <cell r="S683">
            <v>0</v>
          </cell>
          <cell r="T683">
            <v>0</v>
          </cell>
          <cell r="U683">
            <v>0.98</v>
          </cell>
          <cell r="V683">
            <v>0.53</v>
          </cell>
          <cell r="W683">
            <v>0.95</v>
          </cell>
          <cell r="X683">
            <v>1.36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0.81</v>
          </cell>
        </row>
        <row r="684">
          <cell r="C684" t="str">
            <v>Papa</v>
          </cell>
          <cell r="D684" t="str">
            <v>Papa</v>
          </cell>
          <cell r="E684">
            <v>0.87</v>
          </cell>
          <cell r="F684">
            <v>0.77</v>
          </cell>
          <cell r="G684">
            <v>0.55000000000000004</v>
          </cell>
          <cell r="H684">
            <v>0.65</v>
          </cell>
          <cell r="I684">
            <v>0.54</v>
          </cell>
          <cell r="J684">
            <v>0.64</v>
          </cell>
          <cell r="K684">
            <v>0</v>
          </cell>
          <cell r="L684">
            <v>0.48</v>
          </cell>
          <cell r="M684">
            <v>0.7</v>
          </cell>
          <cell r="N684">
            <v>0.62</v>
          </cell>
          <cell r="O684">
            <v>0.48</v>
          </cell>
          <cell r="P684">
            <v>0.76</v>
          </cell>
          <cell r="Q684">
            <v>0.6</v>
          </cell>
          <cell r="R684">
            <v>0.66</v>
          </cell>
          <cell r="S684">
            <v>0</v>
          </cell>
          <cell r="T684">
            <v>0</v>
          </cell>
          <cell r="U684">
            <v>0.8</v>
          </cell>
          <cell r="V684">
            <v>0.56000000000000005</v>
          </cell>
          <cell r="W684">
            <v>0.93</v>
          </cell>
          <cell r="X684">
            <v>1.32</v>
          </cell>
          <cell r="Y684">
            <v>0</v>
          </cell>
          <cell r="Z684">
            <v>0.97</v>
          </cell>
          <cell r="AA684">
            <v>0</v>
          </cell>
          <cell r="AB684">
            <v>0</v>
          </cell>
          <cell r="AC684">
            <v>0.73</v>
          </cell>
        </row>
        <row r="685">
          <cell r="C685" t="str">
            <v>Yuca</v>
          </cell>
          <cell r="D685" t="str">
            <v>Yuca</v>
          </cell>
          <cell r="E685">
            <v>0.75</v>
          </cell>
          <cell r="F685">
            <v>0.84</v>
          </cell>
          <cell r="G685">
            <v>0.84</v>
          </cell>
          <cell r="H685">
            <v>1.66</v>
          </cell>
          <cell r="I685">
            <v>0.61</v>
          </cell>
          <cell r="J685">
            <v>0.83</v>
          </cell>
          <cell r="K685">
            <v>0</v>
          </cell>
          <cell r="L685">
            <v>0</v>
          </cell>
          <cell r="M685">
            <v>0.56999999999999995</v>
          </cell>
          <cell r="N685">
            <v>0.73</v>
          </cell>
          <cell r="O685">
            <v>0.64</v>
          </cell>
          <cell r="P685">
            <v>0.97</v>
          </cell>
          <cell r="Q685">
            <v>1.1399999999999999</v>
          </cell>
          <cell r="R685">
            <v>0.59</v>
          </cell>
          <cell r="S685">
            <v>0.31</v>
          </cell>
          <cell r="T685">
            <v>0.82</v>
          </cell>
          <cell r="U685">
            <v>0</v>
          </cell>
          <cell r="V685">
            <v>0.62</v>
          </cell>
          <cell r="W685">
            <v>1.17</v>
          </cell>
          <cell r="X685">
            <v>1.34</v>
          </cell>
          <cell r="Y685">
            <v>0.37</v>
          </cell>
          <cell r="Z685">
            <v>0</v>
          </cell>
          <cell r="AA685">
            <v>0.74</v>
          </cell>
          <cell r="AB685">
            <v>0.28000000000000003</v>
          </cell>
          <cell r="AC685">
            <v>0.54</v>
          </cell>
        </row>
        <row r="686">
          <cell r="C686" t="str">
            <v>Coco</v>
          </cell>
          <cell r="D686" t="str">
            <v>Coco</v>
          </cell>
          <cell r="E686">
            <v>0.54</v>
          </cell>
          <cell r="F686">
            <v>0</v>
          </cell>
          <cell r="G686">
            <v>0</v>
          </cell>
          <cell r="H686">
            <v>0</v>
          </cell>
          <cell r="I686">
            <v>1.02</v>
          </cell>
          <cell r="J686">
            <v>0.49</v>
          </cell>
          <cell r="K686">
            <v>0</v>
          </cell>
          <cell r="L686">
            <v>0</v>
          </cell>
          <cell r="M686">
            <v>0.39</v>
          </cell>
          <cell r="N686">
            <v>0</v>
          </cell>
          <cell r="O686">
            <v>0.6</v>
          </cell>
          <cell r="P686">
            <v>0</v>
          </cell>
          <cell r="Q686">
            <v>0.73</v>
          </cell>
          <cell r="R686">
            <v>0</v>
          </cell>
          <cell r="S686">
            <v>0.34</v>
          </cell>
          <cell r="T686">
            <v>0.98</v>
          </cell>
          <cell r="U686">
            <v>0</v>
          </cell>
          <cell r="V686">
            <v>0</v>
          </cell>
          <cell r="W686">
            <v>0.74</v>
          </cell>
          <cell r="X686">
            <v>0</v>
          </cell>
          <cell r="Y686">
            <v>0.31</v>
          </cell>
          <cell r="Z686">
            <v>0</v>
          </cell>
          <cell r="AA686">
            <v>0.62</v>
          </cell>
          <cell r="AB686">
            <v>0.32</v>
          </cell>
          <cell r="AC686">
            <v>0.37</v>
          </cell>
        </row>
        <row r="687">
          <cell r="C687" t="str">
            <v>Limón</v>
          </cell>
          <cell r="D687" t="str">
            <v xml:space="preserve">Limón </v>
          </cell>
          <cell r="E687">
            <v>0.89</v>
          </cell>
          <cell r="F687">
            <v>1.52</v>
          </cell>
          <cell r="G687">
            <v>0.8</v>
          </cell>
          <cell r="H687">
            <v>1.36</v>
          </cell>
          <cell r="I687">
            <v>1.33</v>
          </cell>
          <cell r="J687">
            <v>0.99</v>
          </cell>
          <cell r="K687">
            <v>0</v>
          </cell>
          <cell r="L687">
            <v>0.63</v>
          </cell>
          <cell r="M687">
            <v>0.66</v>
          </cell>
          <cell r="N687">
            <v>1.37</v>
          </cell>
          <cell r="O687">
            <v>0.8</v>
          </cell>
          <cell r="P687">
            <v>0.7</v>
          </cell>
          <cell r="Q687">
            <v>0.98</v>
          </cell>
          <cell r="R687">
            <v>1.45</v>
          </cell>
          <cell r="S687">
            <v>0.88</v>
          </cell>
          <cell r="T687">
            <v>1.39</v>
          </cell>
          <cell r="U687">
            <v>1.77</v>
          </cell>
          <cell r="V687">
            <v>1</v>
          </cell>
          <cell r="W687">
            <v>0.92</v>
          </cell>
          <cell r="X687">
            <v>0.81</v>
          </cell>
          <cell r="Y687">
            <v>0.94</v>
          </cell>
          <cell r="Z687">
            <v>0</v>
          </cell>
          <cell r="AA687">
            <v>1.1399999999999999</v>
          </cell>
          <cell r="AB687">
            <v>0.27</v>
          </cell>
          <cell r="AC687">
            <v>0.92</v>
          </cell>
        </row>
        <row r="688">
          <cell r="C688" t="str">
            <v>Mandarina</v>
          </cell>
          <cell r="D688" t="str">
            <v>Mandarina</v>
          </cell>
          <cell r="E688">
            <v>0</v>
          </cell>
          <cell r="F688">
            <v>0</v>
          </cell>
          <cell r="G688">
            <v>0</v>
          </cell>
          <cell r="H688">
            <v>1.3</v>
          </cell>
          <cell r="I688">
            <v>0.64</v>
          </cell>
          <cell r="J688">
            <v>0</v>
          </cell>
          <cell r="K688">
            <v>0</v>
          </cell>
          <cell r="L688">
            <v>0</v>
          </cell>
          <cell r="M688">
            <v>0.51</v>
          </cell>
          <cell r="N688">
            <v>0.97</v>
          </cell>
          <cell r="O688">
            <v>0.53</v>
          </cell>
          <cell r="P688">
            <v>1.17</v>
          </cell>
          <cell r="Q688">
            <v>0</v>
          </cell>
          <cell r="R688">
            <v>1.1399999999999999</v>
          </cell>
          <cell r="S688">
            <v>0.45</v>
          </cell>
          <cell r="T688">
            <v>0.95</v>
          </cell>
          <cell r="U688">
            <v>0</v>
          </cell>
          <cell r="V688">
            <v>0.55000000000000004</v>
          </cell>
          <cell r="W688">
            <v>0</v>
          </cell>
          <cell r="X688">
            <v>0.74</v>
          </cell>
          <cell r="Y688">
            <v>0.49</v>
          </cell>
          <cell r="Z688">
            <v>0</v>
          </cell>
          <cell r="AA688">
            <v>0.8</v>
          </cell>
          <cell r="AB688">
            <v>0.26</v>
          </cell>
          <cell r="AC688">
            <v>0.97</v>
          </cell>
        </row>
        <row r="689">
          <cell r="C689" t="str">
            <v>Mango</v>
          </cell>
          <cell r="D689" t="str">
            <v>Mango</v>
          </cell>
          <cell r="E689">
            <v>0.77</v>
          </cell>
          <cell r="F689">
            <v>0.92</v>
          </cell>
          <cell r="G689">
            <v>0.84</v>
          </cell>
          <cell r="H689">
            <v>2.2200000000000002</v>
          </cell>
          <cell r="I689">
            <v>0.66</v>
          </cell>
          <cell r="J689">
            <v>0.63</v>
          </cell>
          <cell r="K689">
            <v>0</v>
          </cell>
          <cell r="L689">
            <v>0.84</v>
          </cell>
          <cell r="M689">
            <v>0.48</v>
          </cell>
          <cell r="N689">
            <v>1.1299999999999999</v>
          </cell>
          <cell r="O689">
            <v>0.52</v>
          </cell>
          <cell r="P689">
            <v>0.94</v>
          </cell>
          <cell r="Q689">
            <v>0.76</v>
          </cell>
          <cell r="R689">
            <v>0.9</v>
          </cell>
          <cell r="S689">
            <v>0.25</v>
          </cell>
          <cell r="T689">
            <v>0.79</v>
          </cell>
          <cell r="U689">
            <v>1.86</v>
          </cell>
          <cell r="V689">
            <v>0.83</v>
          </cell>
          <cell r="W689">
            <v>1.02</v>
          </cell>
          <cell r="X689">
            <v>0</v>
          </cell>
          <cell r="Y689">
            <v>0.38</v>
          </cell>
          <cell r="Z689">
            <v>0</v>
          </cell>
          <cell r="AA689">
            <v>0.78</v>
          </cell>
          <cell r="AB689">
            <v>0.33</v>
          </cell>
          <cell r="AC689">
            <v>0.9</v>
          </cell>
        </row>
        <row r="690">
          <cell r="C690" t="str">
            <v>Manzana</v>
          </cell>
          <cell r="D690" t="str">
            <v>Manzana</v>
          </cell>
          <cell r="E690">
            <v>1.1499999999999999</v>
          </cell>
          <cell r="F690">
            <v>0.99</v>
          </cell>
          <cell r="G690">
            <v>0.73</v>
          </cell>
          <cell r="H690">
            <v>1.55</v>
          </cell>
          <cell r="I690">
            <v>0.99</v>
          </cell>
          <cell r="J690">
            <v>0.99</v>
          </cell>
          <cell r="K690">
            <v>0</v>
          </cell>
          <cell r="L690">
            <v>0.57999999999999996</v>
          </cell>
          <cell r="M690">
            <v>1.48</v>
          </cell>
          <cell r="N690">
            <v>1.08</v>
          </cell>
          <cell r="O690">
            <v>1.83</v>
          </cell>
          <cell r="P690">
            <v>0.99</v>
          </cell>
          <cell r="Q690">
            <v>0</v>
          </cell>
          <cell r="R690">
            <v>0.68</v>
          </cell>
          <cell r="S690">
            <v>0</v>
          </cell>
          <cell r="T690">
            <v>0</v>
          </cell>
          <cell r="U690">
            <v>1.33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1.05</v>
          </cell>
          <cell r="AA690">
            <v>0</v>
          </cell>
          <cell r="AB690">
            <v>0</v>
          </cell>
          <cell r="AC690">
            <v>0.71</v>
          </cell>
        </row>
        <row r="691">
          <cell r="C691" t="str">
            <v>Naranja</v>
          </cell>
          <cell r="D691" t="str">
            <v>Naranja</v>
          </cell>
          <cell r="E691">
            <v>0.49</v>
          </cell>
          <cell r="F691">
            <v>1.1599999999999999</v>
          </cell>
          <cell r="G691">
            <v>0.64</v>
          </cell>
          <cell r="H691">
            <v>1.46</v>
          </cell>
          <cell r="I691">
            <v>0.57999999999999996</v>
          </cell>
          <cell r="J691">
            <v>0.56999999999999995</v>
          </cell>
          <cell r="K691">
            <v>0</v>
          </cell>
          <cell r="L691">
            <v>0.55000000000000004</v>
          </cell>
          <cell r="M691">
            <v>0.37</v>
          </cell>
          <cell r="N691">
            <v>1.1299999999999999</v>
          </cell>
          <cell r="O691">
            <v>0.39</v>
          </cell>
          <cell r="P691">
            <v>0.96</v>
          </cell>
          <cell r="Q691">
            <v>0.81</v>
          </cell>
          <cell r="R691">
            <v>1.26</v>
          </cell>
          <cell r="S691">
            <v>0.44</v>
          </cell>
          <cell r="T691">
            <v>0.9</v>
          </cell>
          <cell r="U691">
            <v>0.96</v>
          </cell>
          <cell r="V691">
            <v>0.63</v>
          </cell>
          <cell r="W691">
            <v>0.64</v>
          </cell>
          <cell r="X691">
            <v>0.53</v>
          </cell>
          <cell r="Y691">
            <v>0.36</v>
          </cell>
          <cell r="Z691">
            <v>1.76</v>
          </cell>
          <cell r="AA691">
            <v>0.76</v>
          </cell>
          <cell r="AB691">
            <v>0.31</v>
          </cell>
          <cell r="AC691">
            <v>0.56000000000000005</v>
          </cell>
        </row>
        <row r="692">
          <cell r="C692" t="str">
            <v>Palta</v>
          </cell>
          <cell r="D692" t="str">
            <v>Palta</v>
          </cell>
          <cell r="E692">
            <v>0.98</v>
          </cell>
          <cell r="F692">
            <v>2.62</v>
          </cell>
          <cell r="G692">
            <v>0.86</v>
          </cell>
          <cell r="H692">
            <v>3.14</v>
          </cell>
          <cell r="I692">
            <v>2.04</v>
          </cell>
          <cell r="J692">
            <v>1.54</v>
          </cell>
          <cell r="K692">
            <v>0</v>
          </cell>
          <cell r="L692">
            <v>1.33</v>
          </cell>
          <cell r="M692">
            <v>0.91</v>
          </cell>
          <cell r="N692">
            <v>2.59</v>
          </cell>
          <cell r="O692">
            <v>0.56000000000000005</v>
          </cell>
          <cell r="P692">
            <v>2.35</v>
          </cell>
          <cell r="Q692">
            <v>1.28</v>
          </cell>
          <cell r="R692">
            <v>2.33</v>
          </cell>
          <cell r="S692">
            <v>0.44</v>
          </cell>
          <cell r="T692">
            <v>1.27</v>
          </cell>
          <cell r="U692">
            <v>2.66</v>
          </cell>
          <cell r="V692">
            <v>0.57999999999999996</v>
          </cell>
          <cell r="W692">
            <v>2.4300000000000002</v>
          </cell>
          <cell r="X692">
            <v>1.89</v>
          </cell>
          <cell r="Y692">
            <v>0.51</v>
          </cell>
          <cell r="Z692">
            <v>3.31</v>
          </cell>
          <cell r="AA692">
            <v>0</v>
          </cell>
          <cell r="AB692">
            <v>0.33</v>
          </cell>
          <cell r="AC692">
            <v>2.0299999999999998</v>
          </cell>
        </row>
        <row r="693">
          <cell r="C693" t="str">
            <v>Pecana</v>
          </cell>
          <cell r="D693" t="str">
            <v>Pecana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15.56</v>
          </cell>
          <cell r="O693">
            <v>0</v>
          </cell>
          <cell r="P693">
            <v>0</v>
          </cell>
          <cell r="Q693">
            <v>0</v>
          </cell>
          <cell r="R693">
            <v>10.69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14.39</v>
          </cell>
        </row>
        <row r="694">
          <cell r="C694" t="str">
            <v>Uva</v>
          </cell>
          <cell r="D694" t="str">
            <v>Uva</v>
          </cell>
          <cell r="E694">
            <v>0</v>
          </cell>
          <cell r="F694">
            <v>1.3609986504723346</v>
          </cell>
          <cell r="G694">
            <v>0</v>
          </cell>
          <cell r="H694">
            <v>2.7098207630944087</v>
          </cell>
          <cell r="I694">
            <v>1.4703846153846154</v>
          </cell>
          <cell r="J694">
            <v>1.3789667896678965</v>
          </cell>
          <cell r="K694">
            <v>0</v>
          </cell>
          <cell r="L694">
            <v>0</v>
          </cell>
          <cell r="M694">
            <v>0</v>
          </cell>
          <cell r="N694">
            <v>2.2284986083480418</v>
          </cell>
          <cell r="O694">
            <v>0</v>
          </cell>
          <cell r="P694">
            <v>1.3742512767244144</v>
          </cell>
          <cell r="Q694">
            <v>2.5249656188605112</v>
          </cell>
          <cell r="R694">
            <v>1.7745061672508338</v>
          </cell>
          <cell r="S694">
            <v>0</v>
          </cell>
          <cell r="T694">
            <v>0</v>
          </cell>
          <cell r="U694">
            <v>2.0680707353184737</v>
          </cell>
          <cell r="V694">
            <v>0</v>
          </cell>
          <cell r="W694">
            <v>3.5767612848148542</v>
          </cell>
          <cell r="X694">
            <v>0</v>
          </cell>
          <cell r="Y694">
            <v>1.9499046281900883</v>
          </cell>
          <cell r="Z694">
            <v>1.9787519025875189</v>
          </cell>
          <cell r="AA694">
            <v>0</v>
          </cell>
          <cell r="AB694">
            <v>0</v>
          </cell>
          <cell r="AC694">
            <v>2.1864427016682546</v>
          </cell>
        </row>
        <row r="695">
          <cell r="C695" t="str">
            <v>Achiote</v>
          </cell>
          <cell r="D695" t="str">
            <v>Achiote</v>
          </cell>
          <cell r="E695">
            <v>1.93</v>
          </cell>
          <cell r="F695">
            <v>0</v>
          </cell>
          <cell r="G695">
            <v>0</v>
          </cell>
          <cell r="H695">
            <v>0</v>
          </cell>
          <cell r="I695">
            <v>1.6</v>
          </cell>
          <cell r="J695">
            <v>3.18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3.15</v>
          </cell>
          <cell r="P695">
            <v>3.41</v>
          </cell>
          <cell r="Q695">
            <v>0</v>
          </cell>
          <cell r="R695">
            <v>0</v>
          </cell>
          <cell r="S695">
            <v>2.08</v>
          </cell>
          <cell r="T695">
            <v>1.75</v>
          </cell>
          <cell r="U695">
            <v>0</v>
          </cell>
          <cell r="V695">
            <v>2.42</v>
          </cell>
          <cell r="W695">
            <v>0</v>
          </cell>
          <cell r="X695">
            <v>4.38</v>
          </cell>
          <cell r="Y695">
            <v>0</v>
          </cell>
          <cell r="Z695">
            <v>0</v>
          </cell>
          <cell r="AA695">
            <v>3</v>
          </cell>
          <cell r="AB695">
            <v>3.26</v>
          </cell>
          <cell r="AC695">
            <v>2.68</v>
          </cell>
        </row>
        <row r="696">
          <cell r="C696" t="str">
            <v>Algodón en rama</v>
          </cell>
          <cell r="D696" t="str">
            <v>Algodón en rama</v>
          </cell>
          <cell r="E696">
            <v>0</v>
          </cell>
          <cell r="F696">
            <v>2.75</v>
          </cell>
          <cell r="G696">
            <v>0</v>
          </cell>
          <cell r="H696">
            <v>2.34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2.0099999999999998</v>
          </cell>
          <cell r="N696">
            <v>2.6</v>
          </cell>
          <cell r="O696">
            <v>0</v>
          </cell>
          <cell r="P696">
            <v>2.66</v>
          </cell>
          <cell r="Q696">
            <v>2.62</v>
          </cell>
          <cell r="R696">
            <v>2.61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2.33</v>
          </cell>
          <cell r="X696">
            <v>0</v>
          </cell>
          <cell r="Y696">
            <v>1.68</v>
          </cell>
          <cell r="Z696">
            <v>0</v>
          </cell>
          <cell r="AA696">
            <v>0</v>
          </cell>
          <cell r="AB696">
            <v>1.38</v>
          </cell>
          <cell r="AC696">
            <v>2.58</v>
          </cell>
        </row>
        <row r="697">
          <cell r="C697" t="str">
            <v>Cacao en grano</v>
          </cell>
          <cell r="D697" t="str">
            <v>Cacao en grano</v>
          </cell>
          <cell r="E697">
            <v>4.29</v>
          </cell>
          <cell r="F697">
            <v>0</v>
          </cell>
          <cell r="G697">
            <v>0</v>
          </cell>
          <cell r="H697">
            <v>0</v>
          </cell>
          <cell r="I697">
            <v>6.17</v>
          </cell>
          <cell r="J697">
            <v>4.01</v>
          </cell>
          <cell r="K697">
            <v>0</v>
          </cell>
          <cell r="L697">
            <v>0</v>
          </cell>
          <cell r="M697">
            <v>5.14</v>
          </cell>
          <cell r="N697">
            <v>0</v>
          </cell>
          <cell r="O697">
            <v>4.33</v>
          </cell>
          <cell r="P697">
            <v>4.2</v>
          </cell>
          <cell r="Q697">
            <v>6.45</v>
          </cell>
          <cell r="R697">
            <v>0</v>
          </cell>
          <cell r="S697">
            <v>2.7</v>
          </cell>
          <cell r="T697">
            <v>4.34</v>
          </cell>
          <cell r="U697">
            <v>0</v>
          </cell>
          <cell r="V697">
            <v>3.86</v>
          </cell>
          <cell r="W697">
            <v>4.82</v>
          </cell>
          <cell r="X697">
            <v>7.47</v>
          </cell>
          <cell r="Y697">
            <v>4.8499999999999996</v>
          </cell>
          <cell r="Z697">
            <v>0</v>
          </cell>
          <cell r="AA697">
            <v>5.93</v>
          </cell>
          <cell r="AB697">
            <v>4.45</v>
          </cell>
          <cell r="AC697">
            <v>4.79</v>
          </cell>
        </row>
        <row r="698">
          <cell r="C698" t="str">
            <v>Café en grano</v>
          </cell>
          <cell r="D698" t="str">
            <v>Café en grano</v>
          </cell>
          <cell r="E698">
            <v>7.13</v>
          </cell>
          <cell r="F698">
            <v>0</v>
          </cell>
          <cell r="G698">
            <v>0</v>
          </cell>
          <cell r="H698">
            <v>0</v>
          </cell>
          <cell r="I698">
            <v>5.35</v>
          </cell>
          <cell r="J698">
            <v>6.37</v>
          </cell>
          <cell r="K698">
            <v>0</v>
          </cell>
          <cell r="L698">
            <v>2.11</v>
          </cell>
          <cell r="M698">
            <v>6.25</v>
          </cell>
          <cell r="N698">
            <v>0</v>
          </cell>
          <cell r="O698">
            <v>6.41</v>
          </cell>
          <cell r="P698">
            <v>4.3899999999999997</v>
          </cell>
          <cell r="Q698">
            <v>6.61</v>
          </cell>
          <cell r="R698">
            <v>0</v>
          </cell>
          <cell r="S698">
            <v>2.73</v>
          </cell>
          <cell r="T698">
            <v>3.01</v>
          </cell>
          <cell r="U698">
            <v>0</v>
          </cell>
          <cell r="V698">
            <v>6.99</v>
          </cell>
          <cell r="W698">
            <v>7.47</v>
          </cell>
          <cell r="X698">
            <v>9.75</v>
          </cell>
          <cell r="Y698">
            <v>5.14</v>
          </cell>
          <cell r="Z698">
            <v>0</v>
          </cell>
          <cell r="AA698">
            <v>0</v>
          </cell>
          <cell r="AB698">
            <v>4.8499999999999996</v>
          </cell>
          <cell r="AC698">
            <v>6.34</v>
          </cell>
        </row>
        <row r="699">
          <cell r="D699" t="str">
            <v>Caña de Azúcar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C700" t="str">
            <v>Espárrago</v>
          </cell>
          <cell r="D700" t="str">
            <v>Espárrago</v>
          </cell>
          <cell r="E700">
            <v>0</v>
          </cell>
          <cell r="F700">
            <v>2.87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3.34</v>
          </cell>
          <cell r="O700">
            <v>0</v>
          </cell>
          <cell r="P700">
            <v>2.46</v>
          </cell>
          <cell r="Q700">
            <v>1.98</v>
          </cell>
          <cell r="R700">
            <v>2.17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3.79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2.81</v>
          </cell>
        </row>
        <row r="701">
          <cell r="C701" t="str">
            <v>Maíz amarillo duro</v>
          </cell>
          <cell r="D701" t="str">
            <v>Maíz amarillo duro</v>
          </cell>
          <cell r="E701">
            <v>0.99</v>
          </cell>
          <cell r="F701">
            <v>0.87</v>
          </cell>
          <cell r="G701">
            <v>1.1299999999999999</v>
          </cell>
          <cell r="H701">
            <v>0.98</v>
          </cell>
          <cell r="I701">
            <v>1</v>
          </cell>
          <cell r="J701">
            <v>0.76</v>
          </cell>
          <cell r="K701">
            <v>0</v>
          </cell>
          <cell r="L701">
            <v>2.0299999999999998</v>
          </cell>
          <cell r="M701">
            <v>0.91</v>
          </cell>
          <cell r="N701">
            <v>0.9</v>
          </cell>
          <cell r="O701">
            <v>0.92</v>
          </cell>
          <cell r="P701">
            <v>0.86</v>
          </cell>
          <cell r="Q701">
            <v>0.8</v>
          </cell>
          <cell r="R701">
            <v>0.86</v>
          </cell>
          <cell r="S701">
            <v>0.73</v>
          </cell>
          <cell r="T701">
            <v>1.04</v>
          </cell>
          <cell r="U701">
            <v>0.94</v>
          </cell>
          <cell r="V701">
            <v>0.96</v>
          </cell>
          <cell r="W701">
            <v>0.88</v>
          </cell>
          <cell r="X701">
            <v>1.97</v>
          </cell>
          <cell r="Y701">
            <v>0.61</v>
          </cell>
          <cell r="Z701">
            <v>1.08</v>
          </cell>
          <cell r="AA701">
            <v>0.69</v>
          </cell>
          <cell r="AB701">
            <v>0.77</v>
          </cell>
          <cell r="AC701">
            <v>0.83</v>
          </cell>
        </row>
        <row r="702">
          <cell r="C702" t="str">
            <v>Marigold</v>
          </cell>
          <cell r="D702" t="str">
            <v>Marigold</v>
          </cell>
          <cell r="E702">
            <v>0</v>
          </cell>
          <cell r="F702">
            <v>0.24</v>
          </cell>
          <cell r="G702">
            <v>0</v>
          </cell>
          <cell r="H702">
            <v>0.4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0.23</v>
          </cell>
          <cell r="Q702">
            <v>0</v>
          </cell>
          <cell r="R702">
            <v>0.6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0.62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0.36</v>
          </cell>
        </row>
        <row r="703">
          <cell r="C703" t="str">
            <v>Aceituna</v>
          </cell>
          <cell r="D703" t="str">
            <v>Aceituna</v>
          </cell>
          <cell r="E703">
            <v>0</v>
          </cell>
          <cell r="F703">
            <v>0</v>
          </cell>
          <cell r="G703">
            <v>0</v>
          </cell>
          <cell r="H703">
            <v>1.3478098934143574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2.625731668659558</v>
          </cell>
          <cell r="O703">
            <v>0</v>
          </cell>
          <cell r="P703">
            <v>3.5808957619082356</v>
          </cell>
          <cell r="Q703">
            <v>0</v>
          </cell>
          <cell r="R703">
            <v>3.5900525078707894</v>
          </cell>
          <cell r="S703">
            <v>0</v>
          </cell>
          <cell r="T703">
            <v>0</v>
          </cell>
          <cell r="U703">
            <v>3.3149612638886405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1.7988266434254911</v>
          </cell>
          <cell r="AA703">
            <v>0</v>
          </cell>
          <cell r="AB703">
            <v>0</v>
          </cell>
          <cell r="AC703">
            <v>1.7000386396122591</v>
          </cell>
        </row>
        <row r="704">
          <cell r="C704" t="str">
            <v>Orégano</v>
          </cell>
          <cell r="D704" t="str">
            <v>Orégano</v>
          </cell>
          <cell r="E704">
            <v>0</v>
          </cell>
          <cell r="F704">
            <v>0</v>
          </cell>
          <cell r="G704">
            <v>1.91</v>
          </cell>
          <cell r="H704">
            <v>5.42</v>
          </cell>
          <cell r="I704">
            <v>5.1100000000000003</v>
          </cell>
          <cell r="J704">
            <v>0</v>
          </cell>
          <cell r="K704">
            <v>3</v>
          </cell>
          <cell r="L704">
            <v>0</v>
          </cell>
          <cell r="M704">
            <v>0</v>
          </cell>
          <cell r="N704">
            <v>0</v>
          </cell>
          <cell r="O704">
            <v>3.96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5.94</v>
          </cell>
          <cell r="V704">
            <v>0</v>
          </cell>
          <cell r="W704">
            <v>0</v>
          </cell>
          <cell r="X704">
            <v>0.65</v>
          </cell>
          <cell r="Y704">
            <v>0</v>
          </cell>
          <cell r="Z704">
            <v>6.08</v>
          </cell>
          <cell r="AA704">
            <v>0</v>
          </cell>
          <cell r="AB704">
            <v>0</v>
          </cell>
          <cell r="AC704">
            <v>5.75</v>
          </cell>
        </row>
        <row r="705">
          <cell r="C705" t="str">
            <v>Palma aceitera</v>
          </cell>
          <cell r="D705" t="str">
            <v>Palma Aceitera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0.4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0.47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0.46</v>
          </cell>
          <cell r="Z705">
            <v>0</v>
          </cell>
          <cell r="AA705">
            <v>0</v>
          </cell>
          <cell r="AB705">
            <v>0.61</v>
          </cell>
          <cell r="AC705">
            <v>0.49</v>
          </cell>
        </row>
        <row r="706">
          <cell r="C706" t="str">
            <v>Oca</v>
          </cell>
          <cell r="D706" t="str">
            <v>Oca</v>
          </cell>
          <cell r="E706">
            <v>1.05</v>
          </cell>
          <cell r="F706">
            <v>0.83</v>
          </cell>
          <cell r="G706">
            <v>0.44</v>
          </cell>
          <cell r="H706">
            <v>1.1200000000000001</v>
          </cell>
          <cell r="I706">
            <v>0.66</v>
          </cell>
          <cell r="J706">
            <v>0.45</v>
          </cell>
          <cell r="K706">
            <v>0</v>
          </cell>
          <cell r="L706">
            <v>0.84</v>
          </cell>
          <cell r="M706">
            <v>0.42</v>
          </cell>
          <cell r="N706">
            <v>0</v>
          </cell>
          <cell r="O706">
            <v>0.4</v>
          </cell>
          <cell r="P706">
            <v>0.55000000000000004</v>
          </cell>
          <cell r="Q706">
            <v>1.1000000000000001</v>
          </cell>
          <cell r="R706">
            <v>0.81</v>
          </cell>
          <cell r="S706">
            <v>0</v>
          </cell>
          <cell r="T706">
            <v>0</v>
          </cell>
          <cell r="U706">
            <v>0.61</v>
          </cell>
          <cell r="V706">
            <v>0.49</v>
          </cell>
          <cell r="W706">
            <v>0.81</v>
          </cell>
          <cell r="X706">
            <v>1.19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0.81</v>
          </cell>
        </row>
        <row r="707">
          <cell r="C707" t="str">
            <v>Té</v>
          </cell>
          <cell r="D707" t="str">
            <v>Té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0.7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0.33</v>
          </cell>
          <cell r="AC707">
            <v>0.71</v>
          </cell>
        </row>
        <row r="708">
          <cell r="C708" t="str">
            <v>Alfalfa</v>
          </cell>
          <cell r="D708" t="str">
            <v>Alfalfa</v>
          </cell>
          <cell r="E708">
            <v>0.33</v>
          </cell>
          <cell r="F708">
            <v>0.19</v>
          </cell>
          <cell r="G708">
            <v>0.21</v>
          </cell>
          <cell r="H708">
            <v>0.1</v>
          </cell>
          <cell r="I708">
            <v>0.25</v>
          </cell>
          <cell r="J708">
            <v>7.0000000000000007E-2</v>
          </cell>
          <cell r="K708">
            <v>0.25</v>
          </cell>
          <cell r="L708">
            <v>0.17</v>
          </cell>
          <cell r="M708">
            <v>0.19</v>
          </cell>
          <cell r="N708">
            <v>0.2</v>
          </cell>
          <cell r="O708">
            <v>0.18</v>
          </cell>
          <cell r="P708">
            <v>0.19</v>
          </cell>
          <cell r="Q708">
            <v>0.2</v>
          </cell>
          <cell r="R708">
            <v>0.25</v>
          </cell>
          <cell r="S708">
            <v>0</v>
          </cell>
          <cell r="T708">
            <v>0</v>
          </cell>
          <cell r="U708">
            <v>0.08</v>
          </cell>
          <cell r="V708">
            <v>0.37</v>
          </cell>
          <cell r="W708">
            <v>0.51</v>
          </cell>
          <cell r="X708">
            <v>0.3</v>
          </cell>
          <cell r="Y708">
            <v>0</v>
          </cell>
          <cell r="Z708">
            <v>0.19</v>
          </cell>
          <cell r="AA708">
            <v>0</v>
          </cell>
          <cell r="AB708">
            <v>0</v>
          </cell>
          <cell r="AC708">
            <v>0.15</v>
          </cell>
        </row>
        <row r="709">
          <cell r="C709" t="str">
            <v>Zapallo</v>
          </cell>
          <cell r="D709" t="str">
            <v>Zapallo</v>
          </cell>
          <cell r="E709">
            <v>0.95</v>
          </cell>
          <cell r="F709">
            <v>0.47</v>
          </cell>
          <cell r="G709">
            <v>0.43</v>
          </cell>
          <cell r="H709">
            <v>0.47</v>
          </cell>
          <cell r="I709">
            <v>0.63</v>
          </cell>
          <cell r="J709">
            <v>0.74</v>
          </cell>
          <cell r="K709">
            <v>0</v>
          </cell>
          <cell r="L709">
            <v>0.7</v>
          </cell>
          <cell r="M709">
            <v>0.45</v>
          </cell>
          <cell r="N709">
            <v>0.4</v>
          </cell>
          <cell r="O709">
            <v>0.64</v>
          </cell>
          <cell r="P709">
            <v>0.56999999999999995</v>
          </cell>
          <cell r="Q709">
            <v>0.77</v>
          </cell>
          <cell r="R709">
            <v>0.56999999999999995</v>
          </cell>
          <cell r="S709">
            <v>0.43</v>
          </cell>
          <cell r="T709">
            <v>0.83</v>
          </cell>
          <cell r="U709">
            <v>1.02</v>
          </cell>
          <cell r="V709">
            <v>0.48</v>
          </cell>
          <cell r="W709">
            <v>0.8</v>
          </cell>
          <cell r="X709">
            <v>0.51</v>
          </cell>
          <cell r="Y709">
            <v>0</v>
          </cell>
          <cell r="Z709">
            <v>1.77</v>
          </cell>
          <cell r="AA709">
            <v>0.4</v>
          </cell>
          <cell r="AB709">
            <v>0.49</v>
          </cell>
          <cell r="AC709">
            <v>0.54</v>
          </cell>
        </row>
        <row r="710">
          <cell r="C710" t="str">
            <v>Melocotón</v>
          </cell>
          <cell r="D710" t="str">
            <v>Melocotón</v>
          </cell>
          <cell r="E710">
            <v>1.0122213811085878</v>
          </cell>
          <cell r="F710">
            <v>1.2686203236932874</v>
          </cell>
          <cell r="G710">
            <v>0.64155027374170448</v>
          </cell>
          <cell r="H710">
            <v>1.8498349737143762</v>
          </cell>
          <cell r="I710">
            <v>1.0264544025157234</v>
          </cell>
          <cell r="J710">
            <v>0</v>
          </cell>
          <cell r="K710">
            <v>2.0643190801293567</v>
          </cell>
          <cell r="L710">
            <v>1.0575396825396826</v>
          </cell>
          <cell r="M710">
            <v>2.028657327586207</v>
          </cell>
          <cell r="N710">
            <v>2.1023481424319259</v>
          </cell>
          <cell r="O710">
            <v>1.6408911732879894</v>
          </cell>
          <cell r="P710">
            <v>1.3363223234713693</v>
          </cell>
          <cell r="Q710">
            <v>0</v>
          </cell>
          <cell r="R710">
            <v>1.5688403501260644</v>
          </cell>
          <cell r="S710">
            <v>0</v>
          </cell>
          <cell r="T710">
            <v>0</v>
          </cell>
          <cell r="U710">
            <v>2.1956440718915111</v>
          </cell>
          <cell r="V710">
            <v>2.7006451612903231</v>
          </cell>
          <cell r="W710">
            <v>0</v>
          </cell>
          <cell r="X710">
            <v>0.75506060606060599</v>
          </cell>
          <cell r="Y710">
            <v>0</v>
          </cell>
          <cell r="Z710">
            <v>2.8287058823529412</v>
          </cell>
          <cell r="AA710">
            <v>0</v>
          </cell>
          <cell r="AB710">
            <v>0</v>
          </cell>
          <cell r="AC710">
            <v>1.6091656020630964</v>
          </cell>
        </row>
        <row r="711">
          <cell r="C711" t="str">
            <v>Lechuga</v>
          </cell>
          <cell r="D711" t="str">
            <v>Lechuga</v>
          </cell>
          <cell r="E711">
            <v>0.8</v>
          </cell>
          <cell r="F711">
            <v>0.14000000000000001</v>
          </cell>
          <cell r="G711">
            <v>0.56000000000000005</v>
          </cell>
          <cell r="H711">
            <v>0.87</v>
          </cell>
          <cell r="I711">
            <v>0.56999999999999995</v>
          </cell>
          <cell r="J711">
            <v>0.73</v>
          </cell>
          <cell r="K711">
            <v>0</v>
          </cell>
          <cell r="L711">
            <v>0</v>
          </cell>
          <cell r="M711">
            <v>0.47</v>
          </cell>
          <cell r="N711">
            <v>0.7</v>
          </cell>
          <cell r="O711">
            <v>0.85</v>
          </cell>
          <cell r="P711">
            <v>1.37</v>
          </cell>
          <cell r="Q711">
            <v>2.5499999999999998</v>
          </cell>
          <cell r="R711">
            <v>0.44</v>
          </cell>
          <cell r="S711">
            <v>0.45</v>
          </cell>
          <cell r="T711">
            <v>1</v>
          </cell>
          <cell r="U711">
            <v>0.61</v>
          </cell>
          <cell r="V711">
            <v>0</v>
          </cell>
          <cell r="W711">
            <v>0.55000000000000004</v>
          </cell>
          <cell r="X711">
            <v>0.68</v>
          </cell>
          <cell r="Y711">
            <v>0</v>
          </cell>
          <cell r="Z711">
            <v>0.67</v>
          </cell>
          <cell r="AA711">
            <v>0</v>
          </cell>
          <cell r="AB711">
            <v>0.67</v>
          </cell>
          <cell r="AC711">
            <v>0.64</v>
          </cell>
        </row>
        <row r="712">
          <cell r="C712" t="str">
            <v>Zanahoria</v>
          </cell>
          <cell r="D712" t="str">
            <v>Zanahoria</v>
          </cell>
          <cell r="E712">
            <v>1.24</v>
          </cell>
          <cell r="F712">
            <v>0.52</v>
          </cell>
          <cell r="G712">
            <v>0.76</v>
          </cell>
          <cell r="H712">
            <v>0.6</v>
          </cell>
          <cell r="I712">
            <v>0.67</v>
          </cell>
          <cell r="J712">
            <v>1.24</v>
          </cell>
          <cell r="K712">
            <v>0</v>
          </cell>
          <cell r="L712">
            <v>0.56000000000000005</v>
          </cell>
          <cell r="M712">
            <v>0.47</v>
          </cell>
          <cell r="N712">
            <v>0.59</v>
          </cell>
          <cell r="O712">
            <v>0.49</v>
          </cell>
          <cell r="P712">
            <v>0.91</v>
          </cell>
          <cell r="Q712">
            <v>0.96</v>
          </cell>
          <cell r="R712">
            <v>0.44</v>
          </cell>
          <cell r="S712">
            <v>0</v>
          </cell>
          <cell r="T712">
            <v>0</v>
          </cell>
          <cell r="U712">
            <v>0.77</v>
          </cell>
          <cell r="V712">
            <v>0.72</v>
          </cell>
          <cell r="W712">
            <v>0.77</v>
          </cell>
          <cell r="X712">
            <v>0.75</v>
          </cell>
          <cell r="Y712">
            <v>0</v>
          </cell>
          <cell r="Z712">
            <v>1.0900000000000001</v>
          </cell>
          <cell r="AA712">
            <v>0</v>
          </cell>
          <cell r="AB712">
            <v>0</v>
          </cell>
          <cell r="AC712">
            <v>0.57999999999999996</v>
          </cell>
        </row>
        <row r="713">
          <cell r="C713" t="str">
            <v>Col o repollo</v>
          </cell>
          <cell r="D713" t="str">
            <v>Col o repollo</v>
          </cell>
          <cell r="E713">
            <v>0.69223475674480806</v>
          </cell>
          <cell r="F713">
            <v>0.59588235294117642</v>
          </cell>
          <cell r="G713">
            <v>0.56074620217481352</v>
          </cell>
          <cell r="H713">
            <v>0.74508160385484656</v>
          </cell>
          <cell r="I713">
            <v>0.54286384976525826</v>
          </cell>
          <cell r="J713">
            <v>0.62280125769064842</v>
          </cell>
          <cell r="K713">
            <v>0.70749659493326078</v>
          </cell>
          <cell r="L713">
            <v>0</v>
          </cell>
          <cell r="M713">
            <v>0.35247382029734975</v>
          </cell>
          <cell r="N713">
            <v>1</v>
          </cell>
          <cell r="O713">
            <v>0.40069659585841483</v>
          </cell>
          <cell r="P713">
            <v>0.41136304181137517</v>
          </cell>
          <cell r="Q713">
            <v>0.98333875162548767</v>
          </cell>
          <cell r="R713">
            <v>0.42039747697925711</v>
          </cell>
          <cell r="S713">
            <v>0.39082508250825088</v>
          </cell>
          <cell r="T713">
            <v>0.96381727725011301</v>
          </cell>
          <cell r="U713">
            <v>0</v>
          </cell>
          <cell r="V713">
            <v>0</v>
          </cell>
          <cell r="W713">
            <v>0.53559322033898304</v>
          </cell>
          <cell r="X713">
            <v>0.52666666666666662</v>
          </cell>
          <cell r="Y713">
            <v>0.58412154597160648</v>
          </cell>
          <cell r="Z713">
            <v>0.70032299741602067</v>
          </cell>
          <cell r="AA713">
            <v>0</v>
          </cell>
          <cell r="AB713">
            <v>0.57999999999999996</v>
          </cell>
          <cell r="AC713">
            <v>0.52631422284125517</v>
          </cell>
        </row>
        <row r="714">
          <cell r="C714" t="str">
            <v>Tuna</v>
          </cell>
          <cell r="D714" t="str">
            <v>Tuna</v>
          </cell>
          <cell r="E714">
            <v>0</v>
          </cell>
          <cell r="F714">
            <v>0.9</v>
          </cell>
          <cell r="G714">
            <v>0.46</v>
          </cell>
          <cell r="H714">
            <v>1.01</v>
          </cell>
          <cell r="I714">
            <v>0.57999999999999996</v>
          </cell>
          <cell r="J714">
            <v>0.87</v>
          </cell>
          <cell r="K714">
            <v>0</v>
          </cell>
          <cell r="L714">
            <v>0.77</v>
          </cell>
          <cell r="M714">
            <v>0.71</v>
          </cell>
          <cell r="N714">
            <v>0.75</v>
          </cell>
          <cell r="O714">
            <v>0.75</v>
          </cell>
          <cell r="P714">
            <v>1.02</v>
          </cell>
          <cell r="Q714">
            <v>0</v>
          </cell>
          <cell r="R714">
            <v>2.16</v>
          </cell>
          <cell r="S714">
            <v>0</v>
          </cell>
          <cell r="T714">
            <v>0</v>
          </cell>
          <cell r="U714">
            <v>0.79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1.83</v>
          </cell>
          <cell r="AA714">
            <v>0</v>
          </cell>
          <cell r="AB714">
            <v>0</v>
          </cell>
          <cell r="AC714">
            <v>0.96</v>
          </cell>
        </row>
        <row r="715">
          <cell r="C715" t="str">
            <v>Mashua o izaño</v>
          </cell>
          <cell r="D715" t="str">
            <v>Mashua</v>
          </cell>
          <cell r="E715">
            <v>0.85</v>
          </cell>
          <cell r="F715">
            <v>0</v>
          </cell>
          <cell r="G715">
            <v>0.4</v>
          </cell>
          <cell r="H715">
            <v>1.35</v>
          </cell>
          <cell r="I715">
            <v>0.55000000000000004</v>
          </cell>
          <cell r="J715">
            <v>0</v>
          </cell>
          <cell r="K715">
            <v>0</v>
          </cell>
          <cell r="L715">
            <v>0.9</v>
          </cell>
          <cell r="M715">
            <v>0.38</v>
          </cell>
          <cell r="N715">
            <v>0</v>
          </cell>
          <cell r="O715">
            <v>0.36</v>
          </cell>
          <cell r="P715">
            <v>0.84</v>
          </cell>
          <cell r="Q715">
            <v>0</v>
          </cell>
          <cell r="R715">
            <v>1.02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1.1299999999999999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0.68</v>
          </cell>
        </row>
        <row r="716">
          <cell r="C716" t="str">
            <v>Sandía</v>
          </cell>
          <cell r="D716" t="str">
            <v>Sandía</v>
          </cell>
          <cell r="E716">
            <v>0.79</v>
          </cell>
          <cell r="F716">
            <v>0.43</v>
          </cell>
          <cell r="G716">
            <v>0.4</v>
          </cell>
          <cell r="H716">
            <v>0.72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0.51</v>
          </cell>
          <cell r="O716">
            <v>0</v>
          </cell>
          <cell r="P716">
            <v>0.57999999999999996</v>
          </cell>
          <cell r="Q716">
            <v>1.08</v>
          </cell>
          <cell r="R716">
            <v>0.49</v>
          </cell>
          <cell r="S716">
            <v>0.27</v>
          </cell>
          <cell r="T716">
            <v>0.85</v>
          </cell>
          <cell r="U716">
            <v>0.7</v>
          </cell>
          <cell r="V716">
            <v>0</v>
          </cell>
          <cell r="W716">
            <v>0.78</v>
          </cell>
          <cell r="X716">
            <v>0</v>
          </cell>
          <cell r="Y716">
            <v>0</v>
          </cell>
          <cell r="Z716">
            <v>0.56999999999999995</v>
          </cell>
          <cell r="AA716">
            <v>0.78</v>
          </cell>
          <cell r="AB716">
            <v>0.4</v>
          </cell>
          <cell r="AC716">
            <v>0.56000000000000005</v>
          </cell>
        </row>
        <row r="717">
          <cell r="C717" t="str">
            <v>Pepino</v>
          </cell>
          <cell r="D717" t="str">
            <v>Pepino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0.57999999999999996</v>
          </cell>
          <cell r="J717">
            <v>0.43</v>
          </cell>
          <cell r="K717">
            <v>0</v>
          </cell>
          <cell r="L717">
            <v>0</v>
          </cell>
          <cell r="M717">
            <v>0.67</v>
          </cell>
          <cell r="N717">
            <v>0.65</v>
          </cell>
          <cell r="O717">
            <v>0</v>
          </cell>
          <cell r="P717">
            <v>1.02</v>
          </cell>
          <cell r="Q717">
            <v>1.73</v>
          </cell>
          <cell r="R717">
            <v>0.73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0.86</v>
          </cell>
        </row>
        <row r="718">
          <cell r="C718" t="str">
            <v>Chirimoya</v>
          </cell>
          <cell r="D718" t="str">
            <v>Chirimoya</v>
          </cell>
          <cell r="E718">
            <v>1.64</v>
          </cell>
          <cell r="F718">
            <v>1.85</v>
          </cell>
          <cell r="G718">
            <v>1.03</v>
          </cell>
          <cell r="H718">
            <v>4.29</v>
          </cell>
          <cell r="I718">
            <v>1.95</v>
          </cell>
          <cell r="J718">
            <v>0.82</v>
          </cell>
          <cell r="K718">
            <v>0</v>
          </cell>
          <cell r="L718">
            <v>1.34</v>
          </cell>
          <cell r="M718">
            <v>1.42</v>
          </cell>
          <cell r="N718">
            <v>1.78</v>
          </cell>
          <cell r="O718">
            <v>1.53</v>
          </cell>
          <cell r="P718">
            <v>1.07</v>
          </cell>
          <cell r="Q718">
            <v>1.35</v>
          </cell>
          <cell r="R718">
            <v>3.7</v>
          </cell>
          <cell r="S718">
            <v>0</v>
          </cell>
          <cell r="T718">
            <v>0</v>
          </cell>
          <cell r="U718">
            <v>2.54</v>
          </cell>
          <cell r="V718">
            <v>0.7</v>
          </cell>
          <cell r="W718">
            <v>0.54</v>
          </cell>
          <cell r="X718">
            <v>1.85</v>
          </cell>
          <cell r="Y718">
            <v>0.41</v>
          </cell>
          <cell r="Z718">
            <v>0</v>
          </cell>
          <cell r="AA718">
            <v>0</v>
          </cell>
          <cell r="AB718">
            <v>0</v>
          </cell>
          <cell r="AC718">
            <v>2.16</v>
          </cell>
        </row>
        <row r="719">
          <cell r="C719" t="str">
            <v>Apio</v>
          </cell>
          <cell r="D719" t="str">
            <v>Apio</v>
          </cell>
          <cell r="E719">
            <v>0</v>
          </cell>
          <cell r="F719">
            <v>0.99989680082559351</v>
          </cell>
          <cell r="G719">
            <v>0</v>
          </cell>
          <cell r="H719">
            <v>0.67303674579808437</v>
          </cell>
          <cell r="I719">
            <v>0.54704402515723261</v>
          </cell>
          <cell r="J719">
            <v>0</v>
          </cell>
          <cell r="K719">
            <v>0.25</v>
          </cell>
          <cell r="L719">
            <v>0</v>
          </cell>
          <cell r="M719">
            <v>1.19</v>
          </cell>
          <cell r="N719">
            <v>0.60534219900261221</v>
          </cell>
          <cell r="O719">
            <v>0.71028522775649205</v>
          </cell>
          <cell r="P719">
            <v>0.94357092360793438</v>
          </cell>
          <cell r="Q719">
            <v>0</v>
          </cell>
          <cell r="R719">
            <v>0.47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0.69214876033057848</v>
          </cell>
          <cell r="AA719">
            <v>0</v>
          </cell>
          <cell r="AB719">
            <v>0</v>
          </cell>
          <cell r="AC719">
            <v>0.55591291444488722</v>
          </cell>
        </row>
        <row r="720">
          <cell r="C720" t="str">
            <v>Lima</v>
          </cell>
          <cell r="D720" t="str">
            <v>Lima</v>
          </cell>
          <cell r="E720">
            <v>0.64</v>
          </cell>
          <cell r="F720">
            <v>1.33</v>
          </cell>
          <cell r="G720">
            <v>0</v>
          </cell>
          <cell r="H720">
            <v>0</v>
          </cell>
          <cell r="I720">
            <v>0.57999999999999996</v>
          </cell>
          <cell r="J720">
            <v>0.62</v>
          </cell>
          <cell r="K720">
            <v>0</v>
          </cell>
          <cell r="L720">
            <v>0</v>
          </cell>
          <cell r="M720">
            <v>0.94</v>
          </cell>
          <cell r="N720">
            <v>1</v>
          </cell>
          <cell r="O720">
            <v>0.54</v>
          </cell>
          <cell r="P720">
            <v>1.21</v>
          </cell>
          <cell r="Q720">
            <v>0.56000000000000005</v>
          </cell>
          <cell r="R720">
            <v>0.93</v>
          </cell>
          <cell r="S720">
            <v>0.35</v>
          </cell>
          <cell r="T720">
            <v>0.72</v>
          </cell>
          <cell r="U720">
            <v>2.52</v>
          </cell>
          <cell r="V720">
            <v>1</v>
          </cell>
          <cell r="W720">
            <v>0.8</v>
          </cell>
          <cell r="X720">
            <v>0.53</v>
          </cell>
          <cell r="Y720">
            <v>0.28000000000000003</v>
          </cell>
          <cell r="Z720">
            <v>0</v>
          </cell>
          <cell r="AA720">
            <v>0</v>
          </cell>
          <cell r="AB720">
            <v>0</v>
          </cell>
          <cell r="AC720">
            <v>0.94</v>
          </cell>
        </row>
        <row r="721">
          <cell r="C721" t="str">
            <v>Frijol grano verde</v>
          </cell>
          <cell r="D721" t="str">
            <v>Frijol grano verde</v>
          </cell>
          <cell r="E721">
            <v>1.47</v>
          </cell>
          <cell r="F721">
            <v>1.26</v>
          </cell>
          <cell r="G721">
            <v>0</v>
          </cell>
          <cell r="H721">
            <v>0</v>
          </cell>
          <cell r="I721">
            <v>2.37</v>
          </cell>
          <cell r="J721">
            <v>0.94</v>
          </cell>
          <cell r="K721">
            <v>0</v>
          </cell>
          <cell r="L721">
            <v>0</v>
          </cell>
          <cell r="M721">
            <v>1.47</v>
          </cell>
          <cell r="N721">
            <v>2.58</v>
          </cell>
          <cell r="O721">
            <v>0</v>
          </cell>
          <cell r="P721">
            <v>0</v>
          </cell>
          <cell r="Q721">
            <v>0</v>
          </cell>
          <cell r="R721">
            <v>1.1000000000000001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1.1299999999999999</v>
          </cell>
        </row>
        <row r="722">
          <cell r="C722" t="str">
            <v>Pera</v>
          </cell>
          <cell r="D722" t="str">
            <v>Pera</v>
          </cell>
          <cell r="E722">
            <v>0</v>
          </cell>
          <cell r="F722">
            <v>1.43</v>
          </cell>
          <cell r="G722">
            <v>0.84</v>
          </cell>
          <cell r="H722">
            <v>1.03</v>
          </cell>
          <cell r="I722">
            <v>1.1000000000000001</v>
          </cell>
          <cell r="J722">
            <v>0</v>
          </cell>
          <cell r="K722">
            <v>0</v>
          </cell>
          <cell r="L722">
            <v>0.98</v>
          </cell>
          <cell r="M722">
            <v>0</v>
          </cell>
          <cell r="N722">
            <v>2.85</v>
          </cell>
          <cell r="O722">
            <v>1.8</v>
          </cell>
          <cell r="P722">
            <v>0</v>
          </cell>
          <cell r="Q722">
            <v>0</v>
          </cell>
          <cell r="R722">
            <v>1.1499999999999999</v>
          </cell>
          <cell r="S722">
            <v>0</v>
          </cell>
          <cell r="T722">
            <v>0</v>
          </cell>
          <cell r="U722">
            <v>1.9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2.2000000000000002</v>
          </cell>
          <cell r="AA722">
            <v>0</v>
          </cell>
          <cell r="AB722">
            <v>0</v>
          </cell>
          <cell r="AC722">
            <v>1.52</v>
          </cell>
        </row>
        <row r="723">
          <cell r="C723" t="str">
            <v>Melón</v>
          </cell>
          <cell r="D723" t="str">
            <v>Melón</v>
          </cell>
          <cell r="E723">
            <v>0</v>
          </cell>
          <cell r="F723">
            <v>0</v>
          </cell>
          <cell r="G723">
            <v>0</v>
          </cell>
          <cell r="H723">
            <v>0.67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0.76</v>
          </cell>
          <cell r="O723">
            <v>0</v>
          </cell>
          <cell r="P723">
            <v>0.4</v>
          </cell>
          <cell r="Q723">
            <v>0.79</v>
          </cell>
          <cell r="R723">
            <v>0.77</v>
          </cell>
          <cell r="S723">
            <v>0.45</v>
          </cell>
          <cell r="T723">
            <v>0</v>
          </cell>
          <cell r="U723">
            <v>1.5</v>
          </cell>
          <cell r="V723">
            <v>0</v>
          </cell>
          <cell r="W723">
            <v>0.78</v>
          </cell>
          <cell r="X723">
            <v>0</v>
          </cell>
          <cell r="Y723">
            <v>0</v>
          </cell>
          <cell r="Z723">
            <v>0.86</v>
          </cell>
          <cell r="AA723">
            <v>0.85</v>
          </cell>
          <cell r="AB723">
            <v>0.39</v>
          </cell>
          <cell r="AC723">
            <v>0.69</v>
          </cell>
        </row>
        <row r="724">
          <cell r="C724" t="str">
            <v>Pacae</v>
          </cell>
          <cell r="D724" t="str">
            <v>Pacae</v>
          </cell>
          <cell r="E724">
            <v>0.74</v>
          </cell>
          <cell r="F724">
            <v>1.39</v>
          </cell>
          <cell r="G724">
            <v>0.89</v>
          </cell>
          <cell r="H724">
            <v>1.76</v>
          </cell>
          <cell r="I724">
            <v>0.66</v>
          </cell>
          <cell r="J724">
            <v>0.53</v>
          </cell>
          <cell r="K724">
            <v>0</v>
          </cell>
          <cell r="L724">
            <v>0.47</v>
          </cell>
          <cell r="M724">
            <v>0.89</v>
          </cell>
          <cell r="N724">
            <v>2.14</v>
          </cell>
          <cell r="O724">
            <v>0.56000000000000005</v>
          </cell>
          <cell r="P724">
            <v>0.57999999999999996</v>
          </cell>
          <cell r="Q724">
            <v>1.41</v>
          </cell>
          <cell r="R724">
            <v>0.81</v>
          </cell>
          <cell r="S724">
            <v>0.21</v>
          </cell>
          <cell r="T724">
            <v>0</v>
          </cell>
          <cell r="U724">
            <v>1.1599999999999999</v>
          </cell>
          <cell r="V724">
            <v>0</v>
          </cell>
          <cell r="W724">
            <v>0.53</v>
          </cell>
          <cell r="X724">
            <v>0</v>
          </cell>
          <cell r="Y724">
            <v>0.36</v>
          </cell>
          <cell r="Z724">
            <v>0</v>
          </cell>
          <cell r="AA724">
            <v>0</v>
          </cell>
          <cell r="AB724">
            <v>0.32</v>
          </cell>
          <cell r="AC724">
            <v>0.51</v>
          </cell>
        </row>
        <row r="725">
          <cell r="C725" t="str">
            <v>Maracuyá</v>
          </cell>
          <cell r="D725" t="str">
            <v>Maracuyá</v>
          </cell>
          <cell r="E725">
            <v>0</v>
          </cell>
          <cell r="F725">
            <v>0.88</v>
          </cell>
          <cell r="G725">
            <v>0</v>
          </cell>
          <cell r="H725">
            <v>0</v>
          </cell>
          <cell r="I725">
            <v>1.4</v>
          </cell>
          <cell r="J725">
            <v>0.81</v>
          </cell>
          <cell r="K725">
            <v>0</v>
          </cell>
          <cell r="L725">
            <v>0</v>
          </cell>
          <cell r="M725">
            <v>0.71</v>
          </cell>
          <cell r="N725">
            <v>0</v>
          </cell>
          <cell r="O725">
            <v>0.64</v>
          </cell>
          <cell r="P725">
            <v>0.52</v>
          </cell>
          <cell r="Q725">
            <v>0.76</v>
          </cell>
          <cell r="R725">
            <v>0.85</v>
          </cell>
          <cell r="S725">
            <v>0.41</v>
          </cell>
          <cell r="T725">
            <v>0</v>
          </cell>
          <cell r="U725">
            <v>1.56</v>
          </cell>
          <cell r="V725">
            <v>0</v>
          </cell>
          <cell r="W725">
            <v>0.91</v>
          </cell>
          <cell r="X725">
            <v>0</v>
          </cell>
          <cell r="Y725">
            <v>0.68</v>
          </cell>
          <cell r="Z725">
            <v>0</v>
          </cell>
          <cell r="AA725">
            <v>0.67</v>
          </cell>
          <cell r="AB725">
            <v>0.26</v>
          </cell>
          <cell r="AC725">
            <v>0.78</v>
          </cell>
        </row>
        <row r="726">
          <cell r="C726" t="str">
            <v>Ají</v>
          </cell>
          <cell r="D726" t="str">
            <v>Ají</v>
          </cell>
          <cell r="E726">
            <v>0.71447881542295855</v>
          </cell>
          <cell r="F726">
            <v>1.1143531138603482</v>
          </cell>
          <cell r="G726">
            <v>1.3508196721311476</v>
          </cell>
          <cell r="H726">
            <v>6.9173979550760816</v>
          </cell>
          <cell r="I726">
            <v>3.441904761904762</v>
          </cell>
          <cell r="J726">
            <v>0.6</v>
          </cell>
          <cell r="K726">
            <v>0</v>
          </cell>
          <cell r="L726">
            <v>0</v>
          </cell>
          <cell r="M726">
            <v>0.49121827411167518</v>
          </cell>
          <cell r="N726">
            <v>1.8496268937966389</v>
          </cell>
          <cell r="O726">
            <v>1.089258400926999</v>
          </cell>
          <cell r="P726">
            <v>1.0734467323187107</v>
          </cell>
          <cell r="Q726">
            <v>2.3930415944540728</v>
          </cell>
          <cell r="R726">
            <v>1.693111187646865</v>
          </cell>
          <cell r="S726">
            <v>0.29297520661157028</v>
          </cell>
          <cell r="T726">
            <v>0</v>
          </cell>
          <cell r="U726">
            <v>0</v>
          </cell>
          <cell r="V726">
            <v>1.9375827461029254</v>
          </cell>
          <cell r="W726">
            <v>3</v>
          </cell>
          <cell r="X726">
            <v>0</v>
          </cell>
          <cell r="Y726">
            <v>0</v>
          </cell>
          <cell r="Z726">
            <v>1.5825087532348914</v>
          </cell>
          <cell r="AA726">
            <v>3.1111111111111112</v>
          </cell>
          <cell r="AB726">
            <v>1.0139860790144826</v>
          </cell>
          <cell r="AC726">
            <v>1.3984685075019674</v>
          </cell>
        </row>
        <row r="727">
          <cell r="C727" t="str">
            <v>Fresa</v>
          </cell>
          <cell r="D727" t="str">
            <v>Fresa</v>
          </cell>
          <cell r="E727">
            <v>0</v>
          </cell>
          <cell r="F727">
            <v>0</v>
          </cell>
          <cell r="G727">
            <v>1.45</v>
          </cell>
          <cell r="H727">
            <v>1.99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1.01</v>
          </cell>
          <cell r="O727">
            <v>0</v>
          </cell>
          <cell r="P727">
            <v>1.32</v>
          </cell>
          <cell r="Q727">
            <v>0</v>
          </cell>
          <cell r="R727">
            <v>1.1100000000000001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1.1200000000000001</v>
          </cell>
        </row>
        <row r="728">
          <cell r="C728" t="str">
            <v>Chocho o tarhui grano seco</v>
          </cell>
          <cell r="D728" t="str">
            <v>Tarhui o chocho</v>
          </cell>
          <cell r="E728">
            <v>2.56</v>
          </cell>
          <cell r="F728">
            <v>3.89</v>
          </cell>
          <cell r="G728">
            <v>1.93</v>
          </cell>
          <cell r="H728">
            <v>0</v>
          </cell>
          <cell r="I728">
            <v>2.4900000000000002</v>
          </cell>
          <cell r="J728">
            <v>4.03</v>
          </cell>
          <cell r="K728">
            <v>0</v>
          </cell>
          <cell r="L728">
            <v>3.11</v>
          </cell>
          <cell r="M728">
            <v>3.07</v>
          </cell>
          <cell r="N728">
            <v>0</v>
          </cell>
          <cell r="O728">
            <v>2.82</v>
          </cell>
          <cell r="P728">
            <v>2.81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2.82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2.81</v>
          </cell>
        </row>
        <row r="729">
          <cell r="C729" t="str">
            <v>Coliflor</v>
          </cell>
          <cell r="D729" t="str">
            <v>Coliflor</v>
          </cell>
          <cell r="E729">
            <v>1.03</v>
          </cell>
          <cell r="F729">
            <v>0.72</v>
          </cell>
          <cell r="G729">
            <v>0.8</v>
          </cell>
          <cell r="H729">
            <v>1.53</v>
          </cell>
          <cell r="I729">
            <v>0.65</v>
          </cell>
          <cell r="J729">
            <v>0</v>
          </cell>
          <cell r="K729">
            <v>0.25</v>
          </cell>
          <cell r="L729">
            <v>0</v>
          </cell>
          <cell r="M729">
            <v>1.03</v>
          </cell>
          <cell r="N729">
            <v>0.9</v>
          </cell>
          <cell r="O729">
            <v>0.65</v>
          </cell>
          <cell r="P729">
            <v>0.53</v>
          </cell>
          <cell r="Q729">
            <v>0</v>
          </cell>
          <cell r="R729">
            <v>0.62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0.79</v>
          </cell>
          <cell r="AA729">
            <v>0</v>
          </cell>
          <cell r="AB729">
            <v>0</v>
          </cell>
          <cell r="AC729">
            <v>0.75</v>
          </cell>
        </row>
        <row r="730">
          <cell r="C730" t="str">
            <v>Espinaca</v>
          </cell>
          <cell r="D730" t="str">
            <v>Espinaca</v>
          </cell>
          <cell r="E730">
            <v>0.83</v>
          </cell>
          <cell r="F730">
            <v>1.24</v>
          </cell>
          <cell r="G730">
            <v>0</v>
          </cell>
          <cell r="H730">
            <v>0.87</v>
          </cell>
          <cell r="I730">
            <v>0</v>
          </cell>
          <cell r="J730">
            <v>0</v>
          </cell>
          <cell r="K730">
            <v>0.26</v>
          </cell>
          <cell r="L730">
            <v>0</v>
          </cell>
          <cell r="M730">
            <v>0</v>
          </cell>
          <cell r="N730">
            <v>0.64</v>
          </cell>
          <cell r="O730">
            <v>0.96</v>
          </cell>
          <cell r="P730">
            <v>1.2</v>
          </cell>
          <cell r="Q730">
            <v>0</v>
          </cell>
          <cell r="R730">
            <v>0.53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0.74</v>
          </cell>
        </row>
        <row r="731">
          <cell r="C731" t="str">
            <v>Pallar grano verde</v>
          </cell>
          <cell r="D731" t="str">
            <v>Pallar Grano verde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1.58</v>
          </cell>
          <cell r="O731">
            <v>0</v>
          </cell>
          <cell r="P731">
            <v>0</v>
          </cell>
          <cell r="Q731">
            <v>0</v>
          </cell>
          <cell r="R731">
            <v>1.24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1.3</v>
          </cell>
        </row>
        <row r="732">
          <cell r="C732" t="str">
            <v>Granadilla</v>
          </cell>
          <cell r="D732" t="str">
            <v>Granadilla</v>
          </cell>
          <cell r="E732">
            <v>1.1499999999999999</v>
          </cell>
          <cell r="F732">
            <v>2.52</v>
          </cell>
          <cell r="G732">
            <v>1.1000000000000001</v>
          </cell>
          <cell r="H732">
            <v>0</v>
          </cell>
          <cell r="I732">
            <v>1.8</v>
          </cell>
          <cell r="J732">
            <v>1.41</v>
          </cell>
          <cell r="K732">
            <v>0</v>
          </cell>
          <cell r="L732">
            <v>0.89</v>
          </cell>
          <cell r="M732">
            <v>1.87</v>
          </cell>
          <cell r="N732">
            <v>0</v>
          </cell>
          <cell r="O732">
            <v>1.78</v>
          </cell>
          <cell r="P732">
            <v>2.17</v>
          </cell>
          <cell r="Q732">
            <v>3.05</v>
          </cell>
          <cell r="R732">
            <v>1.2</v>
          </cell>
          <cell r="S732">
            <v>0.37</v>
          </cell>
          <cell r="T732">
            <v>0</v>
          </cell>
          <cell r="U732">
            <v>0</v>
          </cell>
          <cell r="V732">
            <v>2.3199999999999998</v>
          </cell>
          <cell r="W732">
            <v>1.28</v>
          </cell>
          <cell r="X732">
            <v>1.55</v>
          </cell>
          <cell r="Y732">
            <v>0</v>
          </cell>
          <cell r="Z732">
            <v>0</v>
          </cell>
          <cell r="AA732">
            <v>0</v>
          </cell>
          <cell r="AB732">
            <v>0.25</v>
          </cell>
          <cell r="AC732">
            <v>2.06</v>
          </cell>
        </row>
        <row r="733">
          <cell r="C733" t="str">
            <v>Membrillo</v>
          </cell>
          <cell r="D733" t="str">
            <v>Membrillo</v>
          </cell>
          <cell r="E733">
            <v>0</v>
          </cell>
          <cell r="F733">
            <v>1.42</v>
          </cell>
          <cell r="G733">
            <v>0.63</v>
          </cell>
          <cell r="H733">
            <v>1.32</v>
          </cell>
          <cell r="I733">
            <v>0.94</v>
          </cell>
          <cell r="J733">
            <v>0</v>
          </cell>
          <cell r="K733">
            <v>0</v>
          </cell>
          <cell r="L733">
            <v>0.82</v>
          </cell>
          <cell r="M733">
            <v>0</v>
          </cell>
          <cell r="N733">
            <v>0.7</v>
          </cell>
          <cell r="O733">
            <v>0</v>
          </cell>
          <cell r="P733">
            <v>1.39</v>
          </cell>
          <cell r="Q733">
            <v>0</v>
          </cell>
          <cell r="R733">
            <v>1.46</v>
          </cell>
          <cell r="S733">
            <v>0</v>
          </cell>
          <cell r="T733">
            <v>0</v>
          </cell>
          <cell r="U733">
            <v>1.01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0.94</v>
          </cell>
          <cell r="AA733">
            <v>0</v>
          </cell>
          <cell r="AB733">
            <v>0</v>
          </cell>
          <cell r="AC733">
            <v>1.37</v>
          </cell>
        </row>
        <row r="734">
          <cell r="C734" t="str">
            <v>Caigua</v>
          </cell>
          <cell r="D734" t="str">
            <v>Caigua</v>
          </cell>
          <cell r="E734">
            <v>0.7</v>
          </cell>
          <cell r="F734">
            <v>0.84</v>
          </cell>
          <cell r="G734">
            <v>0.47</v>
          </cell>
          <cell r="H734">
            <v>1</v>
          </cell>
          <cell r="I734">
            <v>0.67</v>
          </cell>
          <cell r="J734">
            <v>0.78</v>
          </cell>
          <cell r="K734">
            <v>0</v>
          </cell>
          <cell r="L734">
            <v>0</v>
          </cell>
          <cell r="M734">
            <v>0.32</v>
          </cell>
          <cell r="N734">
            <v>0</v>
          </cell>
          <cell r="O734">
            <v>1.1000000000000001</v>
          </cell>
          <cell r="P734">
            <v>1.1000000000000001</v>
          </cell>
          <cell r="Q734">
            <v>3.01</v>
          </cell>
          <cell r="R734">
            <v>0.56000000000000005</v>
          </cell>
          <cell r="S734">
            <v>0.45</v>
          </cell>
          <cell r="T734">
            <v>1</v>
          </cell>
          <cell r="U734">
            <v>0</v>
          </cell>
          <cell r="V734">
            <v>0.64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0.81</v>
          </cell>
        </row>
        <row r="735">
          <cell r="C735" t="str">
            <v>Ciruela</v>
          </cell>
          <cell r="D735" t="str">
            <v>Ciruela</v>
          </cell>
          <cell r="E735">
            <v>1.1399999999999999</v>
          </cell>
          <cell r="F735">
            <v>1.52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0.81</v>
          </cell>
          <cell r="O735">
            <v>0</v>
          </cell>
          <cell r="P735">
            <v>0.61</v>
          </cell>
          <cell r="Q735">
            <v>0.52</v>
          </cell>
          <cell r="R735">
            <v>1.19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0.71</v>
          </cell>
          <cell r="X735">
            <v>0</v>
          </cell>
          <cell r="Y735">
            <v>0.53</v>
          </cell>
          <cell r="Z735">
            <v>0</v>
          </cell>
          <cell r="AA735">
            <v>0.97</v>
          </cell>
          <cell r="AB735">
            <v>0</v>
          </cell>
          <cell r="AC735">
            <v>0.79</v>
          </cell>
        </row>
        <row r="736">
          <cell r="C736" t="str">
            <v>Higo</v>
          </cell>
          <cell r="D736" t="str">
            <v>Higo</v>
          </cell>
          <cell r="E736">
            <v>0</v>
          </cell>
          <cell r="F736">
            <v>2.19</v>
          </cell>
          <cell r="G736">
            <v>0.93</v>
          </cell>
          <cell r="H736">
            <v>1.35</v>
          </cell>
          <cell r="I736">
            <v>0.98</v>
          </cell>
          <cell r="J736">
            <v>0</v>
          </cell>
          <cell r="K736">
            <v>0</v>
          </cell>
          <cell r="L736">
            <v>1.07</v>
          </cell>
          <cell r="M736">
            <v>0</v>
          </cell>
          <cell r="N736">
            <v>1.05</v>
          </cell>
          <cell r="O736">
            <v>0</v>
          </cell>
          <cell r="P736">
            <v>2.02</v>
          </cell>
          <cell r="Q736">
            <v>0</v>
          </cell>
          <cell r="R736">
            <v>1.48</v>
          </cell>
          <cell r="S736">
            <v>0</v>
          </cell>
          <cell r="T736">
            <v>0</v>
          </cell>
          <cell r="U736">
            <v>1.22</v>
          </cell>
          <cell r="V736">
            <v>0</v>
          </cell>
          <cell r="W736">
            <v>1.37</v>
          </cell>
          <cell r="X736">
            <v>0</v>
          </cell>
          <cell r="Y736">
            <v>0</v>
          </cell>
          <cell r="Z736">
            <v>1.1299999999999999</v>
          </cell>
          <cell r="AA736">
            <v>0</v>
          </cell>
          <cell r="AB736">
            <v>0</v>
          </cell>
          <cell r="AC736">
            <v>1.28</v>
          </cell>
        </row>
        <row r="737">
          <cell r="C737" t="str">
            <v>Betarraga</v>
          </cell>
          <cell r="D737" t="str">
            <v>Betarraga</v>
          </cell>
          <cell r="E737">
            <v>1.0900000000000001</v>
          </cell>
          <cell r="F737">
            <v>0.87</v>
          </cell>
          <cell r="G737">
            <v>0.54</v>
          </cell>
          <cell r="H737">
            <v>0.77</v>
          </cell>
          <cell r="I737">
            <v>0.55000000000000004</v>
          </cell>
          <cell r="J737">
            <v>0.72</v>
          </cell>
          <cell r="K737">
            <v>0.25</v>
          </cell>
          <cell r="L737">
            <v>0</v>
          </cell>
          <cell r="M737">
            <v>0.63</v>
          </cell>
          <cell r="N737">
            <v>0.75</v>
          </cell>
          <cell r="O737">
            <v>0.77</v>
          </cell>
          <cell r="P737">
            <v>0.73</v>
          </cell>
          <cell r="Q737">
            <v>0.85</v>
          </cell>
          <cell r="R737">
            <v>0.56000000000000005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0.88</v>
          </cell>
          <cell r="X737">
            <v>0</v>
          </cell>
          <cell r="Y737">
            <v>0</v>
          </cell>
          <cell r="Z737">
            <v>0.71</v>
          </cell>
          <cell r="AA737">
            <v>0</v>
          </cell>
          <cell r="AB737">
            <v>0</v>
          </cell>
          <cell r="AC737">
            <v>0.56000000000000005</v>
          </cell>
        </row>
        <row r="738">
          <cell r="D738" t="str">
            <v>Otros productos agrícolas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D739" t="str">
            <v>PECUARIO</v>
          </cell>
        </row>
        <row r="740">
          <cell r="C740" t="str">
            <v>Pollo vivo</v>
          </cell>
          <cell r="D740" t="str">
            <v>Aves vivas</v>
          </cell>
          <cell r="E740">
            <v>4.6296277897445774</v>
          </cell>
          <cell r="F740">
            <v>4.6626330755946377</v>
          </cell>
          <cell r="G740">
            <v>4.9423390929704469</v>
          </cell>
          <cell r="H740">
            <v>4.6238352120820387</v>
          </cell>
          <cell r="I740">
            <v>4.8708042391350483</v>
          </cell>
          <cell r="J740">
            <v>4.3453316447857651</v>
          </cell>
          <cell r="K740">
            <v>5.1330594719804292</v>
          </cell>
          <cell r="L740">
            <v>4.5547628906900464</v>
          </cell>
          <cell r="M740">
            <v>4.5503288700205822</v>
          </cell>
          <cell r="N740">
            <v>4.6745428765250194</v>
          </cell>
          <cell r="O740">
            <v>4.7885168877236346</v>
          </cell>
          <cell r="P740">
            <v>4.7422836110829349</v>
          </cell>
          <cell r="Q740">
            <v>4.5324664817507747</v>
          </cell>
          <cell r="R740">
            <v>4.6464845402385935</v>
          </cell>
          <cell r="S740">
            <v>5.2628243584221464</v>
          </cell>
          <cell r="T740">
            <v>5.1425064706075441</v>
          </cell>
          <cell r="U740">
            <v>4.526419804282602</v>
          </cell>
          <cell r="V740">
            <v>4.5053336135250959</v>
          </cell>
          <cell r="W740">
            <v>4.3259956322437558</v>
          </cell>
          <cell r="X740">
            <v>4.9063135656614199</v>
          </cell>
          <cell r="Y740">
            <v>5.3975003806059272</v>
          </cell>
          <cell r="Z740">
            <v>4.6770140458330305</v>
          </cell>
          <cell r="AA740">
            <v>4.231395615978216</v>
          </cell>
          <cell r="AB740">
            <v>5.1596115158215774</v>
          </cell>
          <cell r="AC740">
            <v>4.7429971536377442</v>
          </cell>
        </row>
        <row r="741">
          <cell r="C741" t="str">
            <v>Ovinos</v>
          </cell>
          <cell r="D741" t="str">
            <v>Ovinos vivos</v>
          </cell>
          <cell r="E741">
            <v>4.4018380905511805</v>
          </cell>
          <cell r="F741">
            <v>4.6572371001095529</v>
          </cell>
          <cell r="G741">
            <v>4.8407364585872843</v>
          </cell>
          <cell r="H741">
            <v>4.7362949691359537</v>
          </cell>
          <cell r="I741">
            <v>4.7402445828082156</v>
          </cell>
          <cell r="J741">
            <v>4.5902298373212096</v>
          </cell>
          <cell r="K741">
            <v>5.0348872847671888</v>
          </cell>
          <cell r="L741">
            <v>5.0497294509403865</v>
          </cell>
          <cell r="M741">
            <v>4.5966197155125208</v>
          </cell>
          <cell r="N741">
            <v>4.79364682232357</v>
          </cell>
          <cell r="O741">
            <v>5.8430726520201031</v>
          </cell>
          <cell r="P741">
            <v>4.6180992170757333</v>
          </cell>
          <cell r="Q741">
            <v>4.3465934376051489</v>
          </cell>
          <cell r="R741">
            <v>3.9880683143382401</v>
          </cell>
          <cell r="S741">
            <v>4.9593455706304876</v>
          </cell>
          <cell r="T741">
            <v>5.1385840940984151</v>
          </cell>
          <cell r="U741">
            <v>4.4797869799000924</v>
          </cell>
          <cell r="V741">
            <v>5.366409810035476</v>
          </cell>
          <cell r="W741">
            <v>4.1802847535785563</v>
          </cell>
          <cell r="X741">
            <v>4.9927394936929446</v>
          </cell>
          <cell r="Y741">
            <v>5.5712305761822405</v>
          </cell>
          <cell r="Z741">
            <v>4.6163735643614734</v>
          </cell>
          <cell r="AA741">
            <v>4.0032076125962659</v>
          </cell>
          <cell r="AB741">
            <v>5.5120290958640581</v>
          </cell>
          <cell r="AC741">
            <v>4.7940537285015132</v>
          </cell>
        </row>
        <row r="742">
          <cell r="C742" t="str">
            <v>Porcino vivo</v>
          </cell>
          <cell r="D742" t="str">
            <v>Porcinos vivos</v>
          </cell>
          <cell r="E742">
            <v>4.4017457542289762</v>
          </cell>
          <cell r="F742">
            <v>4.2834282435753614</v>
          </cell>
          <cell r="G742">
            <v>4.9882552080955893</v>
          </cell>
          <cell r="H742">
            <v>5.2999012014520845</v>
          </cell>
          <cell r="I742">
            <v>5.498145531056486</v>
          </cell>
          <cell r="J742">
            <v>4.315620472855084</v>
          </cell>
          <cell r="K742">
            <v>5.9442387311615148</v>
          </cell>
          <cell r="L742">
            <v>4.8841066409476479</v>
          </cell>
          <cell r="M742">
            <v>5.8737896519535067</v>
          </cell>
          <cell r="N742">
            <v>6.904243354251741</v>
          </cell>
          <cell r="O742">
            <v>5.1662758666864121</v>
          </cell>
          <cell r="P742">
            <v>4.5782176927066374</v>
          </cell>
          <cell r="Q742">
            <v>4.3170374302811041</v>
          </cell>
          <cell r="R742">
            <v>5.331457400088639</v>
          </cell>
          <cell r="S742">
            <v>4.8695692318218358</v>
          </cell>
          <cell r="T742">
            <v>6.8498998221743008</v>
          </cell>
          <cell r="U742">
            <v>4.8207236182048483</v>
          </cell>
          <cell r="V742">
            <v>5.9197462124928304</v>
          </cell>
          <cell r="W742">
            <v>4.2085961245539778</v>
          </cell>
          <cell r="X742">
            <v>5.6617204701984924</v>
          </cell>
          <cell r="Y742">
            <v>7.5231625485674627</v>
          </cell>
          <cell r="Z742">
            <v>4.8782052119259181</v>
          </cell>
          <cell r="AA742">
            <v>3.754257531985143</v>
          </cell>
          <cell r="AB742">
            <v>5.3877271489189429</v>
          </cell>
          <cell r="AC742">
            <v>5.2358362958410227</v>
          </cell>
        </row>
        <row r="743">
          <cell r="C743" t="str">
            <v>Vacuno vivo</v>
          </cell>
          <cell r="D743" t="str">
            <v>Vacunos vivos</v>
          </cell>
          <cell r="E743">
            <v>4.563781419557106</v>
          </cell>
          <cell r="F743">
            <v>4.212360118315595</v>
          </cell>
          <cell r="G743">
            <v>5.049731838583166</v>
          </cell>
          <cell r="H743">
            <v>5.4312235174079149</v>
          </cell>
          <cell r="I743">
            <v>5.1603199908231874</v>
          </cell>
          <cell r="J743">
            <v>5.2111610802372486</v>
          </cell>
          <cell r="K743">
            <v>4.642730505519129</v>
          </cell>
          <cell r="L743">
            <v>5.3120267947590154</v>
          </cell>
          <cell r="M743">
            <v>4.4737154550447835</v>
          </cell>
          <cell r="N743">
            <v>4.977860368426712</v>
          </cell>
          <cell r="O743">
            <v>5.2450240578055283</v>
          </cell>
          <cell r="P743">
            <v>3.8637233108124089</v>
          </cell>
          <cell r="Q743">
            <v>4.0747015307865775</v>
          </cell>
          <cell r="R743">
            <v>4.0499417797261801</v>
          </cell>
          <cell r="S743">
            <v>5.2464733333870655</v>
          </cell>
          <cell r="T743">
            <v>4.2506449755371598</v>
          </cell>
          <cell r="U743">
            <v>4.3077410958784261</v>
          </cell>
          <cell r="V743">
            <v>4.500178979663481</v>
          </cell>
          <cell r="W743">
            <v>4.0106429778773034</v>
          </cell>
          <cell r="X743">
            <v>4.5312129990851506</v>
          </cell>
          <cell r="Y743">
            <v>5.9496974680054402</v>
          </cell>
          <cell r="Z743">
            <v>4.4680851532514927</v>
          </cell>
          <cell r="AA743">
            <v>3.6143341461908598</v>
          </cell>
          <cell r="AB743">
            <v>5.4732427724301944</v>
          </cell>
          <cell r="AC743">
            <v>4.6925231528796294</v>
          </cell>
        </row>
        <row r="744">
          <cell r="C744" t="str">
            <v>Caprinos</v>
          </cell>
          <cell r="D744" t="str">
            <v>Caprinos vivos</v>
          </cell>
          <cell r="E744">
            <v>3.1835454726747763</v>
          </cell>
          <cell r="F744">
            <v>3.6484336216311628</v>
          </cell>
          <cell r="G744">
            <v>3.829960590340884</v>
          </cell>
          <cell r="H744">
            <v>3.7871018397474736</v>
          </cell>
          <cell r="I744">
            <v>3.9205144321619798</v>
          </cell>
          <cell r="J744">
            <v>3.5096685999525072</v>
          </cell>
          <cell r="K744">
            <v>4.2924100002345131</v>
          </cell>
          <cell r="L744">
            <v>3.8923377206043712</v>
          </cell>
          <cell r="M744">
            <v>4.2288050720557422</v>
          </cell>
          <cell r="N744">
            <v>4.491103694745421</v>
          </cell>
          <cell r="O744">
            <v>4.4419911732439585</v>
          </cell>
          <cell r="P744">
            <v>3.6718082496716793</v>
          </cell>
          <cell r="Q744">
            <v>3.5544516233115711</v>
          </cell>
          <cell r="R744">
            <v>3.5409783873228542</v>
          </cell>
          <cell r="S744">
            <v>0</v>
          </cell>
          <cell r="T744">
            <v>0</v>
          </cell>
          <cell r="U744">
            <v>3.3879924526281968</v>
          </cell>
          <cell r="V744">
            <v>4.0795965001446453</v>
          </cell>
          <cell r="W744">
            <v>3.5161272887358415</v>
          </cell>
          <cell r="X744">
            <v>0</v>
          </cell>
          <cell r="Y744">
            <v>0</v>
          </cell>
          <cell r="Z744">
            <v>3.5401428208736214</v>
          </cell>
          <cell r="AA744">
            <v>3.3729132899443743</v>
          </cell>
          <cell r="AB744">
            <v>0</v>
          </cell>
          <cell r="AC744">
            <v>2.9954117845843986</v>
          </cell>
        </row>
        <row r="745">
          <cell r="C745" t="str">
            <v>Alpaca</v>
          </cell>
          <cell r="D745" t="str">
            <v>Alpacas vivas</v>
          </cell>
          <cell r="E745">
            <v>0</v>
          </cell>
          <cell r="F745">
            <v>3.3619159441233144</v>
          </cell>
          <cell r="G745">
            <v>3.9184879963609127</v>
          </cell>
          <cell r="H745">
            <v>4.2097189326558038</v>
          </cell>
          <cell r="I745">
            <v>3.7502410778729169</v>
          </cell>
          <cell r="J745">
            <v>0</v>
          </cell>
          <cell r="K745">
            <v>3.7213469414293932</v>
          </cell>
          <cell r="L745">
            <v>3.6730832665404991</v>
          </cell>
          <cell r="M745">
            <v>3.5700420975565113</v>
          </cell>
          <cell r="N745">
            <v>0</v>
          </cell>
          <cell r="O745">
            <v>3.799327865386521</v>
          </cell>
          <cell r="P745">
            <v>3.0734573785838304</v>
          </cell>
          <cell r="Q745">
            <v>0</v>
          </cell>
          <cell r="R745">
            <v>3.2813963543486357</v>
          </cell>
          <cell r="S745">
            <v>0</v>
          </cell>
          <cell r="T745">
            <v>0</v>
          </cell>
          <cell r="U745">
            <v>3.7041824371540626</v>
          </cell>
          <cell r="V745">
            <v>3.7140870016133309</v>
          </cell>
          <cell r="W745">
            <v>0</v>
          </cell>
          <cell r="X745">
            <v>4.2506097617282617</v>
          </cell>
          <cell r="Y745">
            <v>0</v>
          </cell>
          <cell r="Z745">
            <v>3.7957147614733531</v>
          </cell>
          <cell r="AA745">
            <v>0</v>
          </cell>
          <cell r="AB745">
            <v>0</v>
          </cell>
          <cell r="AC745">
            <v>2.1593171590344729</v>
          </cell>
        </row>
        <row r="746">
          <cell r="C746" t="str">
            <v>Llama</v>
          </cell>
          <cell r="D746" t="str">
            <v>Llamas vivas</v>
          </cell>
          <cell r="E746">
            <v>0</v>
          </cell>
          <cell r="F746">
            <v>0</v>
          </cell>
          <cell r="G746">
            <v>3.8325778692270891</v>
          </cell>
          <cell r="H746">
            <v>3.6023606549980443</v>
          </cell>
          <cell r="I746">
            <v>3.5390254520506219</v>
          </cell>
          <cell r="J746">
            <v>0</v>
          </cell>
          <cell r="K746">
            <v>3.2777919313747623</v>
          </cell>
          <cell r="L746">
            <v>3.5114811643162795</v>
          </cell>
          <cell r="M746">
            <v>0</v>
          </cell>
          <cell r="N746">
            <v>0</v>
          </cell>
          <cell r="O746">
            <v>3.1672004776350406</v>
          </cell>
          <cell r="P746">
            <v>0</v>
          </cell>
          <cell r="Q746">
            <v>0</v>
          </cell>
          <cell r="R746">
            <v>3.2783861974557396</v>
          </cell>
          <cell r="S746">
            <v>0</v>
          </cell>
          <cell r="T746">
            <v>0</v>
          </cell>
          <cell r="U746">
            <v>3.2041290795746247</v>
          </cell>
          <cell r="V746">
            <v>3.6601365974766416</v>
          </cell>
          <cell r="W746">
            <v>0</v>
          </cell>
          <cell r="X746">
            <v>3.8682177057581519</v>
          </cell>
          <cell r="Y746">
            <v>0</v>
          </cell>
          <cell r="Z746">
            <v>3.3777559361541623</v>
          </cell>
          <cell r="AA746">
            <v>0</v>
          </cell>
          <cell r="AB746">
            <v>0</v>
          </cell>
          <cell r="AC746">
            <v>1.5966276277508815</v>
          </cell>
        </row>
        <row r="747">
          <cell r="C747" t="str">
            <v>Huevos</v>
          </cell>
          <cell r="D747" t="str">
            <v>Huevos</v>
          </cell>
          <cell r="E747">
            <v>4.7129346165812649</v>
          </cell>
          <cell r="F747">
            <v>4.3365650011167167</v>
          </cell>
          <cell r="G747">
            <v>4.500052269464053</v>
          </cell>
          <cell r="H747">
            <v>4.5245458362823037</v>
          </cell>
          <cell r="I747">
            <v>5.0446695563758173</v>
          </cell>
          <cell r="J747">
            <v>4.3362616536463454</v>
          </cell>
          <cell r="K747">
            <v>5.0391138550961765</v>
          </cell>
          <cell r="L747">
            <v>4.6385294397460015</v>
          </cell>
          <cell r="M747">
            <v>4.4032891249055206</v>
          </cell>
          <cell r="N747">
            <v>4.2552949496297465</v>
          </cell>
          <cell r="O747">
            <v>5.035939333805727</v>
          </cell>
          <cell r="P747">
            <v>3.6221908492697739</v>
          </cell>
          <cell r="Q747">
            <v>4.1468881634008676</v>
          </cell>
          <cell r="R747">
            <v>3.9654811482046819</v>
          </cell>
          <cell r="S747">
            <v>5.0599630412483974</v>
          </cell>
          <cell r="T747">
            <v>5.2123728145254438</v>
          </cell>
          <cell r="U747">
            <v>4.3316755679046075</v>
          </cell>
          <cell r="V747">
            <v>5.1145298920086768</v>
          </cell>
          <cell r="W747">
            <v>4.0651781626215833</v>
          </cell>
          <cell r="X747">
            <v>4.9298221395660855</v>
          </cell>
          <cell r="Y747">
            <v>4.9981651102447211</v>
          </cell>
          <cell r="Z747">
            <v>4.4937655143245063</v>
          </cell>
          <cell r="AA747">
            <v>3.6033927178883367</v>
          </cell>
          <cell r="AB747">
            <v>5.0864932003202332</v>
          </cell>
          <cell r="AC747">
            <v>4.5607130815907331</v>
          </cell>
        </row>
        <row r="748">
          <cell r="C748" t="str">
            <v>Leche sin procesar</v>
          </cell>
          <cell r="D748" t="str">
            <v>Leche (sin procesar)</v>
          </cell>
          <cell r="E748">
            <v>1.02</v>
          </cell>
          <cell r="F748">
            <v>1.0522160207879601</v>
          </cell>
          <cell r="G748">
            <v>1.2390734322455512</v>
          </cell>
          <cell r="H748">
            <v>1.0813289884383965</v>
          </cell>
          <cell r="I748">
            <v>1.4184235734612836</v>
          </cell>
          <cell r="J748">
            <v>0.89833952685440643</v>
          </cell>
          <cell r="K748">
            <v>1.1423795472375555</v>
          </cell>
          <cell r="L748">
            <v>1.1083366596007862</v>
          </cell>
          <cell r="M748">
            <v>1.1724851367201088</v>
          </cell>
          <cell r="N748">
            <v>0.93906112375099426</v>
          </cell>
          <cell r="O748">
            <v>1.1585456860133314</v>
          </cell>
          <cell r="P748">
            <v>0.90318139436844291</v>
          </cell>
          <cell r="Q748">
            <v>1.035475429878999</v>
          </cell>
          <cell r="R748">
            <v>1.1180655199639649</v>
          </cell>
          <cell r="S748">
            <v>1.5468643223255225</v>
          </cell>
          <cell r="T748">
            <v>1.4895050947978772</v>
          </cell>
          <cell r="U748">
            <v>1.0432771769222318</v>
          </cell>
          <cell r="V748">
            <v>1.1868079813168293</v>
          </cell>
          <cell r="W748">
            <v>1.313044334593314</v>
          </cell>
          <cell r="X748">
            <v>1.1441385644850708</v>
          </cell>
          <cell r="Y748">
            <v>0.9442381558441707</v>
          </cell>
          <cell r="Z748">
            <v>1.1278044669826326</v>
          </cell>
          <cell r="AA748">
            <v>1.3386688595283249</v>
          </cell>
          <cell r="AB748">
            <v>0.99683585643681361</v>
          </cell>
          <cell r="AC748">
            <v>1.1424207021897739</v>
          </cell>
        </row>
        <row r="749">
          <cell r="C749" t="str">
            <v>Fibra de alpaca</v>
          </cell>
          <cell r="D749" t="str">
            <v>Fibra de alpaca</v>
          </cell>
          <cell r="E749">
            <v>0</v>
          </cell>
          <cell r="F749">
            <v>6</v>
          </cell>
          <cell r="G749">
            <v>5.3836372732472206</v>
          </cell>
          <cell r="H749">
            <v>6.0572131205771536</v>
          </cell>
          <cell r="I749">
            <v>3.3827333881222508</v>
          </cell>
          <cell r="J749">
            <v>0</v>
          </cell>
          <cell r="K749">
            <v>6.923605098807645</v>
          </cell>
          <cell r="L749">
            <v>5.3158432618728098</v>
          </cell>
          <cell r="M749">
            <v>6.5523525018670652</v>
          </cell>
          <cell r="N749">
            <v>0</v>
          </cell>
          <cell r="O749">
            <v>5.9987381430831146</v>
          </cell>
          <cell r="P749">
            <v>8.1266237934470809</v>
          </cell>
          <cell r="Q749">
            <v>0</v>
          </cell>
          <cell r="R749">
            <v>6.1232941634662748</v>
          </cell>
          <cell r="S749">
            <v>0</v>
          </cell>
          <cell r="T749">
            <v>0</v>
          </cell>
          <cell r="U749">
            <v>6.150874157147161</v>
          </cell>
          <cell r="V749">
            <v>5.8882919568724672</v>
          </cell>
          <cell r="W749">
            <v>0</v>
          </cell>
          <cell r="X749">
            <v>7.1859498955589949</v>
          </cell>
          <cell r="Y749">
            <v>0</v>
          </cell>
          <cell r="Z749">
            <v>5.1425294365012606</v>
          </cell>
          <cell r="AA749">
            <v>0</v>
          </cell>
          <cell r="AB749">
            <v>0</v>
          </cell>
          <cell r="AC749">
            <v>3.509653591273771</v>
          </cell>
        </row>
        <row r="750">
          <cell r="C750" t="str">
            <v>Fibra de llama</v>
          </cell>
          <cell r="D750" t="str">
            <v>Fibra de llama</v>
          </cell>
          <cell r="E750">
            <v>0</v>
          </cell>
          <cell r="F750">
            <v>0</v>
          </cell>
          <cell r="G750">
            <v>2.694530085680475</v>
          </cell>
          <cell r="H750">
            <v>2.434011331829208</v>
          </cell>
          <cell r="I750">
            <v>2.7059259703688814</v>
          </cell>
          <cell r="J750">
            <v>0</v>
          </cell>
          <cell r="K750">
            <v>2.3451738162143507</v>
          </cell>
          <cell r="L750">
            <v>2.718564107179795</v>
          </cell>
          <cell r="M750">
            <v>0</v>
          </cell>
          <cell r="N750">
            <v>0</v>
          </cell>
          <cell r="O750">
            <v>2.718674830783677</v>
          </cell>
          <cell r="P750">
            <v>0</v>
          </cell>
          <cell r="Q750">
            <v>0</v>
          </cell>
          <cell r="R750">
            <v>2.795448369565217</v>
          </cell>
          <cell r="S750">
            <v>0</v>
          </cell>
          <cell r="T750">
            <v>0</v>
          </cell>
          <cell r="U750">
            <v>2.2299139678886517</v>
          </cell>
          <cell r="V750">
            <v>2.574189733228184</v>
          </cell>
          <cell r="W750">
            <v>0</v>
          </cell>
          <cell r="X750">
            <v>3.1192663552350122</v>
          </cell>
          <cell r="Y750">
            <v>0</v>
          </cell>
          <cell r="Z750">
            <v>2.5</v>
          </cell>
          <cell r="AA750">
            <v>0</v>
          </cell>
          <cell r="AB750">
            <v>0</v>
          </cell>
          <cell r="AC750">
            <v>1.2014874403322271</v>
          </cell>
        </row>
        <row r="751">
          <cell r="C751" t="str">
            <v>Lana en bruto</v>
          </cell>
          <cell r="D751" t="str">
            <v>Lana de ovino</v>
          </cell>
          <cell r="E751">
            <v>3.0323558350444895</v>
          </cell>
          <cell r="F751">
            <v>2.7736168947055315</v>
          </cell>
          <cell r="G751">
            <v>2.4362209122686962</v>
          </cell>
          <cell r="H751">
            <v>2.4121459914689249</v>
          </cell>
          <cell r="I751">
            <v>1.194505845870822</v>
          </cell>
          <cell r="J751">
            <v>3.0693261275400268</v>
          </cell>
          <cell r="K751">
            <v>2.645492909623345</v>
          </cell>
          <cell r="L751">
            <v>1.6299412685772263</v>
          </cell>
          <cell r="M751">
            <v>2.251069514019552</v>
          </cell>
          <cell r="N751">
            <v>0</v>
          </cell>
          <cell r="O751">
            <v>1.5624412103503564</v>
          </cell>
          <cell r="P751">
            <v>3.3104349061394633</v>
          </cell>
          <cell r="Q751">
            <v>0</v>
          </cell>
          <cell r="R751">
            <v>2.6417856913594449</v>
          </cell>
          <cell r="S751">
            <v>0</v>
          </cell>
          <cell r="T751">
            <v>0</v>
          </cell>
          <cell r="U751">
            <v>0</v>
          </cell>
          <cell r="V751">
            <v>2.166875352778189</v>
          </cell>
          <cell r="W751">
            <v>2.8836412684657429</v>
          </cell>
          <cell r="X751">
            <v>2.5142672201942631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1.5218383728502529</v>
          </cell>
        </row>
        <row r="752">
          <cell r="D752" t="str">
            <v>Otros 2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2,1"/>
      <sheetName val="cuad 2,1"/>
      <sheetName val="cuad2,2"/>
      <sheetName val="cuad2,3"/>
      <sheetName val="cuad2.4"/>
      <sheetName val="cuad2.5"/>
      <sheetName val="cuad2.6"/>
      <sheetName val="cuad2,7"/>
      <sheetName val="C3,1"/>
      <sheetName val="c3.2"/>
      <sheetName val="cuad3.3"/>
      <sheetName val="graf2.2 y 2.3"/>
      <sheetName val="gra2.5"/>
      <sheetName val="gra3.1"/>
      <sheetName val="G3.2"/>
      <sheetName val="AMet01"/>
      <sheetName val="AMet02"/>
      <sheetName val="enc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  <sheetName val="Tabla"/>
      <sheetName val="SERIES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falto"/>
      <sheetName val="Barras"/>
      <sheetName val="cdr7"/>
    </sheetNames>
    <sheetDataSet>
      <sheetData sheetId="0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  <sheetName val="PAQ. Gráfico 2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72-75"/>
      <sheetName val="C-76"/>
      <sheetName val="C-77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6.1"/>
      <sheetName val="Cuadro 6.2"/>
      <sheetName val="Cuadro 6.2a"/>
      <sheetName val="Cuadro 6.2b"/>
      <sheetName val="Cuadro 6.3"/>
      <sheetName val="Cuadro 6.4"/>
      <sheetName val="Cuadro 6.5"/>
      <sheetName val="Cuadro 6.6"/>
      <sheetName val="Cuadro 6.7"/>
      <sheetName val="Cuadro 6.8"/>
      <sheetName val="Cuadro 6.9 "/>
      <sheetName val="Cuadro 6.10"/>
      <sheetName val="Cuadro 6.11"/>
      <sheetName val="Cuadro 6.12"/>
      <sheetName val="Cuadro 6.13 "/>
      <sheetName val="Cuadro 6.14"/>
      <sheetName val="Cuadro 6.15"/>
      <sheetName val="Cuadro 6.16"/>
      <sheetName val="Cuadro 6.17"/>
      <sheetName val="Cuadro 6.18"/>
      <sheetName val="Cuadro 6.19"/>
      <sheetName val="Cuadro 6.20"/>
      <sheetName val="Cuadro 6.21"/>
      <sheetName val="Cuadro 6.22"/>
      <sheetName val="Cuadro 6.23"/>
      <sheetName val="Cuadro 6.24"/>
      <sheetName val="Cuadro 6.25"/>
      <sheetName val="Cuadro 6.26"/>
      <sheetName val="Cuadro 6.27"/>
      <sheetName val="Cuadro 6.28"/>
      <sheetName val="Cuadro 6.29"/>
      <sheetName val="Cuadro 6.30"/>
      <sheetName val="Cuadro 6.31 "/>
      <sheetName val="Cuadro 6.32"/>
      <sheetName val="Cuadro 6.33"/>
      <sheetName val="Cuadro 6.34"/>
      <sheetName val="Cuadro 6.35"/>
      <sheetName val="Cuadro 6.36"/>
      <sheetName val="Cuadro 6.37"/>
      <sheetName val="Cuadro 6.38"/>
      <sheetName val="Cuadro 6.39"/>
      <sheetName val="Cuadro 6.40."/>
      <sheetName val="Cuadro 6.41"/>
      <sheetName val="Cuadro 6.42"/>
      <sheetName val="Cuadro 6.43"/>
      <sheetName val="Cuadro 6.44"/>
      <sheetName val="Cuadro 6.45"/>
      <sheetName val="Cuadro 6.46"/>
      <sheetName val="Cuadro 6.47"/>
      <sheetName val="Cuadro 6.48"/>
      <sheetName val="Cuadro 6.49"/>
      <sheetName val="Cuadro 6.50"/>
      <sheetName val="Cuadro 6.51"/>
      <sheetName val="Cuadro 6.52"/>
      <sheetName val="Cuadro 6.53"/>
      <sheetName val="Cuadro 6.54"/>
      <sheetName val="Cuadro 6.55"/>
      <sheetName val="Cuadro 6.56"/>
      <sheetName val="Cuadro 6.57"/>
      <sheetName val="Cuadro 6.58"/>
      <sheetName val="Cuadro 6.59"/>
      <sheetName val="Cuadro 6.60"/>
      <sheetName val="Cuadro 6.61"/>
      <sheetName val="Cuadro 6.62"/>
      <sheetName val="Cuadro 6.63"/>
      <sheetName val="Cuadro 6.64"/>
      <sheetName val="Cuadro 6.65"/>
      <sheetName val="Cuadro 6.66"/>
      <sheetName val="Cuadro 6.67"/>
      <sheetName val="Cuadro 6.68"/>
      <sheetName val="Cuadro 6.69"/>
      <sheetName val="Cuadro 6.70"/>
      <sheetName val="Cuadro 6.71"/>
      <sheetName val="Cuadro 6.72"/>
      <sheetName val="Cuadro 6.73"/>
      <sheetName val="Cuadro 6.74"/>
      <sheetName val="Cuadro 6.75"/>
      <sheetName val="Cuadro 6.76"/>
      <sheetName val="Cuadro 6.77"/>
      <sheetName val="Cuadro 6.78"/>
      <sheetName val="Cuadro 6.79"/>
      <sheetName val="Cuadro 6.80"/>
      <sheetName val="Cuadro 6.81"/>
      <sheetName val="Cuadro 6.82"/>
      <sheetName val="Cuadro 6.83"/>
      <sheetName val="Cuadro 6.84"/>
      <sheetName val="Cuadro 6.85"/>
      <sheetName val="Cuadro 6.86"/>
      <sheetName val="Cuadro 6.87"/>
      <sheetName val="Cuadro 6.88"/>
      <sheetName val="Cuadro 6.89"/>
      <sheetName val="Cuadro 6.90"/>
      <sheetName val="Cuadro 6.91"/>
      <sheetName val="Cuadro 6.92"/>
      <sheetName val="Cuadro 6.93"/>
      <sheetName val="Cuadro 6.94"/>
      <sheetName val="Cuadro 6.95"/>
      <sheetName val="Cuadro 6.96"/>
      <sheetName val="Cuadro 6.97"/>
      <sheetName val="Cuadro 6.98"/>
      <sheetName val="Cuadro 6.99"/>
      <sheetName val="Cuadro 6.100"/>
      <sheetName val="Cuadro 6.101"/>
      <sheetName val="Cuadro 6.1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Cdrs_1-2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agro suyana (t)"/>
      <sheetName val="2010 agro suyana (t)"/>
      <sheetName val="C-6-7-8  3-8- 2012"/>
      <sheetName val="2008 an"/>
      <sheetName val="2008- 4 feb2010"/>
      <sheetName val="2010"/>
      <sheetName val="2011"/>
      <sheetName val="otros 2009"/>
      <sheetName val=" otros agric. 2010-2011"/>
      <sheetName val="an 2009-2010-2011 tn"/>
      <sheetName val="2008 agric (t)"/>
      <sheetName val="otros 2011-2012 II Trim"/>
      <sheetName val="2012"/>
      <sheetName val="otros 2011ag 7 2012"/>
      <sheetName val="2011 act ag 7 2012"/>
      <sheetName val="2008-2012 (t)"/>
      <sheetName val="VBP MINAG"/>
      <sheetName val="Otros 94-2011"/>
      <sheetName val="2008-2012n (t)"/>
      <sheetName val="indices 2008-2012n"/>
      <sheetName val="2011IV"/>
      <sheetName val="Hoja4"/>
      <sheetName val="Hoja1"/>
    </sheetNames>
    <sheetDataSet>
      <sheetData sheetId="0"/>
      <sheetData sheetId="1">
        <row r="8">
          <cell r="E8">
            <v>750</v>
          </cell>
        </row>
      </sheetData>
      <sheetData sheetId="2">
        <row r="11">
          <cell r="J11">
            <v>2363.4976129999995</v>
          </cell>
        </row>
      </sheetData>
      <sheetData sheetId="3">
        <row r="8">
          <cell r="B8">
            <v>749.33910600000002</v>
          </cell>
        </row>
      </sheetData>
      <sheetData sheetId="4">
        <row r="5">
          <cell r="B5">
            <v>187.77751800000001</v>
          </cell>
        </row>
      </sheetData>
      <sheetData sheetId="5">
        <row r="5">
          <cell r="B5">
            <v>154.32226799999998</v>
          </cell>
        </row>
      </sheetData>
      <sheetData sheetId="6"/>
      <sheetData sheetId="7"/>
      <sheetData sheetId="8">
        <row r="7">
          <cell r="B7">
            <v>1487.63</v>
          </cell>
        </row>
      </sheetData>
      <sheetData sheetId="9"/>
      <sheetData sheetId="10">
        <row r="8">
          <cell r="E8">
            <v>450</v>
          </cell>
        </row>
      </sheetData>
      <sheetData sheetId="11">
        <row r="3">
          <cell r="B3">
            <v>763.86</v>
          </cell>
        </row>
      </sheetData>
      <sheetData sheetId="12"/>
      <sheetData sheetId="13"/>
      <sheetData sheetId="14">
        <row r="6">
          <cell r="B6">
            <v>798.12185900000009</v>
          </cell>
        </row>
      </sheetData>
      <sheetData sheetId="15"/>
      <sheetData sheetId="16">
        <row r="12">
          <cell r="E12">
            <v>26.05887932157842</v>
          </cell>
        </row>
      </sheetData>
      <sheetData sheetId="17"/>
      <sheetData sheetId="18">
        <row r="4">
          <cell r="O4">
            <v>187.77751800000001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ción"/>
      <sheetName val="SupCosechada"/>
      <sheetName val="Rendimiento"/>
      <sheetName val="Precio"/>
      <sheetName val="Aguaje"/>
      <sheetName val="Anona"/>
      <sheetName val="Caimito"/>
      <sheetName val="Camucamu"/>
      <sheetName val="Capuli"/>
      <sheetName val="Carambol"/>
      <sheetName val="Cerezo"/>
      <sheetName val="Chirimoy"/>
      <sheetName val="Cirolero"/>
      <sheetName val="Ciruela"/>
      <sheetName val="coco"/>
      <sheetName val="Cocona"/>
      <sheetName val="Damasco"/>
      <sheetName val="Datil"/>
      <sheetName val="Fresa"/>
      <sheetName val="Granada"/>
      <sheetName val="Granadill"/>
      <sheetName val="Guanaban"/>
      <sheetName val="Guayaba"/>
      <sheetName val="Guinda"/>
      <sheetName val="Higo"/>
      <sheetName val="Humari"/>
      <sheetName val="Lima"/>
      <sheetName val="limon"/>
      <sheetName val="Limondul"/>
      <sheetName val="Lucuma"/>
      <sheetName val="mAMEY"/>
      <sheetName val="mandarina"/>
      <sheetName val="mango"/>
      <sheetName val="Manifrut"/>
      <sheetName val="manzana"/>
      <sheetName val="maracuya"/>
      <sheetName val="Maranon"/>
      <sheetName val="Melocoto"/>
      <sheetName val="melon"/>
      <sheetName val="membrill"/>
      <sheetName val="naranja"/>
      <sheetName val="Nispero"/>
      <sheetName val="nuez"/>
      <sheetName val="olivo"/>
      <sheetName val="pacae"/>
      <sheetName val="palta"/>
      <sheetName val="pandearb"/>
      <sheetName val="papaya"/>
      <sheetName val="pecana"/>
      <sheetName val="pepino"/>
      <sheetName val="pera"/>
      <sheetName val="pijuayo"/>
      <sheetName val="pina"/>
      <sheetName val="platano"/>
      <sheetName val="Pomarosa"/>
      <sheetName val="sandia"/>
      <sheetName val="sauco"/>
      <sheetName val="tamarind"/>
      <sheetName val="tangelo"/>
      <sheetName val="Taperiba"/>
      <sheetName val="Toronja"/>
      <sheetName val="Tumbo"/>
      <sheetName val="Tuna"/>
      <sheetName val="uva"/>
      <sheetName val="Zapot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l_resumen"/>
      <sheetName val="guia_de_uso"/>
      <sheetName val="pvl_resumen DE Trab"/>
    </sheetNames>
    <sheetDataSet>
      <sheetData sheetId="0" refreshError="1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ulado"/>
      <sheetName val="desagregado"/>
      <sheetName val="Zonas"/>
      <sheetName val="Cultivos"/>
      <sheetName val="Resumen"/>
      <sheetName val="acum"/>
      <sheetName val="Tot"/>
      <sheetName val="Tot_mes"/>
      <sheetName val="mes"/>
      <sheetName val="Agricola"/>
      <sheetName val="Agricola_mes"/>
      <sheetName val="Pecuario"/>
      <sheetName val="Total_07"/>
      <sheetName val="Total_mes"/>
      <sheetName val="Pecuario_mes"/>
      <sheetName val="Tot_IC"/>
      <sheetName val="zonas VBP"/>
      <sheetName val="cuadro"/>
      <sheetName val="Tot (VBP)"/>
      <sheetName val="%"/>
      <sheetName val="informe"/>
      <sheetName val="Compara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3</v>
          </cell>
          <cell r="C10" t="str">
            <v>INDUSTRIALES</v>
          </cell>
          <cell r="D10">
            <v>2011.4852547413641</v>
          </cell>
          <cell r="E10">
            <v>2020.9804984850807</v>
          </cell>
          <cell r="F10">
            <v>2153.414022514009</v>
          </cell>
          <cell r="G10">
            <v>2142.2438319439934</v>
          </cell>
          <cell r="H10">
            <v>2316.5653890427466</v>
          </cell>
          <cell r="I10">
            <v>2147.9178916650317</v>
          </cell>
          <cell r="J10">
            <v>2666.1004907165752</v>
          </cell>
          <cell r="K10">
            <v>2506.7123639105216</v>
          </cell>
          <cell r="L10">
            <v>2838.9079438332828</v>
          </cell>
          <cell r="M10">
            <v>2402.2281014727741</v>
          </cell>
          <cell r="N10">
            <v>2630.7431811037559</v>
          </cell>
          <cell r="O10">
            <v>3102.9344012823672</v>
          </cell>
          <cell r="P10">
            <v>3167.6435278425229</v>
          </cell>
          <cell r="Q10">
            <v>2833.8609081016916</v>
          </cell>
          <cell r="R10">
            <v>2987.6405439704054</v>
          </cell>
          <cell r="S10">
            <v>2865.1479639763525</v>
          </cell>
          <cell r="T10">
            <v>3026.8405290687269</v>
          </cell>
          <cell r="U10">
            <v>3268.7536670260051</v>
          </cell>
          <cell r="W10">
            <v>54.273798131530512</v>
          </cell>
          <cell r="X10">
            <v>56.045725694503041</v>
          </cell>
          <cell r="Y10">
            <v>59.551770481278659</v>
          </cell>
          <cell r="Z10">
            <v>60.553646019562805</v>
          </cell>
          <cell r="AA10">
            <v>52.147707462589345</v>
          </cell>
          <cell r="AB10">
            <v>56.703075168387862</v>
          </cell>
          <cell r="AC10">
            <v>60.037582581276425</v>
          </cell>
          <cell r="AD10">
            <v>65.304143470439143</v>
          </cell>
          <cell r="AE10">
            <v>75.444379539927709</v>
          </cell>
          <cell r="AF10">
            <v>80.699063506618074</v>
          </cell>
          <cell r="AG10">
            <v>86.571240150036985</v>
          </cell>
          <cell r="AH10">
            <v>100.87184219249315</v>
          </cell>
          <cell r="AI10">
            <v>110.36117782120022</v>
          </cell>
          <cell r="AJ10">
            <v>124.90332027902625</v>
          </cell>
          <cell r="AK10">
            <v>119.92222065859951</v>
          </cell>
          <cell r="AL10">
            <v>118.3391049677378</v>
          </cell>
          <cell r="AM10">
            <v>122.84945207227551</v>
          </cell>
          <cell r="AN10">
            <v>129.04090018884867</v>
          </cell>
          <cell r="AQ10">
            <v>3</v>
          </cell>
          <cell r="AR10" t="str">
            <v>INDUSTRIALES</v>
          </cell>
        </row>
        <row r="11">
          <cell r="B11">
            <v>4</v>
          </cell>
          <cell r="C11" t="str">
            <v>ALGODÓN RAMA</v>
          </cell>
          <cell r="D11">
            <v>396.95706556611736</v>
          </cell>
          <cell r="E11">
            <v>360.01350687110249</v>
          </cell>
          <cell r="F11">
            <v>357.87341982397311</v>
          </cell>
          <cell r="G11">
            <v>353.99066934326129</v>
          </cell>
          <cell r="H11">
            <v>479.34431962462793</v>
          </cell>
          <cell r="I11">
            <v>529.44831308882431</v>
          </cell>
          <cell r="J11">
            <v>544.87741741445927</v>
          </cell>
          <cell r="K11">
            <v>550.1930805100003</v>
          </cell>
          <cell r="L11">
            <v>427.50154964772548</v>
          </cell>
          <cell r="M11">
            <v>245.08560246307442</v>
          </cell>
          <cell r="N11">
            <v>162.82566166311548</v>
          </cell>
          <cell r="O11">
            <v>311.68610695268291</v>
          </cell>
          <cell r="P11">
            <v>283.35788539513754</v>
          </cell>
          <cell r="Q11">
            <v>211.00484782334479</v>
          </cell>
          <cell r="R11">
            <v>236.15588697687332</v>
          </cell>
          <cell r="S11">
            <v>179.15759146917108</v>
          </cell>
          <cell r="T11">
            <v>115.83704805024085</v>
          </cell>
          <cell r="U11">
            <v>59.388363665184968</v>
          </cell>
          <cell r="W11">
            <v>2.7464339346796005</v>
          </cell>
          <cell r="X11">
            <v>4.8571366772095317</v>
          </cell>
          <cell r="Y11">
            <v>2.8474632315644688</v>
          </cell>
          <cell r="Z11">
            <v>2.6989838756270004</v>
          </cell>
          <cell r="AA11">
            <v>6.7689603374616816</v>
          </cell>
          <cell r="AB11">
            <v>3.2757625832142256</v>
          </cell>
          <cell r="AC11">
            <v>2.0404776766618804</v>
          </cell>
          <cell r="AD11">
            <v>2.4390683880016857</v>
          </cell>
          <cell r="AE11">
            <v>3.6463991316697593</v>
          </cell>
          <cell r="AF11">
            <v>2.7944432812958455</v>
          </cell>
          <cell r="AG11">
            <v>0.93385700181723375</v>
          </cell>
          <cell r="AH11">
            <v>3.9831208908777951</v>
          </cell>
          <cell r="AI11">
            <v>1.4291201854593596</v>
          </cell>
          <cell r="AJ11">
            <v>1.5047900051433494</v>
          </cell>
          <cell r="AK11">
            <v>1.0385357139004967</v>
          </cell>
          <cell r="AL11">
            <v>0.41131897260558337</v>
          </cell>
          <cell r="AM11">
            <v>0.48639630500753878</v>
          </cell>
          <cell r="AN11">
            <v>1.1754232604709163</v>
          </cell>
          <cell r="AQ11">
            <v>4</v>
          </cell>
          <cell r="AR11" t="str">
            <v>ALGODÓN RAMA</v>
          </cell>
          <cell r="AS11">
            <v>155436.31399999998</v>
          </cell>
          <cell r="AT11">
            <v>140970.33999999997</v>
          </cell>
          <cell r="AU11">
            <v>140132.34700000001</v>
          </cell>
          <cell r="AV11">
            <v>138611.97999999998</v>
          </cell>
          <cell r="AW11">
            <v>187696.65700000001</v>
          </cell>
          <cell r="AX11">
            <v>207315.85699999999</v>
          </cell>
          <cell r="AY11">
            <v>213357.42499999999</v>
          </cell>
          <cell r="AZ11">
            <v>215438.87699999998</v>
          </cell>
          <cell r="BA11">
            <v>167396.60500000001</v>
          </cell>
          <cell r="BB11">
            <v>95968.068000000014</v>
          </cell>
          <cell r="BC11">
            <v>63757.576999999997</v>
          </cell>
          <cell r="BD11">
            <v>122046.79999999999</v>
          </cell>
          <cell r="BE11">
            <v>110954.33</v>
          </cell>
          <cell r="BF11">
            <v>82623.081000000006</v>
          </cell>
          <cell r="BG11">
            <v>92471.462999999989</v>
          </cell>
          <cell r="BH11">
            <v>70152.664000000004</v>
          </cell>
          <cell r="BI11">
            <v>45358.265000000007</v>
          </cell>
          <cell r="BJ11">
            <v>23254.677000000003</v>
          </cell>
          <cell r="BL11">
            <v>1075.42</v>
          </cell>
          <cell r="BM11">
            <v>1901.9069999999999</v>
          </cell>
          <cell r="BN11">
            <v>1114.98</v>
          </cell>
          <cell r="BO11">
            <v>1056.8399999999999</v>
          </cell>
          <cell r="BP11">
            <v>2650.5190000000002</v>
          </cell>
          <cell r="BQ11">
            <v>1282.6890000000001</v>
          </cell>
          <cell r="BR11">
            <v>798.98900000000003</v>
          </cell>
          <cell r="BS11">
            <v>955.06499999999994</v>
          </cell>
          <cell r="BT11">
            <v>1427.819</v>
          </cell>
          <cell r="BU11">
            <v>1094.2190000000001</v>
          </cell>
        </row>
        <row r="12">
          <cell r="B12">
            <v>5</v>
          </cell>
          <cell r="C12" t="str">
            <v>ORÉGANO</v>
          </cell>
          <cell r="D12">
            <v>21.597547959810942</v>
          </cell>
          <cell r="E12">
            <v>27.316847318132542</v>
          </cell>
          <cell r="F12">
            <v>25.518008236627825</v>
          </cell>
          <cell r="G12">
            <v>24.23742653680269</v>
          </cell>
          <cell r="H12">
            <v>24.906054548214513</v>
          </cell>
          <cell r="I12">
            <v>28.509452045855699</v>
          </cell>
          <cell r="J12">
            <v>30.907778177994924</v>
          </cell>
          <cell r="K12">
            <v>36.300228899999986</v>
          </cell>
          <cell r="L12">
            <v>48.532346747979332</v>
          </cell>
          <cell r="M12">
            <v>56.522521275350257</v>
          </cell>
          <cell r="N12">
            <v>57.552631391734138</v>
          </cell>
          <cell r="O12">
            <v>60.802115454550304</v>
          </cell>
          <cell r="P12">
            <v>58.21125686636708</v>
          </cell>
          <cell r="Q12">
            <v>70.994806252514707</v>
          </cell>
          <cell r="R12">
            <v>79.116130414006093</v>
          </cell>
          <cell r="S12">
            <v>76.974720824774209</v>
          </cell>
          <cell r="T12">
            <v>82.810402344025263</v>
          </cell>
          <cell r="U12">
            <v>89.113497115938841</v>
          </cell>
          <cell r="W12">
            <v>1.1676412177974358</v>
          </cell>
          <cell r="X12">
            <v>0.54724206256225894</v>
          </cell>
          <cell r="Y12">
            <v>1.0456052300337819</v>
          </cell>
          <cell r="Z12">
            <v>1.5492594119223433</v>
          </cell>
          <cell r="AA12">
            <v>0.18019683386027971</v>
          </cell>
          <cell r="AB12">
            <v>0.83945723022326613</v>
          </cell>
          <cell r="AC12">
            <v>1.1252526337249336</v>
          </cell>
          <cell r="AD12">
            <v>1.1052475601671787</v>
          </cell>
          <cell r="AE12">
            <v>2.5646403519814625</v>
          </cell>
          <cell r="AF12">
            <v>3.9796894039196138</v>
          </cell>
          <cell r="AG12">
            <v>3.8603190796098783</v>
          </cell>
          <cell r="AH12">
            <v>3.6575522899649173</v>
          </cell>
          <cell r="AI12">
            <v>8.1910043018331216</v>
          </cell>
          <cell r="AJ12">
            <v>12.354931866815363</v>
          </cell>
          <cell r="AK12">
            <v>9.8136929157412585</v>
          </cell>
          <cell r="AL12">
            <v>6.8266683633169443</v>
          </cell>
          <cell r="AM12">
            <v>8.5193495393704772</v>
          </cell>
          <cell r="AN12">
            <v>5.9876142580016438</v>
          </cell>
          <cell r="AQ12">
            <v>5</v>
          </cell>
          <cell r="AR12" t="str">
            <v>ORÉGANO</v>
          </cell>
          <cell r="AS12">
            <v>4286.0259999999998</v>
          </cell>
          <cell r="AT12">
            <v>5421.0190000000002</v>
          </cell>
          <cell r="AU12">
            <v>5064.04</v>
          </cell>
          <cell r="AV12">
            <v>4809.9089999999997</v>
          </cell>
          <cell r="AW12">
            <v>4942.598</v>
          </cell>
          <cell r="AX12">
            <v>5657.6909999999998</v>
          </cell>
          <cell r="AY12">
            <v>6133.6379999999999</v>
          </cell>
          <cell r="AZ12">
            <v>7203.768</v>
          </cell>
          <cell r="BA12">
            <v>9631.2276000000002</v>
          </cell>
          <cell r="BB12">
            <v>11216.875</v>
          </cell>
          <cell r="BC12">
            <v>11421.300000000001</v>
          </cell>
          <cell r="BD12">
            <v>12066.159</v>
          </cell>
          <cell r="BE12">
            <v>11552.003999999999</v>
          </cell>
          <cell r="BF12">
            <v>14088.895</v>
          </cell>
          <cell r="BG12">
            <v>15700.569</v>
          </cell>
          <cell r="BH12">
            <v>15275.607</v>
          </cell>
          <cell r="BI12">
            <v>16433.696</v>
          </cell>
          <cell r="BJ12">
            <v>17684.542999999998</v>
          </cell>
          <cell r="BL12">
            <v>231.71800000000002</v>
          </cell>
          <cell r="BM12">
            <v>108.6</v>
          </cell>
          <cell r="BN12">
            <v>207.5</v>
          </cell>
          <cell r="BO12">
            <v>307.45</v>
          </cell>
          <cell r="BP12">
            <v>35.76</v>
          </cell>
          <cell r="BQ12">
            <v>166.59</v>
          </cell>
          <cell r="BR12">
            <v>223.30600000000001</v>
          </cell>
          <cell r="BS12">
            <v>219.33599999999998</v>
          </cell>
          <cell r="BT12">
            <v>508.952</v>
          </cell>
          <cell r="BU12">
            <v>789.76800000000003</v>
          </cell>
        </row>
        <row r="13">
          <cell r="B13">
            <v>6</v>
          </cell>
          <cell r="C13" t="str">
            <v>ACEITUNA</v>
          </cell>
          <cell r="D13">
            <v>63.808874437202334</v>
          </cell>
          <cell r="E13">
            <v>68.942855609865006</v>
          </cell>
          <cell r="F13">
            <v>69.041375549747798</v>
          </cell>
          <cell r="G13">
            <v>80.836906988829597</v>
          </cell>
          <cell r="H13">
            <v>90.256144278279407</v>
          </cell>
          <cell r="I13">
            <v>116.07837777944435</v>
          </cell>
          <cell r="J13">
            <v>111.56419880924921</v>
          </cell>
          <cell r="K13">
            <v>111.44983620000002</v>
          </cell>
          <cell r="L13">
            <v>243.03461498502944</v>
          </cell>
          <cell r="M13">
            <v>15.237840664716041</v>
          </cell>
          <cell r="N13">
            <v>159.45687731836222</v>
          </cell>
          <cell r="O13">
            <v>155.32828193169198</v>
          </cell>
          <cell r="P13">
            <v>196.63042698523577</v>
          </cell>
          <cell r="Q13">
            <v>122.76299820262291</v>
          </cell>
          <cell r="R13">
            <v>322.86152683174913</v>
          </cell>
          <cell r="S13">
            <v>81.662468383257277</v>
          </cell>
          <cell r="T13">
            <v>119.33888626441782</v>
          </cell>
          <cell r="U13">
            <v>170.07051162100583</v>
          </cell>
          <cell r="W13">
            <v>0.10200511463274446</v>
          </cell>
          <cell r="X13">
            <v>0</v>
          </cell>
          <cell r="Y13">
            <v>0</v>
          </cell>
          <cell r="Z13">
            <v>0</v>
          </cell>
          <cell r="AA13">
            <v>0.21251065548488429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0.12750639329093058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6</v>
          </cell>
          <cell r="AR13" t="str">
            <v>ACEITUNA</v>
          </cell>
          <cell r="AS13">
            <v>30026.2</v>
          </cell>
          <cell r="AT13">
            <v>32442.07</v>
          </cell>
          <cell r="AU13">
            <v>32488.43</v>
          </cell>
          <cell r="AV13">
            <v>38038.99</v>
          </cell>
          <cell r="AW13">
            <v>42471.35</v>
          </cell>
          <cell r="AX13">
            <v>54622.380000000005</v>
          </cell>
          <cell r="AY13">
            <v>52498.167000000001</v>
          </cell>
          <cell r="AZ13">
            <v>52444.351999999999</v>
          </cell>
          <cell r="BA13">
            <v>114363.49600000001</v>
          </cell>
          <cell r="BB13">
            <v>7170.3890000000001</v>
          </cell>
          <cell r="BC13">
            <v>75034.768000000011</v>
          </cell>
          <cell r="BD13">
            <v>73091.997000000003</v>
          </cell>
          <cell r="BE13">
            <v>92527.326000000001</v>
          </cell>
          <cell r="BF13">
            <v>57767.925999999999</v>
          </cell>
          <cell r="BG13">
            <v>151927.21799999999</v>
          </cell>
          <cell r="BH13">
            <v>38427.47</v>
          </cell>
          <cell r="BI13">
            <v>56156.66</v>
          </cell>
          <cell r="BJ13">
            <v>80029.168999999994</v>
          </cell>
          <cell r="BL13">
            <v>48</v>
          </cell>
          <cell r="BM13">
            <v>0</v>
          </cell>
          <cell r="BN13">
            <v>0</v>
          </cell>
          <cell r="BO13">
            <v>0</v>
          </cell>
          <cell r="BP13">
            <v>100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</row>
        <row r="14">
          <cell r="B14">
            <v>7</v>
          </cell>
          <cell r="C14" t="str">
            <v>CACAO</v>
          </cell>
          <cell r="D14">
            <v>124.96642745605531</v>
          </cell>
          <cell r="E14">
            <v>119.34321632202355</v>
          </cell>
          <cell r="F14">
            <v>122.78042672092572</v>
          </cell>
          <cell r="G14">
            <v>122.07887083923947</v>
          </cell>
          <cell r="H14">
            <v>130.68468516918551</v>
          </cell>
          <cell r="I14">
            <v>127.33925935401382</v>
          </cell>
          <cell r="J14">
            <v>158.90333992085579</v>
          </cell>
          <cell r="K14">
            <v>158.24248083454839</v>
          </cell>
          <cell r="L14">
            <v>171.4353866600824</v>
          </cell>
          <cell r="M14">
            <v>185.55229426781199</v>
          </cell>
          <cell r="N14">
            <v>235.01010840539828</v>
          </cell>
          <cell r="O14">
            <v>284.85443118115802</v>
          </cell>
          <cell r="P14">
            <v>315.06529288441322</v>
          </cell>
          <cell r="Q14">
            <v>362.18731162786315</v>
          </cell>
          <cell r="R14">
            <v>411.66220712604695</v>
          </cell>
          <cell r="S14">
            <v>466.8248730328944</v>
          </cell>
          <cell r="T14">
            <v>544.11046715107386</v>
          </cell>
          <cell r="U14">
            <v>623.21175242512345</v>
          </cell>
          <cell r="W14">
            <v>3.0549821843259726</v>
          </cell>
          <cell r="X14">
            <v>2.2662044790452542</v>
          </cell>
          <cell r="Y14">
            <v>4.5825640275192896</v>
          </cell>
          <cell r="Z14">
            <v>3.5880386113098339</v>
          </cell>
          <cell r="AA14">
            <v>3.8676072436877256</v>
          </cell>
          <cell r="AB14">
            <v>7.7967789780062144</v>
          </cell>
          <cell r="AC14">
            <v>5.8618308848354186</v>
          </cell>
          <cell r="AD14">
            <v>6.5986132914612297</v>
          </cell>
          <cell r="AE14">
            <v>8.934025514580556</v>
          </cell>
          <cell r="AF14">
            <v>10.94388354156446</v>
          </cell>
          <cell r="AG14">
            <v>16.838238587325201</v>
          </cell>
          <cell r="AH14">
            <v>20.597443725284315</v>
          </cell>
          <cell r="AI14">
            <v>24.938085672840739</v>
          </cell>
          <cell r="AJ14">
            <v>29.070146460632582</v>
          </cell>
          <cell r="AK14">
            <v>30.591385815150645</v>
          </cell>
          <cell r="AL14">
            <v>32.947085935272533</v>
          </cell>
          <cell r="AM14">
            <v>34.726910267266739</v>
          </cell>
          <cell r="AN14">
            <v>46.37107917609282</v>
          </cell>
          <cell r="AQ14">
            <v>7</v>
          </cell>
          <cell r="AR14" t="str">
            <v>CACAO</v>
          </cell>
          <cell r="AS14">
            <v>24786.448</v>
          </cell>
          <cell r="AT14">
            <v>23671.112999999998</v>
          </cell>
          <cell r="AU14">
            <v>24352.865999999998</v>
          </cell>
          <cell r="AV14">
            <v>24213.715999999997</v>
          </cell>
          <cell r="AW14">
            <v>25920.634999999998</v>
          </cell>
          <cell r="AX14">
            <v>25257.087000000007</v>
          </cell>
          <cell r="AY14">
            <v>31517.660000000007</v>
          </cell>
          <cell r="AZ14">
            <v>31386.581999999995</v>
          </cell>
          <cell r="BA14">
            <v>34003.327000000005</v>
          </cell>
          <cell r="BB14">
            <v>36803.343000000001</v>
          </cell>
          <cell r="BC14">
            <v>46613.046000000002</v>
          </cell>
          <cell r="BD14">
            <v>56499.411</v>
          </cell>
          <cell r="BE14">
            <v>62491.579999999994</v>
          </cell>
          <cell r="BF14">
            <v>71837.990000000005</v>
          </cell>
          <cell r="BG14">
            <v>81651.080999999991</v>
          </cell>
          <cell r="BH14">
            <v>92592.31200000002</v>
          </cell>
          <cell r="BI14">
            <v>107921.51199999999</v>
          </cell>
          <cell r="BJ14">
            <v>123610.845</v>
          </cell>
          <cell r="BL14">
            <v>605.93999999999994</v>
          </cell>
          <cell r="BM14">
            <v>449.48999999999995</v>
          </cell>
          <cell r="BN14">
            <v>908.92799999999988</v>
          </cell>
          <cell r="BO14">
            <v>711.6690000000001</v>
          </cell>
          <cell r="BP14">
            <v>767.12</v>
          </cell>
          <cell r="BQ14">
            <v>1546.4509999999998</v>
          </cell>
          <cell r="BR14">
            <v>1162.6639999999998</v>
          </cell>
          <cell r="BS14">
            <v>1308.8009999999999</v>
          </cell>
          <cell r="BT14">
            <v>1772.0179999999998</v>
          </cell>
          <cell r="BU14">
            <v>2170.663</v>
          </cell>
        </row>
        <row r="15">
          <cell r="B15">
            <v>8</v>
          </cell>
          <cell r="C15" t="str">
            <v>CAFÉ</v>
          </cell>
          <cell r="D15">
            <v>918.06271499160323</v>
          </cell>
          <cell r="E15">
            <v>940.00386331353172</v>
          </cell>
          <cell r="F15">
            <v>1019.2295192029059</v>
          </cell>
          <cell r="G15">
            <v>973.13220440588282</v>
          </cell>
          <cell r="H15">
            <v>1108.6963461259945</v>
          </cell>
          <cell r="I15">
            <v>903.4995043908724</v>
          </cell>
          <cell r="J15">
            <v>1308.8457474412216</v>
          </cell>
          <cell r="K15">
            <v>1082.5640764399998</v>
          </cell>
          <cell r="L15">
            <v>1311.48071938203</v>
          </cell>
          <cell r="M15">
            <v>1223.3780668400682</v>
          </cell>
          <cell r="N15">
            <v>1337.4403475739032</v>
          </cell>
          <cell r="O15">
            <v>1588.1991957174102</v>
          </cell>
          <cell r="P15">
            <v>1533.6713618055237</v>
          </cell>
          <cell r="Q15">
            <v>1230.2947633974352</v>
          </cell>
          <cell r="R15">
            <v>1063.66616078639</v>
          </cell>
          <cell r="S15">
            <v>1236.1036083735896</v>
          </cell>
          <cell r="T15">
            <v>1345.9636590967198</v>
          </cell>
          <cell r="U15">
            <v>1505.0971155493266</v>
          </cell>
          <cell r="W15">
            <v>1.2834486747195226</v>
          </cell>
          <cell r="X15">
            <v>1.1449187255383473</v>
          </cell>
          <cell r="Y15">
            <v>0.15568392227906186</v>
          </cell>
          <cell r="Z15">
            <v>0.15760003209172721</v>
          </cell>
          <cell r="AA15">
            <v>0.20167055778303086</v>
          </cell>
          <cell r="AB15">
            <v>0.11822397544145373</v>
          </cell>
          <cell r="AC15">
            <v>4.4836969616369814E-2</v>
          </cell>
          <cell r="AD15">
            <v>0.42470573997728067</v>
          </cell>
          <cell r="AE15">
            <v>0.48309439624372641</v>
          </cell>
          <cell r="AF15">
            <v>0.50115852150262929</v>
          </cell>
          <cell r="AG15">
            <v>1.4325220181448888</v>
          </cell>
          <cell r="AH15">
            <v>2.2951115433360565</v>
          </cell>
          <cell r="AI15">
            <v>2.6544731484269168</v>
          </cell>
          <cell r="AJ15">
            <v>2.5052081940202831</v>
          </cell>
          <cell r="AK15">
            <v>0.39644312024046646</v>
          </cell>
          <cell r="AL15">
            <v>0.94108775394153632</v>
          </cell>
          <cell r="AM15">
            <v>0.86751871768424915</v>
          </cell>
          <cell r="AN15">
            <v>1.1073198607393211</v>
          </cell>
          <cell r="AQ15">
            <v>8</v>
          </cell>
          <cell r="AR15" t="str">
            <v>CAFÉ</v>
          </cell>
          <cell r="AS15">
            <v>191651.378</v>
          </cell>
          <cell r="AT15">
            <v>196231.731</v>
          </cell>
          <cell r="AU15">
            <v>212770.58600000001</v>
          </cell>
          <cell r="AV15">
            <v>203147.481</v>
          </cell>
          <cell r="AW15">
            <v>231447.35</v>
          </cell>
          <cell r="AX15">
            <v>188611.21600000001</v>
          </cell>
          <cell r="AY15">
            <v>273229.79900000006</v>
          </cell>
          <cell r="AZ15">
            <v>225992.07399999999</v>
          </cell>
          <cell r="BA15">
            <v>273779.86600000004</v>
          </cell>
          <cell r="BB15">
            <v>255387.88200000001</v>
          </cell>
          <cell r="BC15">
            <v>279199.10200000001</v>
          </cell>
          <cell r="BD15">
            <v>331546.592</v>
          </cell>
          <cell r="BE15">
            <v>320163.56300000002</v>
          </cell>
          <cell r="BF15">
            <v>256831.78599999999</v>
          </cell>
          <cell r="BG15">
            <v>222047.01499999998</v>
          </cell>
          <cell r="BH15">
            <v>258044.41899999997</v>
          </cell>
          <cell r="BI15">
            <v>280978.397</v>
          </cell>
          <cell r="BJ15">
            <v>314198.50900000008</v>
          </cell>
          <cell r="BL15">
            <v>267.928</v>
          </cell>
          <cell r="BM15">
            <v>239.00899999999999</v>
          </cell>
          <cell r="BN15">
            <v>32.5</v>
          </cell>
          <cell r="BO15">
            <v>32.9</v>
          </cell>
          <cell r="BP15">
            <v>42.1</v>
          </cell>
          <cell r="BQ15">
            <v>24.68</v>
          </cell>
          <cell r="BR15">
            <v>9.36</v>
          </cell>
          <cell r="BS15">
            <v>88.66</v>
          </cell>
          <cell r="BT15">
            <v>100.849</v>
          </cell>
          <cell r="BU15">
            <v>104.62</v>
          </cell>
        </row>
        <row r="16">
          <cell r="B16">
            <v>9</v>
          </cell>
          <cell r="C16" t="str">
            <v>ACHIOTE</v>
          </cell>
          <cell r="D16">
            <v>7.4215822877124378</v>
          </cell>
          <cell r="E16">
            <v>8.0701684503163449</v>
          </cell>
          <cell r="F16">
            <v>7.1524773182039452</v>
          </cell>
          <cell r="G16">
            <v>8.1524836518661843</v>
          </cell>
          <cell r="H16">
            <v>8.828938751144479</v>
          </cell>
          <cell r="I16">
            <v>8.3456817849424798</v>
          </cell>
          <cell r="J16">
            <v>9.3505167472049884</v>
          </cell>
          <cell r="K16">
            <v>8.4453774000000017</v>
          </cell>
          <cell r="L16">
            <v>6.1017736960554894</v>
          </cell>
          <cell r="M16">
            <v>7.4279244164981106</v>
          </cell>
          <cell r="N16">
            <v>6.9286481934103108</v>
          </cell>
          <cell r="O16">
            <v>7.698620713882069</v>
          </cell>
          <cell r="P16">
            <v>8.6088552909234792</v>
          </cell>
          <cell r="Q16">
            <v>12.417376486686155</v>
          </cell>
          <cell r="R16">
            <v>10.975343647561996</v>
          </cell>
          <cell r="S16">
            <v>9.8226261387372293</v>
          </cell>
          <cell r="T16">
            <v>10.550389556664124</v>
          </cell>
          <cell r="U16">
            <v>8.413711465595707</v>
          </cell>
          <cell r="W16">
            <v>1.5731128841751263E-3</v>
          </cell>
          <cell r="X16">
            <v>3.3614938472373754E-3</v>
          </cell>
          <cell r="Y16">
            <v>0.14514036241889458</v>
          </cell>
          <cell r="Z16">
            <v>6.7892240264400194E-3</v>
          </cell>
          <cell r="AA16">
            <v>0.15615215260812046</v>
          </cell>
          <cell r="AB16">
            <v>2.358013417963558E-2</v>
          </cell>
          <cell r="AC16">
            <v>1.6691555655247658E-2</v>
          </cell>
          <cell r="AD16">
            <v>2.1684119177129771E-2</v>
          </cell>
          <cell r="AE16">
            <v>3.0569723110270536E-2</v>
          </cell>
          <cell r="AF16">
            <v>3.1462257683502526E-2</v>
          </cell>
          <cell r="AG16">
            <v>5.0467117232637186E-2</v>
          </cell>
          <cell r="AH16">
            <v>8.7862494351928638E-2</v>
          </cell>
          <cell r="AI16">
            <v>8.5824071235697505E-2</v>
          </cell>
          <cell r="AJ16">
            <v>8.5620394514904302E-2</v>
          </cell>
          <cell r="AK16">
            <v>7.7893926391155735E-2</v>
          </cell>
          <cell r="AL16">
            <v>8.2149610719924215E-2</v>
          </cell>
          <cell r="AM16">
            <v>0.11400431867032099</v>
          </cell>
          <cell r="AN16">
            <v>0.1389704480963298</v>
          </cell>
          <cell r="AQ16">
            <v>9</v>
          </cell>
          <cell r="AR16" t="str">
            <v>ACHIOTE</v>
          </cell>
          <cell r="AS16">
            <v>4481.8799999999992</v>
          </cell>
          <cell r="AT16">
            <v>4873.5600000000004</v>
          </cell>
          <cell r="AU16">
            <v>4319.3680000000004</v>
          </cell>
          <cell r="AV16">
            <v>4923.2700000000004</v>
          </cell>
          <cell r="AW16">
            <v>5331.7800000000007</v>
          </cell>
          <cell r="AX16">
            <v>5039.9420000000009</v>
          </cell>
          <cell r="AY16">
            <v>5646.7599999999993</v>
          </cell>
          <cell r="AZ16">
            <v>5100.1479999999992</v>
          </cell>
          <cell r="BA16">
            <v>3684.8500000000004</v>
          </cell>
          <cell r="BB16">
            <v>4485.71</v>
          </cell>
          <cell r="BC16">
            <v>4184.1979999999994</v>
          </cell>
          <cell r="BD16">
            <v>4649.1830000000009</v>
          </cell>
          <cell r="BE16">
            <v>5198.8719999999994</v>
          </cell>
          <cell r="BF16">
            <v>7498.8310000000001</v>
          </cell>
          <cell r="BG16">
            <v>6627.99</v>
          </cell>
          <cell r="BH16">
            <v>5931.8659999999991</v>
          </cell>
          <cell r="BI16">
            <v>6371.3609999999999</v>
          </cell>
          <cell r="BJ16">
            <v>5081.0250000000005</v>
          </cell>
          <cell r="BL16">
            <v>0.95</v>
          </cell>
          <cell r="BM16">
            <v>2.0300000000000002</v>
          </cell>
          <cell r="BN16">
            <v>87.65</v>
          </cell>
          <cell r="BO16">
            <v>4.0999999999999996</v>
          </cell>
          <cell r="BP16">
            <v>94.3</v>
          </cell>
          <cell r="BQ16">
            <v>14.24</v>
          </cell>
          <cell r="BR16">
            <v>10.08</v>
          </cell>
          <cell r="BS16">
            <v>13.095000000000001</v>
          </cell>
          <cell r="BT16">
            <v>18.460999999999999</v>
          </cell>
          <cell r="BU16">
            <v>19</v>
          </cell>
        </row>
        <row r="17">
          <cell r="B17">
            <v>10</v>
          </cell>
          <cell r="C17" t="str">
            <v>CAÑA DE AZÚCAR</v>
          </cell>
          <cell r="D17">
            <v>419.54705137799988</v>
          </cell>
          <cell r="E17">
            <v>434.29363173839994</v>
          </cell>
          <cell r="F17">
            <v>495.08339169239991</v>
          </cell>
          <cell r="G17">
            <v>521.20074766367986</v>
          </cell>
          <cell r="H17">
            <v>408.40632975246706</v>
          </cell>
          <cell r="I17">
            <v>370.67904969479991</v>
          </cell>
          <cell r="J17">
            <v>426.05495223479983</v>
          </cell>
          <cell r="K17">
            <v>483.84305420597263</v>
          </cell>
          <cell r="L17">
            <v>552.48239172839988</v>
          </cell>
          <cell r="M17">
            <v>584.29235530086942</v>
          </cell>
          <cell r="N17">
            <v>579.47172126479984</v>
          </cell>
          <cell r="O17">
            <v>581.23425492862793</v>
          </cell>
          <cell r="P17">
            <v>609.68934653676001</v>
          </cell>
          <cell r="Q17">
            <v>646.34372948711984</v>
          </cell>
          <cell r="R17">
            <v>669.7094906779198</v>
          </cell>
          <cell r="S17">
            <v>600.45714848783985</v>
          </cell>
          <cell r="T17">
            <v>578.15250478019993</v>
          </cell>
          <cell r="U17">
            <v>552.78655148639984</v>
          </cell>
          <cell r="W17">
            <v>39.646457423999991</v>
          </cell>
          <cell r="X17">
            <v>42.186531046799985</v>
          </cell>
          <cell r="Y17">
            <v>44.702134814399983</v>
          </cell>
          <cell r="Z17">
            <v>46.318271512799988</v>
          </cell>
          <cell r="AA17">
            <v>34.082285689199992</v>
          </cell>
          <cell r="AB17">
            <v>37.801648760399992</v>
          </cell>
          <cell r="AC17">
            <v>44.039901578399991</v>
          </cell>
          <cell r="AD17">
            <v>47.553606978196363</v>
          </cell>
          <cell r="AE17">
            <v>52.550284239599982</v>
          </cell>
          <cell r="AF17">
            <v>53.911597202399996</v>
          </cell>
          <cell r="AG17">
            <v>54.812879427599981</v>
          </cell>
          <cell r="AH17">
            <v>57.738107691599978</v>
          </cell>
          <cell r="AI17">
            <v>56.644105702799983</v>
          </cell>
          <cell r="AJ17">
            <v>60.935227625999985</v>
          </cell>
          <cell r="AK17">
            <v>60.491067184799988</v>
          </cell>
          <cell r="AL17">
            <v>57.330796228439979</v>
          </cell>
          <cell r="AM17">
            <v>55.066300665599982</v>
          </cell>
          <cell r="AN17">
            <v>50.69493097199998</v>
          </cell>
          <cell r="AQ17">
            <v>10</v>
          </cell>
          <cell r="AR17" t="str">
            <v>CAÑA DE AZÚCAR</v>
          </cell>
          <cell r="AS17">
            <v>7135153.9350000005</v>
          </cell>
          <cell r="AT17">
            <v>7385946.1179999998</v>
          </cell>
          <cell r="AU17">
            <v>8419785.5730000008</v>
          </cell>
          <cell r="AV17">
            <v>8863958.2936000004</v>
          </cell>
          <cell r="AW17">
            <v>6945685.8801439982</v>
          </cell>
          <cell r="AX17">
            <v>6304065.4709999999</v>
          </cell>
          <cell r="AY17">
            <v>7245832.5209999997</v>
          </cell>
          <cell r="AZ17">
            <v>8228623.3708498757</v>
          </cell>
          <cell r="BA17">
            <v>9395959.0429999996</v>
          </cell>
          <cell r="BB17">
            <v>9936944.8180419989</v>
          </cell>
          <cell r="BC17">
            <v>9854961.2459999993</v>
          </cell>
          <cell r="BD17">
            <v>9884936.3083100002</v>
          </cell>
          <cell r="BE17">
            <v>10368866.4377</v>
          </cell>
          <cell r="BF17">
            <v>10992240.2974</v>
          </cell>
          <cell r="BG17">
            <v>11389617.1884</v>
          </cell>
          <cell r="BH17">
            <v>10211856.266799999</v>
          </cell>
          <cell r="BI17">
            <v>9832525.591500001</v>
          </cell>
          <cell r="BJ17">
            <v>9401131.8279999997</v>
          </cell>
          <cell r="BL17">
            <v>674259.48</v>
          </cell>
          <cell r="BM17">
            <v>717458.01099999994</v>
          </cell>
          <cell r="BN17">
            <v>760240.38800000004</v>
          </cell>
          <cell r="BO17">
            <v>787725.70600000001</v>
          </cell>
          <cell r="BP17">
            <v>579630.70900000003</v>
          </cell>
          <cell r="BQ17">
            <v>642885.18299999996</v>
          </cell>
          <cell r="BR17">
            <v>748977.91800000006</v>
          </cell>
          <cell r="BS17">
            <v>808734.81255436002</v>
          </cell>
          <cell r="BT17">
            <v>893712.31700000004</v>
          </cell>
          <cell r="BU17">
            <v>916863.89800000004</v>
          </cell>
        </row>
        <row r="18">
          <cell r="B18">
            <v>11</v>
          </cell>
          <cell r="C18" t="str">
            <v>PALMA ACEITERA</v>
          </cell>
          <cell r="D18">
            <v>56.226770132161292</v>
          </cell>
          <cell r="E18">
            <v>59.997909894000614</v>
          </cell>
          <cell r="F18">
            <v>53.796477828689113</v>
          </cell>
          <cell r="G18">
            <v>56.006649101123067</v>
          </cell>
          <cell r="H18">
            <v>64.726030493968779</v>
          </cell>
          <cell r="I18">
            <v>62.05748821233216</v>
          </cell>
          <cell r="J18">
            <v>73.365451960113859</v>
          </cell>
          <cell r="K18">
            <v>74.009268419999984</v>
          </cell>
          <cell r="L18">
            <v>76.483488712083044</v>
          </cell>
          <cell r="M18">
            <v>83.264737326847708</v>
          </cell>
          <cell r="N18">
            <v>90.569337039217572</v>
          </cell>
          <cell r="O18">
            <v>111.66950962523094</v>
          </cell>
          <cell r="P18">
            <v>160.81954907563451</v>
          </cell>
          <cell r="Q18">
            <v>175.85567280554173</v>
          </cell>
          <cell r="R18">
            <v>191.70069290533672</v>
          </cell>
          <cell r="S18">
            <v>212.39293578130028</v>
          </cell>
          <cell r="T18">
            <v>228.54620571279895</v>
          </cell>
          <cell r="U18">
            <v>259.34589296660192</v>
          </cell>
          <cell r="W18">
            <v>6.0058403138600696</v>
          </cell>
          <cell r="X18">
            <v>4.7602880048409242</v>
          </cell>
          <cell r="Y18">
            <v>5.8153539922444368</v>
          </cell>
          <cell r="Z18">
            <v>6.1361096284921217</v>
          </cell>
          <cell r="AA18">
            <v>6.6227782329017515</v>
          </cell>
          <cell r="AB18">
            <v>6.5814667421640358</v>
          </cell>
          <cell r="AC18">
            <v>6.7771329846581203</v>
          </cell>
          <cell r="AD18">
            <v>6.9911085046775074</v>
          </cell>
          <cell r="AE18">
            <v>7.0619060331318479</v>
          </cell>
          <cell r="AF18">
            <v>8.3172383952925806</v>
          </cell>
          <cell r="AG18">
            <v>8.4698578161344908</v>
          </cell>
          <cell r="AH18">
            <v>12.231034711398385</v>
          </cell>
          <cell r="AI18">
            <v>16.248085544759608</v>
          </cell>
          <cell r="AJ18">
            <v>18.302430556965465</v>
          </cell>
          <cell r="AK18">
            <v>17.362885899266185</v>
          </cell>
          <cell r="AL18">
            <v>19.667901029481406</v>
          </cell>
          <cell r="AM18">
            <v>22.946484601127452</v>
          </cell>
          <cell r="AN18">
            <v>23.525407258068796</v>
          </cell>
          <cell r="AQ18">
            <v>11</v>
          </cell>
          <cell r="AR18" t="str">
            <v>PALMA ACEITERA</v>
          </cell>
          <cell r="AS18">
            <v>181155</v>
          </cell>
          <cell r="AT18">
            <v>193305.09899999999</v>
          </cell>
          <cell r="AU18">
            <v>173324.929</v>
          </cell>
          <cell r="AV18">
            <v>180445.8</v>
          </cell>
          <cell r="AW18">
            <v>208538.46000000002</v>
          </cell>
          <cell r="AX18">
            <v>199940.78</v>
          </cell>
          <cell r="AY18">
            <v>236373.5</v>
          </cell>
          <cell r="AZ18">
            <v>238447.78899999999</v>
          </cell>
          <cell r="BA18">
            <v>246419.39</v>
          </cell>
          <cell r="BB18">
            <v>268267.65000000002</v>
          </cell>
          <cell r="BC18">
            <v>291802.076</v>
          </cell>
          <cell r="BD18">
            <v>359783.95999999996</v>
          </cell>
          <cell r="BE18">
            <v>518138.69699999999</v>
          </cell>
          <cell r="BF18">
            <v>566583.04099999997</v>
          </cell>
          <cell r="BG18">
            <v>617633.53899999999</v>
          </cell>
          <cell r="BH18">
            <v>684301.12900000019</v>
          </cell>
          <cell r="BI18">
            <v>736344.76600000006</v>
          </cell>
          <cell r="BJ18">
            <v>835577.16599999997</v>
          </cell>
          <cell r="BL18">
            <v>19350</v>
          </cell>
          <cell r="BM18">
            <v>15337</v>
          </cell>
          <cell r="BN18">
            <v>18736.278999999999</v>
          </cell>
          <cell r="BO18">
            <v>19769.71</v>
          </cell>
          <cell r="BP18">
            <v>21337.69</v>
          </cell>
          <cell r="BQ18">
            <v>21204.59</v>
          </cell>
          <cell r="BR18">
            <v>21835</v>
          </cell>
          <cell r="BS18">
            <v>22524.400000000001</v>
          </cell>
          <cell r="BT18">
            <v>22752.5</v>
          </cell>
          <cell r="BU18">
            <v>26797.01</v>
          </cell>
        </row>
        <row r="19">
          <cell r="B19">
            <v>12</v>
          </cell>
          <cell r="C19" t="str">
            <v>TÉ</v>
          </cell>
          <cell r="D19">
            <v>2.8972205327013163</v>
          </cell>
          <cell r="E19">
            <v>2.9984989677087528</v>
          </cell>
          <cell r="F19">
            <v>2.9389261405357314</v>
          </cell>
          <cell r="G19">
            <v>2.6078734133084973</v>
          </cell>
          <cell r="H19">
            <v>0.71654029886431547</v>
          </cell>
          <cell r="I19">
            <v>1.960765313946538</v>
          </cell>
          <cell r="J19">
            <v>2.2310880106757107</v>
          </cell>
          <cell r="K19">
            <v>1.6649609999999999</v>
          </cell>
          <cell r="L19">
            <v>1.8556722738984417</v>
          </cell>
          <cell r="M19">
            <v>1.4667589175379139</v>
          </cell>
          <cell r="N19">
            <v>1.4878482538147595</v>
          </cell>
          <cell r="O19">
            <v>1.4618847771328487</v>
          </cell>
          <cell r="P19">
            <v>1.5895530025271409</v>
          </cell>
          <cell r="Q19">
            <v>1.9994020185629489</v>
          </cell>
          <cell r="R19">
            <v>1.7931046045202184</v>
          </cell>
          <cell r="S19">
            <v>1.751991484788223</v>
          </cell>
          <cell r="T19">
            <v>1.5309661125870526</v>
          </cell>
          <cell r="U19">
            <v>1.3262707308275064</v>
          </cell>
          <cell r="W19">
            <v>0.26541615463100682</v>
          </cell>
          <cell r="X19">
            <v>0.28004320465950316</v>
          </cell>
          <cell r="Y19">
            <v>0.2578249008187492</v>
          </cell>
          <cell r="Z19">
            <v>9.8593723293345731E-2</v>
          </cell>
          <cell r="AA19">
            <v>5.5545759601884931E-2</v>
          </cell>
          <cell r="AB19">
            <v>0.26615676475903194</v>
          </cell>
          <cell r="AC19">
            <v>0.13145829772446099</v>
          </cell>
          <cell r="AD19">
            <v>0.17010888878077257</v>
          </cell>
          <cell r="AE19">
            <v>0.17346014961008629</v>
          </cell>
          <cell r="AF19">
            <v>0.21959090295945172</v>
          </cell>
          <cell r="AG19">
            <v>0.17309910217267405</v>
          </cell>
          <cell r="AH19">
            <v>0.15410245238882941</v>
          </cell>
          <cell r="AI19">
            <v>0.1704791938447851</v>
          </cell>
          <cell r="AJ19">
            <v>0.14496517493431932</v>
          </cell>
          <cell r="AK19">
            <v>0.15031608310930092</v>
          </cell>
          <cell r="AL19">
            <v>0.13209707395988268</v>
          </cell>
          <cell r="AM19">
            <v>0.12248765754875658</v>
          </cell>
          <cell r="AN19">
            <v>4.0154955378862642E-2</v>
          </cell>
          <cell r="AQ19">
            <v>12</v>
          </cell>
          <cell r="AR19" t="str">
            <v>TÉ</v>
          </cell>
          <cell r="AS19">
            <v>6259.1</v>
          </cell>
          <cell r="AT19">
            <v>6477.9</v>
          </cell>
          <cell r="AU19">
            <v>6349.2</v>
          </cell>
          <cell r="AV19">
            <v>5634</v>
          </cell>
          <cell r="AW19">
            <v>1548</v>
          </cell>
          <cell r="AX19">
            <v>4236</v>
          </cell>
          <cell r="AY19">
            <v>4820</v>
          </cell>
          <cell r="AZ19">
            <v>3596.95</v>
          </cell>
          <cell r="BA19">
            <v>4008.9589999999998</v>
          </cell>
          <cell r="BB19">
            <v>3168.7579999999998</v>
          </cell>
          <cell r="BC19">
            <v>3214.3189999999995</v>
          </cell>
          <cell r="BD19">
            <v>3158.2280000000001</v>
          </cell>
          <cell r="BE19">
            <v>3434.04</v>
          </cell>
          <cell r="BF19">
            <v>4319.47</v>
          </cell>
          <cell r="BG19">
            <v>3873.7890000000002</v>
          </cell>
          <cell r="BH19">
            <v>3784.9690000000001</v>
          </cell>
          <cell r="BI19">
            <v>3307.47</v>
          </cell>
          <cell r="BJ19">
            <v>2865.25</v>
          </cell>
          <cell r="BL19">
            <v>573.4</v>
          </cell>
          <cell r="BM19">
            <v>605</v>
          </cell>
          <cell r="BN19">
            <v>557</v>
          </cell>
          <cell r="BO19">
            <v>213</v>
          </cell>
          <cell r="BP19">
            <v>120</v>
          </cell>
          <cell r="BQ19">
            <v>575</v>
          </cell>
          <cell r="BR19">
            <v>284</v>
          </cell>
          <cell r="BS19">
            <v>367.5</v>
          </cell>
          <cell r="BT19">
            <v>374.74</v>
          </cell>
          <cell r="BU19">
            <v>474.4</v>
          </cell>
        </row>
        <row r="20">
          <cell r="B20">
            <v>13</v>
          </cell>
          <cell r="C20" t="str">
            <v>CEREALES</v>
          </cell>
          <cell r="D20">
            <v>2835.3626957533261</v>
          </cell>
          <cell r="E20">
            <v>2956.5760746048795</v>
          </cell>
          <cell r="F20">
            <v>3040.9987008615203</v>
          </cell>
          <cell r="G20">
            <v>3098.4872315087227</v>
          </cell>
          <cell r="H20">
            <v>2711.282695328784</v>
          </cell>
          <cell r="I20">
            <v>3284.8465022730611</v>
          </cell>
          <cell r="J20">
            <v>3229.6520389392313</v>
          </cell>
          <cell r="K20">
            <v>3336.7282722599994</v>
          </cell>
          <cell r="L20">
            <v>3731.4509456636356</v>
          </cell>
          <cell r="M20">
            <v>4010.7027900838639</v>
          </cell>
          <cell r="N20">
            <v>3851.6021650444318</v>
          </cell>
          <cell r="O20">
            <v>3652.7090809806027</v>
          </cell>
          <cell r="P20">
            <v>4135.9696873527027</v>
          </cell>
          <cell r="Q20">
            <v>4172.5881910159424</v>
          </cell>
          <cell r="R20">
            <v>4021.0832095145443</v>
          </cell>
          <cell r="S20">
            <v>4364.4461187797797</v>
          </cell>
          <cell r="T20">
            <v>4142.2866603984867</v>
          </cell>
          <cell r="U20">
            <v>4063.6325315649606</v>
          </cell>
          <cell r="W20">
            <v>144.99644181436253</v>
          </cell>
          <cell r="X20">
            <v>119.55989528134097</v>
          </cell>
          <cell r="Y20">
            <v>148.65271638035799</v>
          </cell>
          <cell r="Z20">
            <v>147.17364486962111</v>
          </cell>
          <cell r="AA20">
            <v>128.65572682726318</v>
          </cell>
          <cell r="AB20">
            <v>196.99936065742065</v>
          </cell>
          <cell r="AC20">
            <v>160.17108095470599</v>
          </cell>
          <cell r="AD20">
            <v>209.85252838808415</v>
          </cell>
          <cell r="AE20">
            <v>314.20945566820296</v>
          </cell>
          <cell r="AF20">
            <v>231.40635328938953</v>
          </cell>
          <cell r="AG20">
            <v>257.7538886378253</v>
          </cell>
          <cell r="AH20">
            <v>203.823695008149</v>
          </cell>
          <cell r="AI20">
            <v>305.9232042754756</v>
          </cell>
          <cell r="AJ20">
            <v>257.8707907246536</v>
          </cell>
          <cell r="AK20">
            <v>271.05360374417592</v>
          </cell>
          <cell r="AL20">
            <v>293.07487428326402</v>
          </cell>
          <cell r="AM20">
            <v>263.13681431261159</v>
          </cell>
          <cell r="AN20">
            <v>321.56189935835749</v>
          </cell>
          <cell r="AQ20">
            <v>13</v>
          </cell>
          <cell r="AR20" t="str">
            <v>CEREALES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</row>
        <row r="21">
          <cell r="B21">
            <v>14</v>
          </cell>
          <cell r="C21" t="str">
            <v>ARROZ CÁSCARA</v>
          </cell>
          <cell r="D21">
            <v>1547.9743510805408</v>
          </cell>
          <cell r="E21">
            <v>1656.47476723355</v>
          </cell>
          <cell r="F21">
            <v>1727.5078643687502</v>
          </cell>
          <cell r="G21">
            <v>1741.6023339882408</v>
          </cell>
          <cell r="H21">
            <v>1506.7849515667019</v>
          </cell>
          <cell r="I21">
            <v>2015.9851564847149</v>
          </cell>
          <cell r="J21">
            <v>1930.3428635102252</v>
          </cell>
          <cell r="K21">
            <v>1988.8501814299996</v>
          </cell>
          <cell r="L21">
            <v>2281.9313651182729</v>
          </cell>
          <cell r="M21">
            <v>2442.9716287041315</v>
          </cell>
          <cell r="N21">
            <v>2312.4718718885483</v>
          </cell>
          <cell r="O21">
            <v>2143.477373193246</v>
          </cell>
          <cell r="P21">
            <v>2485.5837311399314</v>
          </cell>
          <cell r="Q21">
            <v>2488.3951397199712</v>
          </cell>
          <cell r="R21">
            <v>2365.7547048337728</v>
          </cell>
          <cell r="S21">
            <v>2573.8544178747447</v>
          </cell>
          <cell r="T21">
            <v>2585.5667978914353</v>
          </cell>
          <cell r="U21">
            <v>2489.3906700349785</v>
          </cell>
          <cell r="W21">
            <v>92.996334183447487</v>
          </cell>
          <cell r="X21">
            <v>76.997381552687315</v>
          </cell>
          <cell r="Y21">
            <v>94.323679623433733</v>
          </cell>
          <cell r="Z21">
            <v>96.976308256461877</v>
          </cell>
          <cell r="AA21">
            <v>67.412443252647165</v>
          </cell>
          <cell r="AB21">
            <v>147.02002668904871</v>
          </cell>
          <cell r="AC21">
            <v>104.2451366049484</v>
          </cell>
          <cell r="AD21">
            <v>140.98462619614307</v>
          </cell>
          <cell r="AE21">
            <v>219.96356080788379</v>
          </cell>
          <cell r="AF21">
            <v>164.02764676040067</v>
          </cell>
          <cell r="AG21">
            <v>194.32119108759369</v>
          </cell>
          <cell r="AH21">
            <v>140.2851332676411</v>
          </cell>
          <cell r="AI21">
            <v>215.52950200947532</v>
          </cell>
          <cell r="AJ21">
            <v>174.01487839356503</v>
          </cell>
          <cell r="AK21">
            <v>196.77965733316645</v>
          </cell>
          <cell r="AL21">
            <v>210.11834734191285</v>
          </cell>
          <cell r="AM21">
            <v>205.37986740852989</v>
          </cell>
          <cell r="AN21">
            <v>242.57124226728851</v>
          </cell>
          <cell r="AQ21">
            <v>14</v>
          </cell>
          <cell r="AR21" t="str">
            <v>ARROZ CÁSCARA</v>
          </cell>
          <cell r="AS21">
            <v>1895328.4169999999</v>
          </cell>
          <cell r="AT21">
            <v>2028175.5289999999</v>
          </cell>
          <cell r="AU21">
            <v>2115147.9309999999</v>
          </cell>
          <cell r="AV21">
            <v>2132405.0959999999</v>
          </cell>
          <cell r="AW21">
            <v>1844896.419</v>
          </cell>
          <cell r="AX21">
            <v>2468357.4069999997</v>
          </cell>
          <cell r="AY21">
            <v>2363497.6129999999</v>
          </cell>
          <cell r="AZ21">
            <v>2435133.5430000001</v>
          </cell>
          <cell r="BA21">
            <v>2793979.9899999998</v>
          </cell>
          <cell r="BB21">
            <v>2991156.5050000004</v>
          </cell>
          <cell r="BC21">
            <v>2831373.5619999999</v>
          </cell>
          <cell r="BD21">
            <v>2624457.9400000004</v>
          </cell>
          <cell r="BE21">
            <v>3043330.45</v>
          </cell>
          <cell r="BF21">
            <v>3046772.7179999999</v>
          </cell>
          <cell r="BG21">
            <v>2896612.6710000001</v>
          </cell>
          <cell r="BH21">
            <v>3151408.4299999997</v>
          </cell>
          <cell r="BI21">
            <v>3165748.9819999998</v>
          </cell>
          <cell r="BJ21">
            <v>3047991.6380000003</v>
          </cell>
          <cell r="BL21">
            <v>113864.02800000001</v>
          </cell>
          <cell r="BM21">
            <v>94275.027999999991</v>
          </cell>
          <cell r="BN21">
            <v>115489.22</v>
          </cell>
          <cell r="BO21">
            <v>118737.07900000001</v>
          </cell>
          <cell r="BP21">
            <v>82539.3</v>
          </cell>
          <cell r="BQ21">
            <v>180010.23999999999</v>
          </cell>
          <cell r="BR21">
            <v>127636.97899999999</v>
          </cell>
          <cell r="BS21">
            <v>172620.53999999998</v>
          </cell>
          <cell r="BT21">
            <v>269321.76699999999</v>
          </cell>
          <cell r="BU21">
            <v>200834.24500000002</v>
          </cell>
        </row>
        <row r="22">
          <cell r="B22">
            <v>15</v>
          </cell>
          <cell r="C22" t="str">
            <v>CEBADA GRANO</v>
          </cell>
          <cell r="D22">
            <v>113.93513169017952</v>
          </cell>
          <cell r="E22">
            <v>109.08142718384421</v>
          </cell>
          <cell r="F22">
            <v>121.5818152781832</v>
          </cell>
          <cell r="G22">
            <v>118.93278249959496</v>
          </cell>
          <cell r="H22">
            <v>108.77319561382069</v>
          </cell>
          <cell r="I22">
            <v>118.54483186709257</v>
          </cell>
          <cell r="J22">
            <v>117.64939805468343</v>
          </cell>
          <cell r="K22">
            <v>108.96344916000005</v>
          </cell>
          <cell r="L22">
            <v>114.18339254086678</v>
          </cell>
          <cell r="M22">
            <v>130.94281295912521</v>
          </cell>
          <cell r="N22">
            <v>132.73177672234783</v>
          </cell>
          <cell r="O22">
            <v>123.53784857546836</v>
          </cell>
          <cell r="P22">
            <v>131.68554798509163</v>
          </cell>
          <cell r="Q22">
            <v>137.8522809393323</v>
          </cell>
          <cell r="R22">
            <v>138.94323661019172</v>
          </cell>
          <cell r="S22">
            <v>139.47026491550869</v>
          </cell>
          <cell r="T22">
            <v>125.55122979404507</v>
          </cell>
          <cell r="U22">
            <v>125.13885251289902</v>
          </cell>
          <cell r="W22">
            <v>0.20386852029895336</v>
          </cell>
          <cell r="X22">
            <v>9.7249815139897042E-2</v>
          </cell>
          <cell r="Y22">
            <v>6.9929002174458799E-2</v>
          </cell>
          <cell r="Z22">
            <v>8.5185680875383279E-2</v>
          </cell>
          <cell r="AA22">
            <v>1.8418525594677472E-2</v>
          </cell>
          <cell r="AB22">
            <v>4.8133746887423792E-2</v>
          </cell>
          <cell r="AC22">
            <v>7.9199660057113125E-2</v>
          </cell>
          <cell r="AD22">
            <v>7.3275034324158536E-2</v>
          </cell>
          <cell r="AE22">
            <v>1.8418525594677469E-2</v>
          </cell>
          <cell r="AF22">
            <v>4.6660264839849586E-2</v>
          </cell>
          <cell r="AG22">
            <v>0.11234072711046945</v>
          </cell>
          <cell r="AH22">
            <v>0.13270547690965118</v>
          </cell>
          <cell r="AI22">
            <v>0.15410166414213483</v>
          </cell>
          <cell r="AJ22">
            <v>0.1709853126039225</v>
          </cell>
          <cell r="AK22">
            <v>0.12395053774364781</v>
          </cell>
          <cell r="AL22">
            <v>0.1030884877534098</v>
          </cell>
          <cell r="AM22">
            <v>2.1979440542981784E-2</v>
          </cell>
          <cell r="AN22">
            <v>5.0337830450253529E-2</v>
          </cell>
          <cell r="AQ22">
            <v>15</v>
          </cell>
          <cell r="AR22" t="str">
            <v>CEBADA GRANO</v>
          </cell>
          <cell r="AS22">
            <v>185576.95800000001</v>
          </cell>
          <cell r="AT22">
            <v>177671.269</v>
          </cell>
          <cell r="AU22">
            <v>198031.837</v>
          </cell>
          <cell r="AV22">
            <v>193717.106</v>
          </cell>
          <cell r="AW22">
            <v>177169.223</v>
          </cell>
          <cell r="AX22">
            <v>193085.21400000001</v>
          </cell>
          <cell r="AY22">
            <v>191626.73600000003</v>
          </cell>
          <cell r="AZ22">
            <v>177479.10700000002</v>
          </cell>
          <cell r="BA22">
            <v>185981.32399999996</v>
          </cell>
          <cell r="BB22">
            <v>213278.98199999999</v>
          </cell>
          <cell r="BC22">
            <v>216192.83700000003</v>
          </cell>
          <cell r="BD22">
            <v>201217.81400000001</v>
          </cell>
          <cell r="BE22">
            <v>214488.74500000002</v>
          </cell>
          <cell r="BF22">
            <v>224533.08800000002</v>
          </cell>
          <cell r="BG22">
            <v>226310.03100000005</v>
          </cell>
          <cell r="BH22">
            <v>227168.45199999999</v>
          </cell>
          <cell r="BI22">
            <v>204497.19899999996</v>
          </cell>
          <cell r="BJ22">
            <v>203825.52099999998</v>
          </cell>
          <cell r="BL22">
            <v>332.06</v>
          </cell>
          <cell r="BM22">
            <v>158.4</v>
          </cell>
          <cell r="BN22">
            <v>113.9</v>
          </cell>
          <cell r="BO22">
            <v>138.75</v>
          </cell>
          <cell r="BP22">
            <v>30</v>
          </cell>
          <cell r="BQ22">
            <v>78.400000000000006</v>
          </cell>
          <cell r="BR22">
            <v>129</v>
          </cell>
          <cell r="BS22">
            <v>119.35</v>
          </cell>
          <cell r="BT22">
            <v>30</v>
          </cell>
          <cell r="BU22">
            <v>76</v>
          </cell>
        </row>
        <row r="23">
          <cell r="B23">
            <v>16</v>
          </cell>
          <cell r="C23" t="str">
            <v>MAÍZ A. DURO</v>
          </cell>
          <cell r="D23">
            <v>630.60154125216127</v>
          </cell>
          <cell r="E23">
            <v>694.29023951323654</v>
          </cell>
          <cell r="F23">
            <v>681.65805981472363</v>
          </cell>
          <cell r="G23">
            <v>720.54341007694586</v>
          </cell>
          <cell r="H23">
            <v>645.56884039075044</v>
          </cell>
          <cell r="I23">
            <v>656.15217451274611</v>
          </cell>
          <cell r="J23">
            <v>669.63417144734899</v>
          </cell>
          <cell r="K23">
            <v>737.34039827000004</v>
          </cell>
          <cell r="L23">
            <v>808.64953113073454</v>
          </cell>
          <cell r="M23">
            <v>836.50799695330818</v>
          </cell>
          <cell r="N23">
            <v>842.86298189785896</v>
          </cell>
          <cell r="O23">
            <v>827.43347038650847</v>
          </cell>
          <cell r="P23">
            <v>914.66571728456904</v>
          </cell>
          <cell r="Q23">
            <v>896.07758153758357</v>
          </cell>
          <cell r="R23">
            <v>806.05286582165832</v>
          </cell>
          <cell r="S23">
            <v>944.60192692951159</v>
          </cell>
          <cell r="T23">
            <v>809.21849563295791</v>
          </cell>
          <cell r="U23">
            <v>813.70200102181639</v>
          </cell>
          <cell r="W23">
            <v>49.425821607701941</v>
          </cell>
          <cell r="X23">
            <v>40.543252673163401</v>
          </cell>
          <cell r="Y23">
            <v>51.752496797797129</v>
          </cell>
          <cell r="Z23">
            <v>48.448969626469626</v>
          </cell>
          <cell r="AA23">
            <v>58.70006584924139</v>
          </cell>
          <cell r="AB23">
            <v>46.152796827070937</v>
          </cell>
          <cell r="AC23">
            <v>52.376924131970277</v>
          </cell>
          <cell r="AD23">
            <v>63.290556470885164</v>
          </cell>
          <cell r="AE23">
            <v>89.332547899246961</v>
          </cell>
          <cell r="AF23">
            <v>60.326995066435245</v>
          </cell>
          <cell r="AG23">
            <v>57.194329348256815</v>
          </cell>
          <cell r="AH23">
            <v>58.839506287609737</v>
          </cell>
          <cell r="AI23">
            <v>84.966520675886812</v>
          </cell>
          <cell r="AJ23">
            <v>76.45226090250425</v>
          </cell>
          <cell r="AK23">
            <v>60.374193564772568</v>
          </cell>
          <cell r="AL23">
            <v>73.294431188057303</v>
          </cell>
          <cell r="AM23">
            <v>51.979044993412728</v>
          </cell>
          <cell r="AN23">
            <v>71.401031383756305</v>
          </cell>
          <cell r="AQ23">
            <v>16</v>
          </cell>
          <cell r="AR23" t="str">
            <v>MAÍZ A. DURO</v>
          </cell>
          <cell r="AS23">
            <v>960361.88400000008</v>
          </cell>
          <cell r="AT23">
            <v>1057355.301</v>
          </cell>
          <cell r="AU23">
            <v>1038117.3779999998</v>
          </cell>
          <cell r="AV23">
            <v>1097337.037</v>
          </cell>
          <cell r="AW23">
            <v>983156.03</v>
          </cell>
          <cell r="AX23">
            <v>999273.70500000007</v>
          </cell>
          <cell r="AY23">
            <v>1019805.84</v>
          </cell>
          <cell r="AZ23">
            <v>1122917.6710000001</v>
          </cell>
          <cell r="BA23">
            <v>1231516.4749999999</v>
          </cell>
          <cell r="BB23">
            <v>1273942.963</v>
          </cell>
          <cell r="BC23">
            <v>1283621.159</v>
          </cell>
          <cell r="BD23">
            <v>1260123.0960000001</v>
          </cell>
          <cell r="BE23">
            <v>1392971.6850000003</v>
          </cell>
          <cell r="BF23">
            <v>1364663.2590000001</v>
          </cell>
          <cell r="BG23">
            <v>1227561.9360000005</v>
          </cell>
          <cell r="BH23">
            <v>1438562.4310000001</v>
          </cell>
          <cell r="BI23">
            <v>1232382.9679999999</v>
          </cell>
          <cell r="BJ23">
            <v>1239211.0319999999</v>
          </cell>
          <cell r="BL23">
            <v>75272.057000000001</v>
          </cell>
          <cell r="BM23">
            <v>61744.527999999991</v>
          </cell>
          <cell r="BN23">
            <v>78815.42</v>
          </cell>
          <cell r="BO23">
            <v>73784.38</v>
          </cell>
          <cell r="BP23">
            <v>89396.08</v>
          </cell>
          <cell r="BQ23">
            <v>70287.47</v>
          </cell>
          <cell r="BR23">
            <v>79766.379000000001</v>
          </cell>
          <cell r="BS23">
            <v>96387.075000000012</v>
          </cell>
          <cell r="BT23">
            <v>136047.20000000001</v>
          </cell>
          <cell r="BU23">
            <v>91873.778999999995</v>
          </cell>
        </row>
        <row r="24">
          <cell r="B24">
            <v>17</v>
          </cell>
          <cell r="C24" t="str">
            <v>MAIZ AMILÁCEO</v>
          </cell>
          <cell r="D24">
            <v>339.15341670827092</v>
          </cell>
          <cell r="E24">
            <v>306.46831558983922</v>
          </cell>
          <cell r="F24">
            <v>305.47715224431761</v>
          </cell>
          <cell r="G24">
            <v>309.98596677021692</v>
          </cell>
          <cell r="H24">
            <v>262.14298169895204</v>
          </cell>
          <cell r="I24">
            <v>291.89437758305337</v>
          </cell>
          <cell r="J24">
            <v>301.15566482897952</v>
          </cell>
          <cell r="K24">
            <v>296.51123848000003</v>
          </cell>
          <cell r="L24">
            <v>301.41095134835837</v>
          </cell>
          <cell r="M24">
            <v>345.43202583650111</v>
          </cell>
          <cell r="N24">
            <v>311.31406389171292</v>
          </cell>
          <cell r="O24">
            <v>308.99047649356544</v>
          </cell>
          <cell r="P24">
            <v>339.50932734057744</v>
          </cell>
          <cell r="Q24">
            <v>371.63354336378779</v>
          </cell>
          <cell r="R24">
            <v>365.09917030338624</v>
          </cell>
          <cell r="S24">
            <v>372.09815424137099</v>
          </cell>
          <cell r="T24">
            <v>335.3082700215258</v>
          </cell>
          <cell r="U24">
            <v>345.61795817652506</v>
          </cell>
          <cell r="W24">
            <v>1.1659749890858895</v>
          </cell>
          <cell r="X24">
            <v>0.93044731610655163</v>
          </cell>
          <cell r="Y24">
            <v>1.1781218208888471</v>
          </cell>
          <cell r="Z24">
            <v>0.47558774588515251</v>
          </cell>
          <cell r="AA24">
            <v>0.93633339281106931</v>
          </cell>
          <cell r="AB24">
            <v>0.5628273796699762</v>
          </cell>
          <cell r="AC24">
            <v>0.61515907354106658</v>
          </cell>
          <cell r="AD24">
            <v>0.56859259237645465</v>
          </cell>
          <cell r="AE24">
            <v>0.74881289985297272</v>
          </cell>
          <cell r="AF24">
            <v>2.2946271755772187</v>
          </cell>
          <cell r="AG24">
            <v>0.78096151469146702</v>
          </cell>
          <cell r="AH24">
            <v>0.69317920155544654</v>
          </cell>
          <cell r="AI24">
            <v>0.67014252352914083</v>
          </cell>
          <cell r="AJ24">
            <v>0.76666451236338906</v>
          </cell>
          <cell r="AK24">
            <v>1.1573259613861915</v>
          </cell>
          <cell r="AL24">
            <v>1.4899557703903663</v>
          </cell>
          <cell r="AM24">
            <v>1.7985916585037638</v>
          </cell>
          <cell r="AN24">
            <v>2.8141006391504702</v>
          </cell>
          <cell r="AQ24">
            <v>17</v>
          </cell>
          <cell r="AR24" t="str">
            <v>MAIZ AMILÁCEO</v>
          </cell>
          <cell r="AS24">
            <v>280607.478</v>
          </cell>
          <cell r="AT24">
            <v>253564.60200000004</v>
          </cell>
          <cell r="AU24">
            <v>252744.53699999998</v>
          </cell>
          <cell r="AV24">
            <v>256475.02300000002</v>
          </cell>
          <cell r="AW24">
            <v>216890.87399999998</v>
          </cell>
          <cell r="AX24">
            <v>241506.47200000004</v>
          </cell>
          <cell r="AY24">
            <v>249169.04100000003</v>
          </cell>
          <cell r="AZ24">
            <v>245326.353</v>
          </cell>
          <cell r="BA24">
            <v>249380.25900000002</v>
          </cell>
          <cell r="BB24">
            <v>285802.25</v>
          </cell>
          <cell r="BC24">
            <v>257573.859</v>
          </cell>
          <cell r="BD24">
            <v>255651.378</v>
          </cell>
          <cell r="BE24">
            <v>280901.95</v>
          </cell>
          <cell r="BF24">
            <v>307480.76300000004</v>
          </cell>
          <cell r="BG24">
            <v>302074.37799999997</v>
          </cell>
          <cell r="BH24">
            <v>307865.17099999997</v>
          </cell>
          <cell r="BI24">
            <v>277426.09499999997</v>
          </cell>
          <cell r="BJ24">
            <v>285956.08600000007</v>
          </cell>
          <cell r="BL24">
            <v>964.7</v>
          </cell>
          <cell r="BM24">
            <v>769.83</v>
          </cell>
          <cell r="BN24">
            <v>974.75</v>
          </cell>
          <cell r="BO24">
            <v>393.49</v>
          </cell>
          <cell r="BP24">
            <v>774.69999999999993</v>
          </cell>
          <cell r="BQ24">
            <v>465.67</v>
          </cell>
          <cell r="BR24">
            <v>508.96799999999996</v>
          </cell>
          <cell r="BS24">
            <v>470.44</v>
          </cell>
          <cell r="BT24">
            <v>619.55000000000007</v>
          </cell>
          <cell r="BU24">
            <v>1898.52</v>
          </cell>
        </row>
        <row r="25">
          <cell r="B25">
            <v>18</v>
          </cell>
          <cell r="C25" t="str">
            <v>TRIGO</v>
          </cell>
          <cell r="D25">
            <v>153.58925664401733</v>
          </cell>
          <cell r="E25">
            <v>148.72902992511976</v>
          </cell>
          <cell r="F25">
            <v>152.85879342793956</v>
          </cell>
          <cell r="G25">
            <v>155.80346715779709</v>
          </cell>
          <cell r="H25">
            <v>139.40772566404635</v>
          </cell>
          <cell r="I25">
            <v>145.99227509207492</v>
          </cell>
          <cell r="J25">
            <v>156.32818099725972</v>
          </cell>
          <cell r="K25">
            <v>148.52197899999999</v>
          </cell>
          <cell r="L25">
            <v>169.28820502436267</v>
          </cell>
          <cell r="M25">
            <v>185.10054192166487</v>
          </cell>
          <cell r="N25">
            <v>179.52862013615029</v>
          </cell>
          <cell r="O25">
            <v>175.18182607891626</v>
          </cell>
          <cell r="P25">
            <v>185.06241334045689</v>
          </cell>
          <cell r="Q25">
            <v>188.24765021070166</v>
          </cell>
          <cell r="R25">
            <v>179.07848232637136</v>
          </cell>
          <cell r="S25">
            <v>175.76109124391712</v>
          </cell>
          <cell r="T25">
            <v>156.33984257735582</v>
          </cell>
          <cell r="U25">
            <v>156.91358495545887</v>
          </cell>
          <cell r="W25">
            <v>0.7586857942423767</v>
          </cell>
          <cell r="X25">
            <v>0.66566311639406728</v>
          </cell>
          <cell r="Y25">
            <v>1.0972765614100561</v>
          </cell>
          <cell r="Z25">
            <v>0.9449111252193283</v>
          </cell>
          <cell r="AA25">
            <v>1.0790336125399715</v>
          </cell>
          <cell r="AB25">
            <v>3.024116454735319</v>
          </cell>
          <cell r="AC25">
            <v>2.5333238652681236</v>
          </cell>
          <cell r="AD25">
            <v>4.4648431158820374</v>
          </cell>
          <cell r="AE25">
            <v>3.7311657049113407</v>
          </cell>
          <cell r="AF25">
            <v>4.0200751140126414</v>
          </cell>
          <cell r="AG25">
            <v>4.3166334725280811</v>
          </cell>
          <cell r="AH25">
            <v>2.619466578990989</v>
          </cell>
          <cell r="AI25">
            <v>3.0206887437144379</v>
          </cell>
          <cell r="AJ25">
            <v>3.1310381326420464</v>
          </cell>
          <cell r="AK25">
            <v>3.0939206852818013</v>
          </cell>
          <cell r="AL25">
            <v>4.6228957709312768</v>
          </cell>
          <cell r="AM25">
            <v>1.3976037659095528</v>
          </cell>
          <cell r="AN25">
            <v>2.2360807826179636</v>
          </cell>
          <cell r="AQ25">
            <v>18</v>
          </cell>
          <cell r="AR25" t="str">
            <v>TRIGO</v>
          </cell>
          <cell r="AS25">
            <v>187745.98600000003</v>
          </cell>
          <cell r="AT25">
            <v>181804.89300000001</v>
          </cell>
          <cell r="AU25">
            <v>186853.07500000001</v>
          </cell>
          <cell r="AV25">
            <v>190452.61500000002</v>
          </cell>
          <cell r="AW25">
            <v>170410.62299999999</v>
          </cell>
          <cell r="AX25">
            <v>178459.511</v>
          </cell>
          <cell r="AY25">
            <v>191094.02000000002</v>
          </cell>
          <cell r="AZ25">
            <v>181551.79600000003</v>
          </cell>
          <cell r="BA25">
            <v>206936.22500000001</v>
          </cell>
          <cell r="BB25">
            <v>226265.06899999999</v>
          </cell>
          <cell r="BC25">
            <v>219454.00700000001</v>
          </cell>
          <cell r="BD25">
            <v>214140.52899999998</v>
          </cell>
          <cell r="BE25">
            <v>226218.46100000004</v>
          </cell>
          <cell r="BF25">
            <v>230112.06299999999</v>
          </cell>
          <cell r="BG25">
            <v>218903.76300000004</v>
          </cell>
          <cell r="BH25">
            <v>214848.61700000003</v>
          </cell>
          <cell r="BI25">
            <v>191108.27499999999</v>
          </cell>
          <cell r="BJ25">
            <v>191809.61199999999</v>
          </cell>
          <cell r="BL25">
            <v>927.41000000000008</v>
          </cell>
          <cell r="BM25">
            <v>813.7</v>
          </cell>
          <cell r="BN25">
            <v>1341.3000000000002</v>
          </cell>
          <cell r="BO25">
            <v>1155.05</v>
          </cell>
          <cell r="BP25">
            <v>1319</v>
          </cell>
          <cell r="BQ25">
            <v>3696.6499999999996</v>
          </cell>
          <cell r="BR25">
            <v>3096.7099999999996</v>
          </cell>
          <cell r="BS25">
            <v>5457.78</v>
          </cell>
          <cell r="BT25">
            <v>4560.9399999999996</v>
          </cell>
          <cell r="BU25">
            <v>4914.0999999999995</v>
          </cell>
        </row>
        <row r="26">
          <cell r="B26">
            <v>19</v>
          </cell>
          <cell r="C26" t="str">
            <v>AVENA GRANO</v>
          </cell>
          <cell r="D26">
            <v>8.9589173857215592</v>
          </cell>
          <cell r="E26">
            <v>7.9617188917886743</v>
          </cell>
          <cell r="F26">
            <v>9.7009507058562985</v>
          </cell>
          <cell r="G26">
            <v>9.4307121608732221</v>
          </cell>
          <cell r="H26">
            <v>8.7626740812669937</v>
          </cell>
          <cell r="I26">
            <v>8.6162151111025729</v>
          </cell>
          <cell r="J26">
            <v>8.6179353138369663</v>
          </cell>
          <cell r="K26">
            <v>8.9739415000000005</v>
          </cell>
          <cell r="L26">
            <v>8.4145058056245823</v>
          </cell>
          <cell r="M26">
            <v>9.1721581119084679</v>
          </cell>
          <cell r="N26">
            <v>8.5569923957301128</v>
          </cell>
          <cell r="O26">
            <v>9.0837139262096223</v>
          </cell>
          <cell r="P26">
            <v>10.155513899520145</v>
          </cell>
          <cell r="Q26">
            <v>10.068983155188853</v>
          </cell>
          <cell r="R26">
            <v>11.118502335196908</v>
          </cell>
          <cell r="S26">
            <v>12.055126201123784</v>
          </cell>
          <cell r="T26">
            <v>15.796969539462825</v>
          </cell>
          <cell r="U26">
            <v>15.09709027990343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9.851381298281052E-3</v>
          </cell>
          <cell r="AB26">
            <v>3.7889928070311734E-3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2.1976158280780805E-3</v>
          </cell>
          <cell r="AM26">
            <v>2.2733956842187044E-3</v>
          </cell>
          <cell r="AN26">
            <v>0</v>
          </cell>
          <cell r="AQ26">
            <v>19</v>
          </cell>
          <cell r="AR26" t="str">
            <v>AVENA GRANO</v>
          </cell>
          <cell r="AS26">
            <v>11822.294</v>
          </cell>
          <cell r="AT26">
            <v>10506.379000000001</v>
          </cell>
          <cell r="AU26">
            <v>12801.49</v>
          </cell>
          <cell r="AV26">
            <v>12444.880000000001</v>
          </cell>
          <cell r="AW26">
            <v>11563.329</v>
          </cell>
          <cell r="AX26">
            <v>11370.060000000001</v>
          </cell>
          <cell r="AY26">
            <v>11372.33</v>
          </cell>
          <cell r="AZ26">
            <v>11842.119999999999</v>
          </cell>
          <cell r="BA26">
            <v>11103.882000000001</v>
          </cell>
          <cell r="BB26">
            <v>12103.688999999998</v>
          </cell>
          <cell r="BC26">
            <v>11291.909</v>
          </cell>
          <cell r="BD26">
            <v>11986.976999999999</v>
          </cell>
          <cell r="BE26">
            <v>13401.337</v>
          </cell>
          <cell r="BF26">
            <v>13287.150000000001</v>
          </cell>
          <cell r="BG26">
            <v>14672.108</v>
          </cell>
          <cell r="BH26">
            <v>15908.088</v>
          </cell>
          <cell r="BI26">
            <v>20845.868999999999</v>
          </cell>
          <cell r="BJ26">
            <v>19922.3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13</v>
          </cell>
          <cell r="BQ26">
            <v>5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</row>
        <row r="27">
          <cell r="B27">
            <v>20</v>
          </cell>
          <cell r="C27" t="str">
            <v>MAIZ MORADO</v>
          </cell>
          <cell r="D27">
            <v>6.6951297751647498</v>
          </cell>
          <cell r="E27">
            <v>6.3557382664477009</v>
          </cell>
          <cell r="F27">
            <v>5.0915286407373497</v>
          </cell>
          <cell r="G27">
            <v>5.4186837066651741</v>
          </cell>
          <cell r="H27">
            <v>6.8462356919497989</v>
          </cell>
          <cell r="I27">
            <v>7.8302011541915215</v>
          </cell>
          <cell r="J27">
            <v>8.7349255616723553</v>
          </cell>
          <cell r="K27">
            <v>8.6720533999999994</v>
          </cell>
          <cell r="L27">
            <v>11.069706344745002</v>
          </cell>
          <cell r="M27">
            <v>12.425183874879263</v>
          </cell>
          <cell r="N27">
            <v>13.929843851022277</v>
          </cell>
          <cell r="O27">
            <v>14.672235906749593</v>
          </cell>
          <cell r="P27">
            <v>15.270936196238841</v>
          </cell>
          <cell r="Q27">
            <v>16.600176627787476</v>
          </cell>
          <cell r="R27">
            <v>14.820105507625323</v>
          </cell>
          <cell r="S27">
            <v>17.460797360428575</v>
          </cell>
          <cell r="T27">
            <v>17.622970454412972</v>
          </cell>
          <cell r="U27">
            <v>19.001032881650275</v>
          </cell>
          <cell r="W27">
            <v>0.44575671958587232</v>
          </cell>
          <cell r="X27">
            <v>0.32590080784975983</v>
          </cell>
          <cell r="Y27">
            <v>0.23121257465376049</v>
          </cell>
          <cell r="Z27">
            <v>0.24268243470974649</v>
          </cell>
          <cell r="AA27">
            <v>0.49328649938621716</v>
          </cell>
          <cell r="AB27">
            <v>0.18525061745099652</v>
          </cell>
          <cell r="AC27">
            <v>0.32133761892101148</v>
          </cell>
          <cell r="AD27">
            <v>0.46929056194534857</v>
          </cell>
          <cell r="AE27">
            <v>0.41494983071319747</v>
          </cell>
          <cell r="AF27">
            <v>0.65368300281661673</v>
          </cell>
          <cell r="AG27">
            <v>1.0088773381474918</v>
          </cell>
          <cell r="AH27">
            <v>0.94571059086074905</v>
          </cell>
          <cell r="AI27">
            <v>1.3662253666255704</v>
          </cell>
          <cell r="AJ27">
            <v>1.116248430988132</v>
          </cell>
          <cell r="AK27">
            <v>0.82745303300438067</v>
          </cell>
          <cell r="AL27">
            <v>1.1668709471546519</v>
          </cell>
          <cell r="AM27">
            <v>1.1817586604733639</v>
          </cell>
          <cell r="AN27">
            <v>1.1785570016951463</v>
          </cell>
          <cell r="AQ27">
            <v>20</v>
          </cell>
          <cell r="AR27" t="str">
            <v>MAIZ MORADO</v>
          </cell>
          <cell r="AS27">
            <v>8113.6390000000001</v>
          </cell>
          <cell r="AT27">
            <v>7702.34</v>
          </cell>
          <cell r="AU27">
            <v>6170.28</v>
          </cell>
          <cell r="AV27">
            <v>6566.75</v>
          </cell>
          <cell r="AW27">
            <v>8296.76</v>
          </cell>
          <cell r="AX27">
            <v>9489.2000000000007</v>
          </cell>
          <cell r="AY27">
            <v>10585.61</v>
          </cell>
          <cell r="AZ27">
            <v>10509.417000000001</v>
          </cell>
          <cell r="BA27">
            <v>13415.064999999999</v>
          </cell>
          <cell r="BB27">
            <v>15057.73</v>
          </cell>
          <cell r="BC27">
            <v>16881.185000000005</v>
          </cell>
          <cell r="BD27">
            <v>17780.869000000002</v>
          </cell>
          <cell r="BE27">
            <v>18506.416999999998</v>
          </cell>
          <cell r="BF27">
            <v>20117.286</v>
          </cell>
          <cell r="BG27">
            <v>17960.067999999999</v>
          </cell>
          <cell r="BH27">
            <v>21160.248</v>
          </cell>
          <cell r="BI27">
            <v>21356.780999999999</v>
          </cell>
          <cell r="BJ27">
            <v>23026.815999999999</v>
          </cell>
          <cell r="BL27">
            <v>540.20000000000005</v>
          </cell>
          <cell r="BM27">
            <v>394.95</v>
          </cell>
          <cell r="BN27">
            <v>280.2</v>
          </cell>
          <cell r="BO27">
            <v>294.10000000000002</v>
          </cell>
          <cell r="BP27">
            <v>597.79999999999995</v>
          </cell>
          <cell r="BQ27">
            <v>224.5</v>
          </cell>
          <cell r="BR27">
            <v>389.42</v>
          </cell>
          <cell r="BS27">
            <v>568.72</v>
          </cell>
          <cell r="BT27">
            <v>502.86600000000004</v>
          </cell>
          <cell r="BU27">
            <v>792.18000000000006</v>
          </cell>
        </row>
        <row r="28">
          <cell r="B28">
            <v>21</v>
          </cell>
          <cell r="C28" t="str">
            <v>QUINUA</v>
          </cell>
          <cell r="D28">
            <v>34.454951217269397</v>
          </cell>
          <cell r="E28">
            <v>27.214838001054158</v>
          </cell>
          <cell r="F28">
            <v>37.122536381012452</v>
          </cell>
          <cell r="G28">
            <v>36.769875148388934</v>
          </cell>
          <cell r="H28">
            <v>32.996090621296247</v>
          </cell>
          <cell r="I28">
            <v>39.831270468085037</v>
          </cell>
          <cell r="J28">
            <v>37.188899225224972</v>
          </cell>
          <cell r="K28">
            <v>38.895031020000019</v>
          </cell>
          <cell r="L28">
            <v>36.503288350671156</v>
          </cell>
          <cell r="M28">
            <v>48.15044172234461</v>
          </cell>
          <cell r="N28">
            <v>50.206014261060339</v>
          </cell>
          <cell r="O28">
            <v>50.332136419939545</v>
          </cell>
          <cell r="P28">
            <v>54.036500166317076</v>
          </cell>
          <cell r="Q28">
            <v>63.712835461589478</v>
          </cell>
          <cell r="R28">
            <v>140.21614177634143</v>
          </cell>
          <cell r="S28">
            <v>129.14434001317537</v>
          </cell>
          <cell r="T28">
            <v>96.882084487289958</v>
          </cell>
          <cell r="U28">
            <v>98.77134170172863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6.2943137444197578E-3</v>
          </cell>
          <cell r="AB28">
            <v>2.419949750281771E-3</v>
          </cell>
          <cell r="AC28">
            <v>0</v>
          </cell>
          <cell r="AD28">
            <v>1.3444165279343171E-3</v>
          </cell>
          <cell r="AE28">
            <v>0</v>
          </cell>
          <cell r="AF28">
            <v>3.6665905307299559E-2</v>
          </cell>
          <cell r="AG28">
            <v>1.9555149497226431E-2</v>
          </cell>
          <cell r="AH28">
            <v>0.30799360458131625</v>
          </cell>
          <cell r="AI28">
            <v>0.21602329210217322</v>
          </cell>
          <cell r="AJ28">
            <v>2.2187150399868747</v>
          </cell>
          <cell r="AK28">
            <v>8.6971026288208684</v>
          </cell>
          <cell r="AL28">
            <v>2.2770871612360959</v>
          </cell>
          <cell r="AM28">
            <v>1.3756949895551307</v>
          </cell>
          <cell r="AN28">
            <v>1.3105494533988082</v>
          </cell>
          <cell r="AQ28">
            <v>21</v>
          </cell>
          <cell r="AR28" t="str">
            <v>QUINUA</v>
          </cell>
          <cell r="AS28">
            <v>28191</v>
          </cell>
          <cell r="AT28">
            <v>22267.148000000001</v>
          </cell>
          <cell r="AU28">
            <v>30373.614999999998</v>
          </cell>
          <cell r="AV28">
            <v>30085.067999999999</v>
          </cell>
          <cell r="AW28">
            <v>26997.362000000001</v>
          </cell>
          <cell r="AX28">
            <v>32589.898000000001</v>
          </cell>
          <cell r="AY28">
            <v>30427.913</v>
          </cell>
          <cell r="AZ28">
            <v>31823.867999999999</v>
          </cell>
          <cell r="BA28">
            <v>29866.947</v>
          </cell>
          <cell r="BB28">
            <v>39396.633999999998</v>
          </cell>
          <cell r="BC28">
            <v>41078.501000000004</v>
          </cell>
          <cell r="BD28">
            <v>41181.694000000003</v>
          </cell>
          <cell r="BE28">
            <v>44212.6</v>
          </cell>
          <cell r="BF28">
            <v>52129.766000000003</v>
          </cell>
          <cell r="BG28">
            <v>114724.68000000001</v>
          </cell>
          <cell r="BH28">
            <v>105665.74500000001</v>
          </cell>
          <cell r="BI28">
            <v>79268.805999999997</v>
          </cell>
          <cell r="BJ28">
            <v>80814.593999999997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5.15</v>
          </cell>
          <cell r="BQ28">
            <v>1.98</v>
          </cell>
          <cell r="BR28">
            <v>0</v>
          </cell>
          <cell r="BS28">
            <v>1.1000000000000001</v>
          </cell>
          <cell r="BT28">
            <v>0</v>
          </cell>
          <cell r="BU28">
            <v>30</v>
          </cell>
        </row>
        <row r="29">
          <cell r="B29">
            <v>22</v>
          </cell>
          <cell r="C29" t="str">
            <v>TUBERCULOS Y RAICES</v>
          </cell>
          <cell r="D29">
            <v>2031.6617807577684</v>
          </cell>
          <cell r="E29">
            <v>1759.5380224918651</v>
          </cell>
          <cell r="F29">
            <v>2024.2496384878598</v>
          </cell>
          <cell r="G29">
            <v>1944.9904187641682</v>
          </cell>
          <cell r="H29">
            <v>1890.4780370171877</v>
          </cell>
          <cell r="I29">
            <v>2041.8665245490633</v>
          </cell>
          <cell r="J29">
            <v>2050.4327356091489</v>
          </cell>
          <cell r="K29">
            <v>2114.085436482093</v>
          </cell>
          <cell r="L29">
            <v>2206.556739807485</v>
          </cell>
          <cell r="M29">
            <v>2346.7563908952379</v>
          </cell>
          <cell r="N29">
            <v>2385.0782730817987</v>
          </cell>
          <cell r="O29">
            <v>2484.782236277048</v>
          </cell>
          <cell r="P29">
            <v>2681.970414575489</v>
          </cell>
          <cell r="Q29">
            <v>2749.8223657629219</v>
          </cell>
          <cell r="R29">
            <v>2804.7207376533497</v>
          </cell>
          <cell r="S29">
            <v>2853.3083706046395</v>
          </cell>
          <cell r="T29">
            <v>2731.8553119668809</v>
          </cell>
          <cell r="U29">
            <v>2821.7539332239448</v>
          </cell>
          <cell r="W29">
            <v>107.10715509471055</v>
          </cell>
          <cell r="X29">
            <v>105.50485709753453</v>
          </cell>
          <cell r="Y29">
            <v>122.40608264281477</v>
          </cell>
          <cell r="Z29">
            <v>94.385476494226111</v>
          </cell>
          <cell r="AA29">
            <v>117.09250520358421</v>
          </cell>
          <cell r="AB29">
            <v>132.69976710396688</v>
          </cell>
          <cell r="AC29">
            <v>121.86250221151381</v>
          </cell>
          <cell r="AD29">
            <v>127.57134351027543</v>
          </cell>
          <cell r="AE29">
            <v>129.23346412659401</v>
          </cell>
          <cell r="AF29">
            <v>140.65819343480476</v>
          </cell>
          <cell r="AG29">
            <v>158.79717492354087</v>
          </cell>
          <cell r="AH29">
            <v>169.9564710789717</v>
          </cell>
          <cell r="AI29">
            <v>168.9546647002015</v>
          </cell>
          <cell r="AJ29">
            <v>185.59897786196746</v>
          </cell>
          <cell r="AK29">
            <v>174.03166544616874</v>
          </cell>
          <cell r="AL29">
            <v>149.52323466174536</v>
          </cell>
          <cell r="AM29">
            <v>156.68718594742654</v>
          </cell>
          <cell r="AN29">
            <v>168.69673515310416</v>
          </cell>
          <cell r="AQ29">
            <v>22</v>
          </cell>
          <cell r="AR29" t="str">
            <v>TUBERCULOS Y RAICES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</row>
        <row r="30">
          <cell r="B30">
            <v>23</v>
          </cell>
          <cell r="C30" t="str">
            <v>CAMOTE</v>
          </cell>
          <cell r="D30">
            <v>107.67627534839887</v>
          </cell>
          <cell r="E30">
            <v>111.32746252591608</v>
          </cell>
          <cell r="F30">
            <v>98.102923290849347</v>
          </cell>
          <cell r="G30">
            <v>84.49967105726293</v>
          </cell>
          <cell r="H30">
            <v>80.775329502753451</v>
          </cell>
          <cell r="I30">
            <v>80.795889659132939</v>
          </cell>
          <cell r="J30">
            <v>87.022417140515486</v>
          </cell>
          <cell r="K30">
            <v>80.946078249999985</v>
          </cell>
          <cell r="L30">
            <v>83.182143992111847</v>
          </cell>
          <cell r="M30">
            <v>115.10002297008239</v>
          </cell>
          <cell r="N30">
            <v>115.42069175128441</v>
          </cell>
          <cell r="O30">
            <v>131.02774698959666</v>
          </cell>
          <cell r="P30">
            <v>133.18712242839752</v>
          </cell>
          <cell r="Q30">
            <v>127.98020039566758</v>
          </cell>
          <cell r="R30">
            <v>121.92108069088275</v>
          </cell>
          <cell r="S30">
            <v>126.24540248151497</v>
          </cell>
          <cell r="T30">
            <v>118.14332391143371</v>
          </cell>
          <cell r="U30">
            <v>108.69123340436293</v>
          </cell>
          <cell r="W30">
            <v>9.4916424124179439</v>
          </cell>
          <cell r="X30">
            <v>9.0720759056403661</v>
          </cell>
          <cell r="Y30">
            <v>8.3785594439158952</v>
          </cell>
          <cell r="Z30">
            <v>5.1128329216103872</v>
          </cell>
          <cell r="AA30">
            <v>4.8471981545621254</v>
          </cell>
          <cell r="AB30">
            <v>9.8738913372563619</v>
          </cell>
          <cell r="AC30">
            <v>6.5150093005337189</v>
          </cell>
          <cell r="AD30">
            <v>6.2673384936854264</v>
          </cell>
          <cell r="AE30">
            <v>7.7425084659361758</v>
          </cell>
          <cell r="AF30">
            <v>9.7779179467294313</v>
          </cell>
          <cell r="AG30">
            <v>10.760973807351519</v>
          </cell>
          <cell r="AH30">
            <v>10.03251471803976</v>
          </cell>
          <cell r="AI30">
            <v>13.629152861013546</v>
          </cell>
          <cell r="AJ30">
            <v>10.391911771646333</v>
          </cell>
          <cell r="AK30">
            <v>11.689492900303796</v>
          </cell>
          <cell r="AL30">
            <v>10.623668938598428</v>
          </cell>
          <cell r="AM30">
            <v>13.95563175928149</v>
          </cell>
          <cell r="AN30">
            <v>8.879942492866542</v>
          </cell>
          <cell r="AQ30">
            <v>23</v>
          </cell>
          <cell r="AR30" t="str">
            <v>CAMOTE</v>
          </cell>
          <cell r="AS30">
            <v>245778.65599999999</v>
          </cell>
          <cell r="AT30">
            <v>254112.747</v>
          </cell>
          <cell r="AU30">
            <v>223926.80799999999</v>
          </cell>
          <cell r="AV30">
            <v>192876.43000000002</v>
          </cell>
          <cell r="AW30">
            <v>184375.359</v>
          </cell>
          <cell r="AX30">
            <v>184422.28899999999</v>
          </cell>
          <cell r="AY30">
            <v>198634.77499999999</v>
          </cell>
          <cell r="AZ30">
            <v>184765.10500000001</v>
          </cell>
          <cell r="BA30">
            <v>189869.08199999999</v>
          </cell>
          <cell r="BB30">
            <v>262723.88099999999</v>
          </cell>
          <cell r="BC30">
            <v>263455.83</v>
          </cell>
          <cell r="BD30">
            <v>299080.02899999998</v>
          </cell>
          <cell r="BE30">
            <v>304008.95499999996</v>
          </cell>
          <cell r="BF30">
            <v>292123.79000000004</v>
          </cell>
          <cell r="BG30">
            <v>278293.42399999994</v>
          </cell>
          <cell r="BH30">
            <v>288163.99199999991</v>
          </cell>
          <cell r="BI30">
            <v>269670.429</v>
          </cell>
          <cell r="BJ30">
            <v>248095.36900000004</v>
          </cell>
          <cell r="BL30">
            <v>21665.34</v>
          </cell>
          <cell r="BM30">
            <v>20707.649999999998</v>
          </cell>
          <cell r="BN30">
            <v>19124.650000000001</v>
          </cell>
          <cell r="BO30">
            <v>11670.4</v>
          </cell>
          <cell r="BP30">
            <v>11064.07</v>
          </cell>
          <cell r="BQ30">
            <v>22537.850000000002</v>
          </cell>
          <cell r="BR30">
            <v>14870.966</v>
          </cell>
          <cell r="BS30">
            <v>14305.64</v>
          </cell>
          <cell r="BT30">
            <v>17672.819</v>
          </cell>
          <cell r="BU30">
            <v>22318.784000000003</v>
          </cell>
        </row>
        <row r="31">
          <cell r="B31">
            <v>24</v>
          </cell>
          <cell r="C31" t="str">
            <v>PAPA</v>
          </cell>
          <cell r="D31">
            <v>1479.188070646373</v>
          </cell>
          <cell r="E31">
            <v>1215.2664329055174</v>
          </cell>
          <cell r="F31">
            <v>1489.7156663560763</v>
          </cell>
          <cell r="G31">
            <v>1420.026451627964</v>
          </cell>
          <cell r="H31">
            <v>1358.7267537172397</v>
          </cell>
          <cell r="I31">
            <v>1485.8930802603263</v>
          </cell>
          <cell r="J31">
            <v>1467.246151717889</v>
          </cell>
          <cell r="K31">
            <v>1528.0443523800011</v>
          </cell>
          <cell r="L31">
            <v>1624.7358884576452</v>
          </cell>
          <cell r="M31">
            <v>1700.707447800901</v>
          </cell>
          <cell r="N31">
            <v>1718.8534554390471</v>
          </cell>
          <cell r="O31">
            <v>1839.4485922023714</v>
          </cell>
          <cell r="P31">
            <v>2021.1404606291253</v>
          </cell>
          <cell r="Q31">
            <v>2064.0125019108527</v>
          </cell>
          <cell r="R31">
            <v>2125.1510894514186</v>
          </cell>
          <cell r="S31">
            <v>2130.0937519541994</v>
          </cell>
          <cell r="T31">
            <v>2038.9938587973436</v>
          </cell>
          <cell r="U31">
            <v>2161.6604335116285</v>
          </cell>
          <cell r="W31">
            <v>71.541196028306786</v>
          </cell>
          <cell r="X31">
            <v>75.869956524274315</v>
          </cell>
          <cell r="Y31">
            <v>89.93419521233848</v>
          </cell>
          <cell r="Z31">
            <v>66.396130523817135</v>
          </cell>
          <cell r="AA31">
            <v>85.578269295902032</v>
          </cell>
          <cell r="AB31">
            <v>95.129532756769521</v>
          </cell>
          <cell r="AC31">
            <v>86.845558315706953</v>
          </cell>
          <cell r="AD31">
            <v>90.702029482763692</v>
          </cell>
          <cell r="AE31">
            <v>87.870196890937024</v>
          </cell>
          <cell r="AF31">
            <v>94.137384011773221</v>
          </cell>
          <cell r="AG31">
            <v>110.06793943582419</v>
          </cell>
          <cell r="AH31">
            <v>123.12552591795304</v>
          </cell>
          <cell r="AI31">
            <v>119.3633498310253</v>
          </cell>
          <cell r="AJ31">
            <v>136.57978725109092</v>
          </cell>
          <cell r="AK31">
            <v>123.61575735146928</v>
          </cell>
          <cell r="AL31">
            <v>100.57472730819465</v>
          </cell>
          <cell r="AM31">
            <v>105.05704110783212</v>
          </cell>
          <cell r="AN31">
            <v>122.27353318123856</v>
          </cell>
          <cell r="AQ31">
            <v>24</v>
          </cell>
          <cell r="AR31" t="str">
            <v>PAPA</v>
          </cell>
          <cell r="AS31">
            <v>3274854.8190000001</v>
          </cell>
          <cell r="AT31">
            <v>2690544.3689999999</v>
          </cell>
          <cell r="AU31">
            <v>3298162.4349999996</v>
          </cell>
          <cell r="AV31">
            <v>3143873.6969999997</v>
          </cell>
          <cell r="AW31">
            <v>3008158.966</v>
          </cell>
          <cell r="AX31">
            <v>3289699.4040000001</v>
          </cell>
          <cell r="AY31">
            <v>3248415.9559999998</v>
          </cell>
          <cell r="AZ31">
            <v>3383020.395</v>
          </cell>
          <cell r="BA31">
            <v>3597091.0389999999</v>
          </cell>
          <cell r="BB31">
            <v>3765288.6009999993</v>
          </cell>
          <cell r="BC31">
            <v>3805463.0329999998</v>
          </cell>
          <cell r="BD31">
            <v>4072455.1569999997</v>
          </cell>
          <cell r="BE31">
            <v>4474712.654000001</v>
          </cell>
          <cell r="BF31">
            <v>4569629.3950000005</v>
          </cell>
          <cell r="BG31">
            <v>4704987.4350000005</v>
          </cell>
          <cell r="BH31">
            <v>4715930.2639999995</v>
          </cell>
          <cell r="BI31">
            <v>4514239.262000001</v>
          </cell>
          <cell r="BJ31">
            <v>4785817.4550000001</v>
          </cell>
          <cell r="BL31">
            <v>158388.94</v>
          </cell>
          <cell r="BM31">
            <v>167972.61799999999</v>
          </cell>
          <cell r="BN31">
            <v>199110.2</v>
          </cell>
          <cell r="BO31">
            <v>146998</v>
          </cell>
          <cell r="BP31">
            <v>189466.37900000002</v>
          </cell>
          <cell r="BQ31">
            <v>210612.44</v>
          </cell>
          <cell r="BR31">
            <v>192272.09899999999</v>
          </cell>
          <cell r="BS31">
            <v>200810.15000000002</v>
          </cell>
          <cell r="BT31">
            <v>194540.60199999998</v>
          </cell>
          <cell r="BU31">
            <v>208415.86800000002</v>
          </cell>
        </row>
        <row r="32">
          <cell r="B32">
            <v>25</v>
          </cell>
          <cell r="C32" t="str">
            <v>YUCA</v>
          </cell>
          <cell r="D32">
            <v>294.39346996339214</v>
          </cell>
          <cell r="E32">
            <v>285.89969419836336</v>
          </cell>
          <cell r="F32">
            <v>296.93468122962275</v>
          </cell>
          <cell r="G32">
            <v>303.34157250210592</v>
          </cell>
          <cell r="H32">
            <v>323.92147482375844</v>
          </cell>
          <cell r="I32">
            <v>331.0111377188864</v>
          </cell>
          <cell r="J32">
            <v>354.77281790869267</v>
          </cell>
          <cell r="K32">
            <v>364.17641176209145</v>
          </cell>
          <cell r="L32">
            <v>364.95151237169671</v>
          </cell>
          <cell r="M32">
            <v>388.96422270075658</v>
          </cell>
          <cell r="N32">
            <v>413.68440386321259</v>
          </cell>
          <cell r="O32">
            <v>372.14376495748706</v>
          </cell>
          <cell r="P32">
            <v>373.10980792597502</v>
          </cell>
          <cell r="Q32">
            <v>397.49713551641861</v>
          </cell>
          <cell r="R32">
            <v>398.94145924316263</v>
          </cell>
          <cell r="S32">
            <v>410.32003123685985</v>
          </cell>
          <cell r="T32">
            <v>393.9474317440629</v>
          </cell>
          <cell r="U32">
            <v>390.79702442881484</v>
          </cell>
          <cell r="W32">
            <v>24.99194653632064</v>
          </cell>
          <cell r="X32">
            <v>19.514547790376213</v>
          </cell>
          <cell r="Y32">
            <v>23.405542469466933</v>
          </cell>
          <cell r="Z32">
            <v>22.059922182267577</v>
          </cell>
          <cell r="AA32">
            <v>26.13879158373652</v>
          </cell>
          <cell r="AB32">
            <v>27.111034874072022</v>
          </cell>
          <cell r="AC32">
            <v>28.003791152492173</v>
          </cell>
          <cell r="AD32">
            <v>30.095714761723134</v>
          </cell>
          <cell r="AE32">
            <v>32.73290508871068</v>
          </cell>
          <cell r="AF32">
            <v>35.721251395763858</v>
          </cell>
          <cell r="AG32">
            <v>36.388286203260563</v>
          </cell>
          <cell r="AH32">
            <v>35.126024834991334</v>
          </cell>
          <cell r="AI32">
            <v>34.571237969539794</v>
          </cell>
          <cell r="AJ32">
            <v>37.820881124056505</v>
          </cell>
          <cell r="AK32">
            <v>37.733519533267092</v>
          </cell>
          <cell r="AL32">
            <v>37.061294829213466</v>
          </cell>
          <cell r="AM32">
            <v>36.967207855695918</v>
          </cell>
          <cell r="AN32">
            <v>37.416222974741615</v>
          </cell>
          <cell r="AQ32">
            <v>25</v>
          </cell>
          <cell r="AR32" t="str">
            <v>YUCA</v>
          </cell>
          <cell r="AS32">
            <v>882517.321</v>
          </cell>
          <cell r="AT32">
            <v>857055.125</v>
          </cell>
          <cell r="AU32">
            <v>890135.23100000003</v>
          </cell>
          <cell r="AV32">
            <v>909341.47400000005</v>
          </cell>
          <cell r="AW32">
            <v>971034.82700000005</v>
          </cell>
          <cell r="AX32">
            <v>992287.84699999995</v>
          </cell>
          <cell r="AY32">
            <v>1063519.3669999999</v>
          </cell>
          <cell r="AZ32">
            <v>1091708.9679999999</v>
          </cell>
          <cell r="BA32">
            <v>1094032.524</v>
          </cell>
          <cell r="BB32">
            <v>1166016.5690000001</v>
          </cell>
          <cell r="BC32">
            <v>1240121.433</v>
          </cell>
          <cell r="BD32">
            <v>1115593.0820000002</v>
          </cell>
          <cell r="BE32">
            <v>1118489.0350000001</v>
          </cell>
          <cell r="BF32">
            <v>1191596.088</v>
          </cell>
          <cell r="BG32">
            <v>1195925.8060000001</v>
          </cell>
          <cell r="BH32">
            <v>1230035.8929999999</v>
          </cell>
          <cell r="BI32">
            <v>1180954.9720000001</v>
          </cell>
          <cell r="BJ32">
            <v>1171510.8459999999</v>
          </cell>
          <cell r="BL32">
            <v>74919.54800000001</v>
          </cell>
          <cell r="BM32">
            <v>58499.688999999998</v>
          </cell>
          <cell r="BN32">
            <v>70163.909</v>
          </cell>
          <cell r="BO32">
            <v>66130.078999999998</v>
          </cell>
          <cell r="BP32">
            <v>78357.499999999985</v>
          </cell>
          <cell r="BQ32">
            <v>81272.039999999994</v>
          </cell>
          <cell r="BR32">
            <v>83948.297999999995</v>
          </cell>
          <cell r="BS32">
            <v>90219.357000000004</v>
          </cell>
          <cell r="BT32">
            <v>98124.988000000012</v>
          </cell>
          <cell r="BU32">
            <v>107083.29599999999</v>
          </cell>
        </row>
        <row r="33">
          <cell r="B33">
            <v>26</v>
          </cell>
          <cell r="C33" t="str">
            <v>MACA</v>
          </cell>
          <cell r="D33">
            <v>10.036705632040578</v>
          </cell>
          <cell r="E33">
            <v>7.1055831948303378</v>
          </cell>
          <cell r="F33">
            <v>1.8282567101426659</v>
          </cell>
          <cell r="G33">
            <v>3.8293179895358618</v>
          </cell>
          <cell r="H33">
            <v>6.436693378566658</v>
          </cell>
          <cell r="I33">
            <v>13.215042168776662</v>
          </cell>
          <cell r="J33">
            <v>11.513747639705667</v>
          </cell>
          <cell r="K33">
            <v>8.9759369999999983</v>
          </cell>
          <cell r="L33">
            <v>3.5934622242678</v>
          </cell>
          <cell r="M33">
            <v>4.4227026958578843</v>
          </cell>
          <cell r="N33">
            <v>5.8484543793576362</v>
          </cell>
          <cell r="O33">
            <v>11.272681031791528</v>
          </cell>
          <cell r="P33">
            <v>12.371843152448406</v>
          </cell>
          <cell r="Q33">
            <v>14.775240106098515</v>
          </cell>
          <cell r="R33">
            <v>13.852438954798117</v>
          </cell>
          <cell r="S33">
            <v>37.918441495110656</v>
          </cell>
          <cell r="T33">
            <v>36.128236963390968</v>
          </cell>
          <cell r="U33">
            <v>13.490330334413585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26</v>
          </cell>
          <cell r="AR33" t="str">
            <v>MACA</v>
          </cell>
          <cell r="AS33">
            <v>15408.956</v>
          </cell>
          <cell r="AT33">
            <v>10908.92</v>
          </cell>
          <cell r="AU33">
            <v>2806.85</v>
          </cell>
          <cell r="AV33">
            <v>5879</v>
          </cell>
          <cell r="AW33">
            <v>9882</v>
          </cell>
          <cell r="AX33">
            <v>20288.53</v>
          </cell>
          <cell r="AY33">
            <v>17676.599999999999</v>
          </cell>
          <cell r="AZ33">
            <v>13780.4</v>
          </cell>
          <cell r="BA33">
            <v>5516.9</v>
          </cell>
          <cell r="BB33">
            <v>6790</v>
          </cell>
          <cell r="BC33">
            <v>8978.9</v>
          </cell>
          <cell r="BD33">
            <v>17306.5</v>
          </cell>
          <cell r="BE33">
            <v>18994.000000000004</v>
          </cell>
          <cell r="BF33">
            <v>22683.84</v>
          </cell>
          <cell r="BG33">
            <v>21267.100000000002</v>
          </cell>
          <cell r="BH33">
            <v>58214.678999999996</v>
          </cell>
          <cell r="BI33">
            <v>55466.248999999996</v>
          </cell>
          <cell r="BJ33">
            <v>20711.169000000002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</row>
        <row r="34">
          <cell r="B34">
            <v>27</v>
          </cell>
          <cell r="C34" t="str">
            <v>MASHUA</v>
          </cell>
          <cell r="D34">
            <v>12.541721177578232</v>
          </cell>
          <cell r="E34">
            <v>12.764615257655155</v>
          </cell>
          <cell r="F34">
            <v>12.87255093345791</v>
          </cell>
          <cell r="G34">
            <v>13.118050028725351</v>
          </cell>
          <cell r="H34">
            <v>12.550728520980545</v>
          </cell>
          <cell r="I34">
            <v>11.878873231285313</v>
          </cell>
          <cell r="J34">
            <v>11.371832589350319</v>
          </cell>
          <cell r="K34">
            <v>10.7681082</v>
          </cell>
          <cell r="L34">
            <v>10.258407374693892</v>
          </cell>
          <cell r="M34">
            <v>11.641482725804174</v>
          </cell>
          <cell r="N34">
            <v>10.326760045411586</v>
          </cell>
          <cell r="O34">
            <v>10.293888512134382</v>
          </cell>
          <cell r="P34">
            <v>11.110680820913712</v>
          </cell>
          <cell r="Q34">
            <v>11.004539469036189</v>
          </cell>
          <cell r="R34">
            <v>10.309206584390228</v>
          </cell>
          <cell r="S34">
            <v>10.699985434772429</v>
          </cell>
          <cell r="T34">
            <v>11.706861480581926</v>
          </cell>
          <cell r="U34">
            <v>12.756814741225615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1.733133694782441E-3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27</v>
          </cell>
          <cell r="AR34" t="str">
            <v>MASHUA</v>
          </cell>
          <cell r="AS34">
            <v>35458.565000000002</v>
          </cell>
          <cell r="AT34">
            <v>36088.741999999998</v>
          </cell>
          <cell r="AU34">
            <v>36393.902999999998</v>
          </cell>
          <cell r="AV34">
            <v>37087.99</v>
          </cell>
          <cell r="AW34">
            <v>35484.031000000003</v>
          </cell>
          <cell r="AX34">
            <v>33584.529000000002</v>
          </cell>
          <cell r="AY34">
            <v>32150.999</v>
          </cell>
          <cell r="AZ34">
            <v>30444.12</v>
          </cell>
          <cell r="BA34">
            <v>29003.069</v>
          </cell>
          <cell r="BB34">
            <v>32913.366999999998</v>
          </cell>
          <cell r="BC34">
            <v>29196.319000000003</v>
          </cell>
          <cell r="BD34">
            <v>29103.382999999998</v>
          </cell>
          <cell r="BE34">
            <v>31412.657999999999</v>
          </cell>
          <cell r="BF34">
            <v>31112.570000000003</v>
          </cell>
          <cell r="BG34">
            <v>29146.690999999999</v>
          </cell>
          <cell r="BH34">
            <v>30251.52</v>
          </cell>
          <cell r="BI34">
            <v>33098.208999999995</v>
          </cell>
          <cell r="BJ34">
            <v>36066.688000000002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4.9000000000000004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</row>
        <row r="35">
          <cell r="B35">
            <v>28</v>
          </cell>
          <cell r="C35" t="str">
            <v>OCA</v>
          </cell>
          <cell r="D35">
            <v>58.104356809320294</v>
          </cell>
          <cell r="E35">
            <v>56.551091148313724</v>
          </cell>
          <cell r="F35">
            <v>58.861961043366932</v>
          </cell>
          <cell r="G35">
            <v>54.607963044161679</v>
          </cell>
          <cell r="H35">
            <v>49.752091576225212</v>
          </cell>
          <cell r="I35">
            <v>53.649907891479728</v>
          </cell>
          <cell r="J35">
            <v>48.47236525255763</v>
          </cell>
          <cell r="K35">
            <v>45.581310260000009</v>
          </cell>
          <cell r="L35">
            <v>43.767133135644976</v>
          </cell>
          <cell r="M35">
            <v>47.30999687499974</v>
          </cell>
          <cell r="N35">
            <v>44.206799620290681</v>
          </cell>
          <cell r="O35">
            <v>42.325865418359612</v>
          </cell>
          <cell r="P35">
            <v>43.687249108823131</v>
          </cell>
          <cell r="Q35">
            <v>44.539006876708534</v>
          </cell>
          <cell r="R35">
            <v>42.75088891271534</v>
          </cell>
          <cell r="S35">
            <v>44.543756793700119</v>
          </cell>
          <cell r="T35">
            <v>43.649841043009125</v>
          </cell>
          <cell r="U35">
            <v>45.630312300265246</v>
          </cell>
          <cell r="W35">
            <v>8.9184418855681541E-2</v>
          </cell>
          <cell r="X35">
            <v>1.1759548899747039E-2</v>
          </cell>
          <cell r="Y35">
            <v>2.0273462303163896E-2</v>
          </cell>
          <cell r="Z35">
            <v>2.1167188019544669E-3</v>
          </cell>
          <cell r="AA35">
            <v>1.5099260787275196E-2</v>
          </cell>
          <cell r="AB35">
            <v>1.5287413569671148E-2</v>
          </cell>
          <cell r="AC35">
            <v>1.0348403031777394E-2</v>
          </cell>
          <cell r="AD35">
            <v>0</v>
          </cell>
          <cell r="AE35">
            <v>0</v>
          </cell>
          <cell r="AF35">
            <v>1.6886712220036744E-2</v>
          </cell>
          <cell r="AG35">
            <v>6.2372647364258287E-2</v>
          </cell>
          <cell r="AH35">
            <v>0</v>
          </cell>
          <cell r="AI35">
            <v>0</v>
          </cell>
          <cell r="AJ35">
            <v>1.8815278239595261E-3</v>
          </cell>
          <cell r="AK35">
            <v>0</v>
          </cell>
          <cell r="AL35">
            <v>8.9372571638077491E-3</v>
          </cell>
          <cell r="AM35">
            <v>0</v>
          </cell>
          <cell r="AN35">
            <v>0</v>
          </cell>
          <cell r="AQ35">
            <v>28</v>
          </cell>
          <cell r="AR35" t="str">
            <v>OCA</v>
          </cell>
          <cell r="AS35">
            <v>123525.905</v>
          </cell>
          <cell r="AT35">
            <v>120223.768</v>
          </cell>
          <cell r="AU35">
            <v>125136.52</v>
          </cell>
          <cell r="AV35">
            <v>116092.81</v>
          </cell>
          <cell r="AW35">
            <v>105769.55799999999</v>
          </cell>
          <cell r="AX35">
            <v>114056.04999999999</v>
          </cell>
          <cell r="AY35">
            <v>103048.94699999999</v>
          </cell>
          <cell r="AZ35">
            <v>96902.760999999999</v>
          </cell>
          <cell r="BA35">
            <v>93045.944000000003</v>
          </cell>
          <cell r="BB35">
            <v>100577.83100000001</v>
          </cell>
          <cell r="BC35">
            <v>93980.645000000004</v>
          </cell>
          <cell r="BD35">
            <v>89981.907000000007</v>
          </cell>
          <cell r="BE35">
            <v>92876.116000000009</v>
          </cell>
          <cell r="BF35">
            <v>94686.895000000004</v>
          </cell>
          <cell r="BG35">
            <v>90885.477999999988</v>
          </cell>
          <cell r="BH35">
            <v>94696.993000000002</v>
          </cell>
          <cell r="BI35">
            <v>92796.589000000007</v>
          </cell>
          <cell r="BJ35">
            <v>97006.935999999987</v>
          </cell>
          <cell r="BL35">
            <v>189.6</v>
          </cell>
          <cell r="BM35">
            <v>25</v>
          </cell>
          <cell r="BN35">
            <v>43.1</v>
          </cell>
          <cell r="BO35">
            <v>4.5</v>
          </cell>
          <cell r="BP35">
            <v>32.1</v>
          </cell>
          <cell r="BQ35">
            <v>32.5</v>
          </cell>
          <cell r="BR35">
            <v>22</v>
          </cell>
          <cell r="BS35">
            <v>0</v>
          </cell>
          <cell r="BT35">
            <v>0</v>
          </cell>
          <cell r="BU35">
            <v>35.9</v>
          </cell>
        </row>
        <row r="36">
          <cell r="B36">
            <v>29</v>
          </cell>
          <cell r="C36" t="str">
            <v>OLLUCO</v>
          </cell>
          <cell r="D36">
            <v>69.721181180665425</v>
          </cell>
          <cell r="E36">
            <v>70.623143261269391</v>
          </cell>
          <cell r="F36">
            <v>65.933598924343755</v>
          </cell>
          <cell r="G36">
            <v>65.567392514411338</v>
          </cell>
          <cell r="H36">
            <v>58.314965497663785</v>
          </cell>
          <cell r="I36">
            <v>65.422593619176311</v>
          </cell>
          <cell r="J36">
            <v>70.0334033604382</v>
          </cell>
          <cell r="K36">
            <v>75.593238630000002</v>
          </cell>
          <cell r="L36">
            <v>76.068192251424989</v>
          </cell>
          <cell r="M36">
            <v>78.610515126836475</v>
          </cell>
          <cell r="N36">
            <v>76.737707983194554</v>
          </cell>
          <cell r="O36">
            <v>78.269697165306269</v>
          </cell>
          <cell r="P36">
            <v>87.363250509805326</v>
          </cell>
          <cell r="Q36">
            <v>90.013741488139743</v>
          </cell>
          <cell r="R36">
            <v>91.794573815982488</v>
          </cell>
          <cell r="S36">
            <v>93.487001208482368</v>
          </cell>
          <cell r="T36">
            <v>89.285758027059231</v>
          </cell>
          <cell r="U36">
            <v>88.727784503234432</v>
          </cell>
          <cell r="W36">
            <v>0.99318569880952079</v>
          </cell>
          <cell r="X36">
            <v>1.0365173283438758</v>
          </cell>
          <cell r="Y36">
            <v>0.6675120547902712</v>
          </cell>
          <cell r="Z36">
            <v>0.81447414772907722</v>
          </cell>
          <cell r="AA36">
            <v>0.51141377490145079</v>
          </cell>
          <cell r="AB36">
            <v>0.57002072229932221</v>
          </cell>
          <cell r="AC36">
            <v>0.48779503974919086</v>
          </cell>
          <cell r="AD36">
            <v>0.50626077210318854</v>
          </cell>
          <cell r="AE36">
            <v>0.8878536810101465</v>
          </cell>
          <cell r="AF36">
            <v>1.0047533683181902</v>
          </cell>
          <cell r="AG36">
            <v>1.5176028297403574</v>
          </cell>
          <cell r="AH36">
            <v>1.6724056079875886</v>
          </cell>
          <cell r="AI36">
            <v>1.3909240386228539</v>
          </cell>
          <cell r="AJ36">
            <v>0.8045161873496961</v>
          </cell>
          <cell r="AK36">
            <v>0.99289566112856809</v>
          </cell>
          <cell r="AL36">
            <v>1.2546063285750173</v>
          </cell>
          <cell r="AM36">
            <v>0.7073052246170014</v>
          </cell>
          <cell r="AN36">
            <v>0.12703650425734553</v>
          </cell>
          <cell r="AQ36">
            <v>29</v>
          </cell>
          <cell r="AR36" t="str">
            <v>OLLUCO</v>
          </cell>
          <cell r="AS36">
            <v>144231.97899999999</v>
          </cell>
          <cell r="AT36">
            <v>146097.86500000002</v>
          </cell>
          <cell r="AU36">
            <v>136396.62</v>
          </cell>
          <cell r="AV36">
            <v>135639.04999999999</v>
          </cell>
          <cell r="AW36">
            <v>120635.978</v>
          </cell>
          <cell r="AX36">
            <v>135339.505</v>
          </cell>
          <cell r="AY36">
            <v>144877.872</v>
          </cell>
          <cell r="AZ36">
            <v>156379.48499999999</v>
          </cell>
          <cell r="BA36">
            <v>157362.01999999999</v>
          </cell>
          <cell r="BB36">
            <v>162621.31500000003</v>
          </cell>
          <cell r="BC36">
            <v>158747.04500000001</v>
          </cell>
          <cell r="BD36">
            <v>161916.266</v>
          </cell>
          <cell r="BE36">
            <v>180728.06999999998</v>
          </cell>
          <cell r="BF36">
            <v>186211.13200000001</v>
          </cell>
          <cell r="BG36">
            <v>189895.13399999999</v>
          </cell>
          <cell r="BH36">
            <v>193396.25300000003</v>
          </cell>
          <cell r="BI36">
            <v>184705.155</v>
          </cell>
          <cell r="BJ36">
            <v>183550.87700000001</v>
          </cell>
          <cell r="BL36">
            <v>2054.6</v>
          </cell>
          <cell r="BM36">
            <v>2144.2399999999998</v>
          </cell>
          <cell r="BN36">
            <v>1380.88</v>
          </cell>
          <cell r="BO36">
            <v>1684.9</v>
          </cell>
          <cell r="BP36">
            <v>1057.96</v>
          </cell>
          <cell r="BQ36">
            <v>1179.2</v>
          </cell>
          <cell r="BR36">
            <v>1009.1</v>
          </cell>
          <cell r="BS36">
            <v>1047.3</v>
          </cell>
          <cell r="BT36">
            <v>1836.7</v>
          </cell>
          <cell r="BU36">
            <v>2078.5299999999997</v>
          </cell>
        </row>
        <row r="37">
          <cell r="B37">
            <v>30</v>
          </cell>
          <cell r="C37" t="str">
            <v>PASTOS CULTIVADOS</v>
          </cell>
          <cell r="D37">
            <v>624.1740268908685</v>
          </cell>
          <cell r="E37">
            <v>629.57259599580823</v>
          </cell>
          <cell r="F37">
            <v>644.70916052112045</v>
          </cell>
          <cell r="G37">
            <v>660.03996704199596</v>
          </cell>
          <cell r="H37">
            <v>658.49820820143441</v>
          </cell>
          <cell r="I37">
            <v>654.64455433484</v>
          </cell>
          <cell r="J37">
            <v>658.5787187079427</v>
          </cell>
          <cell r="K37">
            <v>669.36913960259392</v>
          </cell>
          <cell r="L37">
            <v>679.93956346043433</v>
          </cell>
          <cell r="M37">
            <v>713.87406142890256</v>
          </cell>
          <cell r="N37">
            <v>728.79811447743941</v>
          </cell>
          <cell r="O37">
            <v>747.16752325614425</v>
          </cell>
          <cell r="P37">
            <v>781.99070210700052</v>
          </cell>
          <cell r="Q37">
            <v>815.90421561804385</v>
          </cell>
          <cell r="R37">
            <v>771.33064339530483</v>
          </cell>
          <cell r="S37">
            <v>796.63344384517075</v>
          </cell>
          <cell r="T37">
            <v>775.0212909028196</v>
          </cell>
          <cell r="U37">
            <v>745.92703989230017</v>
          </cell>
          <cell r="W37">
            <v>50.301402153429478</v>
          </cell>
          <cell r="X37">
            <v>51.178566798591852</v>
          </cell>
          <cell r="Y37">
            <v>57.863393788911765</v>
          </cell>
          <cell r="Z37">
            <v>56.178783181928452</v>
          </cell>
          <cell r="AA37">
            <v>56.731435630861831</v>
          </cell>
          <cell r="AB37">
            <v>51.472401285617941</v>
          </cell>
          <cell r="AC37">
            <v>60.40641711020367</v>
          </cell>
          <cell r="AD37">
            <v>59.23623550321966</v>
          </cell>
          <cell r="AE37">
            <v>59.516410795322976</v>
          </cell>
          <cell r="AF37">
            <v>61.979274684281066</v>
          </cell>
          <cell r="AG37">
            <v>60.991373793940781</v>
          </cell>
          <cell r="AH37">
            <v>61.866899612866042</v>
          </cell>
          <cell r="AI37">
            <v>66.751539800955854</v>
          </cell>
          <cell r="AJ37">
            <v>65.670579653023282</v>
          </cell>
          <cell r="AK37">
            <v>61.289677148863809</v>
          </cell>
          <cell r="AL37">
            <v>63.738024340626545</v>
          </cell>
          <cell r="AM37">
            <v>57.565036560315598</v>
          </cell>
          <cell r="AN37">
            <v>57.998439322379127</v>
          </cell>
          <cell r="AQ37">
            <v>30</v>
          </cell>
          <cell r="AR37" t="str">
            <v>PASTOS CULTIVADOS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</row>
        <row r="38">
          <cell r="B38">
            <v>31</v>
          </cell>
          <cell r="C38" t="str">
            <v>ALFALFA</v>
          </cell>
          <cell r="D38">
            <v>624.1740268908685</v>
          </cell>
          <cell r="E38">
            <v>629.57259599580823</v>
          </cell>
          <cell r="F38">
            <v>644.70916052112045</v>
          </cell>
          <cell r="G38">
            <v>660.03996704199596</v>
          </cell>
          <cell r="H38">
            <v>658.49820820143441</v>
          </cell>
          <cell r="I38">
            <v>654.64455433484</v>
          </cell>
          <cell r="J38">
            <v>658.5787187079427</v>
          </cell>
          <cell r="K38">
            <v>669.36913960259392</v>
          </cell>
          <cell r="L38">
            <v>679.93956346043433</v>
          </cell>
          <cell r="M38">
            <v>713.87406142890256</v>
          </cell>
          <cell r="N38">
            <v>728.79811447743941</v>
          </cell>
          <cell r="O38">
            <v>747.16752325614425</v>
          </cell>
          <cell r="P38">
            <v>781.99070210700052</v>
          </cell>
          <cell r="Q38">
            <v>815.90421561804385</v>
          </cell>
          <cell r="R38">
            <v>771.33064339530483</v>
          </cell>
          <cell r="S38">
            <v>796.63344384517075</v>
          </cell>
          <cell r="T38">
            <v>775.0212909028196</v>
          </cell>
          <cell r="U38">
            <v>745.92703989230017</v>
          </cell>
          <cell r="W38">
            <v>50.301402153429478</v>
          </cell>
          <cell r="X38">
            <v>51.178566798591852</v>
          </cell>
          <cell r="Y38">
            <v>57.863393788911765</v>
          </cell>
          <cell r="Z38">
            <v>56.178783181928452</v>
          </cell>
          <cell r="AA38">
            <v>56.731435630861831</v>
          </cell>
          <cell r="AB38">
            <v>51.472401285617941</v>
          </cell>
          <cell r="AC38">
            <v>60.40641711020367</v>
          </cell>
          <cell r="AD38">
            <v>59.23623550321966</v>
          </cell>
          <cell r="AE38">
            <v>59.516410795322976</v>
          </cell>
          <cell r="AF38">
            <v>61.979274684281066</v>
          </cell>
          <cell r="AG38">
            <v>60.991373793940781</v>
          </cell>
          <cell r="AH38">
            <v>61.866899612866042</v>
          </cell>
          <cell r="AI38">
            <v>66.751539800955854</v>
          </cell>
          <cell r="AJ38">
            <v>65.670579653023282</v>
          </cell>
          <cell r="AK38">
            <v>61.289677148863809</v>
          </cell>
          <cell r="AL38">
            <v>63.738024340626545</v>
          </cell>
          <cell r="AM38">
            <v>57.565036560315598</v>
          </cell>
          <cell r="AN38">
            <v>57.998439322379127</v>
          </cell>
          <cell r="AQ38">
            <v>31</v>
          </cell>
          <cell r="AR38" t="str">
            <v>ALFALFA</v>
          </cell>
          <cell r="AS38">
            <v>5344953.6239999998</v>
          </cell>
          <cell r="AT38">
            <v>5391182.881000001</v>
          </cell>
          <cell r="AU38">
            <v>5520800.9553333344</v>
          </cell>
          <cell r="AV38">
            <v>5652082.3709999984</v>
          </cell>
          <cell r="AW38">
            <v>5638879.9160000002</v>
          </cell>
          <cell r="AX38">
            <v>5605880.1429999992</v>
          </cell>
          <cell r="AY38">
            <v>5639569.3470000001</v>
          </cell>
          <cell r="AZ38">
            <v>5731970.3390000015</v>
          </cell>
          <cell r="BA38">
            <v>5822487.443</v>
          </cell>
          <cell r="BB38">
            <v>6113076.7819999997</v>
          </cell>
          <cell r="BC38">
            <v>6240875.0690000011</v>
          </cell>
          <cell r="BD38">
            <v>6398176.773000001</v>
          </cell>
          <cell r="BE38">
            <v>6696376.102</v>
          </cell>
          <cell r="BF38">
            <v>6986785.7459999993</v>
          </cell>
          <cell r="BG38">
            <v>6605091.4330000011</v>
          </cell>
          <cell r="BH38">
            <v>6821765.4520000005</v>
          </cell>
          <cell r="BI38">
            <v>6636695.3429999994</v>
          </cell>
          <cell r="BJ38">
            <v>6387554.2129999995</v>
          </cell>
          <cell r="BL38">
            <v>430743.11033333337</v>
          </cell>
          <cell r="BM38">
            <v>438254.484</v>
          </cell>
          <cell r="BN38">
            <v>495498.27933333331</v>
          </cell>
          <cell r="BO38">
            <v>481072.55000000005</v>
          </cell>
          <cell r="BP38">
            <v>485805.04699999996</v>
          </cell>
          <cell r="BQ38">
            <v>440770.66</v>
          </cell>
          <cell r="BR38">
            <v>517274.80499999999</v>
          </cell>
          <cell r="BS38">
            <v>507254.25599999999</v>
          </cell>
          <cell r="BT38">
            <v>509653.46500000003</v>
          </cell>
          <cell r="BU38">
            <v>530743.56600000011</v>
          </cell>
        </row>
        <row r="39">
          <cell r="B39">
            <v>32</v>
          </cell>
          <cell r="C39" t="str">
            <v>FRUTAS</v>
          </cell>
          <cell r="D39">
            <v>1522.2151988358958</v>
          </cell>
          <cell r="E39">
            <v>1597.1638224392532</v>
          </cell>
          <cell r="F39">
            <v>1675.0382311866938</v>
          </cell>
          <cell r="G39">
            <v>1780.8852849194404</v>
          </cell>
          <cell r="H39">
            <v>1884.4383112324431</v>
          </cell>
          <cell r="I39">
            <v>1888.2617866963885</v>
          </cell>
          <cell r="J39">
            <v>2048.2687228915756</v>
          </cell>
          <cell r="K39">
            <v>2079.4583530689679</v>
          </cell>
          <cell r="L39">
            <v>2186.4098126762769</v>
          </cell>
          <cell r="M39">
            <v>2219.3407768879533</v>
          </cell>
          <cell r="N39">
            <v>2572.0428692362107</v>
          </cell>
          <cell r="O39">
            <v>2621.4423611880425</v>
          </cell>
          <cell r="P39">
            <v>2787.5374424384604</v>
          </cell>
          <cell r="Q39">
            <v>3176.320381996396</v>
          </cell>
          <cell r="R39">
            <v>3358.6898891585101</v>
          </cell>
          <cell r="S39">
            <v>3585.7188267545935</v>
          </cell>
          <cell r="T39">
            <v>4049.9284438123414</v>
          </cell>
          <cell r="U39">
            <v>4125.506705574051</v>
          </cell>
          <cell r="W39">
            <v>118.27970961735778</v>
          </cell>
          <cell r="X39">
            <v>128.83728448790703</v>
          </cell>
          <cell r="Y39">
            <v>128.92125804938803</v>
          </cell>
          <cell r="Z39">
            <v>135.47194202164127</v>
          </cell>
          <cell r="AA39">
            <v>164.57754324077391</v>
          </cell>
          <cell r="AB39">
            <v>137.81350568447903</v>
          </cell>
          <cell r="AC39">
            <v>180.8423537004341</v>
          </cell>
          <cell r="AD39">
            <v>199.49455297937524</v>
          </cell>
          <cell r="AE39">
            <v>176.86439604610456</v>
          </cell>
          <cell r="AF39">
            <v>201.51072264021508</v>
          </cell>
          <cell r="AG39">
            <v>267.07704883420513</v>
          </cell>
          <cell r="AH39">
            <v>229.86334062063142</v>
          </cell>
          <cell r="AI39">
            <v>275.52254523074225</v>
          </cell>
          <cell r="AJ39">
            <v>303.85858298774457</v>
          </cell>
          <cell r="AK39">
            <v>272.56090497517368</v>
          </cell>
          <cell r="AL39">
            <v>364.04560804343453</v>
          </cell>
          <cell r="AM39">
            <v>385.83733953356682</v>
          </cell>
          <cell r="AN39">
            <v>576.33394600183044</v>
          </cell>
          <cell r="AQ39">
            <v>32</v>
          </cell>
          <cell r="AR39" t="str">
            <v>FRUTAS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</row>
        <row r="40">
          <cell r="B40">
            <v>33</v>
          </cell>
          <cell r="C40" t="str">
            <v>FRUTAS PERMANENTES</v>
          </cell>
          <cell r="D40">
            <v>899.59406626227133</v>
          </cell>
          <cell r="E40">
            <v>930.93380431880223</v>
          </cell>
          <cell r="F40">
            <v>997.90742814089322</v>
          </cell>
          <cell r="G40">
            <v>1071.2257344212671</v>
          </cell>
          <cell r="H40">
            <v>1154.041696483278</v>
          </cell>
          <cell r="I40">
            <v>1145.9102078077078</v>
          </cell>
          <cell r="J40">
            <v>1270.6864672248355</v>
          </cell>
          <cell r="K40">
            <v>1286.0579208082399</v>
          </cell>
          <cell r="L40">
            <v>1371.6353845976612</v>
          </cell>
          <cell r="M40">
            <v>1368.1909890352442</v>
          </cell>
          <cell r="N40">
            <v>1659.9240049179589</v>
          </cell>
          <cell r="O40">
            <v>1705.8946244089418</v>
          </cell>
          <cell r="P40">
            <v>1809.3775417441229</v>
          </cell>
          <cell r="Q40">
            <v>2161.5211843224552</v>
          </cell>
          <cell r="R40">
            <v>2326.9752632639106</v>
          </cell>
          <cell r="S40">
            <v>2513.6956910589583</v>
          </cell>
          <cell r="T40">
            <v>2811.2139136249339</v>
          </cell>
          <cell r="U40">
            <v>2711.1349416337803</v>
          </cell>
          <cell r="W40">
            <v>62.233293964891729</v>
          </cell>
          <cell r="X40">
            <v>67.0017213957927</v>
          </cell>
          <cell r="Y40">
            <v>66.600940069392237</v>
          </cell>
          <cell r="Z40">
            <v>70.545213760248103</v>
          </cell>
          <cell r="AA40">
            <v>97.55790050968227</v>
          </cell>
          <cell r="AB40">
            <v>72.331645100576253</v>
          </cell>
          <cell r="AC40">
            <v>110.89650968223431</v>
          </cell>
          <cell r="AD40">
            <v>129.16206587861234</v>
          </cell>
          <cell r="AE40">
            <v>101.45669455765953</v>
          </cell>
          <cell r="AF40">
            <v>122.0526724310118</v>
          </cell>
          <cell r="AG40">
            <v>175.4461768510894</v>
          </cell>
          <cell r="AH40">
            <v>142.5020251272656</v>
          </cell>
          <cell r="AI40">
            <v>180.14177725413504</v>
          </cell>
          <cell r="AJ40">
            <v>205.59555953626094</v>
          </cell>
          <cell r="AK40">
            <v>173.15534461459418</v>
          </cell>
          <cell r="AL40">
            <v>254.47821218011623</v>
          </cell>
          <cell r="AM40">
            <v>254.44386174856851</v>
          </cell>
          <cell r="AN40">
            <v>394.96861912421178</v>
          </cell>
          <cell r="AQ40">
            <v>33</v>
          </cell>
          <cell r="AR40" t="str">
            <v>FRUTAS PERMANENTES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B41">
            <v>34</v>
          </cell>
          <cell r="C41" t="str">
            <v>LIMÓN</v>
          </cell>
          <cell r="D41">
            <v>92.026011544254075</v>
          </cell>
          <cell r="E41">
            <v>84.015815371887996</v>
          </cell>
          <cell r="F41">
            <v>105.72012911531756</v>
          </cell>
          <cell r="G41">
            <v>104.54796605232333</v>
          </cell>
          <cell r="H41">
            <v>87.485614484368838</v>
          </cell>
          <cell r="I41">
            <v>93.945029102092704</v>
          </cell>
          <cell r="J41">
            <v>108.60984493910912</v>
          </cell>
          <cell r="K41">
            <v>116.61394604612731</v>
          </cell>
          <cell r="L41">
            <v>96.563311147343143</v>
          </cell>
          <cell r="M41">
            <v>85.315322119529881</v>
          </cell>
          <cell r="N41">
            <v>96.083574912109754</v>
          </cell>
          <cell r="O41">
            <v>92.591891744349141</v>
          </cell>
          <cell r="P41">
            <v>95.802413493993072</v>
          </cell>
          <cell r="Q41">
            <v>98.754465743869019</v>
          </cell>
          <cell r="R41">
            <v>114.02550695540147</v>
          </cell>
          <cell r="S41">
            <v>115.82082896358541</v>
          </cell>
          <cell r="T41">
            <v>116.83881336980262</v>
          </cell>
          <cell r="U41">
            <v>72.403972857548283</v>
          </cell>
          <cell r="W41">
            <v>6.6007504561462751</v>
          </cell>
          <cell r="X41">
            <v>8.7946459085952373</v>
          </cell>
          <cell r="Y41">
            <v>9.1864318334532395</v>
          </cell>
          <cell r="Z41">
            <v>6.8786786930132315</v>
          </cell>
          <cell r="AA41">
            <v>6.3614003823434615</v>
          </cell>
          <cell r="AB41">
            <v>7.5257000719025049</v>
          </cell>
          <cell r="AC41">
            <v>10.808654158653562</v>
          </cell>
          <cell r="AD41">
            <v>8.3263753639808904</v>
          </cell>
          <cell r="AE41">
            <v>6.5927742671621452</v>
          </cell>
          <cell r="AF41">
            <v>5.2167284370850924</v>
          </cell>
          <cell r="AG41">
            <v>8.704330794126637</v>
          </cell>
          <cell r="AH41">
            <v>6.8547488293303926</v>
          </cell>
          <cell r="AI41">
            <v>6.7708910002481204</v>
          </cell>
          <cell r="AJ41">
            <v>8.4355769251775357</v>
          </cell>
          <cell r="AK41">
            <v>9.122479248987462</v>
          </cell>
          <cell r="AL41">
            <v>10.601334191397218</v>
          </cell>
          <cell r="AM41">
            <v>7.2323204272636046</v>
          </cell>
          <cell r="AN41">
            <v>9.4829992737762012</v>
          </cell>
          <cell r="AQ41">
            <v>34</v>
          </cell>
          <cell r="AR41" t="str">
            <v>LIMÓN</v>
          </cell>
          <cell r="AS41">
            <v>212903.17899999997</v>
          </cell>
          <cell r="AT41">
            <v>194371.503</v>
          </cell>
          <cell r="AU41">
            <v>244584.66900000002</v>
          </cell>
          <cell r="AV41">
            <v>241872.85699999999</v>
          </cell>
          <cell r="AW41">
            <v>202398.921</v>
          </cell>
          <cell r="AX41">
            <v>217342.84700000001</v>
          </cell>
          <cell r="AY41">
            <v>251270.05799999996</v>
          </cell>
          <cell r="AZ41">
            <v>269787.63299999997</v>
          </cell>
          <cell r="BA41">
            <v>223400.27100000001</v>
          </cell>
          <cell r="BB41">
            <v>197377.92600000001</v>
          </cell>
          <cell r="BC41">
            <v>222290.39599999998</v>
          </cell>
          <cell r="BD41">
            <v>214212.34900000002</v>
          </cell>
          <cell r="BE41">
            <v>221639.92600000004</v>
          </cell>
          <cell r="BF41">
            <v>228469.53100000002</v>
          </cell>
          <cell r="BG41">
            <v>263799.25099999999</v>
          </cell>
          <cell r="BH41">
            <v>267952.74800000002</v>
          </cell>
          <cell r="BI41">
            <v>270307.86599999998</v>
          </cell>
          <cell r="BJ41">
            <v>167507.37900000002</v>
          </cell>
          <cell r="BL41">
            <v>15270.907999999999</v>
          </cell>
          <cell r="BM41">
            <v>20346.508999999998</v>
          </cell>
          <cell r="BN41">
            <v>21252.91</v>
          </cell>
          <cell r="BO41">
            <v>15913.897999999999</v>
          </cell>
          <cell r="BP41">
            <v>14717.169</v>
          </cell>
          <cell r="BQ41">
            <v>17410.789000000001</v>
          </cell>
          <cell r="BR41">
            <v>25005.939000000002</v>
          </cell>
          <cell r="BS41">
            <v>19263.159999999996</v>
          </cell>
          <cell r="BT41">
            <v>15252.455000000002</v>
          </cell>
          <cell r="BU41">
            <v>12068.958000000001</v>
          </cell>
        </row>
        <row r="42">
          <cell r="B42">
            <v>35</v>
          </cell>
          <cell r="C42" t="str">
            <v>MANDARINA</v>
          </cell>
          <cell r="D42">
            <v>92.940531717579404</v>
          </cell>
          <cell r="E42">
            <v>93.575924682005535</v>
          </cell>
          <cell r="F42">
            <v>96.256914420445881</v>
          </cell>
          <cell r="G42">
            <v>116.49966110497965</v>
          </cell>
          <cell r="H42">
            <v>126.78026985385227</v>
          </cell>
          <cell r="I42">
            <v>123.80579240714344</v>
          </cell>
          <cell r="J42">
            <v>135.35376384087442</v>
          </cell>
          <cell r="K42">
            <v>137.60172296999997</v>
          </cell>
          <cell r="L42">
            <v>135.25706966394327</v>
          </cell>
          <cell r="M42">
            <v>120.01363949262097</v>
          </cell>
          <cell r="N42">
            <v>159.94215003444452</v>
          </cell>
          <cell r="O42">
            <v>170.75192206215686</v>
          </cell>
          <cell r="P42">
            <v>203.11189017397282</v>
          </cell>
          <cell r="Q42">
            <v>226.76908101245166</v>
          </cell>
          <cell r="R42">
            <v>245.41869821593841</v>
          </cell>
          <cell r="S42">
            <v>258.64863220396035</v>
          </cell>
          <cell r="T42">
            <v>291.8517098288437</v>
          </cell>
          <cell r="U42">
            <v>285.4169267313892</v>
          </cell>
          <cell r="W42">
            <v>0.69324051250043184</v>
          </cell>
          <cell r="X42">
            <v>0.40541268326098001</v>
          </cell>
          <cell r="Y42">
            <v>0.91081270851124541</v>
          </cell>
          <cell r="Z42">
            <v>0.95571884779437788</v>
          </cell>
          <cell r="AA42">
            <v>0.32272583973384744</v>
          </cell>
          <cell r="AB42">
            <v>0.2679626077596638</v>
          </cell>
          <cell r="AC42">
            <v>0.57020824171166429</v>
          </cell>
          <cell r="AD42">
            <v>2.2000467211037962</v>
          </cell>
          <cell r="AE42">
            <v>2.0637160471111629</v>
          </cell>
          <cell r="AF42">
            <v>1.3872181389704292</v>
          </cell>
          <cell r="AG42">
            <v>2.7627457949157015</v>
          </cell>
          <cell r="AH42">
            <v>3.5352412350202598</v>
          </cell>
          <cell r="AI42">
            <v>7.1222184761142024</v>
          </cell>
          <cell r="AJ42">
            <v>6.187457512860381</v>
          </cell>
          <cell r="AK42">
            <v>9.1319741673494068</v>
          </cell>
          <cell r="AL42">
            <v>7.2845136283544001</v>
          </cell>
          <cell r="AM42">
            <v>6.5363790822832257</v>
          </cell>
          <cell r="AN42">
            <v>8.5092075316254636</v>
          </cell>
          <cell r="AQ42">
            <v>35</v>
          </cell>
          <cell r="AR42" t="str">
            <v>MANDARINA</v>
          </cell>
          <cell r="AS42">
            <v>128608.799</v>
          </cell>
          <cell r="AT42">
            <v>129488.04</v>
          </cell>
          <cell r="AU42">
            <v>133197.927</v>
          </cell>
          <cell r="AV42">
            <v>161209.337</v>
          </cell>
          <cell r="AW42">
            <v>175435.38799999998</v>
          </cell>
          <cell r="AX42">
            <v>171319.38</v>
          </cell>
          <cell r="AY42">
            <v>187299.17600000004</v>
          </cell>
          <cell r="AZ42">
            <v>190409.84599999996</v>
          </cell>
          <cell r="BA42">
            <v>187165.37299999999</v>
          </cell>
          <cell r="BB42">
            <v>166071.89299999992</v>
          </cell>
          <cell r="BC42">
            <v>221323.97399999999</v>
          </cell>
          <cell r="BD42">
            <v>236282.26799999998</v>
          </cell>
          <cell r="BE42">
            <v>281061.18799999997</v>
          </cell>
          <cell r="BF42">
            <v>313797.42099999997</v>
          </cell>
          <cell r="BG42">
            <v>339604.29800000001</v>
          </cell>
          <cell r="BH42">
            <v>357911.55200000003</v>
          </cell>
          <cell r="BI42">
            <v>403857.14600000001</v>
          </cell>
          <cell r="BJ42">
            <v>394952.853</v>
          </cell>
          <cell r="BL42">
            <v>959.28899999999999</v>
          </cell>
          <cell r="BM42">
            <v>561</v>
          </cell>
          <cell r="BN42">
            <v>1260.3599999999999</v>
          </cell>
          <cell r="BO42">
            <v>1322.5</v>
          </cell>
          <cell r="BP42">
            <v>446.58</v>
          </cell>
          <cell r="BQ42">
            <v>370.8</v>
          </cell>
          <cell r="BR42">
            <v>789.04</v>
          </cell>
          <cell r="BS42">
            <v>3044.37</v>
          </cell>
          <cell r="BT42">
            <v>2855.7189999999996</v>
          </cell>
          <cell r="BU42">
            <v>1919.598</v>
          </cell>
        </row>
        <row r="43">
          <cell r="B43">
            <v>36</v>
          </cell>
          <cell r="C43" t="str">
            <v>MANGO</v>
          </cell>
          <cell r="D43">
            <v>67.984888221946548</v>
          </cell>
          <cell r="E43">
            <v>78.273563129925051</v>
          </cell>
          <cell r="F43">
            <v>97.551107972854879</v>
          </cell>
          <cell r="G43">
            <v>107.79518168454179</v>
          </cell>
          <cell r="H43">
            <v>150.92042578453103</v>
          </cell>
          <cell r="I43">
            <v>127.84333931390512</v>
          </cell>
          <cell r="J43">
            <v>173.96616428367935</v>
          </cell>
          <cell r="K43">
            <v>159.90316928000004</v>
          </cell>
          <cell r="L43">
            <v>175.26213079608596</v>
          </cell>
          <cell r="M43">
            <v>90.697762454339554</v>
          </cell>
          <cell r="N43">
            <v>246.73561655243526</v>
          </cell>
          <cell r="O43">
            <v>191.1287010323754</v>
          </cell>
          <cell r="P43">
            <v>100.56806470540477</v>
          </cell>
          <cell r="Q43">
            <v>249.14491314449353</v>
          </cell>
          <cell r="R43">
            <v>204.19554599128836</v>
          </cell>
          <cell r="S43">
            <v>187.89283311082372</v>
          </cell>
          <cell r="T43">
            <v>202.84964690625858</v>
          </cell>
          <cell r="U43">
            <v>206.66085108939149</v>
          </cell>
          <cell r="W43">
            <v>14.207517825113419</v>
          </cell>
          <cell r="X43">
            <v>25.701317849781049</v>
          </cell>
          <cell r="Y43">
            <v>22.357365871970856</v>
          </cell>
          <cell r="Z43">
            <v>27.609871287448627</v>
          </cell>
          <cell r="AA43">
            <v>49.815668470966187</v>
          </cell>
          <cell r="AB43">
            <v>14.304956507138014</v>
          </cell>
          <cell r="AC43">
            <v>45.627609785199226</v>
          </cell>
          <cell r="AD43">
            <v>62.605211260760292</v>
          </cell>
          <cell r="AE43">
            <v>18.394166142709512</v>
          </cell>
          <cell r="AF43">
            <v>31.576420165924365</v>
          </cell>
          <cell r="AG43">
            <v>64.496182072359261</v>
          </cell>
          <cell r="AH43">
            <v>9.6704275023766897</v>
          </cell>
          <cell r="AI43">
            <v>17.729097989520653</v>
          </cell>
          <cell r="AJ43">
            <v>19.475473207511929</v>
          </cell>
          <cell r="AK43">
            <v>13.099284512994863</v>
          </cell>
          <cell r="AL43">
            <v>57.821222331352942</v>
          </cell>
          <cell r="AM43">
            <v>61.916005012041694</v>
          </cell>
          <cell r="AN43">
            <v>56.139383540618347</v>
          </cell>
          <cell r="AQ43">
            <v>36</v>
          </cell>
          <cell r="AR43" t="str">
            <v>MANGO</v>
          </cell>
          <cell r="AS43">
            <v>125184.86900000001</v>
          </cell>
          <cell r="AT43">
            <v>144130.05600000001</v>
          </cell>
          <cell r="AU43">
            <v>179627.01699999999</v>
          </cell>
          <cell r="AV43">
            <v>198490.07699999999</v>
          </cell>
          <cell r="AW43">
            <v>277899.31299999997</v>
          </cell>
          <cell r="AX43">
            <v>235406.016</v>
          </cell>
          <cell r="AY43">
            <v>320334.88700000005</v>
          </cell>
          <cell r="AZ43">
            <v>294439.80599999998</v>
          </cell>
          <cell r="BA43">
            <v>322721.23200000002</v>
          </cell>
          <cell r="BB43">
            <v>167007.519</v>
          </cell>
          <cell r="BC43">
            <v>454329.87599999999</v>
          </cell>
          <cell r="BD43">
            <v>351937.35</v>
          </cell>
          <cell r="BE43">
            <v>185182.33000000002</v>
          </cell>
          <cell r="BF43">
            <v>458766.26599999995</v>
          </cell>
          <cell r="BG43">
            <v>375998.15700000001</v>
          </cell>
          <cell r="BH43">
            <v>345978.94199999998</v>
          </cell>
          <cell r="BI43">
            <v>373519.86799999996</v>
          </cell>
          <cell r="BJ43">
            <v>380537.67899999995</v>
          </cell>
          <cell r="BL43">
            <v>26161.200000000001</v>
          </cell>
          <cell r="BM43">
            <v>47325.46</v>
          </cell>
          <cell r="BN43">
            <v>41168.03</v>
          </cell>
          <cell r="BO43">
            <v>50839.8</v>
          </cell>
          <cell r="BP43">
            <v>91728.737000000008</v>
          </cell>
          <cell r="BQ43">
            <v>26340.62</v>
          </cell>
          <cell r="BR43">
            <v>84017</v>
          </cell>
          <cell r="BS43">
            <v>115278.93</v>
          </cell>
          <cell r="BT43">
            <v>33870.339999999997</v>
          </cell>
          <cell r="BU43">
            <v>58143.656999999999</v>
          </cell>
        </row>
        <row r="44">
          <cell r="B44">
            <v>37</v>
          </cell>
          <cell r="C44" t="str">
            <v>MANZANA</v>
          </cell>
          <cell r="D44">
            <v>105.05472919967566</v>
          </cell>
          <cell r="E44">
            <v>92.277817563703806</v>
          </cell>
          <cell r="F44">
            <v>82.223833156932358</v>
          </cell>
          <cell r="G44">
            <v>89.621830251099453</v>
          </cell>
          <cell r="H44">
            <v>97.983838720958076</v>
          </cell>
          <cell r="I44">
            <v>92.940470686298951</v>
          </cell>
          <cell r="J44">
            <v>90.983916440565295</v>
          </cell>
          <cell r="K44">
            <v>91.214171529999959</v>
          </cell>
          <cell r="L44">
            <v>90.190287574177987</v>
          </cell>
          <cell r="M44">
            <v>91.523965005481045</v>
          </cell>
          <cell r="N44">
            <v>95.961724006652034</v>
          </cell>
          <cell r="O44">
            <v>99.764154473731836</v>
          </cell>
          <cell r="P44">
            <v>97.904737916102974</v>
          </cell>
          <cell r="Q44">
            <v>104.34658675513127</v>
          </cell>
          <cell r="R44">
            <v>106.64635340573989</v>
          </cell>
          <cell r="S44">
            <v>106.42665429549997</v>
          </cell>
          <cell r="T44">
            <v>105.4586513255271</v>
          </cell>
          <cell r="U44">
            <v>99.632860772061889</v>
          </cell>
          <cell r="W44">
            <v>10.458423936805854</v>
          </cell>
          <cell r="X44">
            <v>6.8066554754654724</v>
          </cell>
          <cell r="Y44">
            <v>5.6420624848718779</v>
          </cell>
          <cell r="Z44">
            <v>6.5070190865688344</v>
          </cell>
          <cell r="AA44">
            <v>6.3559335075726429</v>
          </cell>
          <cell r="AB44">
            <v>5.034851877541934</v>
          </cell>
          <cell r="AC44">
            <v>3.4529558484493665</v>
          </cell>
          <cell r="AD44">
            <v>3.1660600094813236</v>
          </cell>
          <cell r="AE44">
            <v>7.2869675373285965</v>
          </cell>
          <cell r="AF44">
            <v>6.3982908332514876</v>
          </cell>
          <cell r="AG44">
            <v>7.2927308017989132</v>
          </cell>
          <cell r="AH44">
            <v>5.9245291483673608</v>
          </cell>
          <cell r="AI44">
            <v>5.0156403289297069</v>
          </cell>
          <cell r="AJ44">
            <v>6.7356685998947237</v>
          </cell>
          <cell r="AK44">
            <v>6.3887787786974659</v>
          </cell>
          <cell r="AL44">
            <v>5.6277743917058807</v>
          </cell>
          <cell r="AM44">
            <v>5.669798195135284</v>
          </cell>
          <cell r="AN44">
            <v>5.7484927698905848</v>
          </cell>
          <cell r="AQ44">
            <v>37</v>
          </cell>
          <cell r="AR44" t="str">
            <v>MANZANA</v>
          </cell>
          <cell r="AS44">
            <v>157492.83499999999</v>
          </cell>
          <cell r="AT44">
            <v>138338.32333333333</v>
          </cell>
          <cell r="AU44">
            <v>123265.889</v>
          </cell>
          <cell r="AV44">
            <v>134356.59899999999</v>
          </cell>
          <cell r="AW44">
            <v>146892.50699999998</v>
          </cell>
          <cell r="AX44">
            <v>139331.74000000002</v>
          </cell>
          <cell r="AY44">
            <v>136398.571</v>
          </cell>
          <cell r="AZ44">
            <v>136743.758</v>
          </cell>
          <cell r="BA44">
            <v>135208.802</v>
          </cell>
          <cell r="BB44">
            <v>137208.185</v>
          </cell>
          <cell r="BC44">
            <v>143861.05300000001</v>
          </cell>
          <cell r="BD44">
            <v>149561.46800000002</v>
          </cell>
          <cell r="BE44">
            <v>146773.92299999998</v>
          </cell>
          <cell r="BF44">
            <v>156431.223</v>
          </cell>
          <cell r="BG44">
            <v>159878.91899999999</v>
          </cell>
          <cell r="BH44">
            <v>159549.557</v>
          </cell>
          <cell r="BI44">
            <v>158098.375</v>
          </cell>
          <cell r="BJ44">
            <v>149364.639</v>
          </cell>
          <cell r="BL44">
            <v>15678.75</v>
          </cell>
          <cell r="BM44">
            <v>10204.200000000001</v>
          </cell>
          <cell r="BN44">
            <v>8458.3000000000011</v>
          </cell>
          <cell r="BO44">
            <v>9755</v>
          </cell>
          <cell r="BP44">
            <v>9528.5</v>
          </cell>
          <cell r="BQ44">
            <v>7548</v>
          </cell>
          <cell r="BR44">
            <v>5176.5</v>
          </cell>
          <cell r="BS44">
            <v>4746.3999999999996</v>
          </cell>
          <cell r="BT44">
            <v>10924.26</v>
          </cell>
          <cell r="BU44">
            <v>9592</v>
          </cell>
        </row>
        <row r="45">
          <cell r="B45">
            <v>38</v>
          </cell>
          <cell r="C45" t="str">
            <v>NARANJA</v>
          </cell>
          <cell r="D45">
            <v>110.15408879952835</v>
          </cell>
          <cell r="E45">
            <v>119.83284003131284</v>
          </cell>
          <cell r="F45">
            <v>125.92419526776706</v>
          </cell>
          <cell r="G45">
            <v>131.69397393695874</v>
          </cell>
          <cell r="H45">
            <v>142.28754368156743</v>
          </cell>
          <cell r="I45">
            <v>144.07202718992386</v>
          </cell>
          <cell r="J45">
            <v>152.44424364912285</v>
          </cell>
          <cell r="K45">
            <v>148.2805775799078</v>
          </cell>
          <cell r="L45">
            <v>163.66164683218352</v>
          </cell>
          <cell r="M45">
            <v>162.63696125004631</v>
          </cell>
          <cell r="N45">
            <v>169.94847535516894</v>
          </cell>
          <cell r="O45">
            <v>180.31050034057387</v>
          </cell>
          <cell r="P45">
            <v>184.67018239651063</v>
          </cell>
          <cell r="Q45">
            <v>189.99874408783606</v>
          </cell>
          <cell r="R45">
            <v>194.00378449060821</v>
          </cell>
          <cell r="S45">
            <v>196.47224640140402</v>
          </cell>
          <cell r="T45">
            <v>211.42436499226574</v>
          </cell>
          <cell r="U45">
            <v>212.51101875260221</v>
          </cell>
          <cell r="W45">
            <v>4.2311185343411539</v>
          </cell>
          <cell r="X45">
            <v>3.8995291485608727</v>
          </cell>
          <cell r="Y45">
            <v>4.7001833541338316</v>
          </cell>
          <cell r="Z45">
            <v>4.166343820870102</v>
          </cell>
          <cell r="AA45">
            <v>4.9949522548354182</v>
          </cell>
          <cell r="AB45">
            <v>6.3761457757930415</v>
          </cell>
          <cell r="AC45">
            <v>6.57724634644405</v>
          </cell>
          <cell r="AD45">
            <v>6.7591973532245397</v>
          </cell>
          <cell r="AE45">
            <v>9.0141769454479412</v>
          </cell>
          <cell r="AF45">
            <v>9.6485193854490987</v>
          </cell>
          <cell r="AG45">
            <v>10.613561355203629</v>
          </cell>
          <cell r="AH45">
            <v>11.123711163716072</v>
          </cell>
          <cell r="AI45">
            <v>11.330360197744945</v>
          </cell>
          <cell r="AJ45">
            <v>10.598637530674846</v>
          </cell>
          <cell r="AK45">
            <v>10.328226392816388</v>
          </cell>
          <cell r="AL45">
            <v>11.191819176215327</v>
          </cell>
          <cell r="AM45">
            <v>11.239902413108013</v>
          </cell>
          <cell r="AN45">
            <v>12.120661320394928</v>
          </cell>
          <cell r="AQ45">
            <v>38</v>
          </cell>
          <cell r="AR45" t="str">
            <v>NARANJA</v>
          </cell>
          <cell r="AS45">
            <v>255747.38</v>
          </cell>
          <cell r="AT45">
            <v>278218.76800000004</v>
          </cell>
          <cell r="AU45">
            <v>292361.21299999999</v>
          </cell>
          <cell r="AV45">
            <v>305757.04599999997</v>
          </cell>
          <cell r="AW45">
            <v>330352.38999999996</v>
          </cell>
          <cell r="AX45">
            <v>334495.46800000005</v>
          </cell>
          <cell r="AY45">
            <v>353933.44300000003</v>
          </cell>
          <cell r="AZ45">
            <v>344266.56000000006</v>
          </cell>
          <cell r="BA45">
            <v>379977.15599999996</v>
          </cell>
          <cell r="BB45">
            <v>377598.11900000012</v>
          </cell>
          <cell r="BC45">
            <v>394573.4360000001</v>
          </cell>
          <cell r="BD45">
            <v>418631.19700000004</v>
          </cell>
          <cell r="BE45">
            <v>428753.17499999993</v>
          </cell>
          <cell r="BF45">
            <v>441124.62400000001</v>
          </cell>
          <cell r="BG45">
            <v>450423.22200000001</v>
          </cell>
          <cell r="BH45">
            <v>456154.30900000001</v>
          </cell>
          <cell r="BI45">
            <v>490868.99999999994</v>
          </cell>
          <cell r="BJ45">
            <v>493391.91</v>
          </cell>
          <cell r="BL45">
            <v>9823.4890000000014</v>
          </cell>
          <cell r="BM45">
            <v>9053.6299999999992</v>
          </cell>
          <cell r="BN45">
            <v>10912.528000000002</v>
          </cell>
          <cell r="BO45">
            <v>9673.1</v>
          </cell>
          <cell r="BP45">
            <v>11596.9</v>
          </cell>
          <cell r="BQ45">
            <v>14803.65</v>
          </cell>
          <cell r="BR45">
            <v>15270.550000000001</v>
          </cell>
          <cell r="BS45">
            <v>15692.99</v>
          </cell>
          <cell r="BT45">
            <v>20928.429999999997</v>
          </cell>
          <cell r="BU45">
            <v>22401.198</v>
          </cell>
        </row>
        <row r="46">
          <cell r="B46">
            <v>39</v>
          </cell>
          <cell r="C46" t="str">
            <v>PALTA</v>
          </cell>
          <cell r="D46">
            <v>98.168880302046745</v>
          </cell>
          <cell r="E46">
            <v>109.6526275161268</v>
          </cell>
          <cell r="F46">
            <v>110.56445586981664</v>
          </cell>
          <cell r="G46">
            <v>117.29806459698101</v>
          </cell>
          <cell r="H46">
            <v>127.25297218963765</v>
          </cell>
          <cell r="I46">
            <v>121.33610410163446</v>
          </cell>
          <cell r="J46">
            <v>132.90570304420118</v>
          </cell>
          <cell r="K46">
            <v>142.81100240999984</v>
          </cell>
          <cell r="L46">
            <v>159.92081321152611</v>
          </cell>
          <cell r="M46">
            <v>184.69095928378988</v>
          </cell>
          <cell r="N46">
            <v>216.31547882449041</v>
          </cell>
          <cell r="O46">
            <v>250.68303224920174</v>
          </cell>
          <cell r="P46">
            <v>315.05279933860947</v>
          </cell>
          <cell r="Q46">
            <v>338.90277158351512</v>
          </cell>
          <cell r="R46">
            <v>409.84354852285043</v>
          </cell>
          <cell r="S46">
            <v>441.85558525839633</v>
          </cell>
          <cell r="T46">
            <v>534.30058992417071</v>
          </cell>
          <cell r="U46">
            <v>547.15274725974803</v>
          </cell>
          <cell r="W46">
            <v>6.3634078328771757</v>
          </cell>
          <cell r="X46">
            <v>5.6065673501419822</v>
          </cell>
          <cell r="Y46">
            <v>7.1461212785438937</v>
          </cell>
          <cell r="Z46">
            <v>5.9971530386561644</v>
          </cell>
          <cell r="AA46">
            <v>5.7329626169499956</v>
          </cell>
          <cell r="AB46">
            <v>5.5728592862465192</v>
          </cell>
          <cell r="AC46">
            <v>6.1177965419682918</v>
          </cell>
          <cell r="AD46">
            <v>6.7330643296131267</v>
          </cell>
          <cell r="AE46">
            <v>8.3601125653201649</v>
          </cell>
          <cell r="AF46">
            <v>10.605224492475132</v>
          </cell>
          <cell r="AG46">
            <v>13.533428633229303</v>
          </cell>
          <cell r="AH46">
            <v>16.313903928135733</v>
          </cell>
          <cell r="AI46">
            <v>18.413116138284352</v>
          </cell>
          <cell r="AJ46">
            <v>15.676769896605769</v>
          </cell>
          <cell r="AK46">
            <v>16.87608943472166</v>
          </cell>
          <cell r="AL46">
            <v>16.54108900451353</v>
          </cell>
          <cell r="AM46">
            <v>15.605941897954835</v>
          </cell>
          <cell r="AN46">
            <v>17.672175818511615</v>
          </cell>
          <cell r="AQ46">
            <v>39</v>
          </cell>
          <cell r="AR46" t="str">
            <v>PALTA</v>
          </cell>
          <cell r="AS46">
            <v>83671.134000000005</v>
          </cell>
          <cell r="AT46">
            <v>93458.941999999995</v>
          </cell>
          <cell r="AU46">
            <v>94236.109999999986</v>
          </cell>
          <cell r="AV46">
            <v>99975.288</v>
          </cell>
          <cell r="AW46">
            <v>108460.038</v>
          </cell>
          <cell r="AX46">
            <v>103416.98300000001</v>
          </cell>
          <cell r="AY46">
            <v>113277.96400000001</v>
          </cell>
          <cell r="AZ46">
            <v>121720.43200000002</v>
          </cell>
          <cell r="BA46">
            <v>136303.43700000001</v>
          </cell>
          <cell r="BB46">
            <v>157415.48600000003</v>
          </cell>
          <cell r="BC46">
            <v>184369.64300000001</v>
          </cell>
          <cell r="BD46">
            <v>213661.73800000001</v>
          </cell>
          <cell r="BE46">
            <v>268525.26899999997</v>
          </cell>
          <cell r="BF46">
            <v>288853.03700000001</v>
          </cell>
          <cell r="BG46">
            <v>349317.16</v>
          </cell>
          <cell r="BH46">
            <v>376601.60499999992</v>
          </cell>
          <cell r="BI46">
            <v>455394.17499999999</v>
          </cell>
          <cell r="BJ46">
            <v>466348.30400000012</v>
          </cell>
          <cell r="BL46">
            <v>5423.6490000000003</v>
          </cell>
          <cell r="BM46">
            <v>4778.58</v>
          </cell>
          <cell r="BN46">
            <v>6090.77</v>
          </cell>
          <cell r="BO46">
            <v>5111.4833333333336</v>
          </cell>
          <cell r="BP46">
            <v>4886.3090000000002</v>
          </cell>
          <cell r="BQ46">
            <v>4749.8500000000004</v>
          </cell>
          <cell r="BR46">
            <v>5214.3099999999995</v>
          </cell>
          <cell r="BS46">
            <v>5738.713999999999</v>
          </cell>
          <cell r="BT46">
            <v>7125.4769999999999</v>
          </cell>
          <cell r="BU46">
            <v>9039.0270000000019</v>
          </cell>
        </row>
        <row r="47">
          <cell r="B47">
            <v>40</v>
          </cell>
          <cell r="C47" t="str">
            <v>CHIRIMOYA</v>
          </cell>
          <cell r="D47">
            <v>16.207260561030552</v>
          </cell>
          <cell r="E47">
            <v>15.319307076022003</v>
          </cell>
          <cell r="F47">
            <v>20.618303708167804</v>
          </cell>
          <cell r="G47">
            <v>17.682285631799985</v>
          </cell>
          <cell r="H47">
            <v>15.855470020225566</v>
          </cell>
          <cell r="I47">
            <v>16.939745365419363</v>
          </cell>
          <cell r="J47">
            <v>16.033910264270119</v>
          </cell>
          <cell r="K47">
            <v>16.963470073385711</v>
          </cell>
          <cell r="L47">
            <v>17.858679942324777</v>
          </cell>
          <cell r="M47">
            <v>21.885238216655296</v>
          </cell>
          <cell r="N47">
            <v>23.06124263755709</v>
          </cell>
          <cell r="O47">
            <v>22.99475110798145</v>
          </cell>
          <cell r="P47">
            <v>20.770182181503504</v>
          </cell>
          <cell r="Q47">
            <v>29.015794616078828</v>
          </cell>
          <cell r="R47">
            <v>23.186990269843339</v>
          </cell>
          <cell r="S47">
            <v>24.761481502941283</v>
          </cell>
          <cell r="T47">
            <v>32.443048927477484</v>
          </cell>
          <cell r="U47">
            <v>33.517807145299585</v>
          </cell>
          <cell r="W47">
            <v>0.18140959826305053</v>
          </cell>
          <cell r="X47">
            <v>1.5062890830506001E-2</v>
          </cell>
          <cell r="Y47">
            <v>0</v>
          </cell>
          <cell r="Z47">
            <v>5.4357388649217311E-2</v>
          </cell>
          <cell r="AA47">
            <v>1.774801484811794E-2</v>
          </cell>
          <cell r="AB47">
            <v>1.0151078603167088E-2</v>
          </cell>
          <cell r="AC47">
            <v>9.1687161576993054E-3</v>
          </cell>
          <cell r="AD47">
            <v>7.7934087340444103E-2</v>
          </cell>
          <cell r="AE47">
            <v>2.554142358216235E-3</v>
          </cell>
          <cell r="AF47">
            <v>8.1470592144128121E-2</v>
          </cell>
          <cell r="AG47">
            <v>3.1894034062854015E-2</v>
          </cell>
          <cell r="AH47">
            <v>9.1949124895784468E-2</v>
          </cell>
          <cell r="AI47">
            <v>0.22704229857991998</v>
          </cell>
          <cell r="AJ47">
            <v>0.10923870393601745</v>
          </cell>
          <cell r="AK47">
            <v>0.15499976627909465</v>
          </cell>
          <cell r="AL47">
            <v>0.13546254196363142</v>
          </cell>
          <cell r="AM47">
            <v>0.10258483563871568</v>
          </cell>
          <cell r="AN47">
            <v>0.31362117544048052</v>
          </cell>
          <cell r="AQ47">
            <v>40</v>
          </cell>
          <cell r="AR47" t="str">
            <v>CHIRIMOYA</v>
          </cell>
          <cell r="AS47">
            <v>12373.687</v>
          </cell>
          <cell r="AT47">
            <v>11695.765000000001</v>
          </cell>
          <cell r="AU47">
            <v>15741.367</v>
          </cell>
          <cell r="AV47">
            <v>13499.818000000001</v>
          </cell>
          <cell r="AW47">
            <v>12105.107</v>
          </cell>
          <cell r="AX47">
            <v>12932.913999999999</v>
          </cell>
          <cell r="AY47">
            <v>12241.34</v>
          </cell>
          <cell r="AZ47">
            <v>12951.027</v>
          </cell>
          <cell r="BA47">
            <v>13634.489</v>
          </cell>
          <cell r="BB47">
            <v>16708.628000000001</v>
          </cell>
          <cell r="BC47">
            <v>17606.466999999997</v>
          </cell>
          <cell r="BD47">
            <v>17555.702999999998</v>
          </cell>
          <cell r="BE47">
            <v>15857.321</v>
          </cell>
          <cell r="BF47">
            <v>22152.563000000002</v>
          </cell>
          <cell r="BG47">
            <v>17702.470999999998</v>
          </cell>
          <cell r="BH47">
            <v>18904.541000000001</v>
          </cell>
          <cell r="BI47">
            <v>24769.154000000002</v>
          </cell>
          <cell r="BJ47">
            <v>25589.695</v>
          </cell>
          <cell r="BL47">
            <v>138.5</v>
          </cell>
          <cell r="BM47">
            <v>11.5</v>
          </cell>
          <cell r="BN47">
            <v>0</v>
          </cell>
          <cell r="BO47">
            <v>41.5</v>
          </cell>
          <cell r="BP47">
            <v>13.55</v>
          </cell>
          <cell r="BQ47">
            <v>7.75</v>
          </cell>
          <cell r="BR47">
            <v>7</v>
          </cell>
          <cell r="BS47">
            <v>59.5</v>
          </cell>
          <cell r="BT47">
            <v>1.95</v>
          </cell>
          <cell r="BU47">
            <v>62.2</v>
          </cell>
        </row>
        <row r="48">
          <cell r="B48">
            <v>41</v>
          </cell>
          <cell r="C48" t="str">
            <v>GRANADILLA</v>
          </cell>
          <cell r="D48">
            <v>22.151171918988368</v>
          </cell>
          <cell r="E48">
            <v>17.815755613615124</v>
          </cell>
          <cell r="F48">
            <v>17.612338122071161</v>
          </cell>
          <cell r="G48">
            <v>18.842509960641316</v>
          </cell>
          <cell r="H48">
            <v>20.083499732786333</v>
          </cell>
          <cell r="I48">
            <v>18.610228958322399</v>
          </cell>
          <cell r="J48">
            <v>20.055284356751351</v>
          </cell>
          <cell r="K48">
            <v>20.667383074117652</v>
          </cell>
          <cell r="L48">
            <v>25.374834098947066</v>
          </cell>
          <cell r="M48">
            <v>29.181198993055137</v>
          </cell>
          <cell r="N48">
            <v>32.009716819447334</v>
          </cell>
          <cell r="O48">
            <v>36.936392024344322</v>
          </cell>
          <cell r="P48">
            <v>41.375573087973834</v>
          </cell>
          <cell r="Q48">
            <v>60.810026389181722</v>
          </cell>
          <cell r="R48">
            <v>63.854734802335734</v>
          </cell>
          <cell r="S48">
            <v>66.319065449401407</v>
          </cell>
          <cell r="T48">
            <v>68.26810746334219</v>
          </cell>
          <cell r="U48">
            <v>75.461902856872328</v>
          </cell>
          <cell r="W48">
            <v>2.9865564733928456</v>
          </cell>
          <cell r="X48">
            <v>1.9443100924678376</v>
          </cell>
          <cell r="Y48">
            <v>1.2805622975862445</v>
          </cell>
          <cell r="Z48">
            <v>1.3503255308736954</v>
          </cell>
          <cell r="AA48">
            <v>1.2978965401858193</v>
          </cell>
          <cell r="AB48">
            <v>1.0721116767233594</v>
          </cell>
          <cell r="AC48">
            <v>0.73841237905535606</v>
          </cell>
          <cell r="AD48">
            <v>0.87157986391794795</v>
          </cell>
          <cell r="AE48">
            <v>1.243079401576382</v>
          </cell>
          <cell r="AF48">
            <v>1.7080757371706641</v>
          </cell>
          <cell r="AG48">
            <v>2.1078363699121216</v>
          </cell>
          <cell r="AH48">
            <v>2.3879529432679809</v>
          </cell>
          <cell r="AI48">
            <v>2.6561556705737104</v>
          </cell>
          <cell r="AJ48">
            <v>5.2616035381507587</v>
          </cell>
          <cell r="AK48">
            <v>4.2740425174025791</v>
          </cell>
          <cell r="AL48">
            <v>5.6142829641480612</v>
          </cell>
          <cell r="AM48">
            <v>5.5164334439024758</v>
          </cell>
          <cell r="AN48">
            <v>5.6163241851756114</v>
          </cell>
          <cell r="AQ48">
            <v>41</v>
          </cell>
          <cell r="AR48" t="str">
            <v>GRANADILLA</v>
          </cell>
          <cell r="AS48">
            <v>16473.218000000001</v>
          </cell>
          <cell r="AT48">
            <v>13249.088</v>
          </cell>
          <cell r="AU48">
            <v>13097.812</v>
          </cell>
          <cell r="AV48">
            <v>14012.656999999999</v>
          </cell>
          <cell r="AW48">
            <v>14935.547</v>
          </cell>
          <cell r="AX48">
            <v>13839.916000000001</v>
          </cell>
          <cell r="AY48">
            <v>14914.564</v>
          </cell>
          <cell r="AZ48">
            <v>15369.765000000001</v>
          </cell>
          <cell r="BA48">
            <v>18870.566999999999</v>
          </cell>
          <cell r="BB48">
            <v>21701.256000000001</v>
          </cell>
          <cell r="BC48">
            <v>23804.746999999999</v>
          </cell>
          <cell r="BD48">
            <v>27468.58</v>
          </cell>
          <cell r="BE48">
            <v>30769.877000000004</v>
          </cell>
          <cell r="BF48">
            <v>45222.745999999999</v>
          </cell>
          <cell r="BG48">
            <v>47487.01200000001</v>
          </cell>
          <cell r="BH48">
            <v>49319.667000000001</v>
          </cell>
          <cell r="BI48">
            <v>50769.116000000002</v>
          </cell>
          <cell r="BJ48">
            <v>56118.944000000003</v>
          </cell>
          <cell r="BL48">
            <v>2221.02</v>
          </cell>
          <cell r="BM48">
            <v>1445.93</v>
          </cell>
          <cell r="BN48">
            <v>952.31900000000007</v>
          </cell>
          <cell r="BO48">
            <v>1004.2</v>
          </cell>
          <cell r="BP48">
            <v>965.21</v>
          </cell>
          <cell r="BQ48">
            <v>797.3</v>
          </cell>
          <cell r="BR48">
            <v>549.13699999999994</v>
          </cell>
          <cell r="BS48">
            <v>648.16999999999996</v>
          </cell>
          <cell r="BT48">
            <v>924.44399999999996</v>
          </cell>
          <cell r="BU48">
            <v>1270.249</v>
          </cell>
        </row>
        <row r="49">
          <cell r="B49">
            <v>42</v>
          </cell>
          <cell r="C49" t="str">
            <v>LUCUMA</v>
          </cell>
          <cell r="D49">
            <v>7.7259892488002606</v>
          </cell>
          <cell r="E49">
            <v>6.8799841268091164</v>
          </cell>
          <cell r="F49">
            <v>9.550134337094649</v>
          </cell>
          <cell r="G49">
            <v>11.429437631118507</v>
          </cell>
          <cell r="H49">
            <v>13.698403713261623</v>
          </cell>
          <cell r="I49">
            <v>14.443007626641435</v>
          </cell>
          <cell r="J49">
            <v>15.832516451503484</v>
          </cell>
          <cell r="K49">
            <v>18.139972529988867</v>
          </cell>
          <cell r="L49">
            <v>17.901458989847285</v>
          </cell>
          <cell r="M49">
            <v>20.22390622677035</v>
          </cell>
          <cell r="N49">
            <v>20.944585331304424</v>
          </cell>
          <cell r="O49">
            <v>21.453885580060017</v>
          </cell>
          <cell r="P49">
            <v>23.103416123491144</v>
          </cell>
          <cell r="Q49">
            <v>24.175231124681318</v>
          </cell>
          <cell r="R49">
            <v>26.083970016971023</v>
          </cell>
          <cell r="S49">
            <v>24.851089365538712</v>
          </cell>
          <cell r="T49">
            <v>25.470102287411414</v>
          </cell>
          <cell r="U49">
            <v>23.174447616457751</v>
          </cell>
          <cell r="W49">
            <v>0.12410177026393496</v>
          </cell>
          <cell r="X49">
            <v>8.3852547475631728E-2</v>
          </cell>
          <cell r="Y49">
            <v>0.17273624779980135</v>
          </cell>
          <cell r="Z49">
            <v>0.14254933070857392</v>
          </cell>
          <cell r="AA49">
            <v>0.1403691644742075</v>
          </cell>
          <cell r="AB49">
            <v>4.2429389022669656E-2</v>
          </cell>
          <cell r="AC49">
            <v>0.17273624779980135</v>
          </cell>
          <cell r="AD49">
            <v>0.16535722362194577</v>
          </cell>
          <cell r="AE49">
            <v>0.38739876933741857</v>
          </cell>
          <cell r="AF49">
            <v>0.52994810004599247</v>
          </cell>
          <cell r="AG49">
            <v>0.42093978832767132</v>
          </cell>
          <cell r="AH49">
            <v>0.20384554291326071</v>
          </cell>
          <cell r="AI49">
            <v>0.29381932635461355</v>
          </cell>
          <cell r="AJ49">
            <v>0.32796240663574128</v>
          </cell>
          <cell r="AK49">
            <v>0.43729103508541944</v>
          </cell>
          <cell r="AL49">
            <v>0.37659856122255725</v>
          </cell>
          <cell r="AM49">
            <v>0.3886733280590482</v>
          </cell>
          <cell r="AN49">
            <v>0.33954579754402503</v>
          </cell>
          <cell r="AQ49">
            <v>42</v>
          </cell>
          <cell r="AR49" t="str">
            <v>LUCUMA</v>
          </cell>
          <cell r="AS49">
            <v>4606.8900000000003</v>
          </cell>
          <cell r="AT49">
            <v>4102.43</v>
          </cell>
          <cell r="AU49">
            <v>5694.6</v>
          </cell>
          <cell r="AV49">
            <v>6815.2</v>
          </cell>
          <cell r="AW49">
            <v>8168.15</v>
          </cell>
          <cell r="AX49">
            <v>8612.1459999999988</v>
          </cell>
          <cell r="AY49">
            <v>9440.6890000000003</v>
          </cell>
          <cell r="AZ49">
            <v>10816.59</v>
          </cell>
          <cell r="BA49">
            <v>10674.368</v>
          </cell>
          <cell r="BB49">
            <v>12059.207999999999</v>
          </cell>
          <cell r="BC49">
            <v>12488.938</v>
          </cell>
          <cell r="BD49">
            <v>12792.626</v>
          </cell>
          <cell r="BE49">
            <v>13776.216</v>
          </cell>
          <cell r="BF49">
            <v>14415.323</v>
          </cell>
          <cell r="BG49">
            <v>15553.475</v>
          </cell>
          <cell r="BH49">
            <v>14818.326999999999</v>
          </cell>
          <cell r="BI49">
            <v>15187.435000000001</v>
          </cell>
          <cell r="BJ49">
            <v>13818.571000000002</v>
          </cell>
          <cell r="BL49">
            <v>74</v>
          </cell>
          <cell r="BM49">
            <v>50</v>
          </cell>
          <cell r="BN49">
            <v>103</v>
          </cell>
          <cell r="BO49">
            <v>85</v>
          </cell>
          <cell r="BP49">
            <v>83.7</v>
          </cell>
          <cell r="BQ49">
            <v>25.3</v>
          </cell>
          <cell r="BR49">
            <v>103</v>
          </cell>
          <cell r="BS49">
            <v>98.6</v>
          </cell>
          <cell r="BT49">
            <v>231</v>
          </cell>
          <cell r="BU49">
            <v>316</v>
          </cell>
        </row>
        <row r="50">
          <cell r="B50">
            <v>43</v>
          </cell>
          <cell r="C50" t="str">
            <v>MARACUYÁ</v>
          </cell>
          <cell r="D50">
            <v>11.04093918058514</v>
          </cell>
          <cell r="E50">
            <v>8.7115248769653739</v>
          </cell>
          <cell r="F50">
            <v>8.867246627664116</v>
          </cell>
          <cell r="G50">
            <v>12.864297297834215</v>
          </cell>
          <cell r="H50">
            <v>11.102917077253027</v>
          </cell>
          <cell r="I50">
            <v>11.632549937590051</v>
          </cell>
          <cell r="J50">
            <v>13.631839222728845</v>
          </cell>
          <cell r="K50">
            <v>16.829577440000005</v>
          </cell>
          <cell r="L50">
            <v>18.962998072010947</v>
          </cell>
          <cell r="M50">
            <v>25.842226616098436</v>
          </cell>
          <cell r="N50">
            <v>31.08560891010282</v>
          </cell>
          <cell r="O50">
            <v>44.452559225350363</v>
          </cell>
          <cell r="P50">
            <v>32.702123959082371</v>
          </cell>
          <cell r="Q50">
            <v>25.574968810501762</v>
          </cell>
          <cell r="R50">
            <v>25.562182767807379</v>
          </cell>
          <cell r="S50">
            <v>38.902484938103278</v>
          </cell>
          <cell r="T50">
            <v>36.421149698539338</v>
          </cell>
          <cell r="U50">
            <v>36.5635956949708</v>
          </cell>
          <cell r="W50">
            <v>0.41906251666087363</v>
          </cell>
          <cell r="X50">
            <v>0.48798778817648875</v>
          </cell>
          <cell r="Y50">
            <v>0.673053056324185</v>
          </cell>
          <cell r="Z50">
            <v>0.52986792189202081</v>
          </cell>
          <cell r="AA50">
            <v>0.53468015428184734</v>
          </cell>
          <cell r="AB50">
            <v>0.51785366463655158</v>
          </cell>
          <cell r="AC50">
            <v>0.71203409752807123</v>
          </cell>
          <cell r="AD50">
            <v>0.86394915693336705</v>
          </cell>
          <cell r="AE50">
            <v>1.1672634462204903</v>
          </cell>
          <cell r="AF50">
            <v>1.4668813925552646</v>
          </cell>
          <cell r="AG50">
            <v>2.9235252014415898</v>
          </cell>
          <cell r="AH50">
            <v>2.6499657873246694</v>
          </cell>
          <cell r="AI50">
            <v>2.8874504351857513</v>
          </cell>
          <cell r="AJ50">
            <v>2.7635899723695037</v>
          </cell>
          <cell r="AK50">
            <v>1.5033035275534887</v>
          </cell>
          <cell r="AL50">
            <v>2.2949288146552234</v>
          </cell>
          <cell r="AM50">
            <v>2.4540720168767169</v>
          </cell>
          <cell r="AN50">
            <v>1.7725632740602322</v>
          </cell>
          <cell r="AQ50">
            <v>43</v>
          </cell>
          <cell r="AR50" t="str">
            <v>MARACUYÁ</v>
          </cell>
          <cell r="AS50">
            <v>16909.349999999999</v>
          </cell>
          <cell r="AT50">
            <v>13341.82</v>
          </cell>
          <cell r="AU50">
            <v>13580.31</v>
          </cell>
          <cell r="AV50">
            <v>19701.848000000002</v>
          </cell>
          <cell r="AW50">
            <v>17004.27</v>
          </cell>
          <cell r="AX50">
            <v>17815.410000000003</v>
          </cell>
          <cell r="AY50">
            <v>20877.349000000002</v>
          </cell>
          <cell r="AZ50">
            <v>25774.728999999999</v>
          </cell>
          <cell r="BA50">
            <v>29042.092000000001</v>
          </cell>
          <cell r="BB50">
            <v>39577.725000000006</v>
          </cell>
          <cell r="BC50">
            <v>47608.036999999989</v>
          </cell>
          <cell r="BD50">
            <v>68079.705000000002</v>
          </cell>
          <cell r="BE50">
            <v>50083.751999999993</v>
          </cell>
          <cell r="BF50">
            <v>39168.416000000005</v>
          </cell>
          <cell r="BG50">
            <v>39148.834000000003</v>
          </cell>
          <cell r="BH50">
            <v>59579.689999999988</v>
          </cell>
          <cell r="BI50">
            <v>55779.491000000002</v>
          </cell>
          <cell r="BJ50">
            <v>55997.648999999998</v>
          </cell>
          <cell r="BL50">
            <v>641.79999999999995</v>
          </cell>
          <cell r="BM50">
            <v>747.36</v>
          </cell>
          <cell r="BN50">
            <v>1030.79</v>
          </cell>
          <cell r="BO50">
            <v>811.5</v>
          </cell>
          <cell r="BP50">
            <v>818.87</v>
          </cell>
          <cell r="BQ50">
            <v>793.1</v>
          </cell>
          <cell r="BR50">
            <v>1090.4900000000002</v>
          </cell>
          <cell r="BS50">
            <v>1323.15</v>
          </cell>
          <cell r="BT50">
            <v>1787.68</v>
          </cell>
          <cell r="BU50">
            <v>2246.549</v>
          </cell>
        </row>
        <row r="51">
          <cell r="B51">
            <v>44</v>
          </cell>
          <cell r="C51" t="str">
            <v>MELOCOTÓN</v>
          </cell>
          <cell r="D51">
            <v>48.748395100159783</v>
          </cell>
          <cell r="E51">
            <v>48.137210579072409</v>
          </cell>
          <cell r="F51">
            <v>54.029887809891086</v>
          </cell>
          <cell r="G51">
            <v>50.059220772795285</v>
          </cell>
          <cell r="H51">
            <v>47.920735930090778</v>
          </cell>
          <cell r="I51">
            <v>47.806850889300634</v>
          </cell>
          <cell r="J51">
            <v>43.79404797613774</v>
          </cell>
          <cell r="K51">
            <v>49.245480930000028</v>
          </cell>
          <cell r="L51">
            <v>57.870698099220377</v>
          </cell>
          <cell r="M51">
            <v>60.752603742743645</v>
          </cell>
          <cell r="N51">
            <v>58.823779434757718</v>
          </cell>
          <cell r="O51">
            <v>60.753024367080883</v>
          </cell>
          <cell r="P51">
            <v>63.435883897652538</v>
          </cell>
          <cell r="Q51">
            <v>67.033768276107878</v>
          </cell>
          <cell r="R51">
            <v>70.251057065773225</v>
          </cell>
          <cell r="S51">
            <v>68.433041231996583</v>
          </cell>
          <cell r="T51">
            <v>68.040280920310977</v>
          </cell>
          <cell r="U51">
            <v>60.240340718564049</v>
          </cell>
          <cell r="W51">
            <v>6.809600897138953</v>
          </cell>
          <cell r="X51">
            <v>1.4971822837564637</v>
          </cell>
          <cell r="Y51">
            <v>3.485907503309285</v>
          </cell>
          <cell r="Z51">
            <v>2.3935527761130384</v>
          </cell>
          <cell r="AA51">
            <v>2.326186116389243</v>
          </cell>
          <cell r="AB51">
            <v>2.2566829520954172</v>
          </cell>
          <cell r="AC51">
            <v>0.98118972378681213</v>
          </cell>
          <cell r="AD51">
            <v>3.1091482755378514</v>
          </cell>
          <cell r="AE51">
            <v>2.9614623971344471</v>
          </cell>
          <cell r="AF51">
            <v>2.7576932737677251</v>
          </cell>
          <cell r="AG51">
            <v>3.0276940388054134</v>
          </cell>
          <cell r="AH51">
            <v>2.8268626092224842</v>
          </cell>
          <cell r="AI51">
            <v>2.6389970917489309</v>
          </cell>
          <cell r="AJ51">
            <v>3.1159316775477004</v>
          </cell>
          <cell r="AK51">
            <v>2.5214893403972169</v>
          </cell>
          <cell r="AL51">
            <v>2.7580498029678489</v>
          </cell>
          <cell r="AM51">
            <v>3.3057734617485313</v>
          </cell>
          <cell r="AN51">
            <v>2.5499996585689266</v>
          </cell>
          <cell r="AQ51">
            <v>44</v>
          </cell>
          <cell r="AR51" t="str">
            <v>MELOCOTÓN</v>
          </cell>
          <cell r="AS51">
            <v>36507.027999999998</v>
          </cell>
          <cell r="AT51">
            <v>36049.32</v>
          </cell>
          <cell r="AU51">
            <v>40462.267999999996</v>
          </cell>
          <cell r="AV51">
            <v>37488.687999999995</v>
          </cell>
          <cell r="AW51">
            <v>35887.205000000002</v>
          </cell>
          <cell r="AX51">
            <v>35801.917999999998</v>
          </cell>
          <cell r="AY51">
            <v>32796.783000000003</v>
          </cell>
          <cell r="AZ51">
            <v>36879.288999999997</v>
          </cell>
          <cell r="BA51">
            <v>43338.6</v>
          </cell>
          <cell r="BB51">
            <v>45496.820999999996</v>
          </cell>
          <cell r="BC51">
            <v>44052.350000000006</v>
          </cell>
          <cell r="BD51">
            <v>45497.136000000006</v>
          </cell>
          <cell r="BE51">
            <v>47506.293999999994</v>
          </cell>
          <cell r="BF51">
            <v>50200.701999999997</v>
          </cell>
          <cell r="BG51">
            <v>52610.087</v>
          </cell>
          <cell r="BH51">
            <v>51248.599000000002</v>
          </cell>
          <cell r="BI51">
            <v>50954.466</v>
          </cell>
          <cell r="BJ51">
            <v>45113.193999999996</v>
          </cell>
          <cell r="BL51">
            <v>5099.62</v>
          </cell>
          <cell r="BM51">
            <v>1121.22</v>
          </cell>
          <cell r="BN51">
            <v>2610.5500000000002</v>
          </cell>
          <cell r="BO51">
            <v>1792.5</v>
          </cell>
          <cell r="BP51">
            <v>1742.05</v>
          </cell>
          <cell r="BQ51">
            <v>1690</v>
          </cell>
          <cell r="BR51">
            <v>734.8</v>
          </cell>
          <cell r="BS51">
            <v>2328.4</v>
          </cell>
          <cell r="BT51">
            <v>2217.8000000000002</v>
          </cell>
          <cell r="BU51">
            <v>2065.1999999999998</v>
          </cell>
        </row>
        <row r="52">
          <cell r="B52">
            <v>45</v>
          </cell>
          <cell r="C52" t="str">
            <v>PACAE</v>
          </cell>
          <cell r="D52">
            <v>10.884583657313854</v>
          </cell>
          <cell r="E52">
            <v>11.140638404370593</v>
          </cell>
          <cell r="F52">
            <v>12.936111084562283</v>
          </cell>
          <cell r="G52">
            <v>13.236928354030065</v>
          </cell>
          <cell r="H52">
            <v>13.848528185082685</v>
          </cell>
          <cell r="I52">
            <v>13.601856019847977</v>
          </cell>
          <cell r="J52">
            <v>13.770093907703959</v>
          </cell>
          <cell r="K52">
            <v>13.544824344712641</v>
          </cell>
          <cell r="L52">
            <v>12.93906773487465</v>
          </cell>
          <cell r="M52">
            <v>13.016929813869863</v>
          </cell>
          <cell r="N52">
            <v>12.842980804487297</v>
          </cell>
          <cell r="O52">
            <v>13.280889518386546</v>
          </cell>
          <cell r="P52">
            <v>13.967876924463541</v>
          </cell>
          <cell r="Q52">
            <v>13.908213066684631</v>
          </cell>
          <cell r="R52">
            <v>14.913133236559572</v>
          </cell>
          <cell r="S52">
            <v>14.850997327589171</v>
          </cell>
          <cell r="T52">
            <v>13.497013017564941</v>
          </cell>
          <cell r="U52">
            <v>13.432535755502908</v>
          </cell>
          <cell r="W52">
            <v>0.53540599241498188</v>
          </cell>
          <cell r="X52">
            <v>0.46541488236581452</v>
          </cell>
          <cell r="Y52">
            <v>0.34206811263841824</v>
          </cell>
          <cell r="Z52">
            <v>0.3149789166619823</v>
          </cell>
          <cell r="AA52">
            <v>0.3323516024272351</v>
          </cell>
          <cell r="AB52">
            <v>0.42699384577525429</v>
          </cell>
          <cell r="AC52">
            <v>0.41501026664714519</v>
          </cell>
          <cell r="AD52">
            <v>0.45329114441749363</v>
          </cell>
          <cell r="AE52">
            <v>0.28128718906241884</v>
          </cell>
          <cell r="AF52">
            <v>0.26102688120375228</v>
          </cell>
          <cell r="AG52">
            <v>0.2703302732923612</v>
          </cell>
          <cell r="AH52">
            <v>0.53598800191591145</v>
          </cell>
          <cell r="AI52">
            <v>0.53551846986820206</v>
          </cell>
          <cell r="AJ52">
            <v>0.56553768598116572</v>
          </cell>
          <cell r="AK52">
            <v>0.57988259083279292</v>
          </cell>
          <cell r="AL52">
            <v>0.41857345425397979</v>
          </cell>
          <cell r="AM52">
            <v>0.40602923984502348</v>
          </cell>
          <cell r="AN52">
            <v>0.49172269291956971</v>
          </cell>
          <cell r="AQ52">
            <v>45</v>
          </cell>
          <cell r="AR52" t="str">
            <v>PACAE</v>
          </cell>
          <cell r="AS52">
            <v>31063.571</v>
          </cell>
          <cell r="AT52">
            <v>31794.327000000001</v>
          </cell>
          <cell r="AU52">
            <v>36918.436000000002</v>
          </cell>
          <cell r="AV52">
            <v>37776.94</v>
          </cell>
          <cell r="AW52">
            <v>39522.387999999999</v>
          </cell>
          <cell r="AX52">
            <v>38818.409</v>
          </cell>
          <cell r="AY52">
            <v>39298.544000000009</v>
          </cell>
          <cell r="AZ52">
            <v>38655.646000000008</v>
          </cell>
          <cell r="BA52">
            <v>36926.873999999996</v>
          </cell>
          <cell r="BB52">
            <v>37149.085000000006</v>
          </cell>
          <cell r="BC52">
            <v>36652.650999999998</v>
          </cell>
          <cell r="BD52">
            <v>37902.400999999998</v>
          </cell>
          <cell r="BE52">
            <v>39862.998</v>
          </cell>
          <cell r="BF52">
            <v>39692.722999999998</v>
          </cell>
          <cell r="BG52">
            <v>42560.670000000006</v>
          </cell>
          <cell r="BH52">
            <v>42383.34</v>
          </cell>
          <cell r="BI52">
            <v>38519.197</v>
          </cell>
          <cell r="BJ52">
            <v>38335.184999999998</v>
          </cell>
          <cell r="BL52">
            <v>1527.998</v>
          </cell>
          <cell r="BM52">
            <v>1328.25</v>
          </cell>
          <cell r="BN52">
            <v>976.23</v>
          </cell>
          <cell r="BO52">
            <v>898.92000000000007</v>
          </cell>
          <cell r="BP52">
            <v>948.5</v>
          </cell>
          <cell r="BQ52">
            <v>1218.5999999999999</v>
          </cell>
          <cell r="BR52">
            <v>1184.4000000000001</v>
          </cell>
          <cell r="BS52">
            <v>1293.6500000000001</v>
          </cell>
          <cell r="BT52">
            <v>802.76700000000005</v>
          </cell>
          <cell r="BU52">
            <v>744.94600000000003</v>
          </cell>
        </row>
        <row r="53">
          <cell r="B53">
            <v>46</v>
          </cell>
          <cell r="C53" t="str">
            <v>PECANA</v>
          </cell>
          <cell r="D53">
            <v>9.7958879896717388</v>
          </cell>
          <cell r="E53">
            <v>9.5279498042275073</v>
          </cell>
          <cell r="F53">
            <v>8.2941161963511156</v>
          </cell>
          <cell r="G53">
            <v>8.7961147414681964</v>
          </cell>
          <cell r="H53">
            <v>8.4147206755003943</v>
          </cell>
          <cell r="I53">
            <v>8.5249760159285959</v>
          </cell>
          <cell r="J53">
            <v>10.4089329384152</v>
          </cell>
          <cell r="K53">
            <v>10.930889499999999</v>
          </cell>
          <cell r="L53">
            <v>12.119523643672412</v>
          </cell>
          <cell r="M53">
            <v>11.298559708098548</v>
          </cell>
          <cell r="N53">
            <v>13.397852742081016</v>
          </cell>
          <cell r="O53">
            <v>14.303366092872665</v>
          </cell>
          <cell r="P53">
            <v>17.268829784093512</v>
          </cell>
          <cell r="Q53">
            <v>16.94041518002183</v>
          </cell>
          <cell r="R53">
            <v>16.666750858216496</v>
          </cell>
          <cell r="S53">
            <v>18.036509444428837</v>
          </cell>
          <cell r="T53">
            <v>16.972718136857395</v>
          </cell>
          <cell r="U53">
            <v>20.777601485789347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7.2574605337152312E-3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7.2574605337152312E-3</v>
          </cell>
          <cell r="AQ53">
            <v>46</v>
          </cell>
          <cell r="AR53" t="str">
            <v>PECANA</v>
          </cell>
          <cell r="AS53">
            <v>1349.768</v>
          </cell>
          <cell r="AT53">
            <v>1312.8489999999999</v>
          </cell>
          <cell r="AU53">
            <v>1142.8400000000001</v>
          </cell>
          <cell r="AV53">
            <v>1212.01</v>
          </cell>
          <cell r="AW53">
            <v>1159.4580000000001</v>
          </cell>
          <cell r="AX53">
            <v>1174.6500000000001</v>
          </cell>
          <cell r="AY53">
            <v>1434.239</v>
          </cell>
          <cell r="AZ53">
            <v>1506.1590000000001</v>
          </cell>
          <cell r="BA53">
            <v>1669.94</v>
          </cell>
          <cell r="BB53">
            <v>1556.8200000000002</v>
          </cell>
          <cell r="BC53">
            <v>1846.0800000000002</v>
          </cell>
          <cell r="BD53">
            <v>1970.8500000000001</v>
          </cell>
          <cell r="BE53">
            <v>2379.4589999999998</v>
          </cell>
          <cell r="BF53">
            <v>2334.2070000000003</v>
          </cell>
          <cell r="BG53">
            <v>2296.4989999999998</v>
          </cell>
          <cell r="BH53">
            <v>2485.2369999999992</v>
          </cell>
          <cell r="BI53">
            <v>2338.6579999999999</v>
          </cell>
          <cell r="BJ53">
            <v>2862.9300000000003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1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</row>
        <row r="54">
          <cell r="B54">
            <v>47</v>
          </cell>
          <cell r="C54" t="str">
            <v>TANGELO</v>
          </cell>
          <cell r="D54">
            <v>13.810733104695689</v>
          </cell>
          <cell r="E54">
            <v>19.633189874500086</v>
          </cell>
          <cell r="F54">
            <v>21.706059270468025</v>
          </cell>
          <cell r="G54">
            <v>30.529316791787469</v>
          </cell>
          <cell r="H54">
            <v>37.096629075224413</v>
          </cell>
          <cell r="I54">
            <v>36.126746571859627</v>
          </cell>
          <cell r="J54">
            <v>36.058927042602818</v>
          </cell>
          <cell r="K54">
            <v>29.262956499999998</v>
          </cell>
          <cell r="L54">
            <v>34.458721297601222</v>
          </cell>
          <cell r="M54">
            <v>34.980862641345425</v>
          </cell>
          <cell r="N54">
            <v>37.693669105614994</v>
          </cell>
          <cell r="O54">
            <v>40.460975701926962</v>
          </cell>
          <cell r="P54">
            <v>42.324048256061502</v>
          </cell>
          <cell r="Q54">
            <v>46.621598455795336</v>
          </cell>
          <cell r="R54">
            <v>46.563024936331367</v>
          </cell>
          <cell r="S54">
            <v>50.532938832138051</v>
          </cell>
          <cell r="T54">
            <v>59.401400941629731</v>
          </cell>
          <cell r="U54">
            <v>59.34362523698546</v>
          </cell>
          <cell r="W54">
            <v>8.2205490008261758E-2</v>
          </cell>
          <cell r="X54">
            <v>0.11645777751170416</v>
          </cell>
          <cell r="Y54">
            <v>0.21816072348346391</v>
          </cell>
          <cell r="Z54">
            <v>0.93482396970933568</v>
          </cell>
          <cell r="AA54">
            <v>0.44001015485191391</v>
          </cell>
          <cell r="AB54">
            <v>0.27328055845054194</v>
          </cell>
          <cell r="AC54">
            <v>0.17538225118301076</v>
          </cell>
          <cell r="AD54">
            <v>0.24234810804358706</v>
          </cell>
          <cell r="AE54">
            <v>0.51050136253399836</v>
          </cell>
          <cell r="AF54">
            <v>0.46755847925352878</v>
          </cell>
          <cell r="AG54">
            <v>0.6094688681299063</v>
          </cell>
          <cell r="AH54">
            <v>0.76184412127598944</v>
          </cell>
          <cell r="AI54">
            <v>0.7416832248514631</v>
          </cell>
          <cell r="AJ54">
            <v>0.83592391477189643</v>
          </cell>
          <cell r="AK54">
            <v>0.79876861416296974</v>
          </cell>
          <cell r="AL54">
            <v>0.81136713246500491</v>
          </cell>
          <cell r="AM54">
            <v>0.91033094935302783</v>
          </cell>
          <cell r="AN54">
            <v>0.97759137588613387</v>
          </cell>
          <cell r="AQ54">
            <v>47</v>
          </cell>
          <cell r="AR54" t="str">
            <v>TANGELO</v>
          </cell>
          <cell r="AS54">
            <v>26208.400000000001</v>
          </cell>
          <cell r="AT54">
            <v>37257.58</v>
          </cell>
          <cell r="AU54">
            <v>41191.229999999996</v>
          </cell>
          <cell r="AV54">
            <v>57934.979999999996</v>
          </cell>
          <cell r="AW54">
            <v>70397.66</v>
          </cell>
          <cell r="AX54">
            <v>68557.13</v>
          </cell>
          <cell r="AY54">
            <v>68428.429999999993</v>
          </cell>
          <cell r="AZ54">
            <v>55531.828999999998</v>
          </cell>
          <cell r="BA54">
            <v>65391.745999999999</v>
          </cell>
          <cell r="BB54">
            <v>66382.604999999996</v>
          </cell>
          <cell r="BC54">
            <v>71530.653000000006</v>
          </cell>
          <cell r="BD54">
            <v>76782.125</v>
          </cell>
          <cell r="BE54">
            <v>80317.646999999997</v>
          </cell>
          <cell r="BF54">
            <v>88473.036999999997</v>
          </cell>
          <cell r="BG54">
            <v>88361.882999999987</v>
          </cell>
          <cell r="BH54">
            <v>95895.523000000001</v>
          </cell>
          <cell r="BI54">
            <v>112725.05700000002</v>
          </cell>
          <cell r="BJ54">
            <v>112615.417</v>
          </cell>
          <cell r="BL54">
            <v>156</v>
          </cell>
          <cell r="BM54">
            <v>221</v>
          </cell>
          <cell r="BN54">
            <v>414</v>
          </cell>
          <cell r="BO54">
            <v>1774</v>
          </cell>
          <cell r="BP54">
            <v>835</v>
          </cell>
          <cell r="BQ54">
            <v>518.6</v>
          </cell>
          <cell r="BR54">
            <v>332.82</v>
          </cell>
          <cell r="BS54">
            <v>459.9</v>
          </cell>
          <cell r="BT54">
            <v>968.77</v>
          </cell>
          <cell r="BU54">
            <v>887.27800000000002</v>
          </cell>
        </row>
        <row r="55">
          <cell r="B55">
            <v>48</v>
          </cell>
          <cell r="C55" t="str">
            <v>TUNA</v>
          </cell>
          <cell r="D55">
            <v>40.348827615660852</v>
          </cell>
          <cell r="E55">
            <v>34.397685975209932</v>
          </cell>
          <cell r="F55">
            <v>32.88923274691507</v>
          </cell>
          <cell r="G55">
            <v>32.291249618054749</v>
          </cell>
          <cell r="H55">
            <v>31.76230450274937</v>
          </cell>
          <cell r="I55">
            <v>32.646052400578427</v>
          </cell>
          <cell r="J55">
            <v>33.700473498882722</v>
          </cell>
          <cell r="K55">
            <v>33.840623909999984</v>
          </cell>
          <cell r="L55">
            <v>34.935639177822068</v>
          </cell>
          <cell r="M55">
            <v>39.343758408752372</v>
          </cell>
          <cell r="N55">
            <v>45.342093425698707</v>
          </cell>
          <cell r="O55">
            <v>42.87108040486136</v>
          </cell>
          <cell r="P55">
            <v>41.566403856203181</v>
          </cell>
          <cell r="Q55">
            <v>43.493989591442009</v>
          </cell>
          <cell r="R55">
            <v>43.022374611618361</v>
          </cell>
          <cell r="S55">
            <v>47.682015310799038</v>
          </cell>
          <cell r="T55">
            <v>44.618316873299953</v>
          </cell>
          <cell r="U55">
            <v>42.937237188735956</v>
          </cell>
          <cell r="W55">
            <v>1.4288061064023263</v>
          </cell>
          <cell r="X55">
            <v>1.1022414019967006</v>
          </cell>
          <cell r="Y55">
            <v>1.2527394061454562</v>
          </cell>
          <cell r="Z55">
            <v>0.83380810380714643</v>
          </cell>
          <cell r="AA55">
            <v>1.0961089694316228</v>
          </cell>
          <cell r="AB55">
            <v>0.81992143832920095</v>
          </cell>
          <cell r="AC55">
            <v>0.61184952183392749</v>
          </cell>
          <cell r="AD55">
            <v>0.73685485176587051</v>
          </cell>
          <cell r="AE55">
            <v>0.77324399706939173</v>
          </cell>
          <cell r="AF55">
            <v>0.87265022213669896</v>
          </cell>
          <cell r="AG55">
            <v>4.2977354447588958</v>
          </cell>
          <cell r="AH55">
            <v>3.2578421298825178</v>
          </cell>
          <cell r="AI55">
            <v>3.1634680472068357</v>
          </cell>
          <cell r="AJ55">
            <v>3.2213055021098689</v>
          </cell>
          <cell r="AK55">
            <v>2.6111999224624238</v>
          </cell>
          <cell r="AL55">
            <v>3.6865493406297358</v>
          </cell>
          <cell r="AM55">
            <v>2.2380642074448125</v>
          </cell>
          <cell r="AN55">
            <v>2.3627806541898058</v>
          </cell>
          <cell r="AQ55">
            <v>48</v>
          </cell>
          <cell r="AR55" t="str">
            <v>TUNA</v>
          </cell>
          <cell r="AS55">
            <v>79612.911999999997</v>
          </cell>
          <cell r="AT55">
            <v>67870.62000000001</v>
          </cell>
          <cell r="AU55">
            <v>64894.267</v>
          </cell>
          <cell r="AV55">
            <v>63714.377</v>
          </cell>
          <cell r="AW55">
            <v>62670.707000000002</v>
          </cell>
          <cell r="AX55">
            <v>64414.444000000003</v>
          </cell>
          <cell r="AY55">
            <v>66494.938999999998</v>
          </cell>
          <cell r="AZ55">
            <v>66771.471999999994</v>
          </cell>
          <cell r="BA55">
            <v>68932.063999999998</v>
          </cell>
          <cell r="BB55">
            <v>77629.79399999998</v>
          </cell>
          <cell r="BC55">
            <v>89465.203999999983</v>
          </cell>
          <cell r="BD55">
            <v>84589.608999999997</v>
          </cell>
          <cell r="BE55">
            <v>82015.33100000002</v>
          </cell>
          <cell r="BF55">
            <v>85818.680999999997</v>
          </cell>
          <cell r="BG55">
            <v>84888.12999999999</v>
          </cell>
          <cell r="BH55">
            <v>94082.141000000003</v>
          </cell>
          <cell r="BI55">
            <v>88037.108999999997</v>
          </cell>
          <cell r="BJ55">
            <v>84720.143999999986</v>
          </cell>
          <cell r="BL55">
            <v>2819.2</v>
          </cell>
          <cell r="BM55">
            <v>2174.85</v>
          </cell>
          <cell r="BN55">
            <v>2471.8000000000002</v>
          </cell>
          <cell r="BO55">
            <v>1645.2</v>
          </cell>
          <cell r="BP55">
            <v>2162.75</v>
          </cell>
          <cell r="BQ55">
            <v>1617.8</v>
          </cell>
          <cell r="BR55">
            <v>1207.25</v>
          </cell>
          <cell r="BS55">
            <v>1453.9</v>
          </cell>
          <cell r="BT55">
            <v>1525.7</v>
          </cell>
          <cell r="BU55">
            <v>1721.84</v>
          </cell>
        </row>
        <row r="56">
          <cell r="B56">
            <v>49</v>
          </cell>
          <cell r="C56" t="str">
            <v>UVA</v>
          </cell>
          <cell r="D56">
            <v>152.55114810033436</v>
          </cell>
          <cell r="E56">
            <v>181.74196969304799</v>
          </cell>
          <cell r="F56">
            <v>193.16336243457334</v>
          </cell>
          <cell r="G56">
            <v>208.03769599485361</v>
          </cell>
          <cell r="H56">
            <v>221.5478228561885</v>
          </cell>
          <cell r="I56">
            <v>241.63543122122056</v>
          </cell>
          <cell r="J56">
            <v>273.1368053682869</v>
          </cell>
          <cell r="K56">
            <v>280.20815269000002</v>
          </cell>
          <cell r="L56">
            <v>318.35850431608031</v>
          </cell>
          <cell r="M56">
            <v>376.78709506204768</v>
          </cell>
          <cell r="N56">
            <v>399.73545602160715</v>
          </cell>
          <cell r="O56">
            <v>423.15749848368864</v>
          </cell>
          <cell r="P56">
            <v>515.75311564900392</v>
          </cell>
          <cell r="Q56">
            <v>626.03061648466371</v>
          </cell>
          <cell r="R56">
            <v>722.7376071166268</v>
          </cell>
          <cell r="S56">
            <v>852.20928742235219</v>
          </cell>
          <cell r="T56">
            <v>983.35799901163216</v>
          </cell>
          <cell r="U56">
            <v>921.90747047186085</v>
          </cell>
          <cell r="W56">
            <v>7.1116860225621989</v>
          </cell>
          <cell r="X56">
            <v>10.075083315405951</v>
          </cell>
          <cell r="Y56">
            <v>9.2327351906204509</v>
          </cell>
          <cell r="Z56">
            <v>11.876165047481759</v>
          </cell>
          <cell r="AA56">
            <v>17.788906720390713</v>
          </cell>
          <cell r="AB56">
            <v>27.822486910024693</v>
          </cell>
          <cell r="AC56">
            <v>33.926255555816326</v>
          </cell>
          <cell r="AD56">
            <v>32.851648128869876</v>
          </cell>
          <cell r="AE56">
            <v>42.417990347287237</v>
          </cell>
          <cell r="AF56">
            <v>49.074966299578442</v>
          </cell>
          <cell r="AG56">
            <v>54.353773380725116</v>
          </cell>
          <cell r="AH56">
            <v>76.363213059620506</v>
          </cell>
          <cell r="AI56">
            <v>100.6163185589236</v>
          </cell>
          <cell r="AJ56">
            <v>122.28488246203315</v>
          </cell>
          <cell r="AK56">
            <v>95.327534764850967</v>
          </cell>
          <cell r="AL56">
            <v>129.31464684427092</v>
          </cell>
          <cell r="AM56">
            <v>130.92155323791351</v>
          </cell>
          <cell r="AN56">
            <v>270.86429259507617</v>
          </cell>
          <cell r="AQ56">
            <v>49</v>
          </cell>
          <cell r="AR56" t="str">
            <v>UVA</v>
          </cell>
          <cell r="AS56">
            <v>107035.057</v>
          </cell>
          <cell r="AT56">
            <v>127516.327</v>
          </cell>
          <cell r="AU56">
            <v>135529.96333333332</v>
          </cell>
          <cell r="AV56">
            <v>145966.30000000002</v>
          </cell>
          <cell r="AW56">
            <v>155445.46299999999</v>
          </cell>
          <cell r="AX56">
            <v>169539.61</v>
          </cell>
          <cell r="AY56">
            <v>191642.04200000002</v>
          </cell>
          <cell r="AZ56">
            <v>196603.53899999999</v>
          </cell>
          <cell r="BA56">
            <v>223371.11900000004</v>
          </cell>
          <cell r="BB56">
            <v>264366.59899999993</v>
          </cell>
          <cell r="BC56">
            <v>280467.94699999999</v>
          </cell>
          <cell r="BD56">
            <v>296901.64600000001</v>
          </cell>
          <cell r="BE56">
            <v>361869.87</v>
          </cell>
          <cell r="BF56">
            <v>439244.30300000001</v>
          </cell>
          <cell r="BG56">
            <v>507097.20600000001</v>
          </cell>
          <cell r="BH56">
            <v>597938.92600000009</v>
          </cell>
          <cell r="BI56">
            <v>689957.30800000008</v>
          </cell>
          <cell r="BJ56">
            <v>646841.53399999999</v>
          </cell>
          <cell r="BL56">
            <v>4989.8</v>
          </cell>
          <cell r="BM56">
            <v>7069.02</v>
          </cell>
          <cell r="BN56">
            <v>6478</v>
          </cell>
          <cell r="BO56">
            <v>8332.7200000000012</v>
          </cell>
          <cell r="BP56">
            <v>12481.3</v>
          </cell>
          <cell r="BQ56">
            <v>19521.2</v>
          </cell>
          <cell r="BR56">
            <v>23803.811000000002</v>
          </cell>
          <cell r="BS56">
            <v>23049.83</v>
          </cell>
          <cell r="BT56">
            <v>29761.899999999998</v>
          </cell>
          <cell r="BU56">
            <v>34432.660000000003</v>
          </cell>
        </row>
        <row r="57">
          <cell r="B57">
            <v>50</v>
          </cell>
          <cell r="C57" t="str">
            <v>FRUTAS TRANSITORIAS</v>
          </cell>
          <cell r="D57">
            <v>622.62113257362466</v>
          </cell>
          <cell r="E57">
            <v>666.23001812045106</v>
          </cell>
          <cell r="F57">
            <v>677.13080304580046</v>
          </cell>
          <cell r="G57">
            <v>709.65955049817285</v>
          </cell>
          <cell r="H57">
            <v>730.396614749165</v>
          </cell>
          <cell r="I57">
            <v>742.35157888868127</v>
          </cell>
          <cell r="J57">
            <v>777.58225566674002</v>
          </cell>
          <cell r="K57">
            <v>793.40043226072748</v>
          </cell>
          <cell r="L57">
            <v>814.77442807861576</v>
          </cell>
          <cell r="M57">
            <v>851.14978785270944</v>
          </cell>
          <cell r="N57">
            <v>912.11886431825087</v>
          </cell>
          <cell r="O57">
            <v>915.54773677910066</v>
          </cell>
          <cell r="P57">
            <v>978.15990069433792</v>
          </cell>
          <cell r="Q57">
            <v>1014.7991976739396</v>
          </cell>
          <cell r="R57">
            <v>1031.7146258946004</v>
          </cell>
          <cell r="S57">
            <v>1072.0231356956349</v>
          </cell>
          <cell r="T57">
            <v>1238.7145301874079</v>
          </cell>
          <cell r="U57">
            <v>1414.371763940271</v>
          </cell>
          <cell r="W57">
            <v>56.04641565246601</v>
          </cell>
          <cell r="X57">
            <v>61.835563092114356</v>
          </cell>
          <cell r="Y57">
            <v>62.320317979995764</v>
          </cell>
          <cell r="Z57">
            <v>64.926728261393194</v>
          </cell>
          <cell r="AA57">
            <v>67.01964273109165</v>
          </cell>
          <cell r="AB57">
            <v>65.481860583902773</v>
          </cell>
          <cell r="AC57">
            <v>69.94584401819975</v>
          </cell>
          <cell r="AD57">
            <v>70.33248710076289</v>
          </cell>
          <cell r="AE57">
            <v>75.407701488445014</v>
          </cell>
          <cell r="AF57">
            <v>79.45805020920325</v>
          </cell>
          <cell r="AG57">
            <v>91.630871983115739</v>
          </cell>
          <cell r="AH57">
            <v>87.361315493365836</v>
          </cell>
          <cell r="AI57">
            <v>95.380767976607245</v>
          </cell>
          <cell r="AJ57">
            <v>98.263023451483605</v>
          </cell>
          <cell r="AK57">
            <v>99.405560360579486</v>
          </cell>
          <cell r="AL57">
            <v>109.56739586331824</v>
          </cell>
          <cell r="AM57">
            <v>131.39347778499831</v>
          </cell>
          <cell r="AN57">
            <v>181.36532687761863</v>
          </cell>
          <cell r="AQ57">
            <v>50</v>
          </cell>
          <cell r="AR57" t="str">
            <v>FRUTAS TRANSITORIAS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</row>
        <row r="58">
          <cell r="B58">
            <v>51</v>
          </cell>
          <cell r="C58" t="str">
            <v>MELÓN</v>
          </cell>
          <cell r="D58">
            <v>7.2173547456141449</v>
          </cell>
          <cell r="E58">
            <v>7.6267326531221125</v>
          </cell>
          <cell r="F58">
            <v>5.5240690072902492</v>
          </cell>
          <cell r="G58">
            <v>5.2249568468959593</v>
          </cell>
          <cell r="H58">
            <v>6.2536484117720423</v>
          </cell>
          <cell r="I58">
            <v>6.2197348646221462</v>
          </cell>
          <cell r="J58">
            <v>6.4247784461175632</v>
          </cell>
          <cell r="K58">
            <v>7.1780769999999974</v>
          </cell>
          <cell r="L58">
            <v>9.3448549208155551</v>
          </cell>
          <cell r="M58">
            <v>8.5272697404464228</v>
          </cell>
          <cell r="N58">
            <v>7.6360957937627818</v>
          </cell>
          <cell r="O58">
            <v>8.9188751095407905</v>
          </cell>
          <cell r="P58">
            <v>10.192376492162756</v>
          </cell>
          <cell r="Q58">
            <v>9.9627384480154948</v>
          </cell>
          <cell r="R58">
            <v>10.222857533255654</v>
          </cell>
          <cell r="S58">
            <v>10.815970373233261</v>
          </cell>
          <cell r="T58">
            <v>10.238564274300394</v>
          </cell>
          <cell r="U58">
            <v>8.9517230789993647</v>
          </cell>
          <cell r="W58">
            <v>0.23652338986554605</v>
          </cell>
          <cell r="X58">
            <v>0.16842033950757582</v>
          </cell>
          <cell r="Y58">
            <v>0.29846826292520556</v>
          </cell>
          <cell r="Z58">
            <v>0.41732302131634569</v>
          </cell>
          <cell r="AA58">
            <v>0.26578925603558445</v>
          </cell>
          <cell r="AB58">
            <v>0.37626850599427369</v>
          </cell>
          <cell r="AC58">
            <v>0.26530512260018269</v>
          </cell>
          <cell r="AD58">
            <v>0.78005999779113933</v>
          </cell>
          <cell r="AE58">
            <v>0.77480715001702982</v>
          </cell>
          <cell r="AF58">
            <v>0.48570686906684901</v>
          </cell>
          <cell r="AG58">
            <v>0.42668132062266251</v>
          </cell>
          <cell r="AH58">
            <v>0.45074275236213157</v>
          </cell>
          <cell r="AI58">
            <v>1.5523636938137069</v>
          </cell>
          <cell r="AJ58">
            <v>0.77420149908934233</v>
          </cell>
          <cell r="AK58">
            <v>0.78441235737540138</v>
          </cell>
          <cell r="AL58">
            <v>1.2172518552963749</v>
          </cell>
          <cell r="AM58">
            <v>1.0079992177135761</v>
          </cell>
          <cell r="AN58">
            <v>0.5245150052486568</v>
          </cell>
          <cell r="AQ58">
            <v>51</v>
          </cell>
          <cell r="AR58" t="str">
            <v>MELÓN</v>
          </cell>
          <cell r="AS58">
            <v>14907.78</v>
          </cell>
          <cell r="AT58">
            <v>15753.368999999999</v>
          </cell>
          <cell r="AU58">
            <v>11410.22</v>
          </cell>
          <cell r="AV58">
            <v>10792.39</v>
          </cell>
          <cell r="AW58">
            <v>12917.2</v>
          </cell>
          <cell r="AX58">
            <v>12847.15</v>
          </cell>
          <cell r="AY58">
            <v>13270.677</v>
          </cell>
          <cell r="AZ58">
            <v>14826.650000000001</v>
          </cell>
          <cell r="BA58">
            <v>19302.230000000003</v>
          </cell>
          <cell r="BB58">
            <v>17613.47</v>
          </cell>
          <cell r="BC58">
            <v>15772.708999999999</v>
          </cell>
          <cell r="BD58">
            <v>18422.348999999998</v>
          </cell>
          <cell r="BE58">
            <v>21052.825000000001</v>
          </cell>
          <cell r="BF58">
            <v>20578.497000000003</v>
          </cell>
          <cell r="BG58">
            <v>21115.785000000003</v>
          </cell>
          <cell r="BH58">
            <v>22340.886999999999</v>
          </cell>
          <cell r="BI58">
            <v>21148.227999999999</v>
          </cell>
          <cell r="BJ58">
            <v>18490.197999999997</v>
          </cell>
          <cell r="BL58">
            <v>488.55</v>
          </cell>
          <cell r="BM58">
            <v>347.88</v>
          </cell>
          <cell r="BN58">
            <v>616.5</v>
          </cell>
          <cell r="BO58">
            <v>862</v>
          </cell>
          <cell r="BP58">
            <v>549</v>
          </cell>
          <cell r="BQ58">
            <v>777.2</v>
          </cell>
          <cell r="BR58">
            <v>548</v>
          </cell>
          <cell r="BS58">
            <v>1611.25</v>
          </cell>
          <cell r="BT58">
            <v>1600.4</v>
          </cell>
          <cell r="BU58">
            <v>1003.25</v>
          </cell>
        </row>
        <row r="59">
          <cell r="B59">
            <v>52</v>
          </cell>
          <cell r="C59" t="str">
            <v>PIÑA</v>
          </cell>
          <cell r="D59">
            <v>51.42029066299645</v>
          </cell>
          <cell r="E59">
            <v>56.239088299813588</v>
          </cell>
          <cell r="F59">
            <v>58.386361593755545</v>
          </cell>
          <cell r="G59">
            <v>61.528545150237441</v>
          </cell>
          <cell r="H59">
            <v>66.131746600749153</v>
          </cell>
          <cell r="I59">
            <v>76.169889317865923</v>
          </cell>
          <cell r="J59">
            <v>79.530178668419779</v>
          </cell>
          <cell r="K59">
            <v>79.205823349999989</v>
          </cell>
          <cell r="L59">
            <v>90.946568164892099</v>
          </cell>
          <cell r="M59">
            <v>102.48829088709873</v>
          </cell>
          <cell r="N59">
            <v>115.99915181397202</v>
          </cell>
          <cell r="O59">
            <v>149.56391638817675</v>
          </cell>
          <cell r="P59">
            <v>163.15144529072964</v>
          </cell>
          <cell r="Q59">
            <v>167.66244115974544</v>
          </cell>
          <cell r="R59">
            <v>170.05743354470266</v>
          </cell>
          <cell r="S59">
            <v>168.31624011130495</v>
          </cell>
          <cell r="T59">
            <v>172.29450888896366</v>
          </cell>
          <cell r="U59">
            <v>182.35219098859136</v>
          </cell>
          <cell r="W59">
            <v>7.3138837423418464</v>
          </cell>
          <cell r="X59">
            <v>8.3713478179951668</v>
          </cell>
          <cell r="Y59">
            <v>8.5240196701417403</v>
          </cell>
          <cell r="Z59">
            <v>9.13474405613076</v>
          </cell>
          <cell r="AA59">
            <v>9.8908949643876021</v>
          </cell>
          <cell r="AB59">
            <v>10.942580853979251</v>
          </cell>
          <cell r="AC59">
            <v>9.7686230193877162</v>
          </cell>
          <cell r="AD59">
            <v>10.239404743985283</v>
          </cell>
          <cell r="AE59">
            <v>12.037610982724916</v>
          </cell>
          <cell r="AF59">
            <v>13.645415719231774</v>
          </cell>
          <cell r="AG59">
            <v>17.177235397320292</v>
          </cell>
          <cell r="AH59">
            <v>18.728037786740561</v>
          </cell>
          <cell r="AI59">
            <v>17.706718561984058</v>
          </cell>
          <cell r="AJ59">
            <v>17.942512627376153</v>
          </cell>
          <cell r="AK59">
            <v>18.375165420639949</v>
          </cell>
          <cell r="AL59">
            <v>17.440895110490729</v>
          </cell>
          <cell r="AM59">
            <v>19.083290526452735</v>
          </cell>
          <cell r="AN59">
            <v>22.298885806119955</v>
          </cell>
          <cell r="AQ59">
            <v>52</v>
          </cell>
          <cell r="AR59" t="str">
            <v>PIÑA</v>
          </cell>
          <cell r="AS59">
            <v>137668.1</v>
          </cell>
          <cell r="AT59">
            <v>150569.519</v>
          </cell>
          <cell r="AU59">
            <v>156318.43700000001</v>
          </cell>
          <cell r="AV59">
            <v>164731.03899999999</v>
          </cell>
          <cell r="AW59">
            <v>177055.24</v>
          </cell>
          <cell r="AX59">
            <v>203930.46799999999</v>
          </cell>
          <cell r="AY59">
            <v>212927.00699999998</v>
          </cell>
          <cell r="AZ59">
            <v>212058.60699999999</v>
          </cell>
          <cell r="BA59">
            <v>243492.22999999998</v>
          </cell>
          <cell r="BB59">
            <v>274393.00899999996</v>
          </cell>
          <cell r="BC59">
            <v>310565.78299999994</v>
          </cell>
          <cell r="BD59">
            <v>400429.08999999997</v>
          </cell>
          <cell r="BE59">
            <v>436807.12800000003</v>
          </cell>
          <cell r="BF59">
            <v>448884.46600000001</v>
          </cell>
          <cell r="BG59">
            <v>455296.60500000004</v>
          </cell>
          <cell r="BH59">
            <v>450634.88899999991</v>
          </cell>
          <cell r="BI59">
            <v>461285.951</v>
          </cell>
          <cell r="BJ59">
            <v>488213.49199999997</v>
          </cell>
          <cell r="BL59">
            <v>19581.54</v>
          </cell>
          <cell r="BM59">
            <v>22412.7</v>
          </cell>
          <cell r="BN59">
            <v>22821.45</v>
          </cell>
          <cell r="BO59">
            <v>24456.548999999999</v>
          </cell>
          <cell r="BP59">
            <v>26481</v>
          </cell>
          <cell r="BQ59">
            <v>29296.69</v>
          </cell>
          <cell r="BR59">
            <v>26153.640000000003</v>
          </cell>
          <cell r="BS59">
            <v>27414.069000000003</v>
          </cell>
          <cell r="BT59">
            <v>32228.426000000003</v>
          </cell>
          <cell r="BU59">
            <v>36533.019000000008</v>
          </cell>
        </row>
        <row r="60">
          <cell r="B60">
            <v>53</v>
          </cell>
          <cell r="C60" t="str">
            <v>PAPAYA</v>
          </cell>
          <cell r="D60">
            <v>45.533185689838426</v>
          </cell>
          <cell r="E60">
            <v>45.329867018271443</v>
          </cell>
          <cell r="F60">
            <v>49.254721229360619</v>
          </cell>
          <cell r="G60">
            <v>54.139357323694014</v>
          </cell>
          <cell r="H60">
            <v>55.317516228234922</v>
          </cell>
          <cell r="I60">
            <v>48.794263600240868</v>
          </cell>
          <cell r="J60">
            <v>50.041970635028633</v>
          </cell>
          <cell r="K60">
            <v>45.005046356853867</v>
          </cell>
          <cell r="L60">
            <v>47.748115496174783</v>
          </cell>
          <cell r="M60">
            <v>49.617604665936554</v>
          </cell>
          <cell r="N60">
            <v>53.287303585843233</v>
          </cell>
          <cell r="O60">
            <v>35.888924418261368</v>
          </cell>
          <cell r="P60">
            <v>35.324256128650646</v>
          </cell>
          <cell r="Q60">
            <v>43.380759915769715</v>
          </cell>
          <cell r="R60">
            <v>42.297770215108862</v>
          </cell>
          <cell r="S60">
            <v>41.284969328426179</v>
          </cell>
          <cell r="T60">
            <v>48.33291854142913</v>
          </cell>
          <cell r="U60">
            <v>50.609446123481732</v>
          </cell>
          <cell r="W60">
            <v>3.4468662085461728</v>
          </cell>
          <cell r="X60">
            <v>3.2347311469150402</v>
          </cell>
          <cell r="Y60">
            <v>3.8113236846721836</v>
          </cell>
          <cell r="Z60">
            <v>4.1460509824678633</v>
          </cell>
          <cell r="AA60">
            <v>4.4083405123504731</v>
          </cell>
          <cell r="AB60">
            <v>3.1177898211323081</v>
          </cell>
          <cell r="AC60">
            <v>4.0263346917081346</v>
          </cell>
          <cell r="AD60">
            <v>3.1884621430911615</v>
          </cell>
          <cell r="AE60">
            <v>4.0868176891420802</v>
          </cell>
          <cell r="AF60">
            <v>4.1315394674277997</v>
          </cell>
          <cell r="AG60">
            <v>4.4739806429895079</v>
          </cell>
          <cell r="AH60">
            <v>2.8555000059942532</v>
          </cell>
          <cell r="AI60">
            <v>3.1825687655803954</v>
          </cell>
          <cell r="AJ60">
            <v>3.7913127298920388</v>
          </cell>
          <cell r="AK60">
            <v>3.6532436742587526</v>
          </cell>
          <cell r="AL60">
            <v>3.7290411808127626</v>
          </cell>
          <cell r="AM60">
            <v>4.1186393604012075</v>
          </cell>
          <cell r="AN60">
            <v>4.1041469574760141</v>
          </cell>
          <cell r="AQ60">
            <v>53</v>
          </cell>
          <cell r="AR60" t="str">
            <v>PAPAYA</v>
          </cell>
          <cell r="AS60">
            <v>159622.49399999998</v>
          </cell>
          <cell r="AT60">
            <v>158909.734</v>
          </cell>
          <cell r="AU60">
            <v>172668.82000000004</v>
          </cell>
          <cell r="AV60">
            <v>189792.546</v>
          </cell>
          <cell r="AW60">
            <v>193922.73500000002</v>
          </cell>
          <cell r="AX60">
            <v>171054.62600000002</v>
          </cell>
          <cell r="AY60">
            <v>175428.62500000003</v>
          </cell>
          <cell r="AZ60">
            <v>157771.033</v>
          </cell>
          <cell r="BA60">
            <v>167387.21799999999</v>
          </cell>
          <cell r="BB60">
            <v>173940.95499999996</v>
          </cell>
          <cell r="BC60">
            <v>186805.56099999999</v>
          </cell>
          <cell r="BD60">
            <v>125813.28400000001</v>
          </cell>
          <cell r="BE60">
            <v>123833.766</v>
          </cell>
          <cell r="BF60">
            <v>152076.886</v>
          </cell>
          <cell r="BG60">
            <v>148280.32500000001</v>
          </cell>
          <cell r="BH60">
            <v>144729.82</v>
          </cell>
          <cell r="BI60">
            <v>169437.321</v>
          </cell>
          <cell r="BJ60">
            <v>177417.984</v>
          </cell>
          <cell r="BL60">
            <v>12083.437</v>
          </cell>
          <cell r="BM60">
            <v>11339.769999999999</v>
          </cell>
          <cell r="BN60">
            <v>13361.089999999998</v>
          </cell>
          <cell r="BO60">
            <v>14534.519999999999</v>
          </cell>
          <cell r="BP60">
            <v>15454.010000000002</v>
          </cell>
          <cell r="BQ60">
            <v>10929.816999999999</v>
          </cell>
          <cell r="BR60">
            <v>14114.839</v>
          </cell>
          <cell r="BS60">
            <v>11177.567999999999</v>
          </cell>
          <cell r="BT60">
            <v>14326.870000000003</v>
          </cell>
          <cell r="BU60">
            <v>14483.648000000001</v>
          </cell>
        </row>
        <row r="61">
          <cell r="B61">
            <v>54</v>
          </cell>
          <cell r="C61" t="str">
            <v>PLÁTANO</v>
          </cell>
          <cell r="D61">
            <v>489.35738114618289</v>
          </cell>
          <cell r="E61">
            <v>529.06097077223478</v>
          </cell>
          <cell r="F61">
            <v>528.54790495000668</v>
          </cell>
          <cell r="G61">
            <v>549.06081232044903</v>
          </cell>
          <cell r="H61">
            <v>563.66995047895887</v>
          </cell>
          <cell r="I61">
            <v>574.85982091344499</v>
          </cell>
          <cell r="J61">
            <v>602.02794793438011</v>
          </cell>
          <cell r="K61">
            <v>621.39772545387359</v>
          </cell>
          <cell r="L61">
            <v>607.31250219246556</v>
          </cell>
          <cell r="M61">
            <v>632.26288476086722</v>
          </cell>
          <cell r="N61">
            <v>679.92051686887862</v>
          </cell>
          <cell r="O61">
            <v>666.63122799669748</v>
          </cell>
          <cell r="P61">
            <v>705.25906151245931</v>
          </cell>
          <cell r="Q61">
            <v>716.00226636507409</v>
          </cell>
          <cell r="R61">
            <v>720.07823862766031</v>
          </cell>
          <cell r="S61">
            <v>696.53805796133861</v>
          </cell>
          <cell r="T61">
            <v>702.51720299157284</v>
          </cell>
          <cell r="U61">
            <v>681.23256595862949</v>
          </cell>
          <cell r="W61">
            <v>43.040344561915951</v>
          </cell>
          <cell r="X61">
            <v>47.14484065434452</v>
          </cell>
          <cell r="Y61">
            <v>46.10997934746878</v>
          </cell>
          <cell r="Z61">
            <v>47.228739511828124</v>
          </cell>
          <cell r="AA61">
            <v>47.593820077749101</v>
          </cell>
          <cell r="AB61">
            <v>47.208189984045468</v>
          </cell>
          <cell r="AC61">
            <v>50.821855624410425</v>
          </cell>
          <cell r="AD61">
            <v>52.330258776726303</v>
          </cell>
          <cell r="AE61">
            <v>52.061063587148354</v>
          </cell>
          <cell r="AF61">
            <v>54.419524561475995</v>
          </cell>
          <cell r="AG61">
            <v>62.079575371728289</v>
          </cell>
          <cell r="AH61">
            <v>56.966353779603864</v>
          </cell>
          <cell r="AI61">
            <v>60.932521034174087</v>
          </cell>
          <cell r="AJ61">
            <v>61.692535836563842</v>
          </cell>
          <cell r="AK61">
            <v>61.649828168285858</v>
          </cell>
          <cell r="AL61">
            <v>59.938857013583089</v>
          </cell>
          <cell r="AM61">
            <v>62.052920296641787</v>
          </cell>
          <cell r="AN61">
            <v>80.747004940776065</v>
          </cell>
          <cell r="AQ61">
            <v>54</v>
          </cell>
          <cell r="AR61" t="str">
            <v>PLÁTANO</v>
          </cell>
          <cell r="AS61">
            <v>1444697.1509999998</v>
          </cell>
          <cell r="AT61">
            <v>1561911.41</v>
          </cell>
          <cell r="AU61">
            <v>1560396.72</v>
          </cell>
          <cell r="AV61">
            <v>1620955.608</v>
          </cell>
          <cell r="AW61">
            <v>1664085.1919999998</v>
          </cell>
          <cell r="AX61">
            <v>1697120.3</v>
          </cell>
          <cell r="AY61">
            <v>1777326.949</v>
          </cell>
          <cell r="AZ61">
            <v>1834511.051</v>
          </cell>
          <cell r="BA61">
            <v>1792928.186</v>
          </cell>
          <cell r="BB61">
            <v>1866587.5359999998</v>
          </cell>
          <cell r="BC61">
            <v>2007283.9840000002</v>
          </cell>
          <cell r="BD61">
            <v>1968050.9030000002</v>
          </cell>
          <cell r="BE61">
            <v>2082089.2790000001</v>
          </cell>
          <cell r="BF61">
            <v>2113805.7259999998</v>
          </cell>
          <cell r="BG61">
            <v>2125838.9469999997</v>
          </cell>
          <cell r="BH61">
            <v>2056342.8419999999</v>
          </cell>
          <cell r="BI61">
            <v>2073994.673</v>
          </cell>
          <cell r="BJ61">
            <v>2011157.4590000003</v>
          </cell>
          <cell r="BL61">
            <v>127065.13799999999</v>
          </cell>
          <cell r="BM61">
            <v>139182.568</v>
          </cell>
          <cell r="BN61">
            <v>136127.416</v>
          </cell>
          <cell r="BO61">
            <v>139430.25699999998</v>
          </cell>
          <cell r="BP61">
            <v>140508.06</v>
          </cell>
          <cell r="BQ61">
            <v>139369.59000000003</v>
          </cell>
          <cell r="BR61">
            <v>150037.97399999999</v>
          </cell>
          <cell r="BS61">
            <v>154491.13199999998</v>
          </cell>
          <cell r="BT61">
            <v>153696.405</v>
          </cell>
          <cell r="BU61">
            <v>160659.13200000001</v>
          </cell>
        </row>
        <row r="62">
          <cell r="B62">
            <v>55</v>
          </cell>
          <cell r="C62" t="str">
            <v>SANDÍA</v>
          </cell>
          <cell r="D62">
            <v>19.211595738031768</v>
          </cell>
          <cell r="E62">
            <v>19.341925985567663</v>
          </cell>
          <cell r="F62">
            <v>19.820300241441426</v>
          </cell>
          <cell r="G62">
            <v>17.152282524229999</v>
          </cell>
          <cell r="H62">
            <v>20.340530661649058</v>
          </cell>
          <cell r="I62">
            <v>20.536811077955054</v>
          </cell>
          <cell r="J62">
            <v>24.537124196286676</v>
          </cell>
          <cell r="K62">
            <v>29.207503099999997</v>
          </cell>
          <cell r="L62">
            <v>36.500338174244732</v>
          </cell>
          <cell r="M62">
            <v>40.17887603995635</v>
          </cell>
          <cell r="N62">
            <v>34.468618409139545</v>
          </cell>
          <cell r="O62">
            <v>32.676691372747221</v>
          </cell>
          <cell r="P62">
            <v>35.676101425704431</v>
          </cell>
          <cell r="Q62">
            <v>34.279290282225439</v>
          </cell>
          <cell r="R62">
            <v>34.336881544349943</v>
          </cell>
          <cell r="S62">
            <v>36.000580555198717</v>
          </cell>
          <cell r="T62">
            <v>32.198389270363357</v>
          </cell>
          <cell r="U62">
            <v>35.535615574464444</v>
          </cell>
          <cell r="W62">
            <v>1.0614717863557679</v>
          </cell>
          <cell r="X62">
            <v>1.3466659711928906</v>
          </cell>
          <cell r="Y62">
            <v>1.5592294008534806</v>
          </cell>
          <cell r="Z62">
            <v>1.3474213280403311</v>
          </cell>
          <cell r="AA62">
            <v>1.3722316061836266</v>
          </cell>
          <cell r="AB62">
            <v>3.0444263146692583</v>
          </cell>
          <cell r="AC62">
            <v>3.096418165337615</v>
          </cell>
          <cell r="AD62">
            <v>2.5538201632595019</v>
          </cell>
          <cell r="AE62">
            <v>3.9969312992917647</v>
          </cell>
          <cell r="AF62">
            <v>4.4794803109954877</v>
          </cell>
          <cell r="AG62">
            <v>3.7281591735970814</v>
          </cell>
          <cell r="AH62">
            <v>3.7869154139440093</v>
          </cell>
          <cell r="AI62">
            <v>5.118400215701052</v>
          </cell>
          <cell r="AJ62">
            <v>3.646983115259379</v>
          </cell>
          <cell r="AK62">
            <v>4.4638613352276657</v>
          </cell>
          <cell r="AL62">
            <v>4.0135262261704341</v>
          </cell>
          <cell r="AM62">
            <v>2.6648275558791328</v>
          </cell>
          <cell r="AN62">
            <v>6.3858394001819487</v>
          </cell>
          <cell r="AQ62">
            <v>55</v>
          </cell>
          <cell r="AR62" t="str">
            <v>SANDÍA</v>
          </cell>
          <cell r="AS62">
            <v>51121.939999999995</v>
          </cell>
          <cell r="AT62">
            <v>51468.748000000007</v>
          </cell>
          <cell r="AU62">
            <v>52741.698999999993</v>
          </cell>
          <cell r="AV62">
            <v>45642.12</v>
          </cell>
          <cell r="AW62">
            <v>54126.029000000002</v>
          </cell>
          <cell r="AX62">
            <v>54648.33</v>
          </cell>
          <cell r="AY62">
            <v>65293.139000000003</v>
          </cell>
          <cell r="AZ62">
            <v>77720.989000000001</v>
          </cell>
          <cell r="BA62">
            <v>97127.178999999989</v>
          </cell>
          <cell r="BB62">
            <v>106915.746</v>
          </cell>
          <cell r="BC62">
            <v>91720.784999999974</v>
          </cell>
          <cell r="BD62">
            <v>86952.478000000003</v>
          </cell>
          <cell r="BE62">
            <v>94933.89</v>
          </cell>
          <cell r="BF62">
            <v>91216.984000000011</v>
          </cell>
          <cell r="BG62">
            <v>91370.234000000011</v>
          </cell>
          <cell r="BH62">
            <v>95797.32699999999</v>
          </cell>
          <cell r="BI62">
            <v>85679.718999999997</v>
          </cell>
          <cell r="BJ62">
            <v>94560.058000000005</v>
          </cell>
          <cell r="BL62">
            <v>2824.57</v>
          </cell>
          <cell r="BM62">
            <v>3583.4700000000003</v>
          </cell>
          <cell r="BN62">
            <v>4149.1000000000004</v>
          </cell>
          <cell r="BO62">
            <v>3585.48</v>
          </cell>
          <cell r="BP62">
            <v>3651.5</v>
          </cell>
          <cell r="BQ62">
            <v>8101.2</v>
          </cell>
          <cell r="BR62">
            <v>8239.5499999999993</v>
          </cell>
          <cell r="BS62">
            <v>6795.7</v>
          </cell>
          <cell r="BT62">
            <v>10635.81</v>
          </cell>
          <cell r="BU62">
            <v>11919.87</v>
          </cell>
        </row>
        <row r="63">
          <cell r="B63">
            <v>56</v>
          </cell>
          <cell r="C63" t="str">
            <v>FRESA</v>
          </cell>
          <cell r="D63">
            <v>9.8813245909610803</v>
          </cell>
          <cell r="E63">
            <v>8.6314333914414725</v>
          </cell>
          <cell r="F63">
            <v>15.597446023945803</v>
          </cell>
          <cell r="G63">
            <v>22.553596332666462</v>
          </cell>
          <cell r="H63">
            <v>18.683222367801058</v>
          </cell>
          <cell r="I63">
            <v>15.771059114552308</v>
          </cell>
          <cell r="J63">
            <v>15.020255786507301</v>
          </cell>
          <cell r="K63">
            <v>11.406256999999997</v>
          </cell>
          <cell r="L63">
            <v>22.922049130023041</v>
          </cell>
          <cell r="M63">
            <v>18.074861758404069</v>
          </cell>
          <cell r="N63">
            <v>20.807177846654625</v>
          </cell>
          <cell r="O63">
            <v>21.868101493676999</v>
          </cell>
          <cell r="P63">
            <v>27.578929844631041</v>
          </cell>
          <cell r="Q63">
            <v>27.846045003109523</v>
          </cell>
          <cell r="R63">
            <v>31.689175429522976</v>
          </cell>
          <cell r="S63">
            <v>22.851437606132993</v>
          </cell>
          <cell r="T63">
            <v>23.244102860778661</v>
          </cell>
          <cell r="U63">
            <v>22.385312516104538</v>
          </cell>
          <cell r="W63">
            <v>0.9473259634407335</v>
          </cell>
          <cell r="X63">
            <v>1.5695571621591602</v>
          </cell>
          <cell r="Y63">
            <v>2.0172976139343719</v>
          </cell>
          <cell r="Z63">
            <v>2.6524493616097553</v>
          </cell>
          <cell r="AA63">
            <v>3.4885663143852539</v>
          </cell>
          <cell r="AB63">
            <v>0.79260510408221829</v>
          </cell>
          <cell r="AC63">
            <v>1.9673073947556705</v>
          </cell>
          <cell r="AD63">
            <v>1.2404812759094992</v>
          </cell>
          <cell r="AE63">
            <v>2.4504707801208587</v>
          </cell>
          <cell r="AF63">
            <v>2.2963832810053311</v>
          </cell>
          <cell r="AG63">
            <v>3.7452400768579075</v>
          </cell>
          <cell r="AH63">
            <v>4.5737657547210206</v>
          </cell>
          <cell r="AI63">
            <v>6.7805557053539527</v>
          </cell>
          <cell r="AJ63">
            <v>5.8264256433028327</v>
          </cell>
          <cell r="AK63">
            <v>5.5383734047918578</v>
          </cell>
          <cell r="AL63">
            <v>4.3710904769648362</v>
          </cell>
          <cell r="AM63">
            <v>3.6489331279098347</v>
          </cell>
          <cell r="AN63">
            <v>3.8780647678159768</v>
          </cell>
          <cell r="AQ63">
            <v>56</v>
          </cell>
          <cell r="AR63" t="str">
            <v>FRESA</v>
          </cell>
          <cell r="AS63">
            <v>10921</v>
          </cell>
          <cell r="AT63">
            <v>9539.6</v>
          </cell>
          <cell r="AU63">
            <v>17238.55</v>
          </cell>
          <cell r="AV63">
            <v>24926.6</v>
          </cell>
          <cell r="AW63">
            <v>20649</v>
          </cell>
          <cell r="AX63">
            <v>17430.43</v>
          </cell>
          <cell r="AY63">
            <v>16600.63</v>
          </cell>
          <cell r="AZ63">
            <v>12606.38</v>
          </cell>
          <cell r="BA63">
            <v>25333.82</v>
          </cell>
          <cell r="BB63">
            <v>19976.63</v>
          </cell>
          <cell r="BC63">
            <v>22996.43</v>
          </cell>
          <cell r="BD63">
            <v>24168.98</v>
          </cell>
          <cell r="BE63">
            <v>30480.68</v>
          </cell>
          <cell r="BF63">
            <v>30775.9</v>
          </cell>
          <cell r="BG63">
            <v>35023.39</v>
          </cell>
          <cell r="BH63">
            <v>25255.778999999999</v>
          </cell>
          <cell r="BI63">
            <v>25689.758999999998</v>
          </cell>
          <cell r="BJ63">
            <v>24740.61</v>
          </cell>
          <cell r="BL63">
            <v>1047</v>
          </cell>
          <cell r="BM63">
            <v>1734.7</v>
          </cell>
          <cell r="BN63">
            <v>2229.5500000000002</v>
          </cell>
          <cell r="BO63">
            <v>2931.53</v>
          </cell>
          <cell r="BP63">
            <v>3855.62</v>
          </cell>
          <cell r="BQ63">
            <v>876</v>
          </cell>
          <cell r="BR63">
            <v>2174.3000000000002</v>
          </cell>
          <cell r="BS63">
            <v>1371</v>
          </cell>
          <cell r="BT63">
            <v>2708.3</v>
          </cell>
          <cell r="BU63">
            <v>2538</v>
          </cell>
        </row>
        <row r="64">
          <cell r="B64">
            <v>181</v>
          </cell>
          <cell r="C64" t="str">
            <v>ARANDANO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0.9777300000000001</v>
          </cell>
          <cell r="Q64">
            <v>15.665656500000001</v>
          </cell>
          <cell r="R64">
            <v>23.032268999999999</v>
          </cell>
          <cell r="S64">
            <v>96.215879760000007</v>
          </cell>
          <cell r="T64">
            <v>249.88884336000004</v>
          </cell>
          <cell r="U64">
            <v>433.30490970000005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0.10764</v>
          </cell>
          <cell r="AJ64">
            <v>4.5890520000000006</v>
          </cell>
          <cell r="AK64">
            <v>4.9406759999999998</v>
          </cell>
          <cell r="AL64">
            <v>18.856734000000003</v>
          </cell>
          <cell r="AM64">
            <v>38.816867700000003</v>
          </cell>
          <cell r="AN64">
            <v>63.426870000000001</v>
          </cell>
          <cell r="AQ64">
            <v>181</v>
          </cell>
          <cell r="AR64" t="str">
            <v>ARANDANO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109</v>
          </cell>
          <cell r="BF64">
            <v>1746.4499999999998</v>
          </cell>
          <cell r="BG64">
            <v>2567.6999999999998</v>
          </cell>
          <cell r="BH64">
            <v>10726.407999999999</v>
          </cell>
          <cell r="BI64">
            <v>27858.288</v>
          </cell>
          <cell r="BJ64">
            <v>48306.009999999995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</row>
        <row r="65">
          <cell r="B65">
            <v>57</v>
          </cell>
          <cell r="C65" t="str">
            <v>HORTALIZAS</v>
          </cell>
          <cell r="D65">
            <v>1337.5261682342345</v>
          </cell>
          <cell r="E65">
            <v>1398.4336376361714</v>
          </cell>
          <cell r="F65">
            <v>1484.1946326952511</v>
          </cell>
          <cell r="G65">
            <v>1542.1428479292958</v>
          </cell>
          <cell r="H65">
            <v>1708.371640094445</v>
          </cell>
          <cell r="I65">
            <v>1970.630009723825</v>
          </cell>
          <cell r="J65">
            <v>2240.3718837949345</v>
          </cell>
          <cell r="K65">
            <v>2304.9870317780224</v>
          </cell>
          <cell r="L65">
            <v>2621.097621594985</v>
          </cell>
          <cell r="M65">
            <v>2490.6860220982921</v>
          </cell>
          <cell r="N65">
            <v>2572.7821576991842</v>
          </cell>
          <cell r="O65">
            <v>2824.2278769988529</v>
          </cell>
          <cell r="P65">
            <v>2834.0904225551017</v>
          </cell>
          <cell r="Q65">
            <v>2784.7277367902784</v>
          </cell>
          <cell r="R65">
            <v>2766.4589617831361</v>
          </cell>
          <cell r="S65">
            <v>2721.1925034214401</v>
          </cell>
          <cell r="T65">
            <v>2708.4956318108889</v>
          </cell>
          <cell r="U65">
            <v>2705.5722461827045</v>
          </cell>
          <cell r="W65">
            <v>143.4189395227429</v>
          </cell>
          <cell r="X65">
            <v>113.10522354643052</v>
          </cell>
          <cell r="Y65">
            <v>119.43384533816982</v>
          </cell>
          <cell r="Z65">
            <v>118.31358818481834</v>
          </cell>
          <cell r="AA65">
            <v>141.82446683937866</v>
          </cell>
          <cell r="AB65">
            <v>167.7748298254331</v>
          </cell>
          <cell r="AC65">
            <v>220.98064810829263</v>
          </cell>
          <cell r="AD65">
            <v>240.14720927591389</v>
          </cell>
          <cell r="AE65">
            <v>214.79112101466205</v>
          </cell>
          <cell r="AF65">
            <v>227.18731564693249</v>
          </cell>
          <cell r="AG65">
            <v>269.34430614753848</v>
          </cell>
          <cell r="AH65">
            <v>257.58064925478521</v>
          </cell>
          <cell r="AI65">
            <v>269.31320507711342</v>
          </cell>
          <cell r="AJ65">
            <v>250.4295982823696</v>
          </cell>
          <cell r="AK65">
            <v>291.83094842804746</v>
          </cell>
          <cell r="AL65">
            <v>242.45987495016101</v>
          </cell>
          <cell r="AM65">
            <v>252.99937173317147</v>
          </cell>
          <cell r="AN65">
            <v>248.82118109354843</v>
          </cell>
          <cell r="AQ65">
            <v>57</v>
          </cell>
          <cell r="AR65" t="str">
            <v>HORTALIZAS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B66">
            <v>58</v>
          </cell>
          <cell r="C66" t="str">
            <v>AJÍ</v>
          </cell>
          <cell r="D66">
            <v>52.916085575123887</v>
          </cell>
          <cell r="E66">
            <v>50.178714412732155</v>
          </cell>
          <cell r="F66">
            <v>37.410574804089435</v>
          </cell>
          <cell r="G66">
            <v>41.725314528749237</v>
          </cell>
          <cell r="H66">
            <v>37.824564131469991</v>
          </cell>
          <cell r="I66">
            <v>36.696057111783418</v>
          </cell>
          <cell r="J66">
            <v>34.579913283799236</v>
          </cell>
          <cell r="K66">
            <v>45.667517249999982</v>
          </cell>
          <cell r="L66">
            <v>59.078222320893566</v>
          </cell>
          <cell r="M66">
            <v>61.587290207789877</v>
          </cell>
          <cell r="N66">
            <v>48.40039541547403</v>
          </cell>
          <cell r="O66">
            <v>42.766482935651396</v>
          </cell>
          <cell r="P66">
            <v>61.248679594537165</v>
          </cell>
          <cell r="Q66">
            <v>56.585678168063055</v>
          </cell>
          <cell r="R66">
            <v>56.365556738341539</v>
          </cell>
          <cell r="S66">
            <v>50.245137304974712</v>
          </cell>
          <cell r="T66">
            <v>51.069596336164985</v>
          </cell>
          <cell r="U66">
            <v>54.764023067687788</v>
          </cell>
          <cell r="W66">
            <v>2.990171437723999</v>
          </cell>
          <cell r="X66">
            <v>2.8450837124400321</v>
          </cell>
          <cell r="Y66">
            <v>1.9979602994257966</v>
          </cell>
          <cell r="Z66">
            <v>1.8075359395503834</v>
          </cell>
          <cell r="AA66">
            <v>1.9199198945691669</v>
          </cell>
          <cell r="AB66">
            <v>2.1836227384804059</v>
          </cell>
          <cell r="AC66">
            <v>2.6507501172902415</v>
          </cell>
          <cell r="AD66">
            <v>3.2807378118193711</v>
          </cell>
          <cell r="AE66">
            <v>5.5264517999665097</v>
          </cell>
          <cell r="AF66">
            <v>2.7431995960575315</v>
          </cell>
          <cell r="AG66">
            <v>3.2301814298598885</v>
          </cell>
          <cell r="AH66">
            <v>3.2310485454694065</v>
          </cell>
          <cell r="AI66">
            <v>4.3181832624434486</v>
          </cell>
          <cell r="AJ66">
            <v>2.4557855348360964</v>
          </cell>
          <cell r="AK66">
            <v>2.3229240084639429</v>
          </cell>
          <cell r="AL66">
            <v>3.2167457292960693</v>
          </cell>
          <cell r="AM66">
            <v>2.5952599655767528</v>
          </cell>
          <cell r="AN66">
            <v>4.0645814626975492</v>
          </cell>
          <cell r="AQ66">
            <v>58</v>
          </cell>
          <cell r="AR66" t="str">
            <v>AJÍ</v>
          </cell>
          <cell r="AS66">
            <v>40337.796000000002</v>
          </cell>
          <cell r="AT66">
            <v>38251.105000000003</v>
          </cell>
          <cell r="AU66">
            <v>28517.985000000001</v>
          </cell>
          <cell r="AV66">
            <v>31807.100000000002</v>
          </cell>
          <cell r="AW66">
            <v>28833.567999999999</v>
          </cell>
          <cell r="AX66">
            <v>27973.309999999998</v>
          </cell>
          <cell r="AY66">
            <v>26360.179</v>
          </cell>
          <cell r="AZ66">
            <v>34812.231000000007</v>
          </cell>
          <cell r="BA66">
            <v>45035.177000000003</v>
          </cell>
          <cell r="BB66">
            <v>46947.833000000006</v>
          </cell>
          <cell r="BC66">
            <v>36895.497000000003</v>
          </cell>
          <cell r="BD66">
            <v>32600.78</v>
          </cell>
          <cell r="BE66">
            <v>46689.710999999996</v>
          </cell>
          <cell r="BF66">
            <v>43135.116999999991</v>
          </cell>
          <cell r="BG66">
            <v>42967.318999999996</v>
          </cell>
          <cell r="BH66">
            <v>38301.739000000001</v>
          </cell>
          <cell r="BI66">
            <v>38930.222000000002</v>
          </cell>
          <cell r="BJ66">
            <v>41746.474000000002</v>
          </cell>
          <cell r="BL66">
            <v>2279.4</v>
          </cell>
          <cell r="BM66">
            <v>2168.8000000000002</v>
          </cell>
          <cell r="BN66">
            <v>1523.0400000000002</v>
          </cell>
          <cell r="BO66">
            <v>1377.88</v>
          </cell>
          <cell r="BP66">
            <v>1463.55</v>
          </cell>
          <cell r="BQ66">
            <v>1664.57</v>
          </cell>
          <cell r="BR66">
            <v>2020.6599999999999</v>
          </cell>
          <cell r="BS66">
            <v>2500.8980000000001</v>
          </cell>
          <cell r="BT66">
            <v>4212.8</v>
          </cell>
          <cell r="BU66">
            <v>2091.134</v>
          </cell>
        </row>
        <row r="67">
          <cell r="B67">
            <v>59</v>
          </cell>
          <cell r="C67" t="str">
            <v>AJO</v>
          </cell>
          <cell r="D67">
            <v>53.551365078414889</v>
          </cell>
          <cell r="E67">
            <v>67.762588074806459</v>
          </cell>
          <cell r="F67">
            <v>66.639991757287731</v>
          </cell>
          <cell r="G67">
            <v>61.365467078112864</v>
          </cell>
          <cell r="H67">
            <v>52.129954807466738</v>
          </cell>
          <cell r="I67">
            <v>58.183566414217829</v>
          </cell>
          <cell r="J67">
            <v>77.840723261580166</v>
          </cell>
          <cell r="K67">
            <v>85.740503350000068</v>
          </cell>
          <cell r="L67">
            <v>71.644697812809937</v>
          </cell>
          <cell r="M67">
            <v>61.461629569442991</v>
          </cell>
          <cell r="N67">
            <v>66.732319577304025</v>
          </cell>
          <cell r="O67">
            <v>93.765856735246913</v>
          </cell>
          <cell r="P67">
            <v>87.085563598072909</v>
          </cell>
          <cell r="Q67">
            <v>86.282560319419659</v>
          </cell>
          <cell r="R67">
            <v>86.385947000820295</v>
          </cell>
          <cell r="S67">
            <v>95.127260441489796</v>
          </cell>
          <cell r="T67">
            <v>82.888879386342367</v>
          </cell>
          <cell r="U67">
            <v>100.38013374819398</v>
          </cell>
          <cell r="W67">
            <v>7.1171944737218045</v>
          </cell>
          <cell r="X67">
            <v>7.4754256946618174</v>
          </cell>
          <cell r="Y67">
            <v>6.4190468799078273</v>
          </cell>
          <cell r="Z67">
            <v>5.0810984738791714</v>
          </cell>
          <cell r="AA67">
            <v>6.6518510684325562</v>
          </cell>
          <cell r="AB67">
            <v>11.027148504175704</v>
          </cell>
          <cell r="AC67">
            <v>10.178254236427358</v>
          </cell>
          <cell r="AD67">
            <v>16.615691216381137</v>
          </cell>
          <cell r="AE67">
            <v>4.262240344981735</v>
          </cell>
          <cell r="AF67">
            <v>9.6371395065870864</v>
          </cell>
          <cell r="AG67">
            <v>10.627434364343502</v>
          </cell>
          <cell r="AH67">
            <v>13.651991617361867</v>
          </cell>
          <cell r="AI67">
            <v>15.968288894309421</v>
          </cell>
          <cell r="AJ67">
            <v>11.47526874505099</v>
          </cell>
          <cell r="AK67">
            <v>10.151052235523709</v>
          </cell>
          <cell r="AL67">
            <v>13.682069091807369</v>
          </cell>
          <cell r="AM67">
            <v>13.740935218056691</v>
          </cell>
          <cell r="AN67">
            <v>17.509183411034755</v>
          </cell>
          <cell r="AQ67">
            <v>59</v>
          </cell>
          <cell r="AR67" t="str">
            <v>AJO</v>
          </cell>
          <cell r="AS67">
            <v>50525.54</v>
          </cell>
          <cell r="AT67">
            <v>63933.782999999996</v>
          </cell>
          <cell r="AU67">
            <v>62874.617000000013</v>
          </cell>
          <cell r="AV67">
            <v>57898.119999999995</v>
          </cell>
          <cell r="AW67">
            <v>49184.444000000003</v>
          </cell>
          <cell r="AX67">
            <v>54896.007000000005</v>
          </cell>
          <cell r="AY67">
            <v>73442.471000000005</v>
          </cell>
          <cell r="AZ67">
            <v>80895.888000000021</v>
          </cell>
          <cell r="BA67">
            <v>67596.540999999997</v>
          </cell>
          <cell r="BB67">
            <v>57988.848999999995</v>
          </cell>
          <cell r="BC67">
            <v>62961.727999999988</v>
          </cell>
          <cell r="BD67">
            <v>88467.782999999996</v>
          </cell>
          <cell r="BE67">
            <v>82164.948000000004</v>
          </cell>
          <cell r="BF67">
            <v>81407.316999999995</v>
          </cell>
          <cell r="BG67">
            <v>81504.862000000008</v>
          </cell>
          <cell r="BH67">
            <v>89752.262999999992</v>
          </cell>
          <cell r="BI67">
            <v>78205.390000000014</v>
          </cell>
          <cell r="BJ67">
            <v>94708.331999999995</v>
          </cell>
          <cell r="BL67">
            <v>6715.05</v>
          </cell>
          <cell r="BM67">
            <v>7053.04</v>
          </cell>
          <cell r="BN67">
            <v>6056.35</v>
          </cell>
          <cell r="BO67">
            <v>4794</v>
          </cell>
          <cell r="BP67">
            <v>6276</v>
          </cell>
          <cell r="BQ67">
            <v>10404.079</v>
          </cell>
          <cell r="BR67">
            <v>9603.15</v>
          </cell>
          <cell r="BS67">
            <v>15676.851000000001</v>
          </cell>
          <cell r="BT67">
            <v>4021.41</v>
          </cell>
          <cell r="BU67">
            <v>9092.61</v>
          </cell>
        </row>
        <row r="68">
          <cell r="B68">
            <v>60</v>
          </cell>
          <cell r="C68" t="str">
            <v>ALCACHOFA</v>
          </cell>
          <cell r="D68">
            <v>6.800500288557763</v>
          </cell>
          <cell r="E68">
            <v>9.8951269069412398</v>
          </cell>
          <cell r="F68">
            <v>12.311142130753513</v>
          </cell>
          <cell r="G68">
            <v>28.878536425372971</v>
          </cell>
          <cell r="H68">
            <v>61.450517831841836</v>
          </cell>
          <cell r="I68">
            <v>99.333647535659125</v>
          </cell>
          <cell r="J68">
            <v>165.50114454708105</v>
          </cell>
          <cell r="K68">
            <v>196.26769694545465</v>
          </cell>
          <cell r="L68">
            <v>184.50876668988957</v>
          </cell>
          <cell r="M68">
            <v>169.1712775122547</v>
          </cell>
          <cell r="N68">
            <v>186.14907732518921</v>
          </cell>
          <cell r="O68">
            <v>219.91428452249289</v>
          </cell>
          <cell r="P68">
            <v>207.18015028546108</v>
          </cell>
          <cell r="Q68">
            <v>165.11043106654941</v>
          </cell>
          <cell r="R68">
            <v>151.09769598883761</v>
          </cell>
          <cell r="S68">
            <v>131.55752038200967</v>
          </cell>
          <cell r="T68">
            <v>159.07045075707381</v>
          </cell>
          <cell r="U68">
            <v>200.46114336582812</v>
          </cell>
          <cell r="W68">
            <v>0.50439921562714785</v>
          </cell>
          <cell r="X68">
            <v>1.0131845113901841</v>
          </cell>
          <cell r="Y68">
            <v>0.95090217346057093</v>
          </cell>
          <cell r="Z68">
            <v>2.8975176391033717</v>
          </cell>
          <cell r="AA68">
            <v>4.7938393858546533</v>
          </cell>
          <cell r="AB68">
            <v>13.188796765944748</v>
          </cell>
          <cell r="AC68">
            <v>21.873162333667871</v>
          </cell>
          <cell r="AD68">
            <v>27.564466816660854</v>
          </cell>
          <cell r="AE68">
            <v>20.368779245832851</v>
          </cell>
          <cell r="AF68">
            <v>14.477529451738551</v>
          </cell>
          <cell r="AG68">
            <v>21.345427709691087</v>
          </cell>
          <cell r="AH68">
            <v>15.215545915670226</v>
          </cell>
          <cell r="AI68">
            <v>17.340747944179277</v>
          </cell>
          <cell r="AJ68">
            <v>15.05331943171084</v>
          </cell>
          <cell r="AK68">
            <v>18.748007135511898</v>
          </cell>
          <cell r="AL68">
            <v>12.933029812953986</v>
          </cell>
          <cell r="AM68">
            <v>16.342680788990787</v>
          </cell>
          <cell r="AN68">
            <v>23.666893666040725</v>
          </cell>
          <cell r="AQ68">
            <v>60</v>
          </cell>
          <cell r="AR68" t="str">
            <v>ALCACHOFA</v>
          </cell>
          <cell r="AS68">
            <v>4651.42</v>
          </cell>
          <cell r="AT68">
            <v>6768.0889999999999</v>
          </cell>
          <cell r="AU68">
            <v>8420.6</v>
          </cell>
          <cell r="AV68">
            <v>19752.400000000001</v>
          </cell>
          <cell r="AW68">
            <v>42031.05</v>
          </cell>
          <cell r="AX68">
            <v>67942.429999999993</v>
          </cell>
          <cell r="AY68">
            <v>113199.80900000001</v>
          </cell>
          <cell r="AZ68">
            <v>134243.57799999998</v>
          </cell>
          <cell r="BA68">
            <v>126200.68099999998</v>
          </cell>
          <cell r="BB68">
            <v>115710.114</v>
          </cell>
          <cell r="BC68">
            <v>127322.624</v>
          </cell>
          <cell r="BD68">
            <v>150417.41899999999</v>
          </cell>
          <cell r="BE68">
            <v>141707.50000000003</v>
          </cell>
          <cell r="BF68">
            <v>112932.56800000001</v>
          </cell>
          <cell r="BG68">
            <v>103348.109</v>
          </cell>
          <cell r="BH68">
            <v>89982.98</v>
          </cell>
          <cell r="BI68">
            <v>108801.33</v>
          </cell>
          <cell r="BJ68">
            <v>137111.82</v>
          </cell>
          <cell r="BL68">
            <v>345</v>
          </cell>
          <cell r="BM68">
            <v>693</v>
          </cell>
          <cell r="BN68">
            <v>650.4</v>
          </cell>
          <cell r="BO68">
            <v>1981.85</v>
          </cell>
          <cell r="BP68">
            <v>3278.9</v>
          </cell>
          <cell r="BQ68">
            <v>9020.9</v>
          </cell>
          <cell r="BR68">
            <v>14960.85</v>
          </cell>
          <cell r="BS68">
            <v>18853.599999999999</v>
          </cell>
          <cell r="BT68">
            <v>13931.879000000001</v>
          </cell>
          <cell r="BU68">
            <v>9902.369999999999</v>
          </cell>
        </row>
        <row r="69">
          <cell r="B69">
            <v>61</v>
          </cell>
          <cell r="C69" t="str">
            <v>CEBOLLA</v>
          </cell>
          <cell r="D69">
            <v>204.70026140364897</v>
          </cell>
          <cell r="E69">
            <v>223.95080810902547</v>
          </cell>
          <cell r="F69">
            <v>249.84042353455374</v>
          </cell>
          <cell r="G69">
            <v>256.68109829528476</v>
          </cell>
          <cell r="H69">
            <v>280.68931523543881</v>
          </cell>
          <cell r="I69">
            <v>263.6004717514777</v>
          </cell>
          <cell r="J69">
            <v>308.43913556445392</v>
          </cell>
          <cell r="K69">
            <v>338.37968032579221</v>
          </cell>
          <cell r="L69">
            <v>339.49890925969873</v>
          </cell>
          <cell r="M69">
            <v>317.88892059848729</v>
          </cell>
          <cell r="N69">
            <v>381.82088364695284</v>
          </cell>
          <cell r="O69">
            <v>384.32490146212797</v>
          </cell>
          <cell r="P69">
            <v>411.37133332353346</v>
          </cell>
          <cell r="Q69">
            <v>409.23434245111235</v>
          </cell>
          <cell r="R69">
            <v>414.8726877038597</v>
          </cell>
          <cell r="S69">
            <v>415.94458317409322</v>
          </cell>
          <cell r="T69">
            <v>386.09230579102905</v>
          </cell>
          <cell r="U69">
            <v>395.79268821523186</v>
          </cell>
          <cell r="W69">
            <v>19.316346172950798</v>
          </cell>
          <cell r="X69">
            <v>17.715523266366535</v>
          </cell>
          <cell r="Y69">
            <v>20.764479428027759</v>
          </cell>
          <cell r="Z69">
            <v>18.833737223911246</v>
          </cell>
          <cell r="AA69">
            <v>22.766515103842476</v>
          </cell>
          <cell r="AB69">
            <v>19.953384732975149</v>
          </cell>
          <cell r="AC69">
            <v>23.793185306587564</v>
          </cell>
          <cell r="AD69">
            <v>28.095002025813287</v>
          </cell>
          <cell r="AE69">
            <v>21.832712776002538</v>
          </cell>
          <cell r="AF69">
            <v>27.69483268511226</v>
          </cell>
          <cell r="AG69">
            <v>31.133427602536106</v>
          </cell>
          <cell r="AH69">
            <v>22.995079573181659</v>
          </cell>
          <cell r="AI69">
            <v>33.955320693853828</v>
          </cell>
          <cell r="AJ69">
            <v>31.889221679842748</v>
          </cell>
          <cell r="AK69">
            <v>43.302373158195927</v>
          </cell>
          <cell r="AL69">
            <v>40.720852185753436</v>
          </cell>
          <cell r="AM69">
            <v>29.816102093487036</v>
          </cell>
          <cell r="AN69">
            <v>41.895792105207292</v>
          </cell>
          <cell r="AQ69">
            <v>61</v>
          </cell>
          <cell r="AR69" t="str">
            <v>CEBOLLA</v>
          </cell>
          <cell r="AS69">
            <v>374116.08700000006</v>
          </cell>
          <cell r="AT69">
            <v>409298.94000000012</v>
          </cell>
          <cell r="AU69">
            <v>456615.54599999997</v>
          </cell>
          <cell r="AV69">
            <v>469117.76</v>
          </cell>
          <cell r="AW69">
            <v>512995.86800000002</v>
          </cell>
          <cell r="AX69">
            <v>481763.80599999998</v>
          </cell>
          <cell r="AY69">
            <v>563712.2379999999</v>
          </cell>
          <cell r="AZ69">
            <v>618432.43900000001</v>
          </cell>
          <cell r="BA69">
            <v>620477.97399999981</v>
          </cell>
          <cell r="BB69">
            <v>580982.93699999992</v>
          </cell>
          <cell r="BC69">
            <v>697826.83199999994</v>
          </cell>
          <cell r="BD69">
            <v>702403.24699999997</v>
          </cell>
          <cell r="BE69">
            <v>751834.08400000015</v>
          </cell>
          <cell r="BF69">
            <v>747928.4580000001</v>
          </cell>
          <cell r="BG69">
            <v>758233.26000000013</v>
          </cell>
          <cell r="BH69">
            <v>760192.28700000001</v>
          </cell>
          <cell r="BI69">
            <v>705633.40599999996</v>
          </cell>
          <cell r="BJ69">
            <v>723362.10399999982</v>
          </cell>
          <cell r="BL69">
            <v>35303.11</v>
          </cell>
          <cell r="BM69">
            <v>32377.4</v>
          </cell>
          <cell r="BN69">
            <v>37949.759999999995</v>
          </cell>
          <cell r="BO69">
            <v>34421.08</v>
          </cell>
          <cell r="BP69">
            <v>41608.737999999998</v>
          </cell>
          <cell r="BQ69">
            <v>36467.380000000005</v>
          </cell>
          <cell r="BR69">
            <v>43485.109999999993</v>
          </cell>
          <cell r="BS69">
            <v>51347.234000000004</v>
          </cell>
          <cell r="BT69">
            <v>39902.093999999997</v>
          </cell>
          <cell r="BU69">
            <v>50615.873</v>
          </cell>
        </row>
        <row r="70">
          <cell r="B70">
            <v>62</v>
          </cell>
          <cell r="C70" t="str">
            <v>CEBOLLA CHINA</v>
          </cell>
          <cell r="D70">
            <v>4.0817087473807563</v>
          </cell>
          <cell r="E70">
            <v>2.9324050791344023</v>
          </cell>
          <cell r="F70">
            <v>2.8112182665235776</v>
          </cell>
          <cell r="G70">
            <v>1.6354810082049096</v>
          </cell>
          <cell r="H70">
            <v>1.0720361841570085</v>
          </cell>
          <cell r="I70">
            <v>5.0024178726156023</v>
          </cell>
          <cell r="J70">
            <v>5.6373889327658562</v>
          </cell>
          <cell r="K70">
            <v>6.9462354937350446</v>
          </cell>
          <cell r="L70">
            <v>9.1536870270237234</v>
          </cell>
          <cell r="M70">
            <v>10.925379056678677</v>
          </cell>
          <cell r="N70">
            <v>11.4091762506972</v>
          </cell>
          <cell r="O70">
            <v>10.711491891962531</v>
          </cell>
          <cell r="P70">
            <v>10.315558596980841</v>
          </cell>
          <cell r="Q70">
            <v>10.032725972433026</v>
          </cell>
          <cell r="R70">
            <v>9.4125728331030505</v>
          </cell>
          <cell r="S70">
            <v>9.0119610651180135</v>
          </cell>
          <cell r="T70">
            <v>9.008470706654121</v>
          </cell>
          <cell r="U70">
            <v>8.104969222728986</v>
          </cell>
          <cell r="W70">
            <v>0.22543711774273756</v>
          </cell>
          <cell r="X70">
            <v>0.10042396702536041</v>
          </cell>
          <cell r="Y70">
            <v>0.20842053221427992</v>
          </cell>
          <cell r="Z70">
            <v>9.3173421887148028E-2</v>
          </cell>
          <cell r="AA70">
            <v>7.4120068576767645E-2</v>
          </cell>
          <cell r="AB70">
            <v>0.35408859723295111</v>
          </cell>
          <cell r="AC70">
            <v>0.28160447098358693</v>
          </cell>
          <cell r="AD70">
            <v>0.59177243407468605</v>
          </cell>
          <cell r="AE70">
            <v>0.78681906160125492</v>
          </cell>
          <cell r="AF70">
            <v>1.0256823088466245</v>
          </cell>
          <cell r="AG70">
            <v>0.86784586195133773</v>
          </cell>
          <cell r="AH70">
            <v>0.80086753681503009</v>
          </cell>
          <cell r="AI70">
            <v>0.83986641735735978</v>
          </cell>
          <cell r="AJ70">
            <v>0.78579197357447339</v>
          </cell>
          <cell r="AK70">
            <v>0.58920471400773211</v>
          </cell>
          <cell r="AL70">
            <v>0.61731907270692299</v>
          </cell>
          <cell r="AM70">
            <v>0.77922035103023524</v>
          </cell>
          <cell r="AN70">
            <v>0.71668113516222098</v>
          </cell>
          <cell r="AQ70">
            <v>62</v>
          </cell>
          <cell r="AR70" t="str">
            <v>CEBOLLA CHINA</v>
          </cell>
          <cell r="AS70">
            <v>9378.7800000000007</v>
          </cell>
          <cell r="AT70">
            <v>6737.9579999999996</v>
          </cell>
          <cell r="AU70">
            <v>6459.5</v>
          </cell>
          <cell r="AV70">
            <v>3757.94</v>
          </cell>
          <cell r="AW70">
            <v>2463.2800000000002</v>
          </cell>
          <cell r="AX70">
            <v>11494.347</v>
          </cell>
          <cell r="AY70">
            <v>12953.357</v>
          </cell>
          <cell r="AZ70">
            <v>15960.77</v>
          </cell>
          <cell r="BA70">
            <v>21032.959999999999</v>
          </cell>
          <cell r="BB70">
            <v>25103.88</v>
          </cell>
          <cell r="BC70">
            <v>26215.529000000002</v>
          </cell>
          <cell r="BD70">
            <v>24612.418999999998</v>
          </cell>
          <cell r="BE70">
            <v>23702.659999999996</v>
          </cell>
          <cell r="BF70">
            <v>23052.778999999999</v>
          </cell>
          <cell r="BG70">
            <v>21627.816999999999</v>
          </cell>
          <cell r="BH70">
            <v>20707.308000000001</v>
          </cell>
          <cell r="BI70">
            <v>20699.288</v>
          </cell>
          <cell r="BJ70">
            <v>18623.260000000002</v>
          </cell>
          <cell r="BL70">
            <v>518</v>
          </cell>
          <cell r="BM70">
            <v>230.75</v>
          </cell>
          <cell r="BN70">
            <v>478.9</v>
          </cell>
          <cell r="BO70">
            <v>214.09</v>
          </cell>
          <cell r="BP70">
            <v>170.31</v>
          </cell>
          <cell r="BQ70">
            <v>813.61</v>
          </cell>
          <cell r="BR70">
            <v>647.05899999999997</v>
          </cell>
          <cell r="BS70">
            <v>1359.75</v>
          </cell>
          <cell r="BT70">
            <v>1807.92</v>
          </cell>
          <cell r="BU70">
            <v>2356.77</v>
          </cell>
        </row>
        <row r="71">
          <cell r="B71">
            <v>63</v>
          </cell>
          <cell r="C71" t="str">
            <v>ESPÁRRAGO</v>
          </cell>
          <cell r="D71">
            <v>513.58341133306101</v>
          </cell>
          <cell r="E71">
            <v>553.78026358065767</v>
          </cell>
          <cell r="F71">
            <v>558.5715133229055</v>
          </cell>
          <cell r="G71">
            <v>578.39079550799408</v>
          </cell>
          <cell r="H71">
            <v>587.33491744869059</v>
          </cell>
          <cell r="I71">
            <v>628.49799810567413</v>
          </cell>
          <cell r="J71">
            <v>793.00718493578006</v>
          </cell>
          <cell r="K71">
            <v>866.67707609999991</v>
          </cell>
          <cell r="L71">
            <v>1001.7267919300992</v>
          </cell>
          <cell r="M71">
            <v>957.51201250126906</v>
          </cell>
          <cell r="N71">
            <v>1022.5793540545137</v>
          </cell>
          <cell r="O71">
            <v>1196.7573806535497</v>
          </cell>
          <cell r="P71">
            <v>1146.9463334985242</v>
          </cell>
          <cell r="Q71">
            <v>1168.806785667648</v>
          </cell>
          <cell r="R71">
            <v>1152.2032680134228</v>
          </cell>
          <cell r="S71">
            <v>1131.0996683775543</v>
          </cell>
          <cell r="T71">
            <v>1154.0483107471005</v>
          </cell>
          <cell r="U71">
            <v>1162.4597146886281</v>
          </cell>
          <cell r="W71">
            <v>77.964114577011173</v>
          </cell>
          <cell r="X71">
            <v>54.249995712647426</v>
          </cell>
          <cell r="Y71">
            <v>53.244460708025514</v>
          </cell>
          <cell r="Z71">
            <v>48.053281230790482</v>
          </cell>
          <cell r="AA71">
            <v>46.309727912469306</v>
          </cell>
          <cell r="AB71">
            <v>60.667296915609818</v>
          </cell>
          <cell r="AC71">
            <v>96.90928946741252</v>
          </cell>
          <cell r="AD71">
            <v>101.21272865235817</v>
          </cell>
          <cell r="AE71">
            <v>94.095138586210041</v>
          </cell>
          <cell r="AF71">
            <v>105.13689046162908</v>
          </cell>
          <cell r="AG71">
            <v>111.22005967524839</v>
          </cell>
          <cell r="AH71">
            <v>125.49127009053419</v>
          </cell>
          <cell r="AI71">
            <v>119.30949730083563</v>
          </cell>
          <cell r="AJ71">
            <v>120.32958352464817</v>
          </cell>
          <cell r="AK71">
            <v>119.78185367020926</v>
          </cell>
          <cell r="AL71">
            <v>105.99943914635539</v>
          </cell>
          <cell r="AM71">
            <v>100.03978446393286</v>
          </cell>
          <cell r="AN71">
            <v>105.65313843303926</v>
          </cell>
          <cell r="AQ71">
            <v>63</v>
          </cell>
          <cell r="AR71" t="str">
            <v>ESPÁRRAGO</v>
          </cell>
          <cell r="AS71">
            <v>168356.53700000001</v>
          </cell>
          <cell r="AT71">
            <v>181533.37</v>
          </cell>
          <cell r="AU71">
            <v>183103.978</v>
          </cell>
          <cell r="AV71">
            <v>189600.889</v>
          </cell>
          <cell r="AW71">
            <v>192532.84000000003</v>
          </cell>
          <cell r="AX71">
            <v>206026.41</v>
          </cell>
          <cell r="AY71">
            <v>259953.769</v>
          </cell>
          <cell r="AZ71">
            <v>284103.31799999997</v>
          </cell>
          <cell r="BA71">
            <v>328373.63899999997</v>
          </cell>
          <cell r="BB71">
            <v>313879.69900000002</v>
          </cell>
          <cell r="BC71">
            <v>335209.26699999999</v>
          </cell>
          <cell r="BD71">
            <v>392306.14500000002</v>
          </cell>
          <cell r="BE71">
            <v>375977.70600000001</v>
          </cell>
          <cell r="BF71">
            <v>383143.728</v>
          </cell>
          <cell r="BG71">
            <v>377700.96900000004</v>
          </cell>
          <cell r="BH71">
            <v>370783.049</v>
          </cell>
          <cell r="BI71">
            <v>378305.78799999994</v>
          </cell>
          <cell r="BJ71">
            <v>381063.11</v>
          </cell>
          <cell r="BL71">
            <v>25557.227999999999</v>
          </cell>
          <cell r="BM71">
            <v>17783.559999999998</v>
          </cell>
          <cell r="BN71">
            <v>17453.938000000002</v>
          </cell>
          <cell r="BO71">
            <v>15752.23</v>
          </cell>
          <cell r="BP71">
            <v>15180.68</v>
          </cell>
          <cell r="BQ71">
            <v>19887.2</v>
          </cell>
          <cell r="BR71">
            <v>31767.599999999999</v>
          </cell>
          <cell r="BS71">
            <v>33178.300000000003</v>
          </cell>
          <cell r="BT71">
            <v>30845.1</v>
          </cell>
          <cell r="BU71">
            <v>34464.67</v>
          </cell>
        </row>
        <row r="72">
          <cell r="B72">
            <v>64</v>
          </cell>
          <cell r="C72" t="str">
            <v>MAÍZ CHOCLO</v>
          </cell>
          <cell r="D72">
            <v>206.69120940568766</v>
          </cell>
          <cell r="E72">
            <v>206.12558983747999</v>
          </cell>
          <cell r="F72">
            <v>222.96632043143856</v>
          </cell>
          <cell r="G72">
            <v>227.15223219196537</v>
          </cell>
          <cell r="H72">
            <v>210.84947889538199</v>
          </cell>
          <cell r="I72">
            <v>196.02883739712976</v>
          </cell>
          <cell r="J72">
            <v>201.19488394605813</v>
          </cell>
          <cell r="K72">
            <v>185.38011384000004</v>
          </cell>
          <cell r="L72">
            <v>208.75220368363588</v>
          </cell>
          <cell r="M72">
            <v>219.93245022998454</v>
          </cell>
          <cell r="N72">
            <v>227.74276344800776</v>
          </cell>
          <cell r="O72">
            <v>205.3206564851769</v>
          </cell>
          <cell r="P72">
            <v>201.73800047514393</v>
          </cell>
          <cell r="Q72">
            <v>222.82623438196146</v>
          </cell>
          <cell r="R72">
            <v>225.07804251395686</v>
          </cell>
          <cell r="S72">
            <v>221.05018988629598</v>
          </cell>
          <cell r="T72">
            <v>222.48033803180618</v>
          </cell>
          <cell r="U72">
            <v>216.12301132338069</v>
          </cell>
          <cell r="W72">
            <v>9.5518013879917163</v>
          </cell>
          <cell r="X72">
            <v>7.6180308526458349</v>
          </cell>
          <cell r="Y72">
            <v>8.9735862106356059</v>
          </cell>
          <cell r="Z72">
            <v>5.635077462529809</v>
          </cell>
          <cell r="AA72">
            <v>13.530172102344133</v>
          </cell>
          <cell r="AB72">
            <v>16.380300961005283</v>
          </cell>
          <cell r="AC72">
            <v>14.966127339770974</v>
          </cell>
          <cell r="AD72">
            <v>11.079923565628198</v>
          </cell>
          <cell r="AE72">
            <v>10.948432101458778</v>
          </cell>
          <cell r="AF72">
            <v>12.349733930752677</v>
          </cell>
          <cell r="AG72">
            <v>16.393506962021217</v>
          </cell>
          <cell r="AH72">
            <v>14.793862368387803</v>
          </cell>
          <cell r="AI72">
            <v>10.993023626541985</v>
          </cell>
          <cell r="AJ72">
            <v>11.993167439762212</v>
          </cell>
          <cell r="AK72">
            <v>10.39902418416662</v>
          </cell>
          <cell r="AL72">
            <v>12.249214553380146</v>
          </cell>
          <cell r="AM72">
            <v>10.862386376220021</v>
          </cell>
          <cell r="AN72">
            <v>8.5235918236580712</v>
          </cell>
          <cell r="AQ72">
            <v>64</v>
          </cell>
          <cell r="AR72" t="str">
            <v>MAÍZ CHOCLO</v>
          </cell>
          <cell r="AS72">
            <v>370450.84499999997</v>
          </cell>
          <cell r="AT72">
            <v>369437.08999999997</v>
          </cell>
          <cell r="AU72">
            <v>399620.58399999997</v>
          </cell>
          <cell r="AV72">
            <v>407122.95699999999</v>
          </cell>
          <cell r="AW72">
            <v>377903.67500000005</v>
          </cell>
          <cell r="AX72">
            <v>351340.76899999997</v>
          </cell>
          <cell r="AY72">
            <v>360599.82899999997</v>
          </cell>
          <cell r="AZ72">
            <v>332255.15499999997</v>
          </cell>
          <cell r="BA72">
            <v>374144.74699999992</v>
          </cell>
          <cell r="BB72">
            <v>394183.00500000006</v>
          </cell>
          <cell r="BC72">
            <v>408181.36100000009</v>
          </cell>
          <cell r="BD72">
            <v>367994.41499999998</v>
          </cell>
          <cell r="BE72">
            <v>361573.25199999998</v>
          </cell>
          <cell r="BF72">
            <v>399369.50900000008</v>
          </cell>
          <cell r="BG72">
            <v>403405.40499999991</v>
          </cell>
          <cell r="BH72">
            <v>396186.32</v>
          </cell>
          <cell r="BI72">
            <v>398749.56200000003</v>
          </cell>
          <cell r="BJ72">
            <v>387355.38100000011</v>
          </cell>
          <cell r="BL72">
            <v>17119.61</v>
          </cell>
          <cell r="BM72">
            <v>13653.73</v>
          </cell>
          <cell r="BN72">
            <v>16083.28</v>
          </cell>
          <cell r="BO72">
            <v>10099.700000000001</v>
          </cell>
          <cell r="BP72">
            <v>24250.009000000002</v>
          </cell>
          <cell r="BQ72">
            <v>29358.27</v>
          </cell>
          <cell r="BR72">
            <v>26823.659</v>
          </cell>
          <cell r="BS72">
            <v>19858.45</v>
          </cell>
          <cell r="BT72">
            <v>19622.779000000002</v>
          </cell>
          <cell r="BU72">
            <v>22134.32</v>
          </cell>
        </row>
        <row r="73">
          <cell r="B73">
            <v>65</v>
          </cell>
          <cell r="C73" t="str">
            <v>PAPRIKA</v>
          </cell>
          <cell r="D73">
            <v>0</v>
          </cell>
          <cell r="E73">
            <v>31.976717990853203</v>
          </cell>
          <cell r="F73">
            <v>118.36728968996492</v>
          </cell>
          <cell r="G73">
            <v>103.24331526441527</v>
          </cell>
          <cell r="H73">
            <v>202.21706307808876</v>
          </cell>
          <cell r="I73">
            <v>381.75584943309258</v>
          </cell>
          <cell r="J73">
            <v>319.61583300410393</v>
          </cell>
          <cell r="K73">
            <v>245.57056633000002</v>
          </cell>
          <cell r="L73">
            <v>344.10532484206908</v>
          </cell>
          <cell r="M73">
            <v>303.37344316508597</v>
          </cell>
          <cell r="N73">
            <v>252.61951350014235</v>
          </cell>
          <cell r="O73">
            <v>275.33823553410889</v>
          </cell>
          <cell r="P73">
            <v>286.80973201748395</v>
          </cell>
          <cell r="Q73">
            <v>219.71862168650571</v>
          </cell>
          <cell r="R73">
            <v>211.07485559243588</v>
          </cell>
          <cell r="S73">
            <v>225.2458944048598</v>
          </cell>
          <cell r="T73">
            <v>205.96911425270005</v>
          </cell>
          <cell r="U73">
            <v>149.86775113288138</v>
          </cell>
          <cell r="W73">
            <v>0</v>
          </cell>
          <cell r="X73">
            <v>0.24493753751117922</v>
          </cell>
          <cell r="Y73">
            <v>3.3189036332764781</v>
          </cell>
          <cell r="Z73">
            <v>3.8577662158010728</v>
          </cell>
          <cell r="AA73">
            <v>18.01515588394723</v>
          </cell>
          <cell r="AB73">
            <v>10.874410207037986</v>
          </cell>
          <cell r="AC73">
            <v>7.6227011048854081</v>
          </cell>
          <cell r="AD73">
            <v>13.802230238754948</v>
          </cell>
          <cell r="AE73">
            <v>16.900445150733855</v>
          </cell>
          <cell r="AF73">
            <v>8.929197929970039</v>
          </cell>
          <cell r="AG73">
            <v>15.561494101928993</v>
          </cell>
          <cell r="AH73">
            <v>20.814240828240607</v>
          </cell>
          <cell r="AI73">
            <v>12.979240112717388</v>
          </cell>
          <cell r="AJ73">
            <v>5.8050196390149482</v>
          </cell>
          <cell r="AK73">
            <v>28.652609434904612</v>
          </cell>
          <cell r="AL73">
            <v>17.072146364529193</v>
          </cell>
          <cell r="AM73">
            <v>19.160238871811995</v>
          </cell>
          <cell r="AN73">
            <v>6.8985371517951686</v>
          </cell>
          <cell r="AQ73">
            <v>65</v>
          </cell>
          <cell r="AR73" t="str">
            <v>PAPRIKA</v>
          </cell>
          <cell r="AS73">
            <v>0</v>
          </cell>
          <cell r="AT73">
            <v>5222.0200000000004</v>
          </cell>
          <cell r="AU73">
            <v>19330.2</v>
          </cell>
          <cell r="AV73">
            <v>16860.349999999999</v>
          </cell>
          <cell r="AW73">
            <v>33023.449999999997</v>
          </cell>
          <cell r="AX73">
            <v>62343.380000000005</v>
          </cell>
          <cell r="AY73">
            <v>52195.483999999997</v>
          </cell>
          <cell r="AZ73">
            <v>40103.377999999997</v>
          </cell>
          <cell r="BA73">
            <v>56194.788</v>
          </cell>
          <cell r="BB73">
            <v>49542.988999999994</v>
          </cell>
          <cell r="BC73">
            <v>41254.519999999997</v>
          </cell>
          <cell r="BD73">
            <v>44964.645000000004</v>
          </cell>
          <cell r="BE73">
            <v>46838.020000000004</v>
          </cell>
          <cell r="BF73">
            <v>35881.576000000001</v>
          </cell>
          <cell r="BG73">
            <v>34469.989000000001</v>
          </cell>
          <cell r="BH73">
            <v>36784.218000000001</v>
          </cell>
          <cell r="BI73">
            <v>33636.186000000002</v>
          </cell>
          <cell r="BJ73">
            <v>24474.444000000003</v>
          </cell>
          <cell r="BL73">
            <v>0</v>
          </cell>
          <cell r="BM73">
            <v>40</v>
          </cell>
          <cell r="BN73">
            <v>542</v>
          </cell>
          <cell r="BO73">
            <v>630</v>
          </cell>
          <cell r="BP73">
            <v>2942</v>
          </cell>
          <cell r="BQ73">
            <v>1775.8666666666668</v>
          </cell>
          <cell r="BR73">
            <v>1244.8399999999999</v>
          </cell>
          <cell r="BS73">
            <v>2254</v>
          </cell>
          <cell r="BT73">
            <v>2759.96</v>
          </cell>
          <cell r="BU73">
            <v>1458.2</v>
          </cell>
        </row>
        <row r="74">
          <cell r="B74">
            <v>66</v>
          </cell>
          <cell r="C74" t="str">
            <v>PIQUILLO</v>
          </cell>
          <cell r="D74">
            <v>0</v>
          </cell>
          <cell r="E74">
            <v>0.24947048645119166</v>
          </cell>
          <cell r="F74">
            <v>4.6678699909311865</v>
          </cell>
          <cell r="G74">
            <v>15.741587695070193</v>
          </cell>
          <cell r="H74">
            <v>30.622502211883774</v>
          </cell>
          <cell r="I74">
            <v>76.112059469111614</v>
          </cell>
          <cell r="J74">
            <v>74.152330203322819</v>
          </cell>
          <cell r="K74">
            <v>76.412810000000007</v>
          </cell>
          <cell r="L74">
            <v>91.073358920448356</v>
          </cell>
          <cell r="M74">
            <v>64.849852952987263</v>
          </cell>
          <cell r="N74">
            <v>42.15635436881054</v>
          </cell>
          <cell r="O74">
            <v>64.957956830449461</v>
          </cell>
          <cell r="P74">
            <v>41.834814630717887</v>
          </cell>
          <cell r="Q74">
            <v>49.891325395944421</v>
          </cell>
          <cell r="R74">
            <v>34.163597172343742</v>
          </cell>
          <cell r="S74">
            <v>25.852072132078209</v>
          </cell>
          <cell r="T74">
            <v>33.247486108209095</v>
          </cell>
          <cell r="U74">
            <v>32.528179538941494</v>
          </cell>
          <cell r="W74">
            <v>0</v>
          </cell>
          <cell r="X74">
            <v>0.24947048645119166</v>
          </cell>
          <cell r="Y74">
            <v>0.51418639151884493</v>
          </cell>
          <cell r="Z74">
            <v>1.9514135829070991</v>
          </cell>
          <cell r="AA74">
            <v>3.1322405521094057</v>
          </cell>
          <cell r="AB74">
            <v>6.6871949840388867</v>
          </cell>
          <cell r="AC74">
            <v>19.02351053905031</v>
          </cell>
          <cell r="AD74">
            <v>7.1584170140022483</v>
          </cell>
          <cell r="AE74">
            <v>9.5353163710233257</v>
          </cell>
          <cell r="AF74">
            <v>7.4702551220662388</v>
          </cell>
          <cell r="AG74">
            <v>16.168459416331121</v>
          </cell>
          <cell r="AH74">
            <v>8.0426512937570287</v>
          </cell>
          <cell r="AI74">
            <v>1.4483147685638627</v>
          </cell>
          <cell r="AJ74">
            <v>7.9206879448253344</v>
          </cell>
          <cell r="AK74">
            <v>5.3747030358762293</v>
          </cell>
          <cell r="AL74">
            <v>0.33262731526825551</v>
          </cell>
          <cell r="AM74">
            <v>1.9015194856168607</v>
          </cell>
          <cell r="AN74">
            <v>4.0414218805093043</v>
          </cell>
          <cell r="AQ74">
            <v>66</v>
          </cell>
          <cell r="AR74" t="str">
            <v>PIQUILLO</v>
          </cell>
          <cell r="AS74">
            <v>0</v>
          </cell>
          <cell r="AT74">
            <v>180</v>
          </cell>
          <cell r="AU74">
            <v>3368</v>
          </cell>
          <cell r="AV74">
            <v>11358</v>
          </cell>
          <cell r="AW74">
            <v>22095</v>
          </cell>
          <cell r="AX74">
            <v>54917</v>
          </cell>
          <cell r="AY74">
            <v>53503</v>
          </cell>
          <cell r="AZ74">
            <v>55134</v>
          </cell>
          <cell r="BA74">
            <v>65712</v>
          </cell>
          <cell r="BB74">
            <v>46791</v>
          </cell>
          <cell r="BC74">
            <v>30417</v>
          </cell>
          <cell r="BD74">
            <v>46869</v>
          </cell>
          <cell r="BE74">
            <v>30185</v>
          </cell>
          <cell r="BF74">
            <v>35998</v>
          </cell>
          <cell r="BG74">
            <v>24650</v>
          </cell>
          <cell r="BH74">
            <v>18653</v>
          </cell>
          <cell r="BI74">
            <v>23989</v>
          </cell>
          <cell r="BJ74">
            <v>23470</v>
          </cell>
          <cell r="BL74">
            <v>0</v>
          </cell>
          <cell r="BM74">
            <v>180</v>
          </cell>
          <cell r="BN74">
            <v>371</v>
          </cell>
          <cell r="BO74">
            <v>1408</v>
          </cell>
          <cell r="BP74">
            <v>2260</v>
          </cell>
          <cell r="BQ74">
            <v>4825</v>
          </cell>
          <cell r="BR74">
            <v>13726</v>
          </cell>
          <cell r="BS74">
            <v>5165</v>
          </cell>
          <cell r="BT74">
            <v>6880</v>
          </cell>
          <cell r="BU74">
            <v>5390</v>
          </cell>
        </row>
        <row r="75">
          <cell r="B75">
            <v>67</v>
          </cell>
          <cell r="C75" t="str">
            <v>PIMIENTO</v>
          </cell>
          <cell r="D75">
            <v>10.480528418512879</v>
          </cell>
          <cell r="E75">
            <v>10.685944719403702</v>
          </cell>
          <cell r="F75">
            <v>8.8493752743469543</v>
          </cell>
          <cell r="G75">
            <v>7.4182519591818279</v>
          </cell>
          <cell r="H75">
            <v>6.0380800930316685</v>
          </cell>
          <cell r="I75">
            <v>8.3176932622884099</v>
          </cell>
          <cell r="J75">
            <v>4.6916467643911188</v>
          </cell>
          <cell r="K75">
            <v>10.208189999999998</v>
          </cell>
          <cell r="L75">
            <v>15.145576208211867</v>
          </cell>
          <cell r="M75">
            <v>14.361148543418295</v>
          </cell>
          <cell r="N75">
            <v>20.320416479658743</v>
          </cell>
          <cell r="O75">
            <v>35.547914042204894</v>
          </cell>
          <cell r="P75">
            <v>46.38617046084741</v>
          </cell>
          <cell r="Q75">
            <v>33.616877717920495</v>
          </cell>
          <cell r="R75">
            <v>44.507275512714216</v>
          </cell>
          <cell r="S75">
            <v>49.114886750505697</v>
          </cell>
          <cell r="T75">
            <v>54.513604632042565</v>
          </cell>
          <cell r="U75">
            <v>52.339344123711612</v>
          </cell>
          <cell r="W75">
            <v>1.0314001193192952</v>
          </cell>
          <cell r="X75">
            <v>0.94884379524591878</v>
          </cell>
          <cell r="Y75">
            <v>0.12923019019338888</v>
          </cell>
          <cell r="Z75">
            <v>0.71425376353194758</v>
          </cell>
          <cell r="AA75">
            <v>0.36846709253425375</v>
          </cell>
          <cell r="AB75">
            <v>0.41873125604811356</v>
          </cell>
          <cell r="AC75">
            <v>0.39082951630164448</v>
          </cell>
          <cell r="AD75">
            <v>0.78781382813559819</v>
          </cell>
          <cell r="AE75">
            <v>1.260245675203111</v>
          </cell>
          <cell r="AF75">
            <v>0.57137018524938576</v>
          </cell>
          <cell r="AG75">
            <v>0.70390344904511393</v>
          </cell>
          <cell r="AH75">
            <v>0.75088505494174207</v>
          </cell>
          <cell r="AI75">
            <v>9.6531813128740023</v>
          </cell>
          <cell r="AJ75">
            <v>6.1295300966492325</v>
          </cell>
          <cell r="AK75">
            <v>8.8953618549658593</v>
          </cell>
          <cell r="AL75">
            <v>6.4002898101080739</v>
          </cell>
          <cell r="AM75">
            <v>20.386104560776573</v>
          </cell>
          <cell r="AN75">
            <v>7.4332686344814061</v>
          </cell>
          <cell r="AQ75">
            <v>67</v>
          </cell>
          <cell r="AR75" t="str">
            <v>PIMIENTO</v>
          </cell>
          <cell r="AS75">
            <v>10216.939</v>
          </cell>
          <cell r="AT75">
            <v>10417.189</v>
          </cell>
          <cell r="AU75">
            <v>8626.81</v>
          </cell>
          <cell r="AV75">
            <v>7231.68</v>
          </cell>
          <cell r="AW75">
            <v>5886.22</v>
          </cell>
          <cell r="AX75">
            <v>8108.5</v>
          </cell>
          <cell r="AY75">
            <v>4573.6499999999996</v>
          </cell>
          <cell r="AZ75">
            <v>9951.4500000000007</v>
          </cell>
          <cell r="BA75">
            <v>14764.659</v>
          </cell>
          <cell r="BB75">
            <v>13999.96</v>
          </cell>
          <cell r="BC75">
            <v>19809.350000000002</v>
          </cell>
          <cell r="BD75">
            <v>34653.870000000003</v>
          </cell>
          <cell r="BE75">
            <v>45219.54</v>
          </cell>
          <cell r="BF75">
            <v>32771.4</v>
          </cell>
          <cell r="BG75">
            <v>43387.899999999994</v>
          </cell>
          <cell r="BH75">
            <v>47879.627999999997</v>
          </cell>
          <cell r="BI75">
            <v>53142.565999999992</v>
          </cell>
          <cell r="BJ75">
            <v>51022.989000000001</v>
          </cell>
          <cell r="BL75">
            <v>1005.46</v>
          </cell>
          <cell r="BM75">
            <v>924.98</v>
          </cell>
          <cell r="BN75">
            <v>125.98</v>
          </cell>
          <cell r="BO75">
            <v>696.29</v>
          </cell>
          <cell r="BP75">
            <v>359.2</v>
          </cell>
          <cell r="BQ75">
            <v>408.2</v>
          </cell>
          <cell r="BR75">
            <v>381</v>
          </cell>
          <cell r="BS75">
            <v>768</v>
          </cell>
          <cell r="BT75">
            <v>1228.55</v>
          </cell>
          <cell r="BU75">
            <v>557</v>
          </cell>
        </row>
        <row r="76">
          <cell r="B76">
            <v>68</v>
          </cell>
          <cell r="C76" t="str">
            <v>ROCOTO</v>
          </cell>
          <cell r="D76">
            <v>21.383394768523342</v>
          </cell>
          <cell r="E76">
            <v>21.65395381720927</v>
          </cell>
          <cell r="F76">
            <v>22.581816780803862</v>
          </cell>
          <cell r="G76">
            <v>21.591434993875431</v>
          </cell>
          <cell r="H76">
            <v>21.184551104341136</v>
          </cell>
          <cell r="I76">
            <v>22.335092060479987</v>
          </cell>
          <cell r="J76">
            <v>23.564158526951378</v>
          </cell>
          <cell r="K76">
            <v>24.251047123040646</v>
          </cell>
          <cell r="L76">
            <v>28.664166569632581</v>
          </cell>
          <cell r="M76">
            <v>26.033634256016633</v>
          </cell>
          <cell r="N76">
            <v>25.118249480195587</v>
          </cell>
          <cell r="O76">
            <v>25.696392910596618</v>
          </cell>
          <cell r="P76">
            <v>25.406809101512337</v>
          </cell>
          <cell r="Q76">
            <v>34.214994044201276</v>
          </cell>
          <cell r="R76">
            <v>38.235152327479817</v>
          </cell>
          <cell r="S76">
            <v>42.829101521157121</v>
          </cell>
          <cell r="T76">
            <v>43.509184439572898</v>
          </cell>
          <cell r="U76">
            <v>44.445099676375612</v>
          </cell>
          <cell r="W76">
            <v>1.6435933989223308</v>
          </cell>
          <cell r="X76">
            <v>1.6849056416624963</v>
          </cell>
          <cell r="Y76">
            <v>1.7601350688865123</v>
          </cell>
          <cell r="Z76">
            <v>1.7439993853828837</v>
          </cell>
          <cell r="AA76">
            <v>1.6978275329314254</v>
          </cell>
          <cell r="AB76">
            <v>2.1855399652266629</v>
          </cell>
          <cell r="AC76">
            <v>1.9048558029431784</v>
          </cell>
          <cell r="AD76">
            <v>2.2042833797996235</v>
          </cell>
          <cell r="AE76">
            <v>2.146568564235301</v>
          </cell>
          <cell r="AF76">
            <v>2.2660015351718767</v>
          </cell>
          <cell r="AG76">
            <v>2.1770161875522791</v>
          </cell>
          <cell r="AH76">
            <v>2.1813642593992251</v>
          </cell>
          <cell r="AI76">
            <v>2.2301382827258376</v>
          </cell>
          <cell r="AJ76">
            <v>3.3294620662164012</v>
          </cell>
          <cell r="AK76">
            <v>3.4868422503768097</v>
          </cell>
          <cell r="AL76">
            <v>4.1396201672248454</v>
          </cell>
          <cell r="AM76">
            <v>3.9691768628633954</v>
          </cell>
          <cell r="AN76">
            <v>3.6422819267692077</v>
          </cell>
          <cell r="AQ76">
            <v>68</v>
          </cell>
          <cell r="AR76" t="str">
            <v>ROCOTO</v>
          </cell>
          <cell r="AS76">
            <v>19229</v>
          </cell>
          <cell r="AT76">
            <v>19472.3</v>
          </cell>
          <cell r="AU76">
            <v>20306.68</v>
          </cell>
          <cell r="AV76">
            <v>19416.080000000002</v>
          </cell>
          <cell r="AW76">
            <v>19050.189999999999</v>
          </cell>
          <cell r="AX76">
            <v>20084.813000000002</v>
          </cell>
          <cell r="AY76">
            <v>21190.05</v>
          </cell>
          <cell r="AZ76">
            <v>21807.734</v>
          </cell>
          <cell r="BA76">
            <v>25776.227999999999</v>
          </cell>
          <cell r="BB76">
            <v>23410.724000000002</v>
          </cell>
          <cell r="BC76">
            <v>22587.564999999999</v>
          </cell>
          <cell r="BD76">
            <v>23107.46</v>
          </cell>
          <cell r="BE76">
            <v>22847.052</v>
          </cell>
          <cell r="BF76">
            <v>30767.805</v>
          </cell>
          <cell r="BG76">
            <v>34382.929000000004</v>
          </cell>
          <cell r="BH76">
            <v>38514.034</v>
          </cell>
          <cell r="BI76">
            <v>39125.597999999998</v>
          </cell>
          <cell r="BJ76">
            <v>39967.218999999997</v>
          </cell>
          <cell r="BL76">
            <v>1478</v>
          </cell>
          <cell r="BM76">
            <v>1515.15</v>
          </cell>
          <cell r="BN76">
            <v>1582.8</v>
          </cell>
          <cell r="BO76">
            <v>1568.29</v>
          </cell>
          <cell r="BP76">
            <v>1526.77</v>
          </cell>
          <cell r="BQ76">
            <v>1965.345</v>
          </cell>
          <cell r="BR76">
            <v>1712.94</v>
          </cell>
          <cell r="BS76">
            <v>1982.2</v>
          </cell>
          <cell r="BT76">
            <v>1930.3</v>
          </cell>
          <cell r="BU76">
            <v>2037.7</v>
          </cell>
        </row>
        <row r="77">
          <cell r="B77">
            <v>69</v>
          </cell>
          <cell r="C77" t="str">
            <v>TOMATE</v>
          </cell>
          <cell r="D77">
            <v>176.36611435470562</v>
          </cell>
          <cell r="E77">
            <v>133.04668969732404</v>
          </cell>
          <cell r="F77">
            <v>91.972069747620949</v>
          </cell>
          <cell r="G77">
            <v>105.1773671067095</v>
          </cell>
          <cell r="H77">
            <v>129.20608413519469</v>
          </cell>
          <cell r="I77">
            <v>112.09013451933143</v>
          </cell>
          <cell r="J77">
            <v>119.49534871202657</v>
          </cell>
          <cell r="K77">
            <v>121.98274000000002</v>
          </cell>
          <cell r="L77">
            <v>148.33455153766317</v>
          </cell>
          <cell r="M77">
            <v>156.01502621762992</v>
          </cell>
          <cell r="N77">
            <v>158.34030893795429</v>
          </cell>
          <cell r="O77">
            <v>130.95591519992848</v>
          </cell>
          <cell r="P77">
            <v>161.48017508332259</v>
          </cell>
          <cell r="Q77">
            <v>178.54085969470111</v>
          </cell>
          <cell r="R77">
            <v>187.24275303708396</v>
          </cell>
          <cell r="S77">
            <v>166.35979018801399</v>
          </cell>
          <cell r="T77">
            <v>163.97353678008685</v>
          </cell>
          <cell r="U77">
            <v>154.94144744492328</v>
          </cell>
          <cell r="W77">
            <v>15.987832426156762</v>
          </cell>
          <cell r="X77">
            <v>12.600808254234158</v>
          </cell>
          <cell r="Y77">
            <v>14.862846180777185</v>
          </cell>
          <cell r="Z77">
            <v>21.578789351616152</v>
          </cell>
          <cell r="AA77">
            <v>17.122567757683239</v>
          </cell>
          <cell r="AB77">
            <v>17.705155741517078</v>
          </cell>
          <cell r="AC77">
            <v>14.644659422068589</v>
          </cell>
          <cell r="AD77">
            <v>20.527567929281044</v>
          </cell>
          <cell r="AE77">
            <v>17.897361365178892</v>
          </cell>
          <cell r="AF77">
            <v>25.035817974725742</v>
          </cell>
          <cell r="AG77">
            <v>28.995733144600688</v>
          </cell>
          <cell r="AH77">
            <v>19.788757299671996</v>
          </cell>
          <cell r="AI77">
            <v>28.479046364025457</v>
          </cell>
          <cell r="AJ77">
            <v>22.239608700165302</v>
          </cell>
          <cell r="AK77">
            <v>26.820984284316957</v>
          </cell>
          <cell r="AL77">
            <v>15.884019831134434</v>
          </cell>
          <cell r="AM77">
            <v>25.422670189888709</v>
          </cell>
          <cell r="AN77">
            <v>15.104570994520319</v>
          </cell>
          <cell r="AQ77">
            <v>69</v>
          </cell>
          <cell r="AR77" t="str">
            <v>TOMATE</v>
          </cell>
          <cell r="AS77">
            <v>250499.53899999999</v>
          </cell>
          <cell r="AT77">
            <v>188971.30300000001</v>
          </cell>
          <cell r="AU77">
            <v>130631.44899999999</v>
          </cell>
          <cell r="AV77">
            <v>149387.43799999999</v>
          </cell>
          <cell r="AW77">
            <v>183516.34400000001</v>
          </cell>
          <cell r="AX77">
            <v>159205.90599999999</v>
          </cell>
          <cell r="AY77">
            <v>169723.81499999997</v>
          </cell>
          <cell r="AZ77">
            <v>173256.75199999998</v>
          </cell>
          <cell r="BA77">
            <v>210685.23799999998</v>
          </cell>
          <cell r="BB77">
            <v>221594.11</v>
          </cell>
          <cell r="BC77">
            <v>224896.79800000004</v>
          </cell>
          <cell r="BD77">
            <v>186001.696</v>
          </cell>
          <cell r="BE77">
            <v>229356.47000000003</v>
          </cell>
          <cell r="BF77">
            <v>253588.41300000003</v>
          </cell>
          <cell r="BG77">
            <v>265948.04499999993</v>
          </cell>
          <cell r="BH77">
            <v>236287.17400000003</v>
          </cell>
          <cell r="BI77">
            <v>232897.88700000005</v>
          </cell>
          <cell r="BJ77">
            <v>220069.26500000001</v>
          </cell>
          <cell r="BL77">
            <v>22708.13</v>
          </cell>
          <cell r="BM77">
            <v>17897.41</v>
          </cell>
          <cell r="BN77">
            <v>21110.268999999997</v>
          </cell>
          <cell r="BO77">
            <v>30649.18</v>
          </cell>
          <cell r="BP77">
            <v>24319.838</v>
          </cell>
          <cell r="BQ77">
            <v>25147.309999999998</v>
          </cell>
          <cell r="BR77">
            <v>20800.37</v>
          </cell>
          <cell r="BS77">
            <v>29156.089999999997</v>
          </cell>
          <cell r="BT77">
            <v>25420.307000000001</v>
          </cell>
          <cell r="BU77">
            <v>35559.33</v>
          </cell>
        </row>
        <row r="78">
          <cell r="B78">
            <v>70</v>
          </cell>
          <cell r="C78" t="str">
            <v>ZANAHORIA</v>
          </cell>
          <cell r="D78">
            <v>46.633406325712954</v>
          </cell>
          <cell r="E78">
            <v>46.404776780067714</v>
          </cell>
          <cell r="F78">
            <v>50.373278709155734</v>
          </cell>
          <cell r="G78">
            <v>50.146461823103834</v>
          </cell>
          <cell r="H78">
            <v>47.741232868289131</v>
          </cell>
          <cell r="I78">
            <v>47.427901436612885</v>
          </cell>
          <cell r="J78">
            <v>56.190760086473617</v>
          </cell>
          <cell r="K78">
            <v>51.615322439999993</v>
          </cell>
          <cell r="L78">
            <v>54.462675113410469</v>
          </cell>
          <cell r="M78">
            <v>51.791562838091224</v>
          </cell>
          <cell r="N78">
            <v>58.197126104083893</v>
          </cell>
          <cell r="O78">
            <v>58.66501172485043</v>
          </cell>
          <cell r="P78">
            <v>57.326420825673807</v>
          </cell>
          <cell r="Q78">
            <v>56.841276184918442</v>
          </cell>
          <cell r="R78">
            <v>55.285445226065193</v>
          </cell>
          <cell r="S78">
            <v>56.20752248302643</v>
          </cell>
          <cell r="T78">
            <v>54.939344940617467</v>
          </cell>
          <cell r="U78">
            <v>56.137571301826398</v>
          </cell>
          <cell r="W78">
            <v>3.7065108987502358</v>
          </cell>
          <cell r="X78">
            <v>3.9190510571233093</v>
          </cell>
          <cell r="Y78">
            <v>4.1393483651199032</v>
          </cell>
          <cell r="Z78">
            <v>4.5562313650352735</v>
          </cell>
          <cell r="AA78">
            <v>3.3446679374464914</v>
          </cell>
          <cell r="AB78">
            <v>3.8226758091711828</v>
          </cell>
          <cell r="AC78">
            <v>4.0500837313354223</v>
          </cell>
          <cell r="AD78">
            <v>4.4303301473668775</v>
          </cell>
          <cell r="AE78">
            <v>4.8307706693590351</v>
          </cell>
          <cell r="AF78">
            <v>4.3607349274735832</v>
          </cell>
          <cell r="AG78">
            <v>5.9187558776638003</v>
          </cell>
          <cell r="AH78">
            <v>4.7505457303722611</v>
          </cell>
          <cell r="AI78">
            <v>5.0828142397745859</v>
          </cell>
          <cell r="AJ78">
            <v>3.9030902114341237</v>
          </cell>
          <cell r="AK78">
            <v>5.374288179993151</v>
          </cell>
          <cell r="AL78">
            <v>4.9311418700448559</v>
          </cell>
          <cell r="AM78">
            <v>3.8119437033577528</v>
          </cell>
          <cell r="AN78">
            <v>4.0702357343458697</v>
          </cell>
          <cell r="AQ78">
            <v>70</v>
          </cell>
          <cell r="AR78" t="str">
            <v>ZANAHORIA</v>
          </cell>
          <cell r="AS78">
            <v>146203.76</v>
          </cell>
          <cell r="AT78">
            <v>145486.967</v>
          </cell>
          <cell r="AU78">
            <v>157928.90399999998</v>
          </cell>
          <cell r="AV78">
            <v>157217.79399999999</v>
          </cell>
          <cell r="AW78">
            <v>149676.98699999999</v>
          </cell>
          <cell r="AX78">
            <v>148694.63900000002</v>
          </cell>
          <cell r="AY78">
            <v>176167.71000000002</v>
          </cell>
          <cell r="AZ78">
            <v>161822.92499999999</v>
          </cell>
          <cell r="BA78">
            <v>170749.86599999998</v>
          </cell>
          <cell r="BB78">
            <v>162375.46899999998</v>
          </cell>
          <cell r="BC78">
            <v>182458.01299999998</v>
          </cell>
          <cell r="BD78">
            <v>183924.91500000004</v>
          </cell>
          <cell r="BE78">
            <v>179728.20200000005</v>
          </cell>
          <cell r="BF78">
            <v>178207.18999999997</v>
          </cell>
          <cell r="BG78">
            <v>173329.39200000002</v>
          </cell>
          <cell r="BH78">
            <v>176220.26299999998</v>
          </cell>
          <cell r="BI78">
            <v>172244.30800000002</v>
          </cell>
          <cell r="BJ78">
            <v>176000.954</v>
          </cell>
          <cell r="BL78">
            <v>11620.55</v>
          </cell>
          <cell r="BM78">
            <v>12286.9</v>
          </cell>
          <cell r="BN78">
            <v>12977.57</v>
          </cell>
          <cell r="BO78">
            <v>14284.57</v>
          </cell>
          <cell r="BP78">
            <v>10486.11</v>
          </cell>
          <cell r="BQ78">
            <v>11984.746999999999</v>
          </cell>
          <cell r="BR78">
            <v>12697.71</v>
          </cell>
          <cell r="BS78">
            <v>13889.848</v>
          </cell>
          <cell r="BT78">
            <v>15145.297999999999</v>
          </cell>
          <cell r="BU78">
            <v>13671.654999999999</v>
          </cell>
        </row>
        <row r="79">
          <cell r="B79">
            <v>71</v>
          </cell>
          <cell r="C79" t="str">
            <v>ZAPALLO</v>
          </cell>
          <cell r="D79">
            <v>40.338182534904874</v>
          </cell>
          <cell r="E79">
            <v>39.790588144084886</v>
          </cell>
          <cell r="F79">
            <v>36.831748254875649</v>
          </cell>
          <cell r="G79">
            <v>42.99550405125585</v>
          </cell>
          <cell r="H79">
            <v>40.01134206916862</v>
          </cell>
          <cell r="I79">
            <v>35.248283354350484</v>
          </cell>
          <cell r="J79">
            <v>56.461432026146682</v>
          </cell>
          <cell r="K79">
            <v>49.887532579999977</v>
          </cell>
          <cell r="L79">
            <v>64.948689679498173</v>
          </cell>
          <cell r="M79">
            <v>75.78239444915593</v>
          </cell>
          <cell r="N79">
            <v>71.196219110199806</v>
          </cell>
          <cell r="O79">
            <v>79.505396070506819</v>
          </cell>
          <cell r="P79">
            <v>88.960681063289925</v>
          </cell>
          <cell r="Q79">
            <v>93.025024038900597</v>
          </cell>
          <cell r="R79">
            <v>100.53411212266997</v>
          </cell>
          <cell r="S79">
            <v>101.54691531026195</v>
          </cell>
          <cell r="T79">
            <v>87.685008901487919</v>
          </cell>
          <cell r="U79">
            <v>77.227169332365222</v>
          </cell>
          <cell r="W79">
            <v>3.3801382968249225</v>
          </cell>
          <cell r="X79">
            <v>2.4395390570250512</v>
          </cell>
          <cell r="Y79">
            <v>2.1503392767001626</v>
          </cell>
          <cell r="Z79">
            <v>1.5097131288923276</v>
          </cell>
          <cell r="AA79">
            <v>2.0973945466376058</v>
          </cell>
          <cell r="AB79">
            <v>2.3264826469691209</v>
          </cell>
          <cell r="AC79">
            <v>2.691634719567948</v>
          </cell>
          <cell r="AD79">
            <v>2.7962442158378815</v>
          </cell>
          <cell r="AE79">
            <v>4.3998393028748346</v>
          </cell>
          <cell r="AF79">
            <v>5.4889300315518037</v>
          </cell>
          <cell r="AG79">
            <v>5.001060364764994</v>
          </cell>
          <cell r="AH79">
            <v>5.0725391409821743</v>
          </cell>
          <cell r="AI79">
            <v>6.7155418569113507</v>
          </cell>
          <cell r="AJ79">
            <v>7.1200612946387434</v>
          </cell>
          <cell r="AK79">
            <v>7.9317202815348269</v>
          </cell>
          <cell r="AL79">
            <v>4.2813599995980409</v>
          </cell>
          <cell r="AM79">
            <v>4.1713488015617983</v>
          </cell>
          <cell r="AN79">
            <v>5.6010027342872464</v>
          </cell>
          <cell r="AQ79">
            <v>71</v>
          </cell>
          <cell r="AR79" t="str">
            <v>ZAPALLO</v>
          </cell>
          <cell r="AS79">
            <v>95175.587</v>
          </cell>
          <cell r="AT79">
            <v>93883.57</v>
          </cell>
          <cell r="AU79">
            <v>86902.360000000015</v>
          </cell>
          <cell r="AV79">
            <v>101445.382</v>
          </cell>
          <cell r="AW79">
            <v>94404.425999999992</v>
          </cell>
          <cell r="AX79">
            <v>83166.266999999993</v>
          </cell>
          <cell r="AY79">
            <v>133217.45300000001</v>
          </cell>
          <cell r="AZ79">
            <v>117706.72100000001</v>
          </cell>
          <cell r="BA79">
            <v>153242.64199999999</v>
          </cell>
          <cell r="BB79">
            <v>178804.13599999997</v>
          </cell>
          <cell r="BC79">
            <v>167983.32299999997</v>
          </cell>
          <cell r="BD79">
            <v>187588.34099999999</v>
          </cell>
          <cell r="BE79">
            <v>209897.53400000001</v>
          </cell>
          <cell r="BF79">
            <v>219487.11399999997</v>
          </cell>
          <cell r="BG79">
            <v>237204.36899999995</v>
          </cell>
          <cell r="BH79">
            <v>239594.019</v>
          </cell>
          <cell r="BI79">
            <v>206887.66000000003</v>
          </cell>
          <cell r="BJ79">
            <v>182212.99800000002</v>
          </cell>
          <cell r="BL79">
            <v>7975.2389999999996</v>
          </cell>
          <cell r="BM79">
            <v>5755.9500000000007</v>
          </cell>
          <cell r="BN79">
            <v>5073.6000000000004</v>
          </cell>
          <cell r="BO79">
            <v>3562.08</v>
          </cell>
          <cell r="BP79">
            <v>4948.68</v>
          </cell>
          <cell r="BQ79">
            <v>5489.2</v>
          </cell>
          <cell r="BR79">
            <v>6350.7550000000001</v>
          </cell>
          <cell r="BS79">
            <v>6597.5749999999998</v>
          </cell>
          <cell r="BT79">
            <v>10381.163999999999</v>
          </cell>
          <cell r="BU79">
            <v>12950.810000000001</v>
          </cell>
        </row>
        <row r="80">
          <cell r="B80">
            <v>72</v>
          </cell>
          <cell r="C80" t="str">
            <v>MENESTRAS</v>
          </cell>
          <cell r="D80">
            <v>341.74506576907811</v>
          </cell>
          <cell r="E80">
            <v>313.17753057135639</v>
          </cell>
          <cell r="F80">
            <v>319.27125588920609</v>
          </cell>
          <cell r="G80">
            <v>317.68945423298021</v>
          </cell>
          <cell r="H80">
            <v>294.90735512658279</v>
          </cell>
          <cell r="I80">
            <v>320.04320177887013</v>
          </cell>
          <cell r="J80">
            <v>406.32366317358822</v>
          </cell>
          <cell r="K80">
            <v>383.37396798000003</v>
          </cell>
          <cell r="L80">
            <v>409.377367633809</v>
          </cell>
          <cell r="M80">
            <v>455.07225574742517</v>
          </cell>
          <cell r="N80">
            <v>443.67309367789943</v>
          </cell>
          <cell r="O80">
            <v>414.01472202966437</v>
          </cell>
          <cell r="P80">
            <v>476.7453831536954</v>
          </cell>
          <cell r="Q80">
            <v>444.84281003698379</v>
          </cell>
          <cell r="R80">
            <v>438.04193006801137</v>
          </cell>
          <cell r="S80">
            <v>442.67090397354576</v>
          </cell>
          <cell r="T80">
            <v>417.17831464454304</v>
          </cell>
          <cell r="U80">
            <v>404.74351520318402</v>
          </cell>
          <cell r="W80">
            <v>5.9797892377551012</v>
          </cell>
          <cell r="X80">
            <v>8.2928763455037444</v>
          </cell>
          <cell r="Y80">
            <v>7.373583493006632</v>
          </cell>
          <cell r="Z80">
            <v>8.4894335142967758</v>
          </cell>
          <cell r="AA80">
            <v>7.8714101315372167</v>
          </cell>
          <cell r="AB80">
            <v>9.3739969188602608</v>
          </cell>
          <cell r="AC80">
            <v>7.6040550242369198</v>
          </cell>
          <cell r="AD80">
            <v>9.0768259851813813</v>
          </cell>
          <cell r="AE80">
            <v>11.155656591680295</v>
          </cell>
          <cell r="AF80">
            <v>9.703894816221414</v>
          </cell>
          <cell r="AG80">
            <v>9.2358767816231602</v>
          </cell>
          <cell r="AH80">
            <v>12.025081896727407</v>
          </cell>
          <cell r="AI80">
            <v>15.602640904525208</v>
          </cell>
          <cell r="AJ80">
            <v>13.120185035333202</v>
          </cell>
          <cell r="AK80">
            <v>11.453430891533282</v>
          </cell>
          <cell r="AL80">
            <v>15.246278361589802</v>
          </cell>
          <cell r="AM80">
            <v>13.523206599355017</v>
          </cell>
          <cell r="AN80">
            <v>17.289615909555604</v>
          </cell>
          <cell r="AQ80">
            <v>72</v>
          </cell>
          <cell r="AR80" t="str">
            <v>MENESTRAS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B81">
            <v>73</v>
          </cell>
          <cell r="C81" t="str">
            <v>ARVEJA GRANO SECO</v>
          </cell>
          <cell r="D81">
            <v>61.885835755976167</v>
          </cell>
          <cell r="E81">
            <v>54.331265294284059</v>
          </cell>
          <cell r="F81">
            <v>55.835473031423874</v>
          </cell>
          <cell r="G81">
            <v>58.279373695392586</v>
          </cell>
          <cell r="H81">
            <v>53.464941673776117</v>
          </cell>
          <cell r="I81">
            <v>55.499145209487317</v>
          </cell>
          <cell r="J81">
            <v>63.961528872585433</v>
          </cell>
          <cell r="K81">
            <v>61.810763040000005</v>
          </cell>
          <cell r="L81">
            <v>66.638965002983241</v>
          </cell>
          <cell r="M81">
            <v>71.930608523478909</v>
          </cell>
          <cell r="N81">
            <v>73.12135036474956</v>
          </cell>
          <cell r="O81">
            <v>69.320148919950711</v>
          </cell>
          <cell r="P81">
            <v>75.680472282815401</v>
          </cell>
          <cell r="Q81">
            <v>77.53560951510859</v>
          </cell>
          <cell r="R81">
            <v>74.815913417536493</v>
          </cell>
          <cell r="S81">
            <v>75.835351310442661</v>
          </cell>
          <cell r="T81">
            <v>71.551636967871218</v>
          </cell>
          <cell r="U81">
            <v>73.275384820755505</v>
          </cell>
          <cell r="W81">
            <v>0.34593197084672789</v>
          </cell>
          <cell r="X81">
            <v>0.72139113569137214</v>
          </cell>
          <cell r="Y81">
            <v>0.51728585165504393</v>
          </cell>
          <cell r="Z81">
            <v>0.25235857111133986</v>
          </cell>
          <cell r="AA81">
            <v>0.2308034484310231</v>
          </cell>
          <cell r="AB81">
            <v>0.38202599452877262</v>
          </cell>
          <cell r="AC81">
            <v>0.29789695988331094</v>
          </cell>
          <cell r="AD81">
            <v>0.20637649690991752</v>
          </cell>
          <cell r="AE81">
            <v>0.41306970817783562</v>
          </cell>
          <cell r="AF81">
            <v>0.59042974865814413</v>
          </cell>
          <cell r="AG81">
            <v>0.64412852539301235</v>
          </cell>
          <cell r="AH81">
            <v>1.0507212822856113</v>
          </cell>
          <cell r="AI81">
            <v>0.82359999492665781</v>
          </cell>
          <cell r="AJ81">
            <v>0.65290236909437882</v>
          </cell>
          <cell r="AK81">
            <v>0.52514664495496755</v>
          </cell>
          <cell r="AL81">
            <v>0.26899320811263006</v>
          </cell>
          <cell r="AM81">
            <v>0.37691861884570071</v>
          </cell>
          <cell r="AN81">
            <v>0.48648466701886423</v>
          </cell>
          <cell r="AQ81">
            <v>73</v>
          </cell>
          <cell r="AR81" t="str">
            <v>ARVEJA GRANO SECO</v>
          </cell>
          <cell r="AS81">
            <v>43378.695</v>
          </cell>
          <cell r="AT81">
            <v>38083.341</v>
          </cell>
          <cell r="AU81">
            <v>39137.711000000003</v>
          </cell>
          <cell r="AV81">
            <v>40850.755999999994</v>
          </cell>
          <cell r="AW81">
            <v>37476.093999999997</v>
          </cell>
          <cell r="AX81">
            <v>38901.962999999996</v>
          </cell>
          <cell r="AY81">
            <v>44833.646000000001</v>
          </cell>
          <cell r="AZ81">
            <v>43326.073000000004</v>
          </cell>
          <cell r="BA81">
            <v>46710.386999999995</v>
          </cell>
          <cell r="BB81">
            <v>50419.548999999999</v>
          </cell>
          <cell r="BC81">
            <v>51254.196000000004</v>
          </cell>
          <cell r="BD81">
            <v>48589.755000000005</v>
          </cell>
          <cell r="BE81">
            <v>53048.00499999999</v>
          </cell>
          <cell r="BF81">
            <v>54348.358</v>
          </cell>
          <cell r="BG81">
            <v>52441.994999999995</v>
          </cell>
          <cell r="BH81">
            <v>53156.56700000001</v>
          </cell>
          <cell r="BI81">
            <v>50153.909999999996</v>
          </cell>
          <cell r="BJ81">
            <v>51362.165999999997</v>
          </cell>
          <cell r="BL81">
            <v>242.48</v>
          </cell>
          <cell r="BM81">
            <v>505.65699999999998</v>
          </cell>
          <cell r="BN81">
            <v>362.59000000000003</v>
          </cell>
          <cell r="BO81">
            <v>176.89</v>
          </cell>
          <cell r="BP81">
            <v>161.78100000000001</v>
          </cell>
          <cell r="BQ81">
            <v>267.77999999999997</v>
          </cell>
          <cell r="BR81">
            <v>208.81</v>
          </cell>
          <cell r="BS81">
            <v>144.65899999999999</v>
          </cell>
          <cell r="BT81">
            <v>289.53999999999996</v>
          </cell>
          <cell r="BU81">
            <v>413.86</v>
          </cell>
        </row>
        <row r="82">
          <cell r="B82">
            <v>74</v>
          </cell>
          <cell r="C82" t="str">
            <v>TARHUI O CHOCHO</v>
          </cell>
          <cell r="D82">
            <v>12.307849961742786</v>
          </cell>
          <cell r="E82">
            <v>13.830749632536975</v>
          </cell>
          <cell r="F82">
            <v>13.06059189013437</v>
          </cell>
          <cell r="G82">
            <v>12.958958055359645</v>
          </cell>
          <cell r="H82">
            <v>12.053700191664353</v>
          </cell>
          <cell r="I82">
            <v>13.28861093025631</v>
          </cell>
          <cell r="J82">
            <v>11.555217372814568</v>
          </cell>
          <cell r="K82">
            <v>11.859901600000002</v>
          </cell>
          <cell r="L82">
            <v>12.068201688440272</v>
          </cell>
          <cell r="M82">
            <v>14.369267516434636</v>
          </cell>
          <cell r="N82">
            <v>14.748702088286663</v>
          </cell>
          <cell r="O82">
            <v>15.848546348497742</v>
          </cell>
          <cell r="P82">
            <v>16.465359698893444</v>
          </cell>
          <cell r="Q82">
            <v>16.880633784333675</v>
          </cell>
          <cell r="R82">
            <v>17.039557292548231</v>
          </cell>
          <cell r="S82">
            <v>18.650884553445717</v>
          </cell>
          <cell r="T82">
            <v>19.651974251417375</v>
          </cell>
          <cell r="U82">
            <v>18.644859668656647</v>
          </cell>
          <cell r="W82">
            <v>7.709833955298194E-2</v>
          </cell>
          <cell r="X82">
            <v>9.3078722660327306E-3</v>
          </cell>
          <cell r="Y82">
            <v>2.6633971845575581E-2</v>
          </cell>
          <cell r="Z82">
            <v>3.8282830058035219E-2</v>
          </cell>
          <cell r="AA82">
            <v>7.3369583494601362E-2</v>
          </cell>
          <cell r="AB82">
            <v>0.10746106745693812</v>
          </cell>
          <cell r="AC82">
            <v>4.0539708724949781E-2</v>
          </cell>
          <cell r="AD82">
            <v>1.1775019131728152E-2</v>
          </cell>
          <cell r="AE82">
            <v>6.5884035618002754E-2</v>
          </cell>
          <cell r="AF82">
            <v>6.2463672917834098E-2</v>
          </cell>
          <cell r="AG82">
            <v>0.14634666635147844</v>
          </cell>
          <cell r="AH82">
            <v>0.27979688317773083</v>
          </cell>
          <cell r="AI82">
            <v>0.19403549383497748</v>
          </cell>
          <cell r="AJ82">
            <v>2.0325925882149785E-2</v>
          </cell>
          <cell r="AK82">
            <v>0</v>
          </cell>
          <cell r="AL82">
            <v>9.0667647314306765E-2</v>
          </cell>
          <cell r="AM82">
            <v>9.2097471066016623E-2</v>
          </cell>
          <cell r="AN82">
            <v>0.15924311587670451</v>
          </cell>
          <cell r="AQ82">
            <v>74</v>
          </cell>
          <cell r="AR82" t="str">
            <v>TARHUI O CHOCHO</v>
          </cell>
          <cell r="AS82">
            <v>8780.1080000000002</v>
          </cell>
          <cell r="AT82">
            <v>9866.5059999999994</v>
          </cell>
          <cell r="AU82">
            <v>9317.0950000000012</v>
          </cell>
          <cell r="AV82">
            <v>9244.5920000000006</v>
          </cell>
          <cell r="AW82">
            <v>8598.8040000000001</v>
          </cell>
          <cell r="AX82">
            <v>9479.7580000000016</v>
          </cell>
          <cell r="AY82">
            <v>8243.1990000000005</v>
          </cell>
          <cell r="AZ82">
            <v>8460.5529999999999</v>
          </cell>
          <cell r="BA82">
            <v>8609.1490000000013</v>
          </cell>
          <cell r="BB82">
            <v>10250.671</v>
          </cell>
          <cell r="BC82">
            <v>10521.349999999999</v>
          </cell>
          <cell r="BD82">
            <v>11305.951000000001</v>
          </cell>
          <cell r="BE82">
            <v>11745.97</v>
          </cell>
          <cell r="BF82">
            <v>12042.216</v>
          </cell>
          <cell r="BG82">
            <v>12155.588</v>
          </cell>
          <cell r="BH82">
            <v>13305.068000000001</v>
          </cell>
          <cell r="BI82">
            <v>14019.22</v>
          </cell>
          <cell r="BJ82">
            <v>13300.77</v>
          </cell>
          <cell r="BL82">
            <v>55</v>
          </cell>
          <cell r="BM82">
            <v>6.64</v>
          </cell>
          <cell r="BN82">
            <v>19</v>
          </cell>
          <cell r="BO82">
            <v>27.31</v>
          </cell>
          <cell r="BP82">
            <v>52.34</v>
          </cell>
          <cell r="BQ82">
            <v>76.66</v>
          </cell>
          <cell r="BR82">
            <v>28.92</v>
          </cell>
          <cell r="BS82">
            <v>8.4</v>
          </cell>
          <cell r="BT82">
            <v>47</v>
          </cell>
          <cell r="BU82">
            <v>44.56</v>
          </cell>
        </row>
        <row r="83">
          <cell r="B83">
            <v>75</v>
          </cell>
          <cell r="C83" t="str">
            <v>CAUPI FRIJOL CHICLAYO</v>
          </cell>
          <cell r="D83">
            <v>24.004189782386625</v>
          </cell>
          <cell r="E83">
            <v>21.764304299513249</v>
          </cell>
          <cell r="F83">
            <v>24.659139523737938</v>
          </cell>
          <cell r="G83">
            <v>27.638542299448844</v>
          </cell>
          <cell r="H83">
            <v>28.391125197394146</v>
          </cell>
          <cell r="I83">
            <v>24.41624664646859</v>
          </cell>
          <cell r="J83">
            <v>43.065102394614655</v>
          </cell>
          <cell r="K83">
            <v>32.862644049999993</v>
          </cell>
          <cell r="L83">
            <v>39.744188646090088</v>
          </cell>
          <cell r="M83">
            <v>39.321587736148523</v>
          </cell>
          <cell r="N83">
            <v>49.683637962938434</v>
          </cell>
          <cell r="O83">
            <v>32.952221503566335</v>
          </cell>
          <cell r="P83">
            <v>53.773143477830942</v>
          </cell>
          <cell r="Q83">
            <v>27.164753447931076</v>
          </cell>
          <cell r="R83">
            <v>25.399768844422596</v>
          </cell>
          <cell r="S83">
            <v>28.067637740856053</v>
          </cell>
          <cell r="T83">
            <v>34.94992031906289</v>
          </cell>
          <cell r="U83">
            <v>29.376277888126609</v>
          </cell>
          <cell r="W83">
            <v>0.53825036185107655</v>
          </cell>
          <cell r="X83">
            <v>0.80554141892485509</v>
          </cell>
          <cell r="Y83">
            <v>0.70772629413769805</v>
          </cell>
          <cell r="Z83">
            <v>2.1751697947464423</v>
          </cell>
          <cell r="AA83">
            <v>1.6073857063060053</v>
          </cell>
          <cell r="AB83">
            <v>3.3794093016676126</v>
          </cell>
          <cell r="AC83">
            <v>1.8072171104352559</v>
          </cell>
          <cell r="AD83">
            <v>2.6247034414686978</v>
          </cell>
          <cell r="AE83">
            <v>2.6013479682949496</v>
          </cell>
          <cell r="AF83">
            <v>1.1016571043114471</v>
          </cell>
          <cell r="AG83">
            <v>1.4271794273905847</v>
          </cell>
          <cell r="AH83">
            <v>3.2822873890449</v>
          </cell>
          <cell r="AI83">
            <v>4.1745380962057048</v>
          </cell>
          <cell r="AJ83">
            <v>1.9809115275809246</v>
          </cell>
          <cell r="AK83">
            <v>2.4008247961932643</v>
          </cell>
          <cell r="AL83">
            <v>2.9134263079598899</v>
          </cell>
          <cell r="AM83">
            <v>0.7661438609122514</v>
          </cell>
          <cell r="AN83">
            <v>1.0981636038410481</v>
          </cell>
          <cell r="AQ83">
            <v>75</v>
          </cell>
          <cell r="AR83" t="str">
            <v>CAUPI FRIJOL CHICLAYO</v>
          </cell>
          <cell r="AS83">
            <v>16621.189999999999</v>
          </cell>
          <cell r="AT83">
            <v>15070.228999999999</v>
          </cell>
          <cell r="AU83">
            <v>17074.696000000004</v>
          </cell>
          <cell r="AV83">
            <v>19137.72</v>
          </cell>
          <cell r="AW83">
            <v>19658.830000000002</v>
          </cell>
          <cell r="AX83">
            <v>16906.510000000002</v>
          </cell>
          <cell r="AY83">
            <v>29819.512999999999</v>
          </cell>
          <cell r="AZ83">
            <v>22755.038</v>
          </cell>
          <cell r="BA83">
            <v>27520.017</v>
          </cell>
          <cell r="BB83">
            <v>27227.396000000001</v>
          </cell>
          <cell r="BC83">
            <v>34402.377</v>
          </cell>
          <cell r="BD83">
            <v>22817.063999999998</v>
          </cell>
          <cell r="BE83">
            <v>37234.067999999999</v>
          </cell>
          <cell r="BF83">
            <v>18809.654999999999</v>
          </cell>
          <cell r="BG83">
            <v>17587.528999999999</v>
          </cell>
          <cell r="BH83">
            <v>19434.838000000003</v>
          </cell>
          <cell r="BI83">
            <v>24200.327999999998</v>
          </cell>
          <cell r="BJ83">
            <v>20340.978000000003</v>
          </cell>
          <cell r="BL83">
            <v>372.7</v>
          </cell>
          <cell r="BM83">
            <v>557.78</v>
          </cell>
          <cell r="BN83">
            <v>490.05</v>
          </cell>
          <cell r="BO83">
            <v>1506.1499999999999</v>
          </cell>
          <cell r="BP83">
            <v>1113</v>
          </cell>
          <cell r="BQ83">
            <v>2340</v>
          </cell>
          <cell r="BR83">
            <v>1251.3689999999999</v>
          </cell>
          <cell r="BS83">
            <v>1817.4199999999998</v>
          </cell>
          <cell r="BT83">
            <v>1801.248</v>
          </cell>
          <cell r="BU83">
            <v>762.81899999999996</v>
          </cell>
        </row>
        <row r="84">
          <cell r="B84">
            <v>76</v>
          </cell>
          <cell r="C84" t="str">
            <v>FRIJOL GRANO SECO</v>
          </cell>
          <cell r="D84">
            <v>140.36734408055571</v>
          </cell>
          <cell r="E84">
            <v>123.20781481051294</v>
          </cell>
          <cell r="F84">
            <v>125.50738324209779</v>
          </cell>
          <cell r="G84">
            <v>119.01740370376585</v>
          </cell>
          <cell r="H84">
            <v>117.66670471184415</v>
          </cell>
          <cell r="I84">
            <v>144.09127824475448</v>
          </cell>
          <cell r="J84">
            <v>165.77121505940735</v>
          </cell>
          <cell r="K84">
            <v>164.82383141999992</v>
          </cell>
          <cell r="L84">
            <v>173.19877477023581</v>
          </cell>
          <cell r="M84">
            <v>198.25703332937525</v>
          </cell>
          <cell r="N84">
            <v>186.49592706956821</v>
          </cell>
          <cell r="O84">
            <v>176.63390273992761</v>
          </cell>
          <cell r="P84">
            <v>185.92750492814434</v>
          </cell>
          <cell r="Q84">
            <v>186.88483478387829</v>
          </cell>
          <cell r="R84">
            <v>179.97877889949567</v>
          </cell>
          <cell r="S84">
            <v>180.0951076099135</v>
          </cell>
          <cell r="T84">
            <v>161.83109796327099</v>
          </cell>
          <cell r="U84">
            <v>155.94360339171246</v>
          </cell>
          <cell r="W84">
            <v>3.8886750320710912</v>
          </cell>
          <cell r="X84">
            <v>3.6981347205153137</v>
          </cell>
          <cell r="Y84">
            <v>2.2582153332617811</v>
          </cell>
          <cell r="Z84">
            <v>3.8311128381295285</v>
          </cell>
          <cell r="AA84">
            <v>3.1559282076909776</v>
          </cell>
          <cell r="AB84">
            <v>3.6177527256224145</v>
          </cell>
          <cell r="AC84">
            <v>3.6024725064831946</v>
          </cell>
          <cell r="AD84">
            <v>3.3478899817377341</v>
          </cell>
          <cell r="AE84">
            <v>4.8927040522717142</v>
          </cell>
          <cell r="AF84">
            <v>5.5166376213842296</v>
          </cell>
          <cell r="AG84">
            <v>5.0299264518073619</v>
          </cell>
          <cell r="AH84">
            <v>3.9387117180865885</v>
          </cell>
          <cell r="AI84">
            <v>4.8308030803166719</v>
          </cell>
          <cell r="AJ84">
            <v>3.9991630797785547</v>
          </cell>
          <cell r="AK84">
            <v>4.3719380995658845</v>
          </cell>
          <cell r="AL84">
            <v>5.2019917720907332</v>
          </cell>
          <cell r="AM84">
            <v>4.9580048729852315</v>
          </cell>
          <cell r="AN84">
            <v>5.1607392015251383</v>
          </cell>
          <cell r="AQ84">
            <v>76</v>
          </cell>
          <cell r="AR84" t="str">
            <v>FRIJOL GRANO SECO</v>
          </cell>
          <cell r="AS84">
            <v>69815.216999999975</v>
          </cell>
          <cell r="AT84">
            <v>61280.495000000003</v>
          </cell>
          <cell r="AU84">
            <v>62424.242999999988</v>
          </cell>
          <cell r="AV84">
            <v>59196.288999999997</v>
          </cell>
          <cell r="AW84">
            <v>58524.485000000008</v>
          </cell>
          <cell r="AX84">
            <v>71667.408999999985</v>
          </cell>
          <cell r="AY84">
            <v>82450.469000000026</v>
          </cell>
          <cell r="AZ84">
            <v>81979.263999999996</v>
          </cell>
          <cell r="BA84">
            <v>86144.751999999993</v>
          </cell>
          <cell r="BB84">
            <v>98608.10500000001</v>
          </cell>
          <cell r="BC84">
            <v>92758.424000000014</v>
          </cell>
          <cell r="BD84">
            <v>87853.298999999999</v>
          </cell>
          <cell r="BE84">
            <v>92475.705000000031</v>
          </cell>
          <cell r="BF84">
            <v>92951.856999999989</v>
          </cell>
          <cell r="BG84">
            <v>89516.957000000024</v>
          </cell>
          <cell r="BH84">
            <v>89574.816000000006</v>
          </cell>
          <cell r="BI84">
            <v>80490.752999999997</v>
          </cell>
          <cell r="BJ84">
            <v>77562.460000000021</v>
          </cell>
          <cell r="BL84">
            <v>1934.1299999999999</v>
          </cell>
          <cell r="BM84">
            <v>1839.36</v>
          </cell>
          <cell r="BN84">
            <v>1123.18</v>
          </cell>
          <cell r="BO84">
            <v>1905.5</v>
          </cell>
          <cell r="BP84">
            <v>1569.68</v>
          </cell>
          <cell r="BQ84">
            <v>1799.3799999999999</v>
          </cell>
          <cell r="BR84">
            <v>1791.7799999999997</v>
          </cell>
          <cell r="BS84">
            <v>1665.1569999999999</v>
          </cell>
          <cell r="BT84">
            <v>2433.5090000000005</v>
          </cell>
          <cell r="BU84">
            <v>2743.8379999999997</v>
          </cell>
        </row>
        <row r="85">
          <cell r="B85">
            <v>77</v>
          </cell>
          <cell r="C85" t="str">
            <v>GARBANZO GRANO SECO</v>
          </cell>
          <cell r="D85">
            <v>12.230491288186316</v>
          </cell>
          <cell r="E85">
            <v>18.632518317062328</v>
          </cell>
          <cell r="F85">
            <v>9.5856318543635588</v>
          </cell>
          <cell r="G85">
            <v>7.1811208573732355</v>
          </cell>
          <cell r="H85">
            <v>6.2800928756038097</v>
          </cell>
          <cell r="I85">
            <v>4.1694323350678806</v>
          </cell>
          <cell r="J85">
            <v>15.311227921341505</v>
          </cell>
          <cell r="K85">
            <v>7.8211504999999981</v>
          </cell>
          <cell r="L85">
            <v>7.1846671261080468</v>
          </cell>
          <cell r="M85">
            <v>8.5461791297213452</v>
          </cell>
          <cell r="N85">
            <v>7.4264235108252681</v>
          </cell>
          <cell r="O85">
            <v>5.2786576770756444</v>
          </cell>
          <cell r="P85">
            <v>8.2171622416195973</v>
          </cell>
          <cell r="Q85">
            <v>9.5828394243920627</v>
          </cell>
          <cell r="R85">
            <v>4.6893141583012667</v>
          </cell>
          <cell r="S85">
            <v>6.8864901631326862</v>
          </cell>
          <cell r="T85">
            <v>1.4481887952705892</v>
          </cell>
          <cell r="U85">
            <v>2.8324655562460612</v>
          </cell>
          <cell r="W85">
            <v>0.38425244355685562</v>
          </cell>
          <cell r="X85">
            <v>1.4853850184518449</v>
          </cell>
          <cell r="Y85">
            <v>0.75970521283378323</v>
          </cell>
          <cell r="Z85">
            <v>0.2727899026777677</v>
          </cell>
          <cell r="AA85">
            <v>1.0368949526515148</v>
          </cell>
          <cell r="AB85">
            <v>0.76557166235373519</v>
          </cell>
          <cell r="AC85">
            <v>0.25225732935793571</v>
          </cell>
          <cell r="AD85">
            <v>0.69165439840234</v>
          </cell>
          <cell r="AE85">
            <v>1.0794267116711669</v>
          </cell>
          <cell r="AF85">
            <v>9.0343322607260704E-2</v>
          </cell>
          <cell r="AG85">
            <v>0.63122996834683454</v>
          </cell>
          <cell r="AH85">
            <v>0.69810749287428719</v>
          </cell>
          <cell r="AI85">
            <v>0.95036482223222296</v>
          </cell>
          <cell r="AJ85">
            <v>3.147350167454245</v>
          </cell>
          <cell r="AK85">
            <v>0</v>
          </cell>
          <cell r="AL85">
            <v>1.4481330640001495</v>
          </cell>
          <cell r="AM85">
            <v>0.21705863223822378</v>
          </cell>
          <cell r="AN85">
            <v>0.15672219892551753</v>
          </cell>
          <cell r="AQ85">
            <v>77</v>
          </cell>
          <cell r="AR85" t="str">
            <v>GARBANZO GRANO SECO</v>
          </cell>
          <cell r="AS85">
            <v>4169.6400000000003</v>
          </cell>
          <cell r="AT85">
            <v>6352.23</v>
          </cell>
          <cell r="AU85">
            <v>3267.95</v>
          </cell>
          <cell r="AV85">
            <v>2448.1999999999998</v>
          </cell>
          <cell r="AW85">
            <v>2141.0200000000004</v>
          </cell>
          <cell r="AX85">
            <v>1421.4499999999998</v>
          </cell>
          <cell r="AY85">
            <v>5219.93</v>
          </cell>
          <cell r="AZ85">
            <v>2666.3999999999996</v>
          </cell>
          <cell r="BA85">
            <v>2449.4089999999997</v>
          </cell>
          <cell r="BB85">
            <v>2913.578</v>
          </cell>
          <cell r="BC85">
            <v>2531.8290000000002</v>
          </cell>
          <cell r="BD85">
            <v>1799.6090000000002</v>
          </cell>
          <cell r="BE85">
            <v>2801.4090000000001</v>
          </cell>
          <cell r="BF85">
            <v>3266.998</v>
          </cell>
          <cell r="BG85">
            <v>1598.6889999999999</v>
          </cell>
          <cell r="BH85">
            <v>2347.7539999999999</v>
          </cell>
          <cell r="BI85">
            <v>493.71899999999999</v>
          </cell>
          <cell r="BJ85">
            <v>965.64899999999989</v>
          </cell>
          <cell r="BL85">
            <v>131</v>
          </cell>
          <cell r="BM85">
            <v>506.4</v>
          </cell>
          <cell r="BN85">
            <v>259</v>
          </cell>
          <cell r="BO85">
            <v>93</v>
          </cell>
          <cell r="BP85">
            <v>353.5</v>
          </cell>
          <cell r="BQ85">
            <v>261</v>
          </cell>
          <cell r="BR85">
            <v>86</v>
          </cell>
          <cell r="BS85">
            <v>235.8</v>
          </cell>
          <cell r="BT85">
            <v>368</v>
          </cell>
          <cell r="BU85">
            <v>30.8</v>
          </cell>
        </row>
        <row r="86">
          <cell r="B86">
            <v>78</v>
          </cell>
          <cell r="C86" t="str">
            <v>HABA GRANO SECO</v>
          </cell>
          <cell r="D86">
            <v>55.529671206602103</v>
          </cell>
          <cell r="E86">
            <v>51.422368544503684</v>
          </cell>
          <cell r="F86">
            <v>55.126471882765244</v>
          </cell>
          <cell r="G86">
            <v>58.924920301405301</v>
          </cell>
          <cell r="H86">
            <v>53.975833586059132</v>
          </cell>
          <cell r="I86">
            <v>60.440248862839496</v>
          </cell>
          <cell r="J86">
            <v>65.720056539326293</v>
          </cell>
          <cell r="K86">
            <v>70.090205560000015</v>
          </cell>
          <cell r="L86">
            <v>73.500232861976116</v>
          </cell>
          <cell r="M86">
            <v>79.58753640801487</v>
          </cell>
          <cell r="N86">
            <v>76.702626924642814</v>
          </cell>
          <cell r="O86">
            <v>73.886154370048629</v>
          </cell>
          <cell r="P86">
            <v>84.232428644066914</v>
          </cell>
          <cell r="Q86">
            <v>89.921013188938431</v>
          </cell>
          <cell r="R86">
            <v>92.743186725541705</v>
          </cell>
          <cell r="S86">
            <v>92.035885500506765</v>
          </cell>
          <cell r="T86">
            <v>82.198590739966349</v>
          </cell>
          <cell r="U86">
            <v>87.47808525104206</v>
          </cell>
          <cell r="W86">
            <v>4.4231756967593058E-2</v>
          </cell>
          <cell r="X86">
            <v>0</v>
          </cell>
          <cell r="Y86">
            <v>5.8004177418742836E-2</v>
          </cell>
          <cell r="Z86">
            <v>1.1429394565269525E-2</v>
          </cell>
          <cell r="AA86">
            <v>0.17140663029534706</v>
          </cell>
          <cell r="AB86">
            <v>0.12479755925817793</v>
          </cell>
          <cell r="AC86">
            <v>7.8370215594596587E-2</v>
          </cell>
          <cell r="AD86">
            <v>2.3544552804455221E-2</v>
          </cell>
          <cell r="AE86">
            <v>3.5956875302337918E-2</v>
          </cell>
          <cell r="AF86">
            <v>7.5285422001430347E-2</v>
          </cell>
          <cell r="AG86">
            <v>6.404918420431388E-2</v>
          </cell>
          <cell r="AH86">
            <v>6.9399283800316541E-2</v>
          </cell>
          <cell r="AI86">
            <v>8.6497658069959765E-2</v>
          </cell>
          <cell r="AJ86">
            <v>3.9694287325181057E-2</v>
          </cell>
          <cell r="AK86">
            <v>5.4403918130682932E-2</v>
          </cell>
          <cell r="AL86">
            <v>2.7693423031648054E-2</v>
          </cell>
          <cell r="AM86">
            <v>3.7717002065389429E-2</v>
          </cell>
          <cell r="AN86">
            <v>3.1190817768620531E-2</v>
          </cell>
          <cell r="AQ86">
            <v>78</v>
          </cell>
          <cell r="AR86" t="str">
            <v>HABA GRANO SECO</v>
          </cell>
          <cell r="AS86">
            <v>48584.962999999996</v>
          </cell>
          <cell r="AT86">
            <v>44991.332000000002</v>
          </cell>
          <cell r="AU86">
            <v>48232.188999999998</v>
          </cell>
          <cell r="AV86">
            <v>51555.591999999997</v>
          </cell>
          <cell r="AW86">
            <v>47225.453000000001</v>
          </cell>
          <cell r="AX86">
            <v>52881.409</v>
          </cell>
          <cell r="AY86">
            <v>57500.907999999996</v>
          </cell>
          <cell r="AZ86">
            <v>61324.513000000006</v>
          </cell>
          <cell r="BA86">
            <v>64308.072</v>
          </cell>
          <cell r="BB86">
            <v>69634.079000000012</v>
          </cell>
          <cell r="BC86">
            <v>67109.964999999997</v>
          </cell>
          <cell r="BD86">
            <v>64645.728999999992</v>
          </cell>
          <cell r="BE86">
            <v>73698.066999999995</v>
          </cell>
          <cell r="BF86">
            <v>78675.219999999972</v>
          </cell>
          <cell r="BG86">
            <v>81144.444000000003</v>
          </cell>
          <cell r="BH86">
            <v>80525.600000000006</v>
          </cell>
          <cell r="BI86">
            <v>71918.586999999985</v>
          </cell>
          <cell r="BJ86">
            <v>76537.811999999991</v>
          </cell>
          <cell r="BL86">
            <v>38.700000000000003</v>
          </cell>
          <cell r="BM86">
            <v>0</v>
          </cell>
          <cell r="BN86">
            <v>50.75</v>
          </cell>
          <cell r="BO86">
            <v>10</v>
          </cell>
          <cell r="BP86">
            <v>149.97</v>
          </cell>
          <cell r="BQ86">
            <v>109.19</v>
          </cell>
          <cell r="BR86">
            <v>68.569000000000003</v>
          </cell>
          <cell r="BS86">
            <v>20.6</v>
          </cell>
          <cell r="BT86">
            <v>31.46</v>
          </cell>
          <cell r="BU86">
            <v>65.87</v>
          </cell>
        </row>
        <row r="87">
          <cell r="B87">
            <v>79</v>
          </cell>
          <cell r="C87" t="str">
            <v>LENTEJA GRANO SECO</v>
          </cell>
          <cell r="D87">
            <v>9.4534019413146382</v>
          </cell>
          <cell r="E87">
            <v>10.477996062808357</v>
          </cell>
          <cell r="F87">
            <v>9.2389696750202006</v>
          </cell>
          <cell r="G87">
            <v>8.6518223530870983</v>
          </cell>
          <cell r="H87">
            <v>6.6698332793381079</v>
          </cell>
          <cell r="I87">
            <v>5.6749443950962455</v>
          </cell>
          <cell r="J87">
            <v>6.1847740305266079</v>
          </cell>
          <cell r="K87">
            <v>6.3063639999999914</v>
          </cell>
          <cell r="L87">
            <v>6.2974367835760567</v>
          </cell>
          <cell r="M87">
            <v>6.8584433459299499</v>
          </cell>
          <cell r="N87">
            <v>7.1862659635719002</v>
          </cell>
          <cell r="O87">
            <v>4.4394240509205298</v>
          </cell>
          <cell r="P87">
            <v>7.0502936754087742</v>
          </cell>
          <cell r="Q87">
            <v>7.6104897007985004</v>
          </cell>
          <cell r="R87">
            <v>6.1976276388025395</v>
          </cell>
          <cell r="S87">
            <v>5.604329660790194</v>
          </cell>
          <cell r="T87">
            <v>4.3656029831818097</v>
          </cell>
          <cell r="U87">
            <v>4.7859757273437777</v>
          </cell>
          <cell r="W87">
            <v>0</v>
          </cell>
          <cell r="X87">
            <v>0</v>
          </cell>
          <cell r="Y87">
            <v>0</v>
          </cell>
          <cell r="Z87">
            <v>3.7699393682159078E-3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4.7124242102698853E-2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Q87">
            <v>79</v>
          </cell>
          <cell r="AR87" t="str">
            <v>LENTEJA GRANO SECO</v>
          </cell>
          <cell r="AS87">
            <v>5015.148000000001</v>
          </cell>
          <cell r="AT87">
            <v>5558.7079999999996</v>
          </cell>
          <cell r="AU87">
            <v>4901.3890000000001</v>
          </cell>
          <cell r="AV87">
            <v>4589.8999999999996</v>
          </cell>
          <cell r="AW87">
            <v>3538.4300000000003</v>
          </cell>
          <cell r="AX87">
            <v>3010.6289999999999</v>
          </cell>
          <cell r="AY87">
            <v>3281.1</v>
          </cell>
          <cell r="AZ87">
            <v>3345.605</v>
          </cell>
          <cell r="BA87">
            <v>3340.8690000000001</v>
          </cell>
          <cell r="BB87">
            <v>3638.4900000000002</v>
          </cell>
          <cell r="BC87">
            <v>3812.404</v>
          </cell>
          <cell r="BD87">
            <v>2355.17</v>
          </cell>
          <cell r="BE87">
            <v>3740.2690000000002</v>
          </cell>
          <cell r="BF87">
            <v>4037.4600000000005</v>
          </cell>
          <cell r="BG87">
            <v>3287.9189999999999</v>
          </cell>
          <cell r="BH87">
            <v>2973.1670000000004</v>
          </cell>
          <cell r="BI87">
            <v>2316.0069999999996</v>
          </cell>
          <cell r="BJ87">
            <v>2539.0200000000004</v>
          </cell>
          <cell r="BL87">
            <v>0</v>
          </cell>
          <cell r="BM87">
            <v>0</v>
          </cell>
          <cell r="BN87">
            <v>0</v>
          </cell>
          <cell r="BO87">
            <v>2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</row>
        <row r="88">
          <cell r="B88">
            <v>80</v>
          </cell>
          <cell r="C88" t="str">
            <v>PALLAR GRANO SECO</v>
          </cell>
          <cell r="D88">
            <v>25.966281752313726</v>
          </cell>
          <cell r="E88">
            <v>19.51051361013473</v>
          </cell>
          <cell r="F88">
            <v>26.257594789663155</v>
          </cell>
          <cell r="G88">
            <v>25.037312967147695</v>
          </cell>
          <cell r="H88">
            <v>16.405123610902955</v>
          </cell>
          <cell r="I88">
            <v>12.463295154899757</v>
          </cell>
          <cell r="J88">
            <v>34.75454098297169</v>
          </cell>
          <cell r="K88">
            <v>27.799107809999992</v>
          </cell>
          <cell r="L88">
            <v>30.74490075439935</v>
          </cell>
          <cell r="M88">
            <v>36.201599758321628</v>
          </cell>
          <cell r="N88">
            <v>28.308159793316523</v>
          </cell>
          <cell r="O88">
            <v>35.655666419677054</v>
          </cell>
          <cell r="P88">
            <v>45.399018204915976</v>
          </cell>
          <cell r="Q88">
            <v>29.262636191603221</v>
          </cell>
          <cell r="R88">
            <v>37.177783091362855</v>
          </cell>
          <cell r="S88">
            <v>35.495217434458183</v>
          </cell>
          <cell r="T88">
            <v>41.181302624501868</v>
          </cell>
          <cell r="U88">
            <v>32.406862899300961</v>
          </cell>
          <cell r="W88">
            <v>0.70134933290877532</v>
          </cell>
          <cell r="X88">
            <v>1.5731161796543267</v>
          </cell>
          <cell r="Y88">
            <v>3.0460126518540065</v>
          </cell>
          <cell r="Z88">
            <v>1.9045202436401762</v>
          </cell>
          <cell r="AA88">
            <v>1.5956216026677463</v>
          </cell>
          <cell r="AB88">
            <v>0.99697860797260862</v>
          </cell>
          <cell r="AC88">
            <v>1.5253011937576773</v>
          </cell>
          <cell r="AD88">
            <v>2.1708820947265077</v>
          </cell>
          <cell r="AE88">
            <v>2.0672672403442882</v>
          </cell>
          <cell r="AF88">
            <v>2.267077924341069</v>
          </cell>
          <cell r="AG88">
            <v>1.2930165581295756</v>
          </cell>
          <cell r="AH88">
            <v>2.7060578474579731</v>
          </cell>
          <cell r="AI88">
            <v>4.495677516836313</v>
          </cell>
          <cell r="AJ88">
            <v>3.2798376782177656</v>
          </cell>
          <cell r="AK88">
            <v>4.1011174326884854</v>
          </cell>
          <cell r="AL88">
            <v>5.2953729390804449</v>
          </cell>
          <cell r="AM88">
            <v>7.0752661412422011</v>
          </cell>
          <cell r="AN88">
            <v>10.197072304599708</v>
          </cell>
          <cell r="AQ88">
            <v>80</v>
          </cell>
          <cell r="AR88" t="str">
            <v>PALLAR GRANO SECO</v>
          </cell>
          <cell r="AS88">
            <v>8259.9030000000002</v>
          </cell>
          <cell r="AT88">
            <v>6206.3159999999998</v>
          </cell>
          <cell r="AU88">
            <v>8352.57</v>
          </cell>
          <cell r="AV88">
            <v>7964.3969999999999</v>
          </cell>
          <cell r="AW88">
            <v>5218.4880000000003</v>
          </cell>
          <cell r="AX88">
            <v>3964.5880000000002</v>
          </cell>
          <cell r="AY88">
            <v>11055.458000000001</v>
          </cell>
          <cell r="AZ88">
            <v>8842.9269999999997</v>
          </cell>
          <cell r="BA88">
            <v>9779.9869999999992</v>
          </cell>
          <cell r="BB88">
            <v>11515.769</v>
          </cell>
          <cell r="BC88">
            <v>9004.857</v>
          </cell>
          <cell r="BD88">
            <v>11342.107</v>
          </cell>
          <cell r="BE88">
            <v>14441.477999999999</v>
          </cell>
          <cell r="BF88">
            <v>9308.476999999999</v>
          </cell>
          <cell r="BG88">
            <v>11826.294</v>
          </cell>
          <cell r="BH88">
            <v>11291.067999999999</v>
          </cell>
          <cell r="BI88">
            <v>13099.817999999999</v>
          </cell>
          <cell r="BJ88">
            <v>10308.659</v>
          </cell>
          <cell r="BL88">
            <v>223.1</v>
          </cell>
          <cell r="BM88">
            <v>500.40999999999997</v>
          </cell>
          <cell r="BN88">
            <v>968.94</v>
          </cell>
          <cell r="BO88">
            <v>605.82999999999993</v>
          </cell>
          <cell r="BP88">
            <v>507.56900000000002</v>
          </cell>
          <cell r="BQ88">
            <v>317.14</v>
          </cell>
          <cell r="BR88">
            <v>485.2</v>
          </cell>
          <cell r="BS88">
            <v>690.56</v>
          </cell>
          <cell r="BT88">
            <v>657.6</v>
          </cell>
          <cell r="BU88">
            <v>721.16</v>
          </cell>
        </row>
        <row r="89">
          <cell r="B89">
            <v>81</v>
          </cell>
          <cell r="C89" t="str">
            <v>LEGUMBRES FRESCAS</v>
          </cell>
          <cell r="D89">
            <v>96.373624957869865</v>
          </cell>
          <cell r="E89">
            <v>103.40912199592698</v>
          </cell>
          <cell r="F89">
            <v>101.69176662743513</v>
          </cell>
          <cell r="G89">
            <v>100.56741265309518</v>
          </cell>
          <cell r="H89">
            <v>84.498720222234226</v>
          </cell>
          <cell r="I89">
            <v>94.568510879691146</v>
          </cell>
          <cell r="J89">
            <v>101.92921583383975</v>
          </cell>
          <cell r="K89">
            <v>113.15103602999997</v>
          </cell>
          <cell r="L89">
            <v>118.55637750618149</v>
          </cell>
          <cell r="M89">
            <v>121.78022600956177</v>
          </cell>
          <cell r="N89">
            <v>117.68959467456648</v>
          </cell>
          <cell r="O89">
            <v>117.62243807250826</v>
          </cell>
          <cell r="P89">
            <v>132.31742611829455</v>
          </cell>
          <cell r="Q89">
            <v>144.66705928773976</v>
          </cell>
          <cell r="R89">
            <v>147.56743952979733</v>
          </cell>
          <cell r="S89">
            <v>150.44919883264387</v>
          </cell>
          <cell r="T89">
            <v>134.09372466546736</v>
          </cell>
          <cell r="U89">
            <v>143.69259909108064</v>
          </cell>
          <cell r="W89">
            <v>3.5558686467328831</v>
          </cell>
          <cell r="X89">
            <v>3.4995035282903704</v>
          </cell>
          <cell r="Y89">
            <v>4.2690257894663581</v>
          </cell>
          <cell r="Z89">
            <v>3.63877420304377</v>
          </cell>
          <cell r="AA89">
            <v>2.7925946811023086</v>
          </cell>
          <cell r="AB89">
            <v>3.9418898487612122</v>
          </cell>
          <cell r="AC89">
            <v>3.5447950381334929</v>
          </cell>
          <cell r="AD89">
            <v>3.9363467364641558</v>
          </cell>
          <cell r="AE89">
            <v>4.3109278206983959</v>
          </cell>
          <cell r="AF89">
            <v>3.8519524188603387</v>
          </cell>
          <cell r="AG89">
            <v>6.10644903329207</v>
          </cell>
          <cell r="AH89">
            <v>5.1358202469116492</v>
          </cell>
          <cell r="AI89">
            <v>6.2666147742406855</v>
          </cell>
          <cell r="AJ89">
            <v>6.4735251964029832</v>
          </cell>
          <cell r="AK89">
            <v>7.1009034325098881</v>
          </cell>
          <cell r="AL89">
            <v>7.2122955917378784</v>
          </cell>
          <cell r="AM89">
            <v>6.0469577838035447</v>
          </cell>
          <cell r="AN89">
            <v>6.8817812451396261</v>
          </cell>
          <cell r="AQ89">
            <v>81</v>
          </cell>
          <cell r="AR89" t="str">
            <v>LEGUMBRES FRESCAS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B90">
            <v>82</v>
          </cell>
          <cell r="C90" t="str">
            <v>ARVEJA GRANO VERDE</v>
          </cell>
          <cell r="D90">
            <v>62.696952949538719</v>
          </cell>
          <cell r="E90">
            <v>70.632359546629772</v>
          </cell>
          <cell r="F90">
            <v>68.586402848711103</v>
          </cell>
          <cell r="G90">
            <v>69.614607681741035</v>
          </cell>
          <cell r="H90">
            <v>56.36704168839232</v>
          </cell>
          <cell r="I90">
            <v>68.214089750351761</v>
          </cell>
          <cell r="J90">
            <v>73.322592250889443</v>
          </cell>
          <cell r="K90">
            <v>83.496536959999972</v>
          </cell>
          <cell r="L90">
            <v>86.326947147449602</v>
          </cell>
          <cell r="M90">
            <v>89.235584549701699</v>
          </cell>
          <cell r="N90">
            <v>86.74431444674731</v>
          </cell>
          <cell r="O90">
            <v>85.553848168058551</v>
          </cell>
          <cell r="P90">
            <v>99.548860327218833</v>
          </cell>
          <cell r="Q90">
            <v>110.30968513038184</v>
          </cell>
          <cell r="R90">
            <v>113.35723972286989</v>
          </cell>
          <cell r="S90">
            <v>114.7792318249152</v>
          </cell>
          <cell r="T90">
            <v>101.87961015640842</v>
          </cell>
          <cell r="U90">
            <v>109.38931506735194</v>
          </cell>
          <cell r="W90">
            <v>2.4778411132953257</v>
          </cell>
          <cell r="X90">
            <v>2.5502613120440554</v>
          </cell>
          <cell r="Y90">
            <v>2.8490677814567782</v>
          </cell>
          <cell r="Z90">
            <v>2.4749999414273294</v>
          </cell>
          <cell r="AA90">
            <v>1.8410793704619026</v>
          </cell>
          <cell r="AB90">
            <v>3.2344833467381058</v>
          </cell>
          <cell r="AC90">
            <v>2.5985519045789416</v>
          </cell>
          <cell r="AD90">
            <v>3.0101113397118717</v>
          </cell>
          <cell r="AE90">
            <v>3.1274932952994012</v>
          </cell>
          <cell r="AF90">
            <v>2.7702358635074349</v>
          </cell>
          <cell r="AG90">
            <v>4.7133175445854487</v>
          </cell>
          <cell r="AH90">
            <v>3.9407639005708806</v>
          </cell>
          <cell r="AI90">
            <v>4.6419235601532192</v>
          </cell>
          <cell r="AJ90">
            <v>5.0141840756302196</v>
          </cell>
          <cell r="AK90">
            <v>5.7562464327796459</v>
          </cell>
          <cell r="AL90">
            <v>5.5937407311512901</v>
          </cell>
          <cell r="AM90">
            <v>4.8303721293249042</v>
          </cell>
          <cell r="AN90">
            <v>5.7608703339809351</v>
          </cell>
          <cell r="AQ90">
            <v>82</v>
          </cell>
          <cell r="AR90" t="str">
            <v>ARVEJA GRANO VERDE</v>
          </cell>
          <cell r="AS90">
            <v>73925.409</v>
          </cell>
          <cell r="AT90">
            <v>83281.975000000006</v>
          </cell>
          <cell r="AU90">
            <v>80869.606</v>
          </cell>
          <cell r="AV90">
            <v>82081.953000000009</v>
          </cell>
          <cell r="AW90">
            <v>66461.868000000017</v>
          </cell>
          <cell r="AX90">
            <v>80430.615000000005</v>
          </cell>
          <cell r="AY90">
            <v>86454.004000000015</v>
          </cell>
          <cell r="AZ90">
            <v>98450.010000000009</v>
          </cell>
          <cell r="BA90">
            <v>101787.32100000001</v>
          </cell>
          <cell r="BB90">
            <v>105216.86900000001</v>
          </cell>
          <cell r="BC90">
            <v>102279.435</v>
          </cell>
          <cell r="BD90">
            <v>100875.76699999999</v>
          </cell>
          <cell r="BE90">
            <v>117377.15900000001</v>
          </cell>
          <cell r="BF90">
            <v>130065.15</v>
          </cell>
          <cell r="BG90">
            <v>133658.49400000001</v>
          </cell>
          <cell r="BH90">
            <v>135335.15200000003</v>
          </cell>
          <cell r="BI90">
            <v>120125.325</v>
          </cell>
          <cell r="BJ90">
            <v>128979.95000000003</v>
          </cell>
          <cell r="BL90">
            <v>2921.6</v>
          </cell>
          <cell r="BM90">
            <v>3006.99</v>
          </cell>
          <cell r="BN90">
            <v>3359.31</v>
          </cell>
          <cell r="BO90">
            <v>2918.25</v>
          </cell>
          <cell r="BP90">
            <v>2170.8000000000002</v>
          </cell>
          <cell r="BQ90">
            <v>3813.75</v>
          </cell>
          <cell r="BR90">
            <v>3063.9290000000001</v>
          </cell>
          <cell r="BS90">
            <v>3549.1950000000002</v>
          </cell>
          <cell r="BT90">
            <v>3687.5989999999997</v>
          </cell>
          <cell r="BU90">
            <v>3266.3599999999997</v>
          </cell>
        </row>
        <row r="91">
          <cell r="B91">
            <v>83</v>
          </cell>
          <cell r="C91" t="str">
            <v>HABA GRANO VERDE</v>
          </cell>
          <cell r="D91">
            <v>33.67667200833116</v>
          </cell>
          <cell r="E91">
            <v>32.77676244929723</v>
          </cell>
          <cell r="F91">
            <v>33.105363778723991</v>
          </cell>
          <cell r="G91">
            <v>30.952804971354148</v>
          </cell>
          <cell r="H91">
            <v>28.131678533841917</v>
          </cell>
          <cell r="I91">
            <v>26.354421129339386</v>
          </cell>
          <cell r="J91">
            <v>28.606623582950316</v>
          </cell>
          <cell r="K91">
            <v>29.654499069999993</v>
          </cell>
          <cell r="L91">
            <v>32.229430358731875</v>
          </cell>
          <cell r="M91">
            <v>32.544641459860038</v>
          </cell>
          <cell r="N91">
            <v>30.945280227819172</v>
          </cell>
          <cell r="O91">
            <v>32.068589904449688</v>
          </cell>
          <cell r="P91">
            <v>32.768565791075716</v>
          </cell>
          <cell r="Q91">
            <v>34.357374157357953</v>
          </cell>
          <cell r="R91">
            <v>34.210199806927463</v>
          </cell>
          <cell r="S91">
            <v>35.669967007728715</v>
          </cell>
          <cell r="T91">
            <v>32.214114509058916</v>
          </cell>
          <cell r="U91">
            <v>34.303284023728679</v>
          </cell>
          <cell r="W91">
            <v>1.0780275334375582</v>
          </cell>
          <cell r="X91">
            <v>0.94924221624631522</v>
          </cell>
          <cell r="Y91">
            <v>1.4199580080095797</v>
          </cell>
          <cell r="Z91">
            <v>1.1637742616164408</v>
          </cell>
          <cell r="AA91">
            <v>0.95151531064040673</v>
          </cell>
          <cell r="AB91">
            <v>0.70740650202310651</v>
          </cell>
          <cell r="AC91">
            <v>0.94624313355455114</v>
          </cell>
          <cell r="AD91">
            <v>0.9262353967522835</v>
          </cell>
          <cell r="AE91">
            <v>1.1834345253989951</v>
          </cell>
          <cell r="AF91">
            <v>1.0817165553529033</v>
          </cell>
          <cell r="AG91">
            <v>1.3931314887066217</v>
          </cell>
          <cell r="AH91">
            <v>1.1950563463407686</v>
          </cell>
          <cell r="AI91">
            <v>1.6246912140874661</v>
          </cell>
          <cell r="AJ91">
            <v>1.4593411207727627</v>
          </cell>
          <cell r="AK91">
            <v>1.3446569997302418</v>
          </cell>
          <cell r="AL91">
            <v>1.618554860586588</v>
          </cell>
          <cell r="AM91">
            <v>1.2165856544786409</v>
          </cell>
          <cell r="AN91">
            <v>1.1209109111586915</v>
          </cell>
          <cell r="AQ91">
            <v>83</v>
          </cell>
          <cell r="AR91" t="str">
            <v>HABA GRANO VERDE</v>
          </cell>
          <cell r="AS91">
            <v>67261.654999999999</v>
          </cell>
          <cell r="AT91">
            <v>65464.286</v>
          </cell>
          <cell r="AU91">
            <v>66120.593999999997</v>
          </cell>
          <cell r="AV91">
            <v>61821.337</v>
          </cell>
          <cell r="AW91">
            <v>56186.764999999999</v>
          </cell>
          <cell r="AX91">
            <v>52637.088999999993</v>
          </cell>
          <cell r="AY91">
            <v>57135.362000000001</v>
          </cell>
          <cell r="AZ91">
            <v>59228.259999999995</v>
          </cell>
          <cell r="BA91">
            <v>64371.111999999994</v>
          </cell>
          <cell r="BB91">
            <v>65000.675999999999</v>
          </cell>
          <cell r="BC91">
            <v>61806.307999999997</v>
          </cell>
          <cell r="BD91">
            <v>64049.868999999999</v>
          </cell>
          <cell r="BE91">
            <v>65447.915000000001</v>
          </cell>
          <cell r="BF91">
            <v>68621.205999999991</v>
          </cell>
          <cell r="BG91">
            <v>68327.258000000002</v>
          </cell>
          <cell r="BH91">
            <v>71242.817999999999</v>
          </cell>
          <cell r="BI91">
            <v>64340.521999999997</v>
          </cell>
          <cell r="BJ91">
            <v>68513.172999999995</v>
          </cell>
          <cell r="BL91">
            <v>2153.12</v>
          </cell>
          <cell r="BM91">
            <v>1895.9</v>
          </cell>
          <cell r="BN91">
            <v>2836.05</v>
          </cell>
          <cell r="BO91">
            <v>2324.38</v>
          </cell>
          <cell r="BP91">
            <v>1900.44</v>
          </cell>
          <cell r="BQ91">
            <v>1412.8869999999999</v>
          </cell>
          <cell r="BR91">
            <v>1889.9099999999999</v>
          </cell>
          <cell r="BS91">
            <v>1849.9489999999998</v>
          </cell>
          <cell r="BT91">
            <v>2363.6469999999999</v>
          </cell>
          <cell r="BU91">
            <v>2160.4879999999998</v>
          </cell>
        </row>
        <row r="92">
          <cell r="B92">
            <v>84</v>
          </cell>
          <cell r="C92" t="str">
            <v>OTROS AGRICOLA</v>
          </cell>
          <cell r="D92">
            <v>776.56221355260379</v>
          </cell>
          <cell r="E92">
            <v>758.46933399218165</v>
          </cell>
          <cell r="F92">
            <v>839.23358381519665</v>
          </cell>
          <cell r="G92">
            <v>857.80666938574745</v>
          </cell>
          <cell r="H92">
            <v>842.63231314532572</v>
          </cell>
          <cell r="I92">
            <v>886.47764748314148</v>
          </cell>
          <cell r="J92">
            <v>939.03605064364649</v>
          </cell>
          <cell r="K92">
            <v>1025.3470830214633</v>
          </cell>
          <cell r="L92">
            <v>1069.8210625108927</v>
          </cell>
          <cell r="M92">
            <v>1230.7605652631382</v>
          </cell>
          <cell r="N92">
            <v>1313.6172459609572</v>
          </cell>
          <cell r="O92">
            <v>1412.4143132252989</v>
          </cell>
          <cell r="P92">
            <v>1473.0779393267962</v>
          </cell>
          <cell r="Q92">
            <v>1550.0404278692945</v>
          </cell>
          <cell r="R92">
            <v>1537.9187757701675</v>
          </cell>
          <cell r="S92">
            <v>1628.3408682124439</v>
          </cell>
          <cell r="T92">
            <v>1606.7332350915906</v>
          </cell>
          <cell r="U92">
            <v>1636.533654171287</v>
          </cell>
          <cell r="W92">
            <v>56.011424716953151</v>
          </cell>
          <cell r="X92">
            <v>48.671865319724326</v>
          </cell>
          <cell r="Y92">
            <v>58.176987384276565</v>
          </cell>
          <cell r="Z92">
            <v>61.033421136358648</v>
          </cell>
          <cell r="AA92">
            <v>57.508323147897677</v>
          </cell>
          <cell r="AB92">
            <v>62.735355142304051</v>
          </cell>
          <cell r="AC92">
            <v>66.144899914796412</v>
          </cell>
          <cell r="AD92">
            <v>73.014717176452734</v>
          </cell>
          <cell r="AE92">
            <v>74.45150158899925</v>
          </cell>
          <cell r="AF92">
            <v>85.096962201395016</v>
          </cell>
          <cell r="AG92">
            <v>83.531038609440586</v>
          </cell>
          <cell r="AH92">
            <v>98.172404351754807</v>
          </cell>
          <cell r="AI92">
            <v>110.08253923474467</v>
          </cell>
          <cell r="AJ92">
            <v>113.52650989481833</v>
          </cell>
          <cell r="AK92">
            <v>108.22333033920566</v>
          </cell>
          <cell r="AL92">
            <v>110.92466714784963</v>
          </cell>
          <cell r="AM92">
            <v>112.47363384064036</v>
          </cell>
          <cell r="AN92">
            <v>111.40070247718533</v>
          </cell>
          <cell r="AQ92">
            <v>84</v>
          </cell>
          <cell r="AR92" t="str">
            <v>OTROS AGRICOLA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B93">
            <v>85</v>
          </cell>
          <cell r="C93" t="str">
            <v>OTROS INDUSTRIALES</v>
          </cell>
          <cell r="D93">
            <v>96.677754471787409</v>
          </cell>
          <cell r="E93">
            <v>80.758828726550192</v>
          </cell>
          <cell r="F93">
            <v>88.112452005112573</v>
          </cell>
          <cell r="G93">
            <v>102.2118390412204</v>
          </cell>
          <cell r="H93">
            <v>95.370514428193076</v>
          </cell>
          <cell r="I93">
            <v>100.83132406305305</v>
          </cell>
          <cell r="J93">
            <v>90.540031374182945</v>
          </cell>
          <cell r="K93">
            <v>73.26438078758683</v>
          </cell>
          <cell r="L93">
            <v>89.175054535392917</v>
          </cell>
          <cell r="M93">
            <v>100.86665848201532</v>
          </cell>
          <cell r="N93">
            <v>136.22573307153624</v>
          </cell>
          <cell r="O93">
            <v>135.61161630605287</v>
          </cell>
          <cell r="P93">
            <v>182.14716412582928</v>
          </cell>
          <cell r="Q93">
            <v>212.73110247102554</v>
          </cell>
          <cell r="R93">
            <v>186.42994527475474</v>
          </cell>
          <cell r="S93">
            <v>170.11783407604503</v>
          </cell>
          <cell r="T93">
            <v>161.77398221969534</v>
          </cell>
          <cell r="U93">
            <v>135.07709708326948</v>
          </cell>
          <cell r="W93">
            <v>11.273653180217076</v>
          </cell>
          <cell r="X93">
            <v>5.5840123726443425</v>
          </cell>
          <cell r="Y93">
            <v>8.1021685825703571</v>
          </cell>
          <cell r="Z93">
            <v>9.3342857767485601</v>
          </cell>
          <cell r="AA93">
            <v>7.0278744224527721</v>
          </cell>
          <cell r="AB93">
            <v>6.9085313663580443</v>
          </cell>
          <cell r="AC93">
            <v>6.7126447755990704</v>
          </cell>
          <cell r="AD93">
            <v>6.9107297563191654</v>
          </cell>
          <cell r="AE93">
            <v>7.2643939441929861</v>
          </cell>
          <cell r="AF93">
            <v>11.570900218185468</v>
          </cell>
          <cell r="AG93">
            <v>6.8166022624339391</v>
          </cell>
          <cell r="AH93">
            <v>11.35811833554185</v>
          </cell>
          <cell r="AI93">
            <v>18.115391128034073</v>
          </cell>
          <cell r="AJ93">
            <v>20.095602420605857</v>
          </cell>
          <cell r="AK93">
            <v>14.727582852664133</v>
          </cell>
          <cell r="AL93">
            <v>15.927319365134968</v>
          </cell>
          <cell r="AM93">
            <v>13.67181722053791</v>
          </cell>
          <cell r="AN93">
            <v>11.565852699148808</v>
          </cell>
          <cell r="AQ93">
            <v>85</v>
          </cell>
          <cell r="AR93" t="str">
            <v>OTROS INDUSTRIALES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B94">
            <v>86</v>
          </cell>
          <cell r="C94" t="str">
            <v>ANIS</v>
          </cell>
          <cell r="D94">
            <v>1.9009558274653073</v>
          </cell>
          <cell r="E94">
            <v>1.9530952847588459</v>
          </cell>
          <cell r="F94">
            <v>1.6597219056598211</v>
          </cell>
          <cell r="G94">
            <v>1.3499596620606344</v>
          </cell>
          <cell r="H94">
            <v>2.6689710497628232</v>
          </cell>
          <cell r="I94">
            <v>1.4899891694410889</v>
          </cell>
          <cell r="J94">
            <v>2.9018606256739639</v>
          </cell>
          <cell r="K94">
            <v>1.7248199999999998</v>
          </cell>
          <cell r="L94">
            <v>2.4694080392445712</v>
          </cell>
          <cell r="M94">
            <v>2.5187474145723456</v>
          </cell>
          <cell r="N94">
            <v>3.110631891223004</v>
          </cell>
          <cell r="O94">
            <v>4.2076440399516812</v>
          </cell>
          <cell r="P94">
            <v>3.3997975246457086</v>
          </cell>
          <cell r="Q94">
            <v>2.1160183842550309</v>
          </cell>
          <cell r="R94">
            <v>1.4152864382310479</v>
          </cell>
          <cell r="S94">
            <v>1.2810247947909608</v>
          </cell>
          <cell r="T94">
            <v>1.3110583418284669</v>
          </cell>
          <cell r="U94">
            <v>0.33371793577089653</v>
          </cell>
          <cell r="W94">
            <v>4.1670911287233726E-3</v>
          </cell>
          <cell r="X94">
            <v>0</v>
          </cell>
          <cell r="Y94">
            <v>0</v>
          </cell>
          <cell r="Z94">
            <v>0</v>
          </cell>
          <cell r="AA94">
            <v>4.0654547597301196E-3</v>
          </cell>
          <cell r="AB94">
            <v>4.0654547597301196E-3</v>
          </cell>
          <cell r="AC94">
            <v>4.2077456763206737E-3</v>
          </cell>
          <cell r="AD94">
            <v>0</v>
          </cell>
          <cell r="AE94">
            <v>0</v>
          </cell>
          <cell r="AF94">
            <v>1.0819191479331781E-2</v>
          </cell>
          <cell r="AG94">
            <v>1.5499546271471081E-2</v>
          </cell>
          <cell r="AH94">
            <v>4.5736366046963848E-3</v>
          </cell>
          <cell r="AI94">
            <v>0</v>
          </cell>
          <cell r="AJ94">
            <v>9.8079096078489136E-3</v>
          </cell>
          <cell r="AK94">
            <v>8.1309095194602388E-2</v>
          </cell>
          <cell r="AL94">
            <v>0</v>
          </cell>
          <cell r="AM94">
            <v>0</v>
          </cell>
          <cell r="AN94">
            <v>0</v>
          </cell>
          <cell r="AQ94">
            <v>86</v>
          </cell>
          <cell r="AR94" t="str">
            <v>ANIS</v>
          </cell>
          <cell r="AS94">
            <v>374.07</v>
          </cell>
          <cell r="AT94">
            <v>384.33</v>
          </cell>
          <cell r="AU94">
            <v>326.60000000000002</v>
          </cell>
          <cell r="AV94">
            <v>265.64499999999998</v>
          </cell>
          <cell r="AW94">
            <v>525.20000000000005</v>
          </cell>
          <cell r="AX94">
            <v>293.2</v>
          </cell>
          <cell r="AY94">
            <v>571.02800000000002</v>
          </cell>
          <cell r="AZ94">
            <v>339.40999999999997</v>
          </cell>
          <cell r="BA94">
            <v>485.93</v>
          </cell>
          <cell r="BB94">
            <v>495.63900000000001</v>
          </cell>
          <cell r="BC94">
            <v>612.1099999999999</v>
          </cell>
          <cell r="BD94">
            <v>827.9799999999999</v>
          </cell>
          <cell r="BE94">
            <v>669.01200000000006</v>
          </cell>
          <cell r="BF94">
            <v>416.39</v>
          </cell>
          <cell r="BG94">
            <v>278.5</v>
          </cell>
          <cell r="BH94">
            <v>252.08</v>
          </cell>
          <cell r="BI94">
            <v>257.99</v>
          </cell>
          <cell r="BJ94">
            <v>65.668999999999997</v>
          </cell>
          <cell r="BL94">
            <v>0.82</v>
          </cell>
          <cell r="BM94">
            <v>0</v>
          </cell>
          <cell r="BN94">
            <v>0</v>
          </cell>
          <cell r="BO94">
            <v>0</v>
          </cell>
          <cell r="BP94">
            <v>0.8</v>
          </cell>
          <cell r="BQ94">
            <v>0.8</v>
          </cell>
          <cell r="BR94">
            <v>0.82799999999999996</v>
          </cell>
          <cell r="BS94">
            <v>0</v>
          </cell>
          <cell r="BT94">
            <v>0</v>
          </cell>
          <cell r="BU94">
            <v>2.129</v>
          </cell>
        </row>
        <row r="95">
          <cell r="B95">
            <v>87</v>
          </cell>
          <cell r="C95" t="str">
            <v>CAÑA DE AZUCAR (PARA ALCOHOL)</v>
          </cell>
          <cell r="D95">
            <v>47.813147246368381</v>
          </cell>
          <cell r="E95">
            <v>52.039841771682411</v>
          </cell>
          <cell r="F95">
            <v>53.124698364833009</v>
          </cell>
          <cell r="G95">
            <v>56.005483764374176</v>
          </cell>
          <cell r="H95">
            <v>59.782808220383188</v>
          </cell>
          <cell r="I95">
            <v>63.762826213597734</v>
          </cell>
          <cell r="J95">
            <v>65.289541847052803</v>
          </cell>
          <cell r="K95">
            <v>55.703425387586819</v>
          </cell>
          <cell r="L95">
            <v>70.159516973315135</v>
          </cell>
          <cell r="M95">
            <v>72.822142104120616</v>
          </cell>
          <cell r="N95">
            <v>74.558903639883496</v>
          </cell>
          <cell r="O95">
            <v>71.154829229975732</v>
          </cell>
          <cell r="P95">
            <v>70.602212053161765</v>
          </cell>
          <cell r="Q95">
            <v>70.283033967619815</v>
          </cell>
          <cell r="R95">
            <v>68.993237591809375</v>
          </cell>
          <cell r="S95">
            <v>67.736689187749292</v>
          </cell>
          <cell r="T95">
            <v>61.214731318362553</v>
          </cell>
          <cell r="U95">
            <v>56.20079643176399</v>
          </cell>
          <cell r="W95">
            <v>5.453308241856142</v>
          </cell>
          <cell r="X95">
            <v>4.3372673441673042</v>
          </cell>
          <cell r="Y95">
            <v>5.6544465322831652</v>
          </cell>
          <cell r="Z95">
            <v>5.0962599046615242</v>
          </cell>
          <cell r="AA95">
            <v>5.0643936341099227</v>
          </cell>
          <cell r="AB95">
            <v>5.6887300025312566</v>
          </cell>
          <cell r="AC95">
            <v>5.6582033794713329</v>
          </cell>
          <cell r="AD95">
            <v>5.7774114976446631</v>
          </cell>
          <cell r="AE95">
            <v>6.0397985691216478</v>
          </cell>
          <cell r="AF95">
            <v>5.7558144758158845</v>
          </cell>
          <cell r="AG95">
            <v>6.1749559258828945</v>
          </cell>
          <cell r="AH95">
            <v>5.8894629337222382</v>
          </cell>
          <cell r="AI95">
            <v>6.3299920995796199</v>
          </cell>
          <cell r="AJ95">
            <v>5.4609232205128269</v>
          </cell>
          <cell r="AK95">
            <v>6.2617363417079286</v>
          </cell>
          <cell r="AL95">
            <v>5.7701772975360992</v>
          </cell>
          <cell r="AM95">
            <v>5.0162881172758729</v>
          </cell>
          <cell r="AN95">
            <v>4.4596893872862653</v>
          </cell>
          <cell r="AQ95">
            <v>87</v>
          </cell>
          <cell r="AR95" t="str">
            <v>CAÑA DE AZUCAR (PARA ALCOHOL)</v>
          </cell>
          <cell r="AS95">
            <v>645790.09899999993</v>
          </cell>
          <cell r="AT95">
            <v>702878.1100000001</v>
          </cell>
          <cell r="AU95">
            <v>717530.76699999999</v>
          </cell>
          <cell r="AV95">
            <v>756440.20499999996</v>
          </cell>
          <cell r="AW95">
            <v>807458.78200000001</v>
          </cell>
          <cell r="AX95">
            <v>861215.04700000014</v>
          </cell>
          <cell r="AY95">
            <v>881835.69</v>
          </cell>
          <cell r="AZ95">
            <v>752360.44200000004</v>
          </cell>
          <cell r="BA95">
            <v>947612.19500000007</v>
          </cell>
          <cell r="BB95">
            <v>983575.04299999995</v>
          </cell>
          <cell r="BC95">
            <v>1007032.6790000001</v>
          </cell>
          <cell r="BD95">
            <v>961055.41800000006</v>
          </cell>
          <cell r="BE95">
            <v>953591.473</v>
          </cell>
          <cell r="BF95">
            <v>949280.48200000008</v>
          </cell>
          <cell r="BG95">
            <v>931859.79800000007</v>
          </cell>
          <cell r="BH95">
            <v>914888.179</v>
          </cell>
          <cell r="BI95">
            <v>826799.10599999991</v>
          </cell>
          <cell r="BJ95">
            <v>759078.20299999998</v>
          </cell>
          <cell r="BL95">
            <v>73655.315999999992</v>
          </cell>
          <cell r="BM95">
            <v>58581.466999999997</v>
          </cell>
          <cell r="BN95">
            <v>76371.998000000007</v>
          </cell>
          <cell r="BO95">
            <v>68832.828999999998</v>
          </cell>
          <cell r="BP95">
            <v>68402.425999999992</v>
          </cell>
          <cell r="BQ95">
            <v>76835.048999999999</v>
          </cell>
          <cell r="BR95">
            <v>76422.739999999991</v>
          </cell>
          <cell r="BS95">
            <v>78032.828999999998</v>
          </cell>
          <cell r="BT95">
            <v>81576.76999999999</v>
          </cell>
          <cell r="BU95">
            <v>77741.128000000012</v>
          </cell>
        </row>
        <row r="96">
          <cell r="B96">
            <v>88</v>
          </cell>
          <cell r="C96" t="str">
            <v>CAÑA DE AZUCAR (PARA CHANCACA)</v>
          </cell>
          <cell r="D96">
            <v>0</v>
          </cell>
          <cell r="E96">
            <v>0</v>
          </cell>
          <cell r="F96">
            <v>2.6836788180819336E-2</v>
          </cell>
          <cell r="G96">
            <v>8.9602910846021039E-2</v>
          </cell>
          <cell r="H96">
            <v>0</v>
          </cell>
          <cell r="I96">
            <v>0</v>
          </cell>
          <cell r="J96">
            <v>0.17799348218490033</v>
          </cell>
          <cell r="K96">
            <v>0.21064949999999999</v>
          </cell>
          <cell r="L96">
            <v>0.20664877962643227</v>
          </cell>
          <cell r="M96">
            <v>0.28798573928739601</v>
          </cell>
          <cell r="N96">
            <v>0.55558213231831743</v>
          </cell>
          <cell r="O96">
            <v>0.50675791398524561</v>
          </cell>
          <cell r="P96">
            <v>0.39852905980222886</v>
          </cell>
          <cell r="Q96">
            <v>0.39456140323340128</v>
          </cell>
          <cell r="R96">
            <v>0.31906571574321141</v>
          </cell>
          <cell r="S96">
            <v>0.24919087505886045</v>
          </cell>
          <cell r="T96">
            <v>0.21667813373096845</v>
          </cell>
          <cell r="U96">
            <v>0.24577428190237013</v>
          </cell>
          <cell r="W96">
            <v>0</v>
          </cell>
          <cell r="X96">
            <v>0</v>
          </cell>
          <cell r="Y96">
            <v>0</v>
          </cell>
          <cell r="Z96">
            <v>1.2564245801287082E-2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1.3225521896091665E-2</v>
          </cell>
          <cell r="AG96">
            <v>3.096976377334798E-2</v>
          </cell>
          <cell r="AH96">
            <v>1.3886797990896248E-2</v>
          </cell>
          <cell r="AI96">
            <v>2.1271047716214096E-2</v>
          </cell>
          <cell r="AJ96">
            <v>2.0499558938942081E-2</v>
          </cell>
          <cell r="AK96">
            <v>1.4658286768168261E-2</v>
          </cell>
          <cell r="AL96">
            <v>1.5429775545440276E-2</v>
          </cell>
          <cell r="AM96">
            <v>2.0168920891539793E-2</v>
          </cell>
          <cell r="AN96">
            <v>3.6590610579186944E-2</v>
          </cell>
          <cell r="AQ96">
            <v>88</v>
          </cell>
          <cell r="AR96" t="str">
            <v>CAÑA DE AZUCAR (PARA CHANCACA)</v>
          </cell>
          <cell r="AS96">
            <v>0</v>
          </cell>
          <cell r="AT96">
            <v>0</v>
          </cell>
          <cell r="AU96">
            <v>243.5</v>
          </cell>
          <cell r="AV96">
            <v>813</v>
          </cell>
          <cell r="AW96">
            <v>0</v>
          </cell>
          <cell r="AX96">
            <v>0</v>
          </cell>
          <cell r="AY96">
            <v>1615</v>
          </cell>
          <cell r="AZ96">
            <v>1911.3</v>
          </cell>
          <cell r="BA96">
            <v>1875</v>
          </cell>
          <cell r="BB96">
            <v>2613</v>
          </cell>
          <cell r="BC96">
            <v>5041</v>
          </cell>
          <cell r="BD96">
            <v>4598</v>
          </cell>
          <cell r="BE96">
            <v>3616</v>
          </cell>
          <cell r="BF96">
            <v>3580</v>
          </cell>
          <cell r="BG96">
            <v>2895</v>
          </cell>
          <cell r="BH96">
            <v>2261</v>
          </cell>
          <cell r="BI96">
            <v>1966</v>
          </cell>
          <cell r="BJ96">
            <v>2230</v>
          </cell>
          <cell r="BL96">
            <v>0</v>
          </cell>
          <cell r="BM96">
            <v>0</v>
          </cell>
          <cell r="BN96">
            <v>0</v>
          </cell>
          <cell r="BO96">
            <v>114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120</v>
          </cell>
        </row>
        <row r="97">
          <cell r="B97">
            <v>89</v>
          </cell>
          <cell r="C97" t="str">
            <v>CANA DE AZUCAR (ETANOL)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16.452106155258303</v>
          </cell>
          <cell r="N97">
            <v>48.568699917279837</v>
          </cell>
          <cell r="O97">
            <v>46.3473749863197</v>
          </cell>
          <cell r="P97">
            <v>91.61959808680983</v>
          </cell>
          <cell r="Q97">
            <v>129.44381914366028</v>
          </cell>
          <cell r="R97">
            <v>107.67249017800671</v>
          </cell>
          <cell r="S97">
            <v>92.69030249696651</v>
          </cell>
          <cell r="T97">
            <v>90.726430656689018</v>
          </cell>
          <cell r="U97">
            <v>70.271591213163433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5.0200872402857364</v>
          </cell>
          <cell r="AG97">
            <v>0</v>
          </cell>
          <cell r="AH97">
            <v>4.2881454306953763</v>
          </cell>
          <cell r="AI97">
            <v>10.284781940669049</v>
          </cell>
          <cell r="AJ97">
            <v>13.869542101927719</v>
          </cell>
          <cell r="AK97">
            <v>7.8099212810680925</v>
          </cell>
          <cell r="AL97">
            <v>8.9273060464269562</v>
          </cell>
          <cell r="AM97">
            <v>7.9110574849827637</v>
          </cell>
          <cell r="AN97">
            <v>6.1885657789399984</v>
          </cell>
          <cell r="AQ97">
            <v>89</v>
          </cell>
          <cell r="AR97" t="str">
            <v>CANA DE AZUCAR (ETANOL)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222211</v>
          </cell>
          <cell r="BC97">
            <v>655995</v>
          </cell>
          <cell r="BD97">
            <v>625992.59</v>
          </cell>
          <cell r="BE97">
            <v>1237463.6000000001</v>
          </cell>
          <cell r="BF97">
            <v>1748337.8860000002</v>
          </cell>
          <cell r="BG97">
            <v>1454282.6</v>
          </cell>
          <cell r="BH97">
            <v>1251925.1099999999</v>
          </cell>
          <cell r="BI97">
            <v>1225400</v>
          </cell>
          <cell r="BJ97">
            <v>949125.92999999993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67804</v>
          </cell>
        </row>
        <row r="98">
          <cell r="B98">
            <v>90</v>
          </cell>
          <cell r="C98" t="str">
            <v>SORGO ESCOBERO</v>
          </cell>
          <cell r="D98">
            <v>0.55683238544474389</v>
          </cell>
          <cell r="E98">
            <v>0.23409254716981132</v>
          </cell>
          <cell r="F98">
            <v>0.47322790431266848</v>
          </cell>
          <cell r="G98">
            <v>0.11571921832884097</v>
          </cell>
          <cell r="H98">
            <v>0.11625004043126685</v>
          </cell>
          <cell r="I98">
            <v>1.592466307277628E-2</v>
          </cell>
          <cell r="J98">
            <v>0.49101044474393529</v>
          </cell>
          <cell r="K98">
            <v>0.39387000000000005</v>
          </cell>
          <cell r="L98">
            <v>0.63783583827493262</v>
          </cell>
          <cell r="M98">
            <v>0.3640377978436658</v>
          </cell>
          <cell r="N98">
            <v>1.1259798436657682</v>
          </cell>
          <cell r="O98">
            <v>0.46749502560646905</v>
          </cell>
          <cell r="P98">
            <v>0.3554384797843666</v>
          </cell>
          <cell r="Q98">
            <v>0.53820052964959575</v>
          </cell>
          <cell r="R98">
            <v>0.52588545687331534</v>
          </cell>
          <cell r="S98">
            <v>0.26620728436657681</v>
          </cell>
          <cell r="T98">
            <v>0.30654976415094343</v>
          </cell>
          <cell r="U98">
            <v>0.156645602425876</v>
          </cell>
          <cell r="W98">
            <v>0.11412675202156335</v>
          </cell>
          <cell r="X98">
            <v>1.9109595687331539E-2</v>
          </cell>
          <cell r="Y98">
            <v>0.26222611859838274</v>
          </cell>
          <cell r="Z98">
            <v>0</v>
          </cell>
          <cell r="AA98">
            <v>0</v>
          </cell>
          <cell r="AB98">
            <v>3.1849326145552562E-3</v>
          </cell>
          <cell r="AC98">
            <v>0</v>
          </cell>
          <cell r="AD98">
            <v>0</v>
          </cell>
          <cell r="AE98">
            <v>0.15659252021563341</v>
          </cell>
          <cell r="AF98">
            <v>2.7602749326145551E-2</v>
          </cell>
          <cell r="AG98">
            <v>2.2825350404312668E-2</v>
          </cell>
          <cell r="AH98">
            <v>9.9529144204851761E-2</v>
          </cell>
          <cell r="AI98">
            <v>2.9726037735849059E-2</v>
          </cell>
          <cell r="AJ98">
            <v>0.17039389487870618</v>
          </cell>
          <cell r="AK98">
            <v>0</v>
          </cell>
          <cell r="AL98">
            <v>5.1755154986522917E-2</v>
          </cell>
          <cell r="AM98">
            <v>1.6986307277628034E-2</v>
          </cell>
          <cell r="AN98">
            <v>1.5128429919137466E-2</v>
          </cell>
          <cell r="AQ98">
            <v>90</v>
          </cell>
          <cell r="AR98" t="str">
            <v>SORGO ESCOBERO</v>
          </cell>
          <cell r="AS98">
            <v>1049</v>
          </cell>
          <cell r="AT98">
            <v>441</v>
          </cell>
          <cell r="AU98">
            <v>891.5</v>
          </cell>
          <cell r="AV98">
            <v>218</v>
          </cell>
          <cell r="AW98">
            <v>219</v>
          </cell>
          <cell r="AX98">
            <v>30</v>
          </cell>
          <cell r="AY98">
            <v>925</v>
          </cell>
          <cell r="AZ98">
            <v>742</v>
          </cell>
          <cell r="BA98">
            <v>1201.5999999999999</v>
          </cell>
          <cell r="BB98">
            <v>685.8</v>
          </cell>
          <cell r="BC98">
            <v>2121.1999999999998</v>
          </cell>
          <cell r="BD98">
            <v>880.7</v>
          </cell>
          <cell r="BE98">
            <v>669.6</v>
          </cell>
          <cell r="BF98">
            <v>1013.9</v>
          </cell>
          <cell r="BG98">
            <v>990.7</v>
          </cell>
          <cell r="BH98">
            <v>501.5</v>
          </cell>
          <cell r="BI98">
            <v>577.5</v>
          </cell>
          <cell r="BJ98">
            <v>295.10000000000002</v>
          </cell>
          <cell r="BL98">
            <v>215</v>
          </cell>
          <cell r="BM98">
            <v>36</v>
          </cell>
          <cell r="BN98">
            <v>494</v>
          </cell>
          <cell r="BO98">
            <v>0</v>
          </cell>
          <cell r="BP98">
            <v>0</v>
          </cell>
          <cell r="BQ98">
            <v>6</v>
          </cell>
          <cell r="BR98">
            <v>0</v>
          </cell>
          <cell r="BS98">
            <v>0</v>
          </cell>
          <cell r="BT98">
            <v>295</v>
          </cell>
          <cell r="BU98">
            <v>52</v>
          </cell>
        </row>
        <row r="99">
          <cell r="B99">
            <v>91</v>
          </cell>
          <cell r="C99" t="str">
            <v>SOYA</v>
          </cell>
          <cell r="D99">
            <v>4.2385885745192411</v>
          </cell>
          <cell r="E99">
            <v>3.6556682854474887</v>
          </cell>
          <cell r="F99">
            <v>2.6065898354948933</v>
          </cell>
          <cell r="G99">
            <v>2.6135933949017018</v>
          </cell>
          <cell r="H99">
            <v>3.6544811496037655</v>
          </cell>
          <cell r="I99">
            <v>2.790553880757054</v>
          </cell>
          <cell r="J99">
            <v>5.0592951544802434</v>
          </cell>
          <cell r="K99">
            <v>3.636278400000001</v>
          </cell>
          <cell r="L99">
            <v>4.5778018004400645</v>
          </cell>
          <cell r="M99">
            <v>4.6625410747643166</v>
          </cell>
          <cell r="N99">
            <v>3.4342335711454188</v>
          </cell>
          <cell r="O99">
            <v>4.0576384449151179</v>
          </cell>
          <cell r="P99">
            <v>3.0508225730702505</v>
          </cell>
          <cell r="Q99">
            <v>3.6766396635087042</v>
          </cell>
          <cell r="R99">
            <v>2.8713346804243227</v>
          </cell>
          <cell r="S99">
            <v>2.5896541772311772</v>
          </cell>
          <cell r="T99">
            <v>1.8582470452406938</v>
          </cell>
          <cell r="U99">
            <v>2.1173841640042226</v>
          </cell>
          <cell r="W99">
            <v>0.40727161542727325</v>
          </cell>
          <cell r="X99">
            <v>0.17536002075097051</v>
          </cell>
          <cell r="Y99">
            <v>0.25261871304627831</v>
          </cell>
          <cell r="Z99">
            <v>0.33608412014096362</v>
          </cell>
          <cell r="AA99">
            <v>0.63503636571796584</v>
          </cell>
          <cell r="AB99">
            <v>5.1700037029749041E-2</v>
          </cell>
          <cell r="AC99">
            <v>0.21844112631258839</v>
          </cell>
          <cell r="AD99">
            <v>0.10360335074506721</v>
          </cell>
          <cell r="AE99">
            <v>0.18839547700756701</v>
          </cell>
          <cell r="AF99">
            <v>0.30780020211087467</v>
          </cell>
          <cell r="AG99">
            <v>0.18175646045687915</v>
          </cell>
          <cell r="AH99">
            <v>0.10312903847873924</v>
          </cell>
          <cell r="AI99">
            <v>0.46657420049730786</v>
          </cell>
          <cell r="AJ99">
            <v>0.13818613567199159</v>
          </cell>
          <cell r="AK99">
            <v>0.15829833094220144</v>
          </cell>
          <cell r="AL99">
            <v>0.20990350551868489</v>
          </cell>
          <cell r="AM99">
            <v>0.37060050135060207</v>
          </cell>
          <cell r="AN99">
            <v>0.27316321006779853</v>
          </cell>
          <cell r="AQ99">
            <v>91</v>
          </cell>
          <cell r="AR99" t="str">
            <v>SOYA</v>
          </cell>
          <cell r="AS99">
            <v>3127.6990000000001</v>
          </cell>
          <cell r="AT99">
            <v>2697.5559999999996</v>
          </cell>
          <cell r="AU99">
            <v>1923.4299999999998</v>
          </cell>
          <cell r="AV99">
            <v>1928.598</v>
          </cell>
          <cell r="AW99">
            <v>2696.68</v>
          </cell>
          <cell r="AX99">
            <v>2059.1790000000001</v>
          </cell>
          <cell r="AY99">
            <v>3733.3069999999998</v>
          </cell>
          <cell r="AZ99">
            <v>2683.248</v>
          </cell>
          <cell r="BA99">
            <v>3378.0079999999998</v>
          </cell>
          <cell r="BB99">
            <v>3440.538</v>
          </cell>
          <cell r="BC99">
            <v>2534.1570000000002</v>
          </cell>
          <cell r="BD99">
            <v>2994.174</v>
          </cell>
          <cell r="BE99">
            <v>2251.2339999999999</v>
          </cell>
          <cell r="BF99">
            <v>2713.0310000000004</v>
          </cell>
          <cell r="BG99">
            <v>2118.788</v>
          </cell>
          <cell r="BH99">
            <v>1910.9329999999998</v>
          </cell>
          <cell r="BI99">
            <v>1371.2199999999998</v>
          </cell>
          <cell r="BJ99">
            <v>1562.44</v>
          </cell>
          <cell r="BL99">
            <v>300.53000000000003</v>
          </cell>
          <cell r="BM99">
            <v>129.4</v>
          </cell>
          <cell r="BN99">
            <v>186.41</v>
          </cell>
          <cell r="BO99">
            <v>248</v>
          </cell>
          <cell r="BP99">
            <v>468.6</v>
          </cell>
          <cell r="BQ99">
            <v>38.15</v>
          </cell>
          <cell r="BR99">
            <v>161.19</v>
          </cell>
          <cell r="BS99">
            <v>76.45</v>
          </cell>
          <cell r="BT99">
            <v>139.01900000000001</v>
          </cell>
          <cell r="BU99">
            <v>227.12900000000002</v>
          </cell>
        </row>
        <row r="100">
          <cell r="B100">
            <v>92</v>
          </cell>
          <cell r="C100" t="str">
            <v>MARIGOLD</v>
          </cell>
          <cell r="D100">
            <v>40.329915540459361</v>
          </cell>
          <cell r="E100">
            <v>22.358577595309399</v>
          </cell>
          <cell r="F100">
            <v>21.348146336475807</v>
          </cell>
          <cell r="G100">
            <v>32.840282379037852</v>
          </cell>
          <cell r="H100">
            <v>20.042068416655116</v>
          </cell>
          <cell r="I100">
            <v>22.929313962290312</v>
          </cell>
          <cell r="J100">
            <v>10.033782997365869</v>
          </cell>
          <cell r="K100">
            <v>4.0450300000000006</v>
          </cell>
          <cell r="L100">
            <v>1.7891299103470588</v>
          </cell>
          <cell r="M100">
            <v>1.2640368251767644</v>
          </cell>
          <cell r="N100">
            <v>1.3692797610795324</v>
          </cell>
          <cell r="O100">
            <v>4.4205771726974454</v>
          </cell>
          <cell r="P100">
            <v>7.8771627003558393</v>
          </cell>
          <cell r="Q100">
            <v>1.3947025661999168</v>
          </cell>
          <cell r="R100">
            <v>0.12804868755487778</v>
          </cell>
          <cell r="S100">
            <v>0.58808930079948252</v>
          </cell>
          <cell r="T100">
            <v>4.1872855492397984E-2</v>
          </cell>
          <cell r="U100">
            <v>2.0936427746198995E-2</v>
          </cell>
          <cell r="W100">
            <v>5.1109184911502386</v>
          </cell>
          <cell r="X100">
            <v>1.0113042330976478</v>
          </cell>
          <cell r="Y100">
            <v>1.3614286006747078</v>
          </cell>
          <cell r="Z100">
            <v>3.1546710236147697</v>
          </cell>
          <cell r="AA100">
            <v>0.62285872544942011</v>
          </cell>
          <cell r="AB100">
            <v>0.30077421646101948</v>
          </cell>
          <cell r="AC100">
            <v>0.30357820231988542</v>
          </cell>
          <cell r="AD100">
            <v>0.34246013956282639</v>
          </cell>
          <cell r="AE100">
            <v>7.4025226674060737E-2</v>
          </cell>
          <cell r="AF100">
            <v>0.2430121077683812</v>
          </cell>
          <cell r="AG100">
            <v>7.1034308424603732E-2</v>
          </cell>
          <cell r="AH100">
            <v>0.42134560839225477</v>
          </cell>
          <cell r="AI100">
            <v>0.42302799990757434</v>
          </cell>
          <cell r="AJ100">
            <v>0</v>
          </cell>
          <cell r="AK100">
            <v>0</v>
          </cell>
          <cell r="AL100">
            <v>0.53107492166920844</v>
          </cell>
          <cell r="AM100">
            <v>0</v>
          </cell>
          <cell r="AN100">
            <v>1.6450050372013497E-2</v>
          </cell>
          <cell r="AQ100">
            <v>92</v>
          </cell>
          <cell r="AR100" t="str">
            <v>MARIGOLD</v>
          </cell>
          <cell r="AS100">
            <v>215746</v>
          </cell>
          <cell r="AT100">
            <v>119607.83</v>
          </cell>
          <cell r="AU100">
            <v>114202.5</v>
          </cell>
          <cell r="AV100">
            <v>175680</v>
          </cell>
          <cell r="AW100">
            <v>107215.6</v>
          </cell>
          <cell r="AX100">
            <v>122661</v>
          </cell>
          <cell r="AY100">
            <v>53676</v>
          </cell>
          <cell r="AZ100">
            <v>21639</v>
          </cell>
          <cell r="BA100">
            <v>9571</v>
          </cell>
          <cell r="BB100">
            <v>6762</v>
          </cell>
          <cell r="BC100">
            <v>7325</v>
          </cell>
          <cell r="BD100">
            <v>23648</v>
          </cell>
          <cell r="BE100">
            <v>42139.1</v>
          </cell>
          <cell r="BF100">
            <v>7461</v>
          </cell>
          <cell r="BG100">
            <v>685</v>
          </cell>
          <cell r="BH100">
            <v>3146</v>
          </cell>
          <cell r="BI100">
            <v>224</v>
          </cell>
          <cell r="BJ100">
            <v>112</v>
          </cell>
          <cell r="BL100">
            <v>27341</v>
          </cell>
          <cell r="BM100">
            <v>5410</v>
          </cell>
          <cell r="BN100">
            <v>7283</v>
          </cell>
          <cell r="BO100">
            <v>16876</v>
          </cell>
          <cell r="BP100">
            <v>3332</v>
          </cell>
          <cell r="BQ100">
            <v>1609</v>
          </cell>
          <cell r="BR100">
            <v>1624</v>
          </cell>
          <cell r="BS100">
            <v>1832</v>
          </cell>
          <cell r="BT100">
            <v>396</v>
          </cell>
          <cell r="BU100">
            <v>1300</v>
          </cell>
        </row>
        <row r="101">
          <cell r="B101">
            <v>93</v>
          </cell>
          <cell r="C101" t="str">
            <v>PIJUAYO (PALMITO)</v>
          </cell>
          <cell r="D101">
            <v>1.8383148975303629</v>
          </cell>
          <cell r="E101">
            <v>0.51755324218222998</v>
          </cell>
          <cell r="F101">
            <v>8.8732308701555773</v>
          </cell>
          <cell r="G101">
            <v>9.1971977116711798</v>
          </cell>
          <cell r="H101">
            <v>9.1059355513569127</v>
          </cell>
          <cell r="I101">
            <v>9.8427161738940665</v>
          </cell>
          <cell r="J101">
            <v>6.5865468226812256</v>
          </cell>
          <cell r="K101">
            <v>7.5503075000000006</v>
          </cell>
          <cell r="L101">
            <v>9.3347131941447241</v>
          </cell>
          <cell r="M101">
            <v>2.4950613709919143</v>
          </cell>
          <cell r="N101">
            <v>3.5024223149408309</v>
          </cell>
          <cell r="O101">
            <v>4.4492994926014671</v>
          </cell>
          <cell r="P101">
            <v>4.8436036481992808</v>
          </cell>
          <cell r="Q101">
            <v>4.8841268128988258</v>
          </cell>
          <cell r="R101">
            <v>4.5045965261118859</v>
          </cell>
          <cell r="S101">
            <v>4.7166759590821963</v>
          </cell>
          <cell r="T101">
            <v>6.0984141042003062</v>
          </cell>
          <cell r="U101">
            <v>5.7302510264925113</v>
          </cell>
          <cell r="W101">
            <v>0.18386098863313788</v>
          </cell>
          <cell r="X101">
            <v>4.0971178941087059E-2</v>
          </cell>
          <cell r="Y101">
            <v>0.57144861796782243</v>
          </cell>
          <cell r="Z101">
            <v>0.73470648253001192</v>
          </cell>
          <cell r="AA101">
            <v>0.70152024241573296</v>
          </cell>
          <cell r="AB101">
            <v>0.8600767229617331</v>
          </cell>
          <cell r="AC101">
            <v>0.52821432181894212</v>
          </cell>
          <cell r="AD101">
            <v>0.68725476836660893</v>
          </cell>
          <cell r="AE101">
            <v>0.80558215117407728</v>
          </cell>
          <cell r="AF101">
            <v>0.19253872950302028</v>
          </cell>
          <cell r="AG101">
            <v>0.31956090722042985</v>
          </cell>
          <cell r="AH101">
            <v>0.53804574545279749</v>
          </cell>
          <cell r="AI101">
            <v>0.56001780192845962</v>
          </cell>
          <cell r="AJ101">
            <v>0.42624959906781967</v>
          </cell>
          <cell r="AK101">
            <v>0.40165951698314206</v>
          </cell>
          <cell r="AL101">
            <v>0.42167266345205873</v>
          </cell>
          <cell r="AM101">
            <v>0.33671588875950426</v>
          </cell>
          <cell r="AN101">
            <v>0.57626523198440882</v>
          </cell>
          <cell r="AQ101">
            <v>93</v>
          </cell>
          <cell r="AR101" t="str">
            <v>PIJUAYO (PALMITO)</v>
          </cell>
          <cell r="AS101">
            <v>3988.3599999999997</v>
          </cell>
          <cell r="AT101">
            <v>1122.8699999999999</v>
          </cell>
          <cell r="AU101">
            <v>19251.13</v>
          </cell>
          <cell r="AV101">
            <v>19954</v>
          </cell>
          <cell r="AW101">
            <v>19756</v>
          </cell>
          <cell r="AX101">
            <v>21354.5</v>
          </cell>
          <cell r="AY101">
            <v>14290</v>
          </cell>
          <cell r="AZ101">
            <v>16380.95</v>
          </cell>
          <cell r="BA101">
            <v>20252.349999999999</v>
          </cell>
          <cell r="BB101">
            <v>5413.22</v>
          </cell>
          <cell r="BC101">
            <v>7598.7639999999992</v>
          </cell>
          <cell r="BD101">
            <v>9653.0840000000007</v>
          </cell>
          <cell r="BE101">
            <v>10508.556</v>
          </cell>
          <cell r="BF101">
            <v>10596.474</v>
          </cell>
          <cell r="BG101">
            <v>9773.0550000000003</v>
          </cell>
          <cell r="BH101">
            <v>10233.177</v>
          </cell>
          <cell r="BI101">
            <v>13230.960000000001</v>
          </cell>
          <cell r="BJ101">
            <v>12432.203</v>
          </cell>
          <cell r="BL101">
            <v>398.9</v>
          </cell>
          <cell r="BM101">
            <v>88.89</v>
          </cell>
          <cell r="BN101">
            <v>1239.8</v>
          </cell>
          <cell r="BO101">
            <v>1594</v>
          </cell>
          <cell r="BP101">
            <v>1522</v>
          </cell>
          <cell r="BQ101">
            <v>1866</v>
          </cell>
          <cell r="BR101">
            <v>1146</v>
          </cell>
          <cell r="BS101">
            <v>1491.05</v>
          </cell>
          <cell r="BT101">
            <v>1747.77</v>
          </cell>
          <cell r="BU101">
            <v>417.72699999999998</v>
          </cell>
        </row>
        <row r="102">
          <cell r="B102">
            <v>94</v>
          </cell>
          <cell r="C102" t="str">
            <v>OTROS CEREALES</v>
          </cell>
          <cell r="D102">
            <v>12.104238723552555</v>
          </cell>
          <cell r="E102">
            <v>13.339757184070436</v>
          </cell>
          <cell r="F102">
            <v>10.465756369956884</v>
          </cell>
          <cell r="G102">
            <v>14.531346014159217</v>
          </cell>
          <cell r="H102">
            <v>11.950513935690207</v>
          </cell>
          <cell r="I102">
            <v>8.6361090047583104</v>
          </cell>
          <cell r="J102">
            <v>12.106882231738908</v>
          </cell>
          <cell r="K102">
            <v>12.809440549999991</v>
          </cell>
          <cell r="L102">
            <v>15.298522233314134</v>
          </cell>
          <cell r="M102">
            <v>12.194133712522039</v>
          </cell>
          <cell r="N102">
            <v>9.9665884806167</v>
          </cell>
          <cell r="O102">
            <v>13.413007579239824</v>
          </cell>
          <cell r="P102">
            <v>12.679945461675214</v>
          </cell>
          <cell r="Q102">
            <v>11.714737962486605</v>
          </cell>
          <cell r="R102">
            <v>11.686421540603369</v>
          </cell>
          <cell r="S102">
            <v>18.372115010405437</v>
          </cell>
          <cell r="T102">
            <v>12.260394953871623</v>
          </cell>
          <cell r="U102">
            <v>13.725577826186454</v>
          </cell>
          <cell r="W102">
            <v>0.17199679859722689</v>
          </cell>
          <cell r="X102">
            <v>5.6053362319903573E-3</v>
          </cell>
          <cell r="Y102">
            <v>0.11210672463980714</v>
          </cell>
          <cell r="Z102">
            <v>0.3248736778349357</v>
          </cell>
          <cell r="AA102">
            <v>0</v>
          </cell>
          <cell r="AB102">
            <v>0</v>
          </cell>
          <cell r="AC102">
            <v>0.25805201803245265</v>
          </cell>
          <cell r="AD102">
            <v>0.17656809130769624</v>
          </cell>
          <cell r="AE102">
            <v>0.1461217727805425</v>
          </cell>
          <cell r="AF102">
            <v>0.14535610395451062</v>
          </cell>
          <cell r="AG102">
            <v>0.23122011956960223</v>
          </cell>
          <cell r="AH102">
            <v>0.35313618261539248</v>
          </cell>
          <cell r="AI102">
            <v>6.5862700725886694E-2</v>
          </cell>
          <cell r="AJ102">
            <v>5.6053362319903573E-3</v>
          </cell>
          <cell r="AK102">
            <v>0.71566897116229344</v>
          </cell>
          <cell r="AL102">
            <v>0.2850874172144659</v>
          </cell>
          <cell r="AM102">
            <v>0.21580544493162873</v>
          </cell>
          <cell r="AN102">
            <v>9.7373387721669216E-2</v>
          </cell>
          <cell r="AQ102">
            <v>94</v>
          </cell>
          <cell r="AR102" t="str">
            <v>OTROS CEREALES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</row>
        <row r="103">
          <cell r="B103">
            <v>95</v>
          </cell>
          <cell r="C103" t="str">
            <v>ACHITA, KIWICHA, O</v>
          </cell>
          <cell r="D103">
            <v>7.5349592165124575</v>
          </cell>
          <cell r="E103">
            <v>9.5319275131938053</v>
          </cell>
          <cell r="F103">
            <v>5.8269992532844164</v>
          </cell>
          <cell r="G103">
            <v>9.8612242008145454</v>
          </cell>
          <cell r="H103">
            <v>7.7169784973057647</v>
          </cell>
          <cell r="I103">
            <v>3.9929332381771707</v>
          </cell>
          <cell r="J103">
            <v>6.356283126990105</v>
          </cell>
          <cell r="K103">
            <v>8.253330699999994</v>
          </cell>
          <cell r="L103">
            <v>10.643036879775746</v>
          </cell>
          <cell r="M103">
            <v>6.7085084424677985</v>
          </cell>
          <cell r="N103">
            <v>4.882020841946205</v>
          </cell>
          <cell r="O103">
            <v>8.4525527576892774</v>
          </cell>
          <cell r="P103">
            <v>7.71240454294046</v>
          </cell>
          <cell r="Q103">
            <v>7.0248848300737983</v>
          </cell>
          <cell r="R103">
            <v>6.6043444792687218</v>
          </cell>
          <cell r="S103">
            <v>13.588366408211312</v>
          </cell>
          <cell r="T103">
            <v>7.6370716266506253</v>
          </cell>
          <cell r="U103">
            <v>8.6524810877437961</v>
          </cell>
          <cell r="W103">
            <v>0.1700939279597474</v>
          </cell>
          <cell r="X103">
            <v>5.6053362319903573E-3</v>
          </cell>
          <cell r="Y103">
            <v>0.11210672463980714</v>
          </cell>
          <cell r="Z103">
            <v>0.26905613913553716</v>
          </cell>
          <cell r="AA103">
            <v>0</v>
          </cell>
          <cell r="AB103">
            <v>0</v>
          </cell>
          <cell r="AC103">
            <v>0.2466347942075757</v>
          </cell>
          <cell r="AD103">
            <v>0.17656809130769624</v>
          </cell>
          <cell r="AE103">
            <v>0.12612006521978303</v>
          </cell>
          <cell r="AF103">
            <v>0.1065013884078168</v>
          </cell>
          <cell r="AG103">
            <v>0.23122011956960223</v>
          </cell>
          <cell r="AH103">
            <v>0.35313618261539248</v>
          </cell>
          <cell r="AI103">
            <v>6.5862700725886694E-2</v>
          </cell>
          <cell r="AJ103">
            <v>5.6053362319903573E-3</v>
          </cell>
          <cell r="AK103">
            <v>0.63003979247571618</v>
          </cell>
          <cell r="AL103">
            <v>0.28026681159951783</v>
          </cell>
          <cell r="AM103">
            <v>0.21580544493162873</v>
          </cell>
          <cell r="AN103">
            <v>9.0386046740844508E-2</v>
          </cell>
          <cell r="AQ103">
            <v>95</v>
          </cell>
          <cell r="AR103" t="str">
            <v>ACHITA, KIWICHA, O</v>
          </cell>
          <cell r="AS103">
            <v>2688.4949999999999</v>
          </cell>
          <cell r="AT103">
            <v>3401.0190000000002</v>
          </cell>
          <cell r="AU103">
            <v>2079.0899999999997</v>
          </cell>
          <cell r="AV103">
            <v>3518.5129999999999</v>
          </cell>
          <cell r="AW103">
            <v>2753.44</v>
          </cell>
          <cell r="AX103">
            <v>1424.69</v>
          </cell>
          <cell r="AY103">
            <v>2267.94</v>
          </cell>
          <cell r="AZ103">
            <v>2944.8120000000004</v>
          </cell>
          <cell r="BA103">
            <v>3797.4660000000003</v>
          </cell>
          <cell r="BB103">
            <v>2393.6150000000002</v>
          </cell>
          <cell r="BC103">
            <v>1741.9189999999999</v>
          </cell>
          <cell r="BD103">
            <v>3015.8950000000004</v>
          </cell>
          <cell r="BE103">
            <v>2751.808</v>
          </cell>
          <cell r="BF103">
            <v>2506.4989999999998</v>
          </cell>
          <cell r="BG103">
            <v>2356.4490000000001</v>
          </cell>
          <cell r="BH103">
            <v>4848.3680000000004</v>
          </cell>
          <cell r="BI103">
            <v>2724.9289999999996</v>
          </cell>
          <cell r="BJ103">
            <v>3087.23</v>
          </cell>
          <cell r="BL103">
            <v>60.69</v>
          </cell>
          <cell r="BM103">
            <v>2</v>
          </cell>
          <cell r="BN103">
            <v>40</v>
          </cell>
          <cell r="BO103">
            <v>96</v>
          </cell>
          <cell r="BP103">
            <v>0</v>
          </cell>
          <cell r="BQ103">
            <v>0</v>
          </cell>
          <cell r="BR103">
            <v>88</v>
          </cell>
          <cell r="BS103">
            <v>63</v>
          </cell>
          <cell r="BT103">
            <v>45</v>
          </cell>
          <cell r="BU103">
            <v>38</v>
          </cell>
        </row>
        <row r="104">
          <cell r="B104">
            <v>96</v>
          </cell>
          <cell r="C104" t="str">
            <v>CANAHUA O CANIHUA</v>
          </cell>
          <cell r="D104">
            <v>4.3653234892129209</v>
          </cell>
          <cell r="E104">
            <v>3.7835046412275188</v>
          </cell>
          <cell r="F104">
            <v>4.6223924291901444</v>
          </cell>
          <cell r="G104">
            <v>4.5588673100733708</v>
          </cell>
          <cell r="H104">
            <v>4.1704933341647479</v>
          </cell>
          <cell r="I104">
            <v>4.5851382121380171</v>
          </cell>
          <cell r="J104">
            <v>5.4937749977103207</v>
          </cell>
          <cell r="K104">
            <v>4.5224689999999983</v>
          </cell>
          <cell r="L104">
            <v>4.5763119806345651</v>
          </cell>
          <cell r="M104">
            <v>5.388453912370923</v>
          </cell>
          <cell r="N104">
            <v>5.0529482715777085</v>
          </cell>
          <cell r="O104">
            <v>4.9007046835336912</v>
          </cell>
          <cell r="P104">
            <v>4.8884449292368553</v>
          </cell>
          <cell r="Q104">
            <v>4.5954288856398007</v>
          </cell>
          <cell r="R104">
            <v>4.8167674198334307</v>
          </cell>
          <cell r="S104">
            <v>4.6840959011995347</v>
          </cell>
          <cell r="T104">
            <v>4.5170416592156437</v>
          </cell>
          <cell r="U104">
            <v>4.9842669313438392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Q104">
            <v>96</v>
          </cell>
          <cell r="AR104" t="str">
            <v>CANAHUA O CANIHUA</v>
          </cell>
          <cell r="AS104">
            <v>4411.7</v>
          </cell>
          <cell r="AT104">
            <v>3823.7</v>
          </cell>
          <cell r="AU104">
            <v>4671.5</v>
          </cell>
          <cell r="AV104">
            <v>4607.3</v>
          </cell>
          <cell r="AW104">
            <v>4214.8</v>
          </cell>
          <cell r="AX104">
            <v>4633.8500000000004</v>
          </cell>
          <cell r="AY104">
            <v>5552.14</v>
          </cell>
          <cell r="AZ104">
            <v>4570.5150000000003</v>
          </cell>
          <cell r="BA104">
            <v>4624.93</v>
          </cell>
          <cell r="BB104">
            <v>5445.7</v>
          </cell>
          <cell r="BC104">
            <v>5106.63</v>
          </cell>
          <cell r="BD104">
            <v>4952.7689999999993</v>
          </cell>
          <cell r="BE104">
            <v>4940.3789999999999</v>
          </cell>
          <cell r="BF104">
            <v>4644.25</v>
          </cell>
          <cell r="BG104">
            <v>4867.9400000000005</v>
          </cell>
          <cell r="BH104">
            <v>4733.8590000000004</v>
          </cell>
          <cell r="BI104">
            <v>4565.0299999999988</v>
          </cell>
          <cell r="BJ104">
            <v>5037.2190000000001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B105">
            <v>97</v>
          </cell>
          <cell r="C105" t="str">
            <v>SORGO  GRANO</v>
          </cell>
          <cell r="D105">
            <v>0.20395601782717726</v>
          </cell>
          <cell r="E105">
            <v>2.4325029649112883E-2</v>
          </cell>
          <cell r="F105">
            <v>1.6364687482323659E-2</v>
          </cell>
          <cell r="G105">
            <v>0.11125450327130118</v>
          </cell>
          <cell r="H105">
            <v>6.3042104219695694E-2</v>
          </cell>
          <cell r="I105">
            <v>5.8037554443124612E-2</v>
          </cell>
          <cell r="J105">
            <v>0.25682410703848257</v>
          </cell>
          <cell r="K105">
            <v>3.364085E-2</v>
          </cell>
          <cell r="L105">
            <v>7.9173372903821856E-2</v>
          </cell>
          <cell r="M105">
            <v>9.7171357683315446E-2</v>
          </cell>
          <cell r="N105">
            <v>3.161936709278429E-2</v>
          </cell>
          <cell r="O105">
            <v>5.9750138016856164E-2</v>
          </cell>
          <cell r="P105">
            <v>7.9095989497897701E-2</v>
          </cell>
          <cell r="Q105">
            <v>9.4424246773007522E-2</v>
          </cell>
          <cell r="R105">
            <v>0.26530964150121616</v>
          </cell>
          <cell r="S105">
            <v>9.9652700994588686E-2</v>
          </cell>
          <cell r="T105">
            <v>0.10628166800535477</v>
          </cell>
          <cell r="U105">
            <v>8.8829807098817812E-2</v>
          </cell>
          <cell r="W105">
            <v>1.9028706374794955E-3</v>
          </cell>
          <cell r="X105">
            <v>0</v>
          </cell>
          <cell r="Y105">
            <v>0</v>
          </cell>
          <cell r="Z105">
            <v>5.5817538699398539E-2</v>
          </cell>
          <cell r="AA105">
            <v>0</v>
          </cell>
          <cell r="AB105">
            <v>0</v>
          </cell>
          <cell r="AC105">
            <v>1.1417223824876973E-2</v>
          </cell>
          <cell r="AD105">
            <v>0</v>
          </cell>
          <cell r="AE105">
            <v>2.0001707560759474E-2</v>
          </cell>
          <cell r="AF105">
            <v>3.885471554669382E-2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8.5629178686577309E-2</v>
          </cell>
          <cell r="AL105">
            <v>4.8206056149480555E-3</v>
          </cell>
          <cell r="AM105">
            <v>0</v>
          </cell>
          <cell r="AN105">
            <v>6.9873409808247086E-3</v>
          </cell>
          <cell r="AQ105">
            <v>97</v>
          </cell>
          <cell r="AR105" t="str">
            <v>SORGO  GRANO</v>
          </cell>
          <cell r="AS105">
            <v>321.55</v>
          </cell>
          <cell r="AT105">
            <v>38.349999999999994</v>
          </cell>
          <cell r="AU105">
            <v>25.799999999999997</v>
          </cell>
          <cell r="AV105">
            <v>175.4</v>
          </cell>
          <cell r="AW105">
            <v>99.39</v>
          </cell>
          <cell r="AX105">
            <v>91.5</v>
          </cell>
          <cell r="AY105">
            <v>404.9</v>
          </cell>
          <cell r="AZ105">
            <v>53.036999999999999</v>
          </cell>
          <cell r="BA105">
            <v>124.82199999999999</v>
          </cell>
          <cell r="BB105">
            <v>153.197</v>
          </cell>
          <cell r="BC105">
            <v>49.85</v>
          </cell>
          <cell r="BD105">
            <v>94.2</v>
          </cell>
          <cell r="BE105">
            <v>124.7</v>
          </cell>
          <cell r="BF105">
            <v>148.86599999999999</v>
          </cell>
          <cell r="BG105">
            <v>418.27800000000002</v>
          </cell>
          <cell r="BH105">
            <v>157.10899999999998</v>
          </cell>
          <cell r="BI105">
            <v>167.56</v>
          </cell>
          <cell r="BJ105">
            <v>140.04599999999999</v>
          </cell>
          <cell r="BL105">
            <v>3</v>
          </cell>
          <cell r="BM105">
            <v>0</v>
          </cell>
          <cell r="BN105">
            <v>0</v>
          </cell>
          <cell r="BO105">
            <v>88</v>
          </cell>
          <cell r="BP105">
            <v>0</v>
          </cell>
          <cell r="BQ105">
            <v>0</v>
          </cell>
          <cell r="BR105">
            <v>18</v>
          </cell>
          <cell r="BS105">
            <v>0</v>
          </cell>
          <cell r="BT105">
            <v>31.534000000000002</v>
          </cell>
          <cell r="BU105">
            <v>61.257000000000005</v>
          </cell>
        </row>
        <row r="106">
          <cell r="B106">
            <v>98</v>
          </cell>
          <cell r="C106" t="str">
            <v>OTROS TUBERCULOS Y RAICES</v>
          </cell>
          <cell r="D106">
            <v>13.004777813143425</v>
          </cell>
          <cell r="E106">
            <v>12.9361978946344</v>
          </cell>
          <cell r="F106">
            <v>14.822554500808058</v>
          </cell>
          <cell r="G106">
            <v>15.572463183023141</v>
          </cell>
          <cell r="H106">
            <v>14.069292960337336</v>
          </cell>
          <cell r="I106">
            <v>14.352364579583423</v>
          </cell>
          <cell r="J106">
            <v>15.876929211160833</v>
          </cell>
          <cell r="K106">
            <v>17.508443759999999</v>
          </cell>
          <cell r="L106">
            <v>19.462171989358875</v>
          </cell>
          <cell r="M106">
            <v>20.604754308169074</v>
          </cell>
          <cell r="N106">
            <v>20.033050905257742</v>
          </cell>
          <cell r="O106">
            <v>20.185116870500277</v>
          </cell>
          <cell r="P106">
            <v>22.449116314676477</v>
          </cell>
          <cell r="Q106">
            <v>21.610896943922651</v>
          </cell>
          <cell r="R106">
            <v>22.942018021033636</v>
          </cell>
          <cell r="S106">
            <v>23.904303852755415</v>
          </cell>
          <cell r="T106">
            <v>21.858652272016613</v>
          </cell>
          <cell r="U106">
            <v>20.547945498383253</v>
          </cell>
          <cell r="W106">
            <v>0.91592682253909674</v>
          </cell>
          <cell r="X106">
            <v>1.1753594635708651</v>
          </cell>
          <cell r="Y106">
            <v>0.80166612561367112</v>
          </cell>
          <cell r="Z106">
            <v>1.0552735045470989</v>
          </cell>
          <cell r="AA106">
            <v>0.83591958859807158</v>
          </cell>
          <cell r="AB106">
            <v>0.92084985688029608</v>
          </cell>
          <cell r="AC106">
            <v>1.2359977922879446</v>
          </cell>
          <cell r="AD106">
            <v>1.2344816798363969</v>
          </cell>
          <cell r="AE106">
            <v>1.3457286630052543</v>
          </cell>
          <cell r="AF106">
            <v>1.4970158743905153</v>
          </cell>
          <cell r="AG106">
            <v>1.4294760109629032</v>
          </cell>
          <cell r="AH106">
            <v>1.94041495965635</v>
          </cell>
          <cell r="AI106">
            <v>1.4623643360580674</v>
          </cell>
          <cell r="AJ106">
            <v>1.9543870431299948</v>
          </cell>
          <cell r="AK106">
            <v>1.932941999726725</v>
          </cell>
          <cell r="AL106">
            <v>2.1030223130035797</v>
          </cell>
          <cell r="AM106">
            <v>1.5971976148579989</v>
          </cell>
          <cell r="AN106">
            <v>1.404530842125201</v>
          </cell>
          <cell r="AQ106">
            <v>98</v>
          </cell>
          <cell r="AR106" t="str">
            <v>OTRAS TUBERCULOS Y RAICES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</row>
        <row r="107">
          <cell r="B107">
            <v>99</v>
          </cell>
          <cell r="C107" t="str">
            <v>ARRACACHA</v>
          </cell>
          <cell r="D107">
            <v>6.3140545170886648</v>
          </cell>
          <cell r="E107">
            <v>6.3354149309200753</v>
          </cell>
          <cell r="F107">
            <v>7.3289990586760414</v>
          </cell>
          <cell r="G107">
            <v>7.5394344784911844</v>
          </cell>
          <cell r="H107">
            <v>6.5032418857106418</v>
          </cell>
          <cell r="I107">
            <v>6.3012967526220196</v>
          </cell>
          <cell r="J107">
            <v>6.7865117807401303</v>
          </cell>
          <cell r="K107">
            <v>7.3326651199999988</v>
          </cell>
          <cell r="L107">
            <v>7.4848658395304355</v>
          </cell>
          <cell r="M107">
            <v>8.5771692945318634</v>
          </cell>
          <cell r="N107">
            <v>8.5979987488473153</v>
          </cell>
          <cell r="O107">
            <v>10.531922310418766</v>
          </cell>
          <cell r="P107">
            <v>10.169206504120663</v>
          </cell>
          <cell r="Q107">
            <v>10.791092261555765</v>
          </cell>
          <cell r="R107">
            <v>11.098140669651951</v>
          </cell>
          <cell r="S107">
            <v>10.334767325539138</v>
          </cell>
          <cell r="T107">
            <v>9.8135635574978082</v>
          </cell>
          <cell r="U107">
            <v>9.8692576648514461</v>
          </cell>
          <cell r="W107">
            <v>0.53698289016988943</v>
          </cell>
          <cell r="X107">
            <v>0.67675878862486361</v>
          </cell>
          <cell r="Y107">
            <v>0.51813866263091946</v>
          </cell>
          <cell r="Z107">
            <v>0.7623339897090694</v>
          </cell>
          <cell r="AA107">
            <v>0.64080780991613606</v>
          </cell>
          <cell r="AB107">
            <v>0.68654032468593895</v>
          </cell>
          <cell r="AC107">
            <v>0.94580744187486177</v>
          </cell>
          <cell r="AD107">
            <v>0.86825926188573654</v>
          </cell>
          <cell r="AE107">
            <v>0.81520383452032996</v>
          </cell>
          <cell r="AF107">
            <v>1.1103058837588122</v>
          </cell>
          <cell r="AG107">
            <v>0.95207948750133164</v>
          </cell>
          <cell r="AH107">
            <v>1.3198373369392464</v>
          </cell>
          <cell r="AI107">
            <v>1.0058869156382526</v>
          </cell>
          <cell r="AJ107">
            <v>1.2292937731337497</v>
          </cell>
          <cell r="AK107">
            <v>1.3044197093640477</v>
          </cell>
          <cell r="AL107">
            <v>1.3510543487580984</v>
          </cell>
          <cell r="AM107">
            <v>1.0921164909394343</v>
          </cell>
          <cell r="AN107">
            <v>1.0758860762474425</v>
          </cell>
          <cell r="AQ107">
            <v>99</v>
          </cell>
          <cell r="AR107" t="str">
            <v>ARRACACHA</v>
          </cell>
          <cell r="AS107">
            <v>13711.224</v>
          </cell>
          <cell r="AT107">
            <v>13757.609</v>
          </cell>
          <cell r="AU107">
            <v>15915.217000000001</v>
          </cell>
          <cell r="AV107">
            <v>16372.186</v>
          </cell>
          <cell r="AW107">
            <v>14122.052</v>
          </cell>
          <cell r="AX107">
            <v>13683.519999999999</v>
          </cell>
          <cell r="AY107">
            <v>14737.184000000001</v>
          </cell>
          <cell r="AZ107">
            <v>15923.178</v>
          </cell>
          <cell r="BA107">
            <v>16253.688000000002</v>
          </cell>
          <cell r="BB107">
            <v>18625.669000000005</v>
          </cell>
          <cell r="BC107">
            <v>18670.901000000002</v>
          </cell>
          <cell r="BD107">
            <v>22870.494000000002</v>
          </cell>
          <cell r="BE107">
            <v>22082.842000000001</v>
          </cell>
          <cell r="BF107">
            <v>23433.291999999998</v>
          </cell>
          <cell r="BG107">
            <v>24100.059999999998</v>
          </cell>
          <cell r="BH107">
            <v>22442.364000000001</v>
          </cell>
          <cell r="BI107">
            <v>21310.549000000003</v>
          </cell>
          <cell r="BJ107">
            <v>21431.490999999998</v>
          </cell>
          <cell r="BL107">
            <v>1166.08</v>
          </cell>
          <cell r="BM107">
            <v>1469.6089999999999</v>
          </cell>
          <cell r="BN107">
            <v>1125.1589999999999</v>
          </cell>
          <cell r="BO107">
            <v>1655.4389999999999</v>
          </cell>
          <cell r="BP107">
            <v>1391.54</v>
          </cell>
          <cell r="BQ107">
            <v>1490.85</v>
          </cell>
          <cell r="BR107">
            <v>2053.8589999999999</v>
          </cell>
          <cell r="BS107">
            <v>1885.46</v>
          </cell>
          <cell r="BT107">
            <v>1770.248</v>
          </cell>
          <cell r="BU107">
            <v>2411.0740000000001</v>
          </cell>
        </row>
        <row r="108">
          <cell r="B108">
            <v>100</v>
          </cell>
          <cell r="C108" t="str">
            <v>PITUCA</v>
          </cell>
          <cell r="D108">
            <v>6.4577238195309663</v>
          </cell>
          <cell r="E108">
            <v>6.3444265714509811</v>
          </cell>
          <cell r="F108">
            <v>7.2406171350988551</v>
          </cell>
          <cell r="G108">
            <v>6.9033515359581594</v>
          </cell>
          <cell r="H108">
            <v>6.2233132600384753</v>
          </cell>
          <cell r="I108">
            <v>6.0537666907941157</v>
          </cell>
          <cell r="J108">
            <v>6.381869725940561</v>
          </cell>
          <cell r="K108">
            <v>6.9447196400000015</v>
          </cell>
          <cell r="L108">
            <v>7.4452954271791461</v>
          </cell>
          <cell r="M108">
            <v>7.5778077248172782</v>
          </cell>
          <cell r="N108">
            <v>7.2591489466584989</v>
          </cell>
          <cell r="O108">
            <v>5.8338830919678957</v>
          </cell>
          <cell r="P108">
            <v>5.5456267741029004</v>
          </cell>
          <cell r="Q108">
            <v>5.6805426345329044</v>
          </cell>
          <cell r="R108">
            <v>6.569686389086427</v>
          </cell>
          <cell r="S108">
            <v>8.2157155726753111</v>
          </cell>
          <cell r="T108">
            <v>7.7352370110857951</v>
          </cell>
          <cell r="U108">
            <v>5.013900878366691</v>
          </cell>
          <cell r="W108">
            <v>0.37894393236920731</v>
          </cell>
          <cell r="X108">
            <v>0.49860067494600135</v>
          </cell>
          <cell r="Y108">
            <v>0.28352746298275167</v>
          </cell>
          <cell r="Z108">
            <v>0.29293951483802955</v>
          </cell>
          <cell r="AA108">
            <v>0.1717548629423867</v>
          </cell>
          <cell r="AB108">
            <v>0.18246857286999227</v>
          </cell>
          <cell r="AC108">
            <v>0.17312093127948977</v>
          </cell>
          <cell r="AD108">
            <v>0.16221969779620904</v>
          </cell>
          <cell r="AE108">
            <v>0.20181896551614945</v>
          </cell>
          <cell r="AF108">
            <v>0.2146663673794153</v>
          </cell>
          <cell r="AG108">
            <v>0.22593938669481722</v>
          </cell>
          <cell r="AH108">
            <v>0.25797574788239813</v>
          </cell>
          <cell r="AI108">
            <v>0.21635693299981712</v>
          </cell>
          <cell r="AJ108">
            <v>0.13615718483659256</v>
          </cell>
          <cell r="AK108">
            <v>0.19744477475007474</v>
          </cell>
          <cell r="AL108">
            <v>0.16109496412206178</v>
          </cell>
          <cell r="AM108">
            <v>0.13695334462840464</v>
          </cell>
          <cell r="AN108">
            <v>9.3708374390197191E-2</v>
          </cell>
          <cell r="AQ108">
            <v>100</v>
          </cell>
          <cell r="AR108" t="str">
            <v>PITUCA</v>
          </cell>
          <cell r="AS108">
            <v>15840.959000000001</v>
          </cell>
          <cell r="AT108">
            <v>15563.038</v>
          </cell>
          <cell r="AU108">
            <v>17761.416000000001</v>
          </cell>
          <cell r="AV108">
            <v>16934.095000000001</v>
          </cell>
          <cell r="AW108">
            <v>15265.944</v>
          </cell>
          <cell r="AX108">
            <v>14850.041999999999</v>
          </cell>
          <cell r="AY108">
            <v>15654.886999999999</v>
          </cell>
          <cell r="AZ108">
            <v>17035.572</v>
          </cell>
          <cell r="BA108">
            <v>18263.496999999999</v>
          </cell>
          <cell r="BB108">
            <v>18588.553</v>
          </cell>
          <cell r="BC108">
            <v>17806.875</v>
          </cell>
          <cell r="BD108">
            <v>14310.661999999998</v>
          </cell>
          <cell r="BE108">
            <v>13603.562000000002</v>
          </cell>
          <cell r="BF108">
            <v>13934.514000000001</v>
          </cell>
          <cell r="BG108">
            <v>16115.606</v>
          </cell>
          <cell r="BH108">
            <v>20153.357</v>
          </cell>
          <cell r="BI108">
            <v>18974.731</v>
          </cell>
          <cell r="BJ108">
            <v>12299.225</v>
          </cell>
          <cell r="BL108">
            <v>929.55900000000008</v>
          </cell>
          <cell r="BM108">
            <v>1223.08</v>
          </cell>
          <cell r="BN108">
            <v>695.5</v>
          </cell>
          <cell r="BO108">
            <v>718.58800000000008</v>
          </cell>
          <cell r="BP108">
            <v>421.31900000000002</v>
          </cell>
          <cell r="BQ108">
            <v>447.59999999999997</v>
          </cell>
          <cell r="BR108">
            <v>424.66999999999996</v>
          </cell>
          <cell r="BS108">
            <v>397.92899999999997</v>
          </cell>
          <cell r="BT108">
            <v>495.06700000000001</v>
          </cell>
          <cell r="BU108">
            <v>526.58199999999999</v>
          </cell>
        </row>
        <row r="109">
          <cell r="B109">
            <v>101</v>
          </cell>
          <cell r="C109" t="str">
            <v>YACON</v>
          </cell>
          <cell r="D109">
            <v>0.2329994765237936</v>
          </cell>
          <cell r="E109">
            <v>0.25635639226334256</v>
          </cell>
          <cell r="F109">
            <v>0.25293830703316467</v>
          </cell>
          <cell r="G109">
            <v>1.1296771685737963</v>
          </cell>
          <cell r="H109">
            <v>1.3427378145882187</v>
          </cell>
          <cell r="I109">
            <v>1.997301136167287</v>
          </cell>
          <cell r="J109">
            <v>2.708547704480138</v>
          </cell>
          <cell r="K109">
            <v>3.2310590000000001</v>
          </cell>
          <cell r="L109">
            <v>4.5320107226492947</v>
          </cell>
          <cell r="M109">
            <v>4.4497772888199307</v>
          </cell>
          <cell r="N109">
            <v>4.1759032097519269</v>
          </cell>
          <cell r="O109">
            <v>3.8193114681136171</v>
          </cell>
          <cell r="P109">
            <v>6.7342830364529158</v>
          </cell>
          <cell r="Q109">
            <v>5.1392620478339825</v>
          </cell>
          <cell r="R109">
            <v>5.274190962295255</v>
          </cell>
          <cell r="S109">
            <v>5.353820954540967</v>
          </cell>
          <cell r="T109">
            <v>4.3098517034330097</v>
          </cell>
          <cell r="U109">
            <v>5.6647869551651198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2.335691573954899E-2</v>
          </cell>
          <cell r="AB109">
            <v>5.1840959324364833E-2</v>
          </cell>
          <cell r="AC109">
            <v>0.11706941913359312</v>
          </cell>
          <cell r="AD109">
            <v>0.20400272015445109</v>
          </cell>
          <cell r="AE109">
            <v>0.3287058629687748</v>
          </cell>
          <cell r="AF109">
            <v>0.1720436232522877</v>
          </cell>
          <cell r="AG109">
            <v>0.25145713676675424</v>
          </cell>
          <cell r="AH109">
            <v>0.36260187483470568</v>
          </cell>
          <cell r="AI109">
            <v>0.24012048741999759</v>
          </cell>
          <cell r="AJ109">
            <v>0.58893608515965246</v>
          </cell>
          <cell r="AK109">
            <v>0.43107751561260299</v>
          </cell>
          <cell r="AL109">
            <v>0.59087300012341981</v>
          </cell>
          <cell r="AM109">
            <v>0.36812777929016</v>
          </cell>
          <cell r="AN109">
            <v>0.23493639148756104</v>
          </cell>
          <cell r="AQ109">
            <v>101</v>
          </cell>
          <cell r="AR109" t="str">
            <v>YACON</v>
          </cell>
          <cell r="AS109">
            <v>409</v>
          </cell>
          <cell r="AT109">
            <v>450</v>
          </cell>
          <cell r="AU109">
            <v>444</v>
          </cell>
          <cell r="AV109">
            <v>1983</v>
          </cell>
          <cell r="AW109">
            <v>2357</v>
          </cell>
          <cell r="AX109">
            <v>3506</v>
          </cell>
          <cell r="AY109">
            <v>4754.5</v>
          </cell>
          <cell r="AZ109">
            <v>5671.7000000000007</v>
          </cell>
          <cell r="BA109">
            <v>7955.35</v>
          </cell>
          <cell r="BB109">
            <v>7811</v>
          </cell>
          <cell r="BC109">
            <v>7330.25</v>
          </cell>
          <cell r="BD109">
            <v>6704.3</v>
          </cell>
          <cell r="BE109">
            <v>11821.15</v>
          </cell>
          <cell r="BF109">
            <v>9021.2999999999993</v>
          </cell>
          <cell r="BG109">
            <v>9258.1499999999978</v>
          </cell>
          <cell r="BH109">
            <v>9397.93</v>
          </cell>
          <cell r="BI109">
            <v>7565.3789999999999</v>
          </cell>
          <cell r="BJ109">
            <v>9943.7900000000009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41</v>
          </cell>
          <cell r="BQ109">
            <v>91</v>
          </cell>
          <cell r="BR109">
            <v>205.5</v>
          </cell>
          <cell r="BS109">
            <v>358.1</v>
          </cell>
          <cell r="BT109">
            <v>577</v>
          </cell>
          <cell r="BU109">
            <v>302</v>
          </cell>
        </row>
        <row r="110">
          <cell r="B110">
            <v>102</v>
          </cell>
          <cell r="C110" t="str">
            <v>OTROS PASTOS CULTIVADOS</v>
          </cell>
          <cell r="D110">
            <v>239.85494359920534</v>
          </cell>
          <cell r="E110">
            <v>254.78658992953842</v>
          </cell>
          <cell r="F110">
            <v>274.03341986001232</v>
          </cell>
          <cell r="G110">
            <v>274.84075015321173</v>
          </cell>
          <cell r="H110">
            <v>289.5592368499818</v>
          </cell>
          <cell r="I110">
            <v>297.18281115401857</v>
          </cell>
          <cell r="J110">
            <v>315.36387988602979</v>
          </cell>
          <cell r="K110">
            <v>378.80818701109996</v>
          </cell>
          <cell r="L110">
            <v>400.99320733193053</v>
          </cell>
          <cell r="M110">
            <v>435.53736931451965</v>
          </cell>
          <cell r="N110">
            <v>467.20108586860476</v>
          </cell>
          <cell r="O110">
            <v>568.377049426388</v>
          </cell>
          <cell r="P110">
            <v>586.84315273735558</v>
          </cell>
          <cell r="Q110">
            <v>607.79929741316005</v>
          </cell>
          <cell r="R110">
            <v>603.92316825871205</v>
          </cell>
          <cell r="S110">
            <v>635.53007086512025</v>
          </cell>
          <cell r="T110">
            <v>645.10238239503826</v>
          </cell>
          <cell r="U110">
            <v>667.64911439194009</v>
          </cell>
          <cell r="W110">
            <v>21.70167611797736</v>
          </cell>
          <cell r="X110">
            <v>22.985735916240348</v>
          </cell>
          <cell r="Y110">
            <v>24.567091656469966</v>
          </cell>
          <cell r="Z110">
            <v>26.205177165409268</v>
          </cell>
          <cell r="AA110">
            <v>26.115613016244932</v>
          </cell>
          <cell r="AB110">
            <v>27.805726437243376</v>
          </cell>
          <cell r="AC110">
            <v>30.60193089568947</v>
          </cell>
          <cell r="AD110">
            <v>32.657413949572152</v>
          </cell>
          <cell r="AE110">
            <v>34.667681993635121</v>
          </cell>
          <cell r="AF110">
            <v>38.007899387987834</v>
          </cell>
          <cell r="AG110">
            <v>38.550213042506513</v>
          </cell>
          <cell r="AH110">
            <v>47.674606715269206</v>
          </cell>
          <cell r="AI110">
            <v>50.342319657169128</v>
          </cell>
          <cell r="AJ110">
            <v>51.687497127377718</v>
          </cell>
          <cell r="AK110">
            <v>52.421103656618115</v>
          </cell>
          <cell r="AL110">
            <v>54.028811737459939</v>
          </cell>
          <cell r="AM110">
            <v>54.567086593580392</v>
          </cell>
          <cell r="AN110">
            <v>58.261129290956049</v>
          </cell>
          <cell r="AQ110">
            <v>102</v>
          </cell>
          <cell r="AR110" t="str">
            <v>OTROS PASTOS CULTIVADOS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</row>
        <row r="111">
          <cell r="B111">
            <v>103</v>
          </cell>
          <cell r="C111" t="str">
            <v>BRAQUEARIA</v>
          </cell>
          <cell r="D111">
            <v>105.03534732780722</v>
          </cell>
          <cell r="E111">
            <v>111.0974888754867</v>
          </cell>
          <cell r="F111">
            <v>118.62084092794365</v>
          </cell>
          <cell r="G111">
            <v>121.53576314435939</v>
          </cell>
          <cell r="H111">
            <v>126.59063355118241</v>
          </cell>
          <cell r="I111">
            <v>130.44171059681506</v>
          </cell>
          <cell r="J111">
            <v>136.04929406966085</v>
          </cell>
          <cell r="K111">
            <v>175.29530077861162</v>
          </cell>
          <cell r="L111">
            <v>187.30592652421083</v>
          </cell>
          <cell r="M111">
            <v>201.29289295407122</v>
          </cell>
          <cell r="N111">
            <v>215.03973355070602</v>
          </cell>
          <cell r="O111">
            <v>275.86920600801062</v>
          </cell>
          <cell r="P111">
            <v>293.41204260888497</v>
          </cell>
          <cell r="Q111">
            <v>307.22383823453674</v>
          </cell>
          <cell r="R111">
            <v>316.57614914746318</v>
          </cell>
          <cell r="S111">
            <v>331.6362538500087</v>
          </cell>
          <cell r="T111">
            <v>346.30465350357116</v>
          </cell>
          <cell r="U111">
            <v>362.69311552142057</v>
          </cell>
          <cell r="W111">
            <v>8.925666524522434</v>
          </cell>
          <cell r="X111">
            <v>9.5473148723773722</v>
          </cell>
          <cell r="Y111">
            <v>11.036939805918367</v>
          </cell>
          <cell r="Z111">
            <v>11.530530888085407</v>
          </cell>
          <cell r="AA111">
            <v>11.680506750870226</v>
          </cell>
          <cell r="AB111">
            <v>12.553190124619992</v>
          </cell>
          <cell r="AC111">
            <v>14.265477849716898</v>
          </cell>
          <cell r="AD111">
            <v>15.173326056925156</v>
          </cell>
          <cell r="AE111">
            <v>16.472000121955944</v>
          </cell>
          <cell r="AF111">
            <v>17.45251020499569</v>
          </cell>
          <cell r="AG111">
            <v>17.829639488879124</v>
          </cell>
          <cell r="AH111">
            <v>23.366286046713952</v>
          </cell>
          <cell r="AI111">
            <v>24.475394626842103</v>
          </cell>
          <cell r="AJ111">
            <v>25.999749088027837</v>
          </cell>
          <cell r="AK111">
            <v>27.093918732127698</v>
          </cell>
          <cell r="AL111">
            <v>28.353455710244454</v>
          </cell>
          <cell r="AM111">
            <v>29.963411055469169</v>
          </cell>
          <cell r="AN111">
            <v>32.82302179619041</v>
          </cell>
          <cell r="AQ111">
            <v>103</v>
          </cell>
          <cell r="AR111" t="str">
            <v>BRAQUEARIA</v>
          </cell>
          <cell r="AS111">
            <v>2987181.79</v>
          </cell>
          <cell r="AT111">
            <v>3159587.74</v>
          </cell>
          <cell r="AU111">
            <v>3373550.19</v>
          </cell>
          <cell r="AV111">
            <v>3456449.926</v>
          </cell>
          <cell r="AW111">
            <v>3600209.31</v>
          </cell>
          <cell r="AX111">
            <v>3709733.08</v>
          </cell>
          <cell r="AY111">
            <v>3869211.5</v>
          </cell>
          <cell r="AZ111">
            <v>4985359.1546111107</v>
          </cell>
          <cell r="BA111">
            <v>5326938.665</v>
          </cell>
          <cell r="BB111">
            <v>5724724.8624999998</v>
          </cell>
          <cell r="BC111">
            <v>6115681.9350000005</v>
          </cell>
          <cell r="BD111">
            <v>7845658.5290000001</v>
          </cell>
          <cell r="BE111">
            <v>8344572.8790000007</v>
          </cell>
          <cell r="BF111">
            <v>8737377.2580000013</v>
          </cell>
          <cell r="BG111">
            <v>9003354.8889999986</v>
          </cell>
          <cell r="BH111">
            <v>9431660.8990000002</v>
          </cell>
          <cell r="BI111">
            <v>9848826.9049999993</v>
          </cell>
          <cell r="BJ111">
            <v>10314911.1</v>
          </cell>
          <cell r="BL111">
            <v>253843.96</v>
          </cell>
          <cell r="BM111">
            <v>271523.5</v>
          </cell>
          <cell r="BN111">
            <v>313888.09999999998</v>
          </cell>
          <cell r="BO111">
            <v>327925.71999999997</v>
          </cell>
          <cell r="BP111">
            <v>332191</v>
          </cell>
          <cell r="BQ111">
            <v>357009.91999999998</v>
          </cell>
          <cell r="BR111">
            <v>405707</v>
          </cell>
          <cell r="BS111">
            <v>431526</v>
          </cell>
          <cell r="BT111">
            <v>468460</v>
          </cell>
          <cell r="BU111">
            <v>496345.48749999999</v>
          </cell>
        </row>
        <row r="112">
          <cell r="B112">
            <v>104</v>
          </cell>
          <cell r="C112" t="str">
            <v>GRAMA AZUL</v>
          </cell>
          <cell r="D112">
            <v>6.300378917312238</v>
          </cell>
          <cell r="E112">
            <v>6.2532188123325119</v>
          </cell>
          <cell r="F112">
            <v>6.7644820900787028</v>
          </cell>
          <cell r="G112">
            <v>7.0205115814288614</v>
          </cell>
          <cell r="H112">
            <v>6.1690465300133601</v>
          </cell>
          <cell r="I112">
            <v>6.4151936873046207</v>
          </cell>
          <cell r="J112">
            <v>6.5509972479400629</v>
          </cell>
          <cell r="K112">
            <v>6.6665269120685036</v>
          </cell>
          <cell r="L112">
            <v>6.5263816525943597</v>
          </cell>
          <cell r="M112">
            <v>6.5065820529404812</v>
          </cell>
          <cell r="N112">
            <v>6.421875925624267</v>
          </cell>
          <cell r="O112">
            <v>6.3274527245869709</v>
          </cell>
          <cell r="P112">
            <v>7.7761649348887385</v>
          </cell>
          <cell r="Q112">
            <v>12.970864040703775</v>
          </cell>
          <cell r="R112">
            <v>17.261646368661498</v>
          </cell>
          <cell r="S112">
            <v>26.56536990763156</v>
          </cell>
          <cell r="T112">
            <v>26.998410211938229</v>
          </cell>
          <cell r="U112">
            <v>25.986835325824845</v>
          </cell>
          <cell r="W112">
            <v>0.51484008985190421</v>
          </cell>
          <cell r="X112">
            <v>0.57568120687577073</v>
          </cell>
          <cell r="Y112">
            <v>0.69633169497375658</v>
          </cell>
          <cell r="Z112">
            <v>0.56663128119659301</v>
          </cell>
          <cell r="AA112">
            <v>0.51548695608708039</v>
          </cell>
          <cell r="AB112">
            <v>0.47464490285065453</v>
          </cell>
          <cell r="AC112">
            <v>0.61715544497713593</v>
          </cell>
          <cell r="AD112">
            <v>0.49453436261546502</v>
          </cell>
          <cell r="AE112">
            <v>0.55575947340914633</v>
          </cell>
          <cell r="AF112">
            <v>0.52290168087436273</v>
          </cell>
          <cell r="AG112">
            <v>0.51175965993643668</v>
          </cell>
          <cell r="AH112">
            <v>0.51376885607876155</v>
          </cell>
          <cell r="AI112">
            <v>0.62429573782938796</v>
          </cell>
          <cell r="AJ112">
            <v>1.0828459776186887</v>
          </cell>
          <cell r="AK112">
            <v>1.6339858819446942</v>
          </cell>
          <cell r="AL112">
            <v>1.9457245287579594</v>
          </cell>
          <cell r="AM112">
            <v>2.1113961980684071</v>
          </cell>
          <cell r="AN112">
            <v>1.9438893574783556</v>
          </cell>
          <cell r="AQ112">
            <v>104</v>
          </cell>
          <cell r="AR112" t="str">
            <v>GRAMA AZUL</v>
          </cell>
          <cell r="AS112">
            <v>99560.728000000003</v>
          </cell>
          <cell r="AT112">
            <v>98815.487999999983</v>
          </cell>
          <cell r="AU112">
            <v>106894.64400000001</v>
          </cell>
          <cell r="AV112">
            <v>110940.50900000002</v>
          </cell>
          <cell r="AW112">
            <v>97485.369000000006</v>
          </cell>
          <cell r="AX112">
            <v>101375.07</v>
          </cell>
          <cell r="AY112">
            <v>103521.08399999999</v>
          </cell>
          <cell r="AZ112">
            <v>105346.723</v>
          </cell>
          <cell r="BA112">
            <v>103132.1</v>
          </cell>
          <cell r="BB112">
            <v>102819.22</v>
          </cell>
          <cell r="BC112">
            <v>101480.66500000001</v>
          </cell>
          <cell r="BD112">
            <v>99988.557499999995</v>
          </cell>
          <cell r="BE112">
            <v>122881.59999999999</v>
          </cell>
          <cell r="BF112">
            <v>204970</v>
          </cell>
          <cell r="BG112">
            <v>272774.39999999997</v>
          </cell>
          <cell r="BH112">
            <v>419795</v>
          </cell>
          <cell r="BI112">
            <v>426638.05</v>
          </cell>
          <cell r="BJ112">
            <v>410652.8</v>
          </cell>
          <cell r="BL112">
            <v>8135.6779999999999</v>
          </cell>
          <cell r="BM112">
            <v>9097.11</v>
          </cell>
          <cell r="BN112">
            <v>11003.67</v>
          </cell>
          <cell r="BO112">
            <v>8954.1</v>
          </cell>
          <cell r="BP112">
            <v>8145.9</v>
          </cell>
          <cell r="BQ112">
            <v>7500.5</v>
          </cell>
          <cell r="BR112">
            <v>9752.5</v>
          </cell>
          <cell r="BS112">
            <v>7814.8</v>
          </cell>
          <cell r="BT112">
            <v>8782.2999999999993</v>
          </cell>
          <cell r="BU112">
            <v>8263.07</v>
          </cell>
        </row>
        <row r="113">
          <cell r="B113">
            <v>105</v>
          </cell>
          <cell r="C113" t="str">
            <v>GRAMA CHILENA</v>
          </cell>
          <cell r="D113">
            <v>17.324511792096153</v>
          </cell>
          <cell r="E113">
            <v>16.957282155828167</v>
          </cell>
          <cell r="F113">
            <v>18.888164966886663</v>
          </cell>
          <cell r="G113">
            <v>19.498152994157646</v>
          </cell>
          <cell r="H113">
            <v>19.943648786540091</v>
          </cell>
          <cell r="I113">
            <v>19.261672643244079</v>
          </cell>
          <cell r="J113">
            <v>21.369052446068956</v>
          </cell>
          <cell r="K113">
            <v>21.579054840947165</v>
          </cell>
          <cell r="L113">
            <v>21.761593529512886</v>
          </cell>
          <cell r="M113">
            <v>21.449612824044948</v>
          </cell>
          <cell r="N113">
            <v>20.694752595609337</v>
          </cell>
          <cell r="O113">
            <v>24.618456886705829</v>
          </cell>
          <cell r="P113">
            <v>25.636073564006747</v>
          </cell>
          <cell r="Q113">
            <v>27.068650875237473</v>
          </cell>
          <cell r="R113">
            <v>28.069236061188242</v>
          </cell>
          <cell r="S113">
            <v>28.031970533062868</v>
          </cell>
          <cell r="T113">
            <v>27.186657450545585</v>
          </cell>
          <cell r="U113">
            <v>29.570300806858846</v>
          </cell>
          <cell r="W113">
            <v>1.8808084487409036</v>
          </cell>
          <cell r="X113">
            <v>2.0039369984665694</v>
          </cell>
          <cell r="Y113">
            <v>2.0241496194885662</v>
          </cell>
          <cell r="Z113">
            <v>1.9953706971762943</v>
          </cell>
          <cell r="AA113">
            <v>2.0652004902784795</v>
          </cell>
          <cell r="AB113">
            <v>2.1619429070185725</v>
          </cell>
          <cell r="AC113">
            <v>2.2323564598659882</v>
          </cell>
          <cell r="AD113">
            <v>2.203786882557158</v>
          </cell>
          <cell r="AE113">
            <v>2.3493442228240187</v>
          </cell>
          <cell r="AF113">
            <v>2.3052829983847722</v>
          </cell>
          <cell r="AG113">
            <v>1.6964794513308012</v>
          </cell>
          <cell r="AH113">
            <v>2.3618654121689757</v>
          </cell>
          <cell r="AI113">
            <v>2.5490944875681416</v>
          </cell>
          <cell r="AJ113">
            <v>2.4833095768094751</v>
          </cell>
          <cell r="AK113">
            <v>2.6720265898675892</v>
          </cell>
          <cell r="AL113">
            <v>2.6073963491474474</v>
          </cell>
          <cell r="AM113">
            <v>2.5824601829684748</v>
          </cell>
          <cell r="AN113">
            <v>2.1310977735849708</v>
          </cell>
          <cell r="AQ113">
            <v>105</v>
          </cell>
          <cell r="AR113" t="str">
            <v>GRAMA CHILENA</v>
          </cell>
          <cell r="AS113">
            <v>359987.7</v>
          </cell>
          <cell r="AT113">
            <v>352357</v>
          </cell>
          <cell r="AU113">
            <v>392479</v>
          </cell>
          <cell r="AV113">
            <v>405154</v>
          </cell>
          <cell r="AW113">
            <v>414411</v>
          </cell>
          <cell r="AX113">
            <v>400240.152</v>
          </cell>
          <cell r="AY113">
            <v>444029.6</v>
          </cell>
          <cell r="AZ113">
            <v>448393.26</v>
          </cell>
          <cell r="BA113">
            <v>452186.24899999995</v>
          </cell>
          <cell r="BB113">
            <v>445703.57185714284</v>
          </cell>
          <cell r="BC113">
            <v>430018.2584285714</v>
          </cell>
          <cell r="BD113">
            <v>511549.28800000006</v>
          </cell>
          <cell r="BE113">
            <v>532694.44299999997</v>
          </cell>
          <cell r="BF113">
            <v>562462.10499999998</v>
          </cell>
          <cell r="BG113">
            <v>583253.36100000003</v>
          </cell>
          <cell r="BH113">
            <v>582479.01699999999</v>
          </cell>
          <cell r="BI113">
            <v>564914.17500000005</v>
          </cell>
          <cell r="BJ113">
            <v>614444.12999999989</v>
          </cell>
          <cell r="BL113">
            <v>39081.5</v>
          </cell>
          <cell r="BM113">
            <v>41640</v>
          </cell>
          <cell r="BN113">
            <v>42060</v>
          </cell>
          <cell r="BO113">
            <v>41462</v>
          </cell>
          <cell r="BP113">
            <v>42913</v>
          </cell>
          <cell r="BQ113">
            <v>44923.22</v>
          </cell>
          <cell r="BR113">
            <v>46386.35</v>
          </cell>
          <cell r="BS113">
            <v>45792.7</v>
          </cell>
          <cell r="BT113">
            <v>48817.25</v>
          </cell>
          <cell r="BU113">
            <v>47901.697571428573</v>
          </cell>
        </row>
        <row r="114">
          <cell r="B114">
            <v>106</v>
          </cell>
          <cell r="C114" t="str">
            <v>GRAMALOTE</v>
          </cell>
          <cell r="D114">
            <v>15.296270464987664</v>
          </cell>
          <cell r="E114">
            <v>15.0379305493005</v>
          </cell>
          <cell r="F114">
            <v>16.139567712090177</v>
          </cell>
          <cell r="G114">
            <v>16.093717676916555</v>
          </cell>
          <cell r="H114">
            <v>15.514052909109761</v>
          </cell>
          <cell r="I114">
            <v>15.593103817958806</v>
          </cell>
          <cell r="J114">
            <v>18.656763317238202</v>
          </cell>
          <cell r="K114">
            <v>19.330900420223262</v>
          </cell>
          <cell r="L114">
            <v>21.645931002788004</v>
          </cell>
          <cell r="M114">
            <v>21.758480116575114</v>
          </cell>
          <cell r="N114">
            <v>21.578894066865502</v>
          </cell>
          <cell r="O114">
            <v>28.706512702837919</v>
          </cell>
          <cell r="P114">
            <v>27.181435773511563</v>
          </cell>
          <cell r="Q114">
            <v>28.270344632710593</v>
          </cell>
          <cell r="R114">
            <v>27.60548855086865</v>
          </cell>
          <cell r="S114">
            <v>26.180049303366527</v>
          </cell>
          <cell r="T114">
            <v>26.994863439043591</v>
          </cell>
          <cell r="U114">
            <v>26.400313235032648</v>
          </cell>
          <cell r="W114">
            <v>1.432912260856797</v>
          </cell>
          <cell r="X114">
            <v>1.6449445639175202</v>
          </cell>
          <cell r="Y114">
            <v>1.6459112888317897</v>
          </cell>
          <cell r="Z114">
            <v>1.7708341033036639</v>
          </cell>
          <cell r="AA114">
            <v>1.5278678794716729</v>
          </cell>
          <cell r="AB114">
            <v>1.6289071847730521</v>
          </cell>
          <cell r="AC114">
            <v>2.1737864925253594</v>
          </cell>
          <cell r="AD114">
            <v>1.8949337670720028</v>
          </cell>
          <cell r="AE114">
            <v>2.1118948232560628</v>
          </cell>
          <cell r="AF114">
            <v>1.8498480649930642</v>
          </cell>
          <cell r="AG114">
            <v>1.5464600778803557</v>
          </cell>
          <cell r="AH114">
            <v>2.5085175470619676</v>
          </cell>
          <cell r="AI114">
            <v>2.3507383823139123</v>
          </cell>
          <cell r="AJ114">
            <v>2.5094718900682245</v>
          </cell>
          <cell r="AK114">
            <v>2.4766339211812585</v>
          </cell>
          <cell r="AL114">
            <v>2.268667989890206</v>
          </cell>
          <cell r="AM114">
            <v>2.3412800938249991</v>
          </cell>
          <cell r="AN114">
            <v>2.3226221327815457</v>
          </cell>
          <cell r="AQ114">
            <v>106</v>
          </cell>
          <cell r="AR114" t="str">
            <v>GRAMALOTE</v>
          </cell>
          <cell r="AS114">
            <v>359493.44</v>
          </cell>
          <cell r="AT114">
            <v>353421.92700000003</v>
          </cell>
          <cell r="AU114">
            <v>379312.63899999997</v>
          </cell>
          <cell r="AV114">
            <v>378235.07</v>
          </cell>
          <cell r="AW114">
            <v>364611.77</v>
          </cell>
          <cell r="AX114">
            <v>366469.62699999998</v>
          </cell>
          <cell r="AY114">
            <v>438471.85100000002</v>
          </cell>
          <cell r="AZ114">
            <v>454315.442857143</v>
          </cell>
          <cell r="BA114">
            <v>508723.36600000004</v>
          </cell>
          <cell r="BB114">
            <v>511368.49888888892</v>
          </cell>
          <cell r="BC114">
            <v>507147.86177777784</v>
          </cell>
          <cell r="BD114">
            <v>674661.38400000008</v>
          </cell>
          <cell r="BE114">
            <v>638818.97700000007</v>
          </cell>
          <cell r="BF114">
            <v>664410.54799999995</v>
          </cell>
          <cell r="BG114">
            <v>648785.07899999991</v>
          </cell>
          <cell r="BH114">
            <v>615284.36</v>
          </cell>
          <cell r="BI114">
            <v>634434.14799999993</v>
          </cell>
          <cell r="BJ114">
            <v>620461.01</v>
          </cell>
          <cell r="BL114">
            <v>33676.35</v>
          </cell>
          <cell r="BM114">
            <v>38659.54</v>
          </cell>
          <cell r="BN114">
            <v>38682.26</v>
          </cell>
          <cell r="BO114">
            <v>41618.199999999997</v>
          </cell>
          <cell r="BP114">
            <v>35908</v>
          </cell>
          <cell r="BQ114">
            <v>38282.629000000001</v>
          </cell>
          <cell r="BR114">
            <v>51088.4</v>
          </cell>
          <cell r="BS114">
            <v>44534.794285714299</v>
          </cell>
          <cell r="BT114">
            <v>49633.82</v>
          </cell>
          <cell r="BU114">
            <v>43475.188666666698</v>
          </cell>
        </row>
        <row r="115">
          <cell r="B115">
            <v>107</v>
          </cell>
          <cell r="C115" t="str">
            <v>KIN GRASS</v>
          </cell>
          <cell r="D115">
            <v>1.3077551737291613</v>
          </cell>
          <cell r="E115">
            <v>1.113231174925118</v>
          </cell>
          <cell r="F115">
            <v>1.5041468827794016</v>
          </cell>
          <cell r="G115">
            <v>1.4481295745691636</v>
          </cell>
          <cell r="H115">
            <v>1.5607932625615295</v>
          </cell>
          <cell r="I115">
            <v>1.5753177481235758</v>
          </cell>
          <cell r="J115">
            <v>2.3964806081332739</v>
          </cell>
          <cell r="K115">
            <v>2.8592132856085315</v>
          </cell>
          <cell r="L115">
            <v>2.9733043202644183</v>
          </cell>
          <cell r="M115">
            <v>3.3925219570894121</v>
          </cell>
          <cell r="N115">
            <v>3.7279699947804765</v>
          </cell>
          <cell r="O115">
            <v>5.1762538748702323</v>
          </cell>
          <cell r="P115">
            <v>4.7632294838481428</v>
          </cell>
          <cell r="Q115">
            <v>4.8441048713827781</v>
          </cell>
          <cell r="R115">
            <v>4.8461706673431442</v>
          </cell>
          <cell r="S115">
            <v>4.8900719773830961</v>
          </cell>
          <cell r="T115">
            <v>4.8826036531040478</v>
          </cell>
          <cell r="U115">
            <v>4.6893070202298555</v>
          </cell>
          <cell r="W115">
            <v>0.1130944641246083</v>
          </cell>
          <cell r="X115">
            <v>0.10774436717547756</v>
          </cell>
          <cell r="Y115">
            <v>0.14440909958980178</v>
          </cell>
          <cell r="Z115">
            <v>0.1466138386794818</v>
          </cell>
          <cell r="AA115">
            <v>0.13815665877067357</v>
          </cell>
          <cell r="AB115">
            <v>0.12979909846401499</v>
          </cell>
          <cell r="AC115">
            <v>0.38736295825341033</v>
          </cell>
          <cell r="AD115">
            <v>0.25119869152572943</v>
          </cell>
          <cell r="AE115">
            <v>0.2636721143422544</v>
          </cell>
          <cell r="AF115">
            <v>0.26876844346275136</v>
          </cell>
          <cell r="AG115">
            <v>0.30704858637298621</v>
          </cell>
          <cell r="AH115">
            <v>0.43482121240379945</v>
          </cell>
          <cell r="AI115">
            <v>0.36909324753286343</v>
          </cell>
          <cell r="AJ115">
            <v>0.40807072765814567</v>
          </cell>
          <cell r="AK115">
            <v>0.42674415992424641</v>
          </cell>
          <cell r="AL115">
            <v>0.40675732185085717</v>
          </cell>
          <cell r="AM115">
            <v>0.40640078853790057</v>
          </cell>
          <cell r="AN115">
            <v>0.39128482469593273</v>
          </cell>
          <cell r="AQ115">
            <v>107</v>
          </cell>
          <cell r="AR115" t="str">
            <v>KIN GRASS</v>
          </cell>
          <cell r="AS115">
            <v>24942.227999999999</v>
          </cell>
          <cell r="AT115">
            <v>21232.159</v>
          </cell>
          <cell r="AU115">
            <v>28687.918999999998</v>
          </cell>
          <cell r="AV115">
            <v>27619.525999999998</v>
          </cell>
          <cell r="AW115">
            <v>29768.31</v>
          </cell>
          <cell r="AX115">
            <v>30045.328999999998</v>
          </cell>
          <cell r="AY115">
            <v>45707</v>
          </cell>
          <cell r="AZ115">
            <v>54532.492857142861</v>
          </cell>
          <cell r="BA115">
            <v>56708.500000000007</v>
          </cell>
          <cell r="BB115">
            <v>64704.049999999988</v>
          </cell>
          <cell r="BC115">
            <v>71101.899999999994</v>
          </cell>
          <cell r="BD115">
            <v>98724.368999999992</v>
          </cell>
          <cell r="BE115">
            <v>90846.94</v>
          </cell>
          <cell r="BF115">
            <v>92389.439999999988</v>
          </cell>
          <cell r="BG115">
            <v>92428.84</v>
          </cell>
          <cell r="BH115">
            <v>93266.15</v>
          </cell>
          <cell r="BI115">
            <v>93123.71</v>
          </cell>
          <cell r="BJ115">
            <v>89437.05</v>
          </cell>
          <cell r="BL115">
            <v>2157</v>
          </cell>
          <cell r="BM115">
            <v>2054.96</v>
          </cell>
          <cell r="BN115">
            <v>2754.25</v>
          </cell>
          <cell r="BO115">
            <v>2796.3</v>
          </cell>
          <cell r="BP115">
            <v>2635</v>
          </cell>
          <cell r="BQ115">
            <v>2475.6</v>
          </cell>
          <cell r="BR115">
            <v>7388</v>
          </cell>
          <cell r="BS115">
            <v>4791</v>
          </cell>
          <cell r="BT115">
            <v>5028.8999999999996</v>
          </cell>
          <cell r="BU115">
            <v>5126.0999999999995</v>
          </cell>
        </row>
        <row r="116">
          <cell r="B116">
            <v>108</v>
          </cell>
          <cell r="C116" t="str">
            <v>KUDZU</v>
          </cell>
          <cell r="D116">
            <v>3.4221982056670388</v>
          </cell>
          <cell r="E116">
            <v>3.9866655798186699</v>
          </cell>
          <cell r="F116">
            <v>4.7653327164781487</v>
          </cell>
          <cell r="G116">
            <v>5.0572053928668179</v>
          </cell>
          <cell r="H116">
            <v>5.352903065014555</v>
          </cell>
          <cell r="I116">
            <v>5.4173669935407256</v>
          </cell>
          <cell r="J116">
            <v>5.4170762938630368</v>
          </cell>
          <cell r="K116">
            <v>4.8482433245517198</v>
          </cell>
          <cell r="L116">
            <v>5.1667378694236215</v>
          </cell>
          <cell r="M116">
            <v>5.5973927139387492</v>
          </cell>
          <cell r="N116">
            <v>6.3503976990509186</v>
          </cell>
          <cell r="O116">
            <v>7.3602398783970475</v>
          </cell>
          <cell r="P116">
            <v>7.9257990593381491</v>
          </cell>
          <cell r="Q116">
            <v>8.4810677266887691</v>
          </cell>
          <cell r="R116">
            <v>8.4814665462465797</v>
          </cell>
          <cell r="S116">
            <v>8.2519545607160278</v>
          </cell>
          <cell r="T116">
            <v>7.8707544633683719</v>
          </cell>
          <cell r="U116">
            <v>7.9203575183714099</v>
          </cell>
          <cell r="W116">
            <v>0.25663171546178259</v>
          </cell>
          <cell r="X116">
            <v>0.34532061712872214</v>
          </cell>
          <cell r="Y116">
            <v>0.41065154469361559</v>
          </cell>
          <cell r="Z116">
            <v>0.45267549809991703</v>
          </cell>
          <cell r="AA116">
            <v>0.44466850697759985</v>
          </cell>
          <cell r="AB116">
            <v>0.38566157240103344</v>
          </cell>
          <cell r="AC116">
            <v>0.44065991142209587</v>
          </cell>
          <cell r="AD116">
            <v>0.42756567594021738</v>
          </cell>
          <cell r="AE116">
            <v>0.45868584143600022</v>
          </cell>
          <cell r="AF116">
            <v>0.47556937271652949</v>
          </cell>
          <cell r="AG116">
            <v>0.50467963044078057</v>
          </cell>
          <cell r="AH116">
            <v>0.56890436923215115</v>
          </cell>
          <cell r="AI116">
            <v>0.65948281880407078</v>
          </cell>
          <cell r="AJ116">
            <v>0.71131406133662423</v>
          </cell>
          <cell r="AK116">
            <v>0.71518240704762936</v>
          </cell>
          <cell r="AL116">
            <v>0.65078987844229397</v>
          </cell>
          <cell r="AM116">
            <v>0.65023652905581542</v>
          </cell>
          <cell r="AN116">
            <v>0.75503886285712496</v>
          </cell>
          <cell r="AQ116">
            <v>108</v>
          </cell>
          <cell r="AR116" t="str">
            <v>KUDZU</v>
          </cell>
          <cell r="AS116">
            <v>67102</v>
          </cell>
          <cell r="AT116">
            <v>78170</v>
          </cell>
          <cell r="AU116">
            <v>93438</v>
          </cell>
          <cell r="AV116">
            <v>99161</v>
          </cell>
          <cell r="AW116">
            <v>104959</v>
          </cell>
          <cell r="AX116">
            <v>106223</v>
          </cell>
          <cell r="AY116">
            <v>106217.3</v>
          </cell>
          <cell r="AZ116">
            <v>95063.7</v>
          </cell>
          <cell r="BA116">
            <v>101308.698</v>
          </cell>
          <cell r="BB116">
            <v>109752.92</v>
          </cell>
          <cell r="BC116">
            <v>124517.73999999999</v>
          </cell>
          <cell r="BD116">
            <v>144318.58900000001</v>
          </cell>
          <cell r="BE116">
            <v>155407.997</v>
          </cell>
          <cell r="BF116">
            <v>166295.63</v>
          </cell>
          <cell r="BG116">
            <v>166303.45000000001</v>
          </cell>
          <cell r="BH116">
            <v>161803.21</v>
          </cell>
          <cell r="BI116">
            <v>154328.69</v>
          </cell>
          <cell r="BJ116">
            <v>155301.29999999999</v>
          </cell>
          <cell r="BL116">
            <v>5032</v>
          </cell>
          <cell r="BM116">
            <v>6771</v>
          </cell>
          <cell r="BN116">
            <v>8052</v>
          </cell>
          <cell r="BO116">
            <v>8876</v>
          </cell>
          <cell r="BP116">
            <v>8719</v>
          </cell>
          <cell r="BQ116">
            <v>7562</v>
          </cell>
          <cell r="BR116">
            <v>8640.4</v>
          </cell>
          <cell r="BS116">
            <v>8383.65</v>
          </cell>
          <cell r="BT116">
            <v>8993.85</v>
          </cell>
          <cell r="BU116">
            <v>9324.9</v>
          </cell>
        </row>
        <row r="117">
          <cell r="B117">
            <v>109</v>
          </cell>
          <cell r="C117" t="str">
            <v>PASTO ELEFANTE</v>
          </cell>
          <cell r="D117">
            <v>66.486214433248335</v>
          </cell>
          <cell r="E117">
            <v>70.219290081749705</v>
          </cell>
          <cell r="F117">
            <v>73.59646910300583</v>
          </cell>
          <cell r="G117">
            <v>74.586900873956964</v>
          </cell>
          <cell r="H117">
            <v>75.377053883492536</v>
          </cell>
          <cell r="I117">
            <v>72.069626747702998</v>
          </cell>
          <cell r="J117">
            <v>74.302585702082951</v>
          </cell>
          <cell r="K117">
            <v>94.408302477454114</v>
          </cell>
          <cell r="L117">
            <v>94.171347622877704</v>
          </cell>
          <cell r="M117">
            <v>105.81793756673247</v>
          </cell>
          <cell r="N117">
            <v>120.96253527933453</v>
          </cell>
          <cell r="O117">
            <v>147.54017390432608</v>
          </cell>
          <cell r="P117">
            <v>145.2887938378849</v>
          </cell>
          <cell r="Q117">
            <v>139.86294902713394</v>
          </cell>
          <cell r="R117">
            <v>122.07578967350568</v>
          </cell>
          <cell r="S117">
            <v>127.7347394721625</v>
          </cell>
          <cell r="T117">
            <v>119.59221579729177</v>
          </cell>
          <cell r="U117">
            <v>116.70238210399799</v>
          </cell>
          <cell r="W117">
            <v>5.4445691998147945</v>
          </cell>
          <cell r="X117">
            <v>5.9261751658564235</v>
          </cell>
          <cell r="Y117">
            <v>6.3036844186897412</v>
          </cell>
          <cell r="Z117">
            <v>6.8335396308677501</v>
          </cell>
          <cell r="AA117">
            <v>6.410271531918613</v>
          </cell>
          <cell r="AB117">
            <v>6.1611842066562685</v>
          </cell>
          <cell r="AC117">
            <v>6.3327666799359807</v>
          </cell>
          <cell r="AD117">
            <v>7.6087119558496115</v>
          </cell>
          <cell r="AE117">
            <v>7.1403816918143264</v>
          </cell>
          <cell r="AF117">
            <v>9.0531943763329572</v>
          </cell>
          <cell r="AG117">
            <v>10.382793521408274</v>
          </cell>
          <cell r="AH117">
            <v>11.872752282806976</v>
          </cell>
          <cell r="AI117">
            <v>12.735551715403032</v>
          </cell>
          <cell r="AJ117">
            <v>11.690615778527008</v>
          </cell>
          <cell r="AK117">
            <v>10.162380799910922</v>
          </cell>
          <cell r="AL117">
            <v>10.707579334067329</v>
          </cell>
          <cell r="AM117">
            <v>9.8443050180947562</v>
          </cell>
          <cell r="AN117">
            <v>10.67790173037432</v>
          </cell>
          <cell r="AQ117">
            <v>109</v>
          </cell>
          <cell r="AR117" t="str">
            <v>PASTO ELEFANTE</v>
          </cell>
          <cell r="AS117">
            <v>1529978.49</v>
          </cell>
          <cell r="AT117">
            <v>1615883.899</v>
          </cell>
          <cell r="AU117">
            <v>1693599.4270000001</v>
          </cell>
          <cell r="AV117">
            <v>1716391.209</v>
          </cell>
          <cell r="AW117">
            <v>1734574.183</v>
          </cell>
          <cell r="AX117">
            <v>1658463.7830000001</v>
          </cell>
          <cell r="AY117">
            <v>1709848.558</v>
          </cell>
          <cell r="AZ117">
            <v>2172520.6239999998</v>
          </cell>
          <cell r="BA117">
            <v>2167067.827</v>
          </cell>
          <cell r="BB117">
            <v>2435078.7560000001</v>
          </cell>
          <cell r="BC117">
            <v>2783585.72</v>
          </cell>
          <cell r="BD117">
            <v>3395189.43</v>
          </cell>
          <cell r="BE117">
            <v>3343380.7490000003</v>
          </cell>
          <cell r="BF117">
            <v>3218521.3939999999</v>
          </cell>
          <cell r="BG117">
            <v>2809203.892</v>
          </cell>
          <cell r="BH117">
            <v>2939427.4510000004</v>
          </cell>
          <cell r="BI117">
            <v>2752051.9750000001</v>
          </cell>
          <cell r="BJ117">
            <v>2685551.2209999999</v>
          </cell>
          <cell r="BL117">
            <v>125290.24000000001</v>
          </cell>
          <cell r="BM117">
            <v>136372.93999999997</v>
          </cell>
          <cell r="BN117">
            <v>145060.16999999998</v>
          </cell>
          <cell r="BO117">
            <v>157253.18</v>
          </cell>
          <cell r="BP117">
            <v>147512.94900000002</v>
          </cell>
          <cell r="BQ117">
            <v>141780.96</v>
          </cell>
          <cell r="BR117">
            <v>145729.41</v>
          </cell>
          <cell r="BS117">
            <v>175091.41900000002</v>
          </cell>
          <cell r="BT117">
            <v>164314.21899999998</v>
          </cell>
          <cell r="BU117">
            <v>208331.799</v>
          </cell>
        </row>
        <row r="118">
          <cell r="B118">
            <v>110</v>
          </cell>
          <cell r="C118" t="str">
            <v>PASTO OLIVA</v>
          </cell>
          <cell r="D118">
            <v>8.4088689005414352</v>
          </cell>
          <cell r="E118">
            <v>7.9195973263539079</v>
          </cell>
          <cell r="F118">
            <v>8.7708192295295042</v>
          </cell>
          <cell r="G118">
            <v>7.217554006833061</v>
          </cell>
          <cell r="H118">
            <v>7.5415463241827201</v>
          </cell>
          <cell r="I118">
            <v>8.5360552238985754</v>
          </cell>
          <cell r="J118">
            <v>9.9527345682231534</v>
          </cell>
          <cell r="K118">
            <v>10.990665814191242</v>
          </cell>
          <cell r="L118">
            <v>12.535408473848019</v>
          </cell>
          <cell r="M118">
            <v>12.912762379833904</v>
          </cell>
          <cell r="N118">
            <v>12.81494404415435</v>
          </cell>
          <cell r="O118">
            <v>11.781510192930149</v>
          </cell>
          <cell r="P118">
            <v>11.751647491830736</v>
          </cell>
          <cell r="Q118">
            <v>11.40507825286676</v>
          </cell>
          <cell r="R118">
            <v>10.967616666128819</v>
          </cell>
          <cell r="S118">
            <v>10.62487021269715</v>
          </cell>
          <cell r="T118">
            <v>10.033147986243863</v>
          </cell>
          <cell r="U118">
            <v>9.0572583007677032</v>
          </cell>
          <cell r="W118">
            <v>0.7156704255948263</v>
          </cell>
          <cell r="X118">
            <v>0.70609097479034577</v>
          </cell>
          <cell r="Y118">
            <v>0.72300117902736294</v>
          </cell>
          <cell r="Z118">
            <v>0.61074620621992959</v>
          </cell>
          <cell r="AA118">
            <v>0.55497851139572396</v>
          </cell>
          <cell r="AB118">
            <v>0.65886832997952649</v>
          </cell>
          <cell r="AC118">
            <v>0.80908131442537068</v>
          </cell>
          <cell r="AD118">
            <v>0.90465095273298113</v>
          </cell>
          <cell r="AE118">
            <v>1.0703799490452375</v>
          </cell>
          <cell r="AF118">
            <v>1.1029635739647028</v>
          </cell>
          <cell r="AG118">
            <v>1.0008727132784554</v>
          </cell>
          <cell r="AH118">
            <v>0.95686570570951579</v>
          </cell>
          <cell r="AI118">
            <v>0.9480508120114961</v>
          </cell>
          <cell r="AJ118">
            <v>0.91544470011831125</v>
          </cell>
          <cell r="AK118">
            <v>0.90595519720870854</v>
          </cell>
          <cell r="AL118">
            <v>0.81263425627304187</v>
          </cell>
          <cell r="AM118">
            <v>0.78614460123154428</v>
          </cell>
          <cell r="AN118">
            <v>0.85918229187227801</v>
          </cell>
          <cell r="AQ118">
            <v>110</v>
          </cell>
          <cell r="AR118" t="str">
            <v>PASTO OLIVA</v>
          </cell>
          <cell r="AS118">
            <v>186972</v>
          </cell>
          <cell r="AT118">
            <v>176093</v>
          </cell>
          <cell r="AU118">
            <v>195020</v>
          </cell>
          <cell r="AV118">
            <v>160483</v>
          </cell>
          <cell r="AW118">
            <v>167687</v>
          </cell>
          <cell r="AX118">
            <v>189800</v>
          </cell>
          <cell r="AY118">
            <v>221300</v>
          </cell>
          <cell r="AZ118">
            <v>244378.5</v>
          </cell>
          <cell r="BA118">
            <v>278726</v>
          </cell>
          <cell r="BB118">
            <v>287116.5</v>
          </cell>
          <cell r="BC118">
            <v>284941.5</v>
          </cell>
          <cell r="BD118">
            <v>261963</v>
          </cell>
          <cell r="BE118">
            <v>261299</v>
          </cell>
          <cell r="BF118">
            <v>253593</v>
          </cell>
          <cell r="BG118">
            <v>243866</v>
          </cell>
          <cell r="BH118">
            <v>236245</v>
          </cell>
          <cell r="BI118">
            <v>223088</v>
          </cell>
          <cell r="BJ118">
            <v>201389</v>
          </cell>
          <cell r="BL118">
            <v>15913</v>
          </cell>
          <cell r="BM118">
            <v>15700</v>
          </cell>
          <cell r="BN118">
            <v>16076</v>
          </cell>
          <cell r="BO118">
            <v>13580</v>
          </cell>
          <cell r="BP118">
            <v>12340</v>
          </cell>
          <cell r="BQ118">
            <v>14650</v>
          </cell>
          <cell r="BR118">
            <v>17990</v>
          </cell>
          <cell r="BS118">
            <v>20115</v>
          </cell>
          <cell r="BT118">
            <v>23800</v>
          </cell>
          <cell r="BU118">
            <v>24524.5</v>
          </cell>
        </row>
        <row r="119">
          <cell r="B119">
            <v>111</v>
          </cell>
          <cell r="C119" t="str">
            <v>RYE GRASS</v>
          </cell>
          <cell r="D119">
            <v>12.586434682634581</v>
          </cell>
          <cell r="E119">
            <v>18.262964813466045</v>
          </cell>
          <cell r="F119">
            <v>21.035391734328286</v>
          </cell>
          <cell r="G119">
            <v>18.18505640506298</v>
          </cell>
          <cell r="H119">
            <v>26.722378993928931</v>
          </cell>
          <cell r="I119">
            <v>30.491436276414269</v>
          </cell>
          <cell r="J119">
            <v>31.411574423469073</v>
          </cell>
          <cell r="K119">
            <v>33.133218730091713</v>
          </cell>
          <cell r="L119">
            <v>34.94239619595885</v>
          </cell>
          <cell r="M119">
            <v>38.100678366919979</v>
          </cell>
          <cell r="N119">
            <v>39.384347219214391</v>
          </cell>
          <cell r="O119">
            <v>36.409463132723047</v>
          </cell>
          <cell r="P119">
            <v>38.321661397114255</v>
          </cell>
          <cell r="Q119">
            <v>41.456593805196995</v>
          </cell>
          <cell r="R119">
            <v>40.91229772758691</v>
          </cell>
          <cell r="S119">
            <v>41.67697540508339</v>
          </cell>
          <cell r="T119">
            <v>43.930330267309643</v>
          </cell>
          <cell r="U119">
            <v>51.071846136550363</v>
          </cell>
          <cell r="W119">
            <v>2.0806870688172414</v>
          </cell>
          <cell r="X119">
            <v>1.717095938263921</v>
          </cell>
          <cell r="Y119">
            <v>1.2272502790941224</v>
          </cell>
          <cell r="Z119">
            <v>1.9331545289816128</v>
          </cell>
          <cell r="AA119">
            <v>2.3807115239697767</v>
          </cell>
          <cell r="AB119">
            <v>2.726287414602433</v>
          </cell>
          <cell r="AC119">
            <v>2.5458369693526146</v>
          </cell>
          <cell r="AD119">
            <v>2.8533610428030762</v>
          </cell>
          <cell r="AE119">
            <v>2.9712516736307566</v>
          </cell>
          <cell r="AF119">
            <v>3.3055913532734587</v>
          </cell>
          <cell r="AG119">
            <v>3.0712297058540954</v>
          </cell>
          <cell r="AH119">
            <v>2.9364449507941237</v>
          </cell>
          <cell r="AI119">
            <v>3.3950498004675089</v>
          </cell>
          <cell r="AJ119">
            <v>3.6295265131119088</v>
          </cell>
          <cell r="AK119">
            <v>3.3152024997019516</v>
          </cell>
          <cell r="AL119">
            <v>3.1500077412858158</v>
          </cell>
          <cell r="AM119">
            <v>2.816164311286216</v>
          </cell>
          <cell r="AN119">
            <v>3.5103336689947229</v>
          </cell>
          <cell r="AQ119">
            <v>111</v>
          </cell>
          <cell r="AR119" t="str">
            <v>RYE GRASS</v>
          </cell>
          <cell r="AS119">
            <v>450338.94100000005</v>
          </cell>
          <cell r="AT119">
            <v>653443.52399999998</v>
          </cell>
          <cell r="AU119">
            <v>752640.14599999995</v>
          </cell>
          <cell r="AV119">
            <v>650655.98399999994</v>
          </cell>
          <cell r="AW119">
            <v>956118.8820000001</v>
          </cell>
          <cell r="AX119">
            <v>1090974.6459999999</v>
          </cell>
          <cell r="AY119">
            <v>1123896.9190000002</v>
          </cell>
          <cell r="AZ119">
            <v>1185496.8472857142</v>
          </cell>
          <cell r="BA119">
            <v>1250228.6863333331</v>
          </cell>
          <cell r="BB119">
            <v>1363231.0960000001</v>
          </cell>
          <cell r="BC119">
            <v>1409160.3910000001</v>
          </cell>
          <cell r="BD119">
            <v>1302719.9110000001</v>
          </cell>
          <cell r="BE119">
            <v>1371137.8039999998</v>
          </cell>
          <cell r="BF119">
            <v>1483304.7660000001</v>
          </cell>
          <cell r="BG119">
            <v>1463830.0119999999</v>
          </cell>
          <cell r="BH119">
            <v>1491189.9550000001</v>
          </cell>
          <cell r="BI119">
            <v>1571814.331</v>
          </cell>
          <cell r="BJ119">
            <v>1827335.6739999999</v>
          </cell>
          <cell r="BL119">
            <v>74446.372999999992</v>
          </cell>
          <cell r="BM119">
            <v>61437.188999999998</v>
          </cell>
          <cell r="BN119">
            <v>43910.654999999999</v>
          </cell>
          <cell r="BO119">
            <v>69167.702000000005</v>
          </cell>
          <cell r="BP119">
            <v>85181.159999999989</v>
          </cell>
          <cell r="BQ119">
            <v>97545.76400000001</v>
          </cell>
          <cell r="BR119">
            <v>91089.3</v>
          </cell>
          <cell r="BS119">
            <v>102092.42114285713</v>
          </cell>
          <cell r="BT119">
            <v>106310.51333333332</v>
          </cell>
          <cell r="BU119">
            <v>118273.08900000001</v>
          </cell>
        </row>
        <row r="120">
          <cell r="B120">
            <v>112</v>
          </cell>
          <cell r="C120" t="str">
            <v>TREBOL</v>
          </cell>
          <cell r="D120">
            <v>3.6869637011815413</v>
          </cell>
          <cell r="E120">
            <v>3.9389205602770962</v>
          </cell>
          <cell r="F120">
            <v>3.9482044968919476</v>
          </cell>
          <cell r="G120">
            <v>4.1977585030603022</v>
          </cell>
          <cell r="H120">
            <v>4.7871795439558671</v>
          </cell>
          <cell r="I120">
            <v>7.381327419015828</v>
          </cell>
          <cell r="J120">
            <v>9.2573212093502733</v>
          </cell>
          <cell r="K120">
            <v>9.6967604273521886</v>
          </cell>
          <cell r="L120">
            <v>13.96418014045188</v>
          </cell>
          <cell r="M120">
            <v>18.708508382373456</v>
          </cell>
          <cell r="N120">
            <v>20.22563549326496</v>
          </cell>
          <cell r="O120">
            <v>24.587780121000051</v>
          </cell>
          <cell r="P120">
            <v>24.78630458604729</v>
          </cell>
          <cell r="Q120">
            <v>26.21580594670225</v>
          </cell>
          <cell r="R120">
            <v>27.127306849719307</v>
          </cell>
          <cell r="S120">
            <v>29.937815643008523</v>
          </cell>
          <cell r="T120">
            <v>31.308745622621903</v>
          </cell>
          <cell r="U120">
            <v>33.55739842288596</v>
          </cell>
          <cell r="W120">
            <v>0.33679592019207344</v>
          </cell>
          <cell r="X120">
            <v>0.41143121138822514</v>
          </cell>
          <cell r="Y120">
            <v>0.35476272616284665</v>
          </cell>
          <cell r="Z120">
            <v>0.36508049279862081</v>
          </cell>
          <cell r="AA120">
            <v>0.39776420650509031</v>
          </cell>
          <cell r="AB120">
            <v>0.92524069587782443</v>
          </cell>
          <cell r="AC120">
            <v>0.79744681521461158</v>
          </cell>
          <cell r="AD120">
            <v>0.84534456155075044</v>
          </cell>
          <cell r="AE120">
            <v>1.2743120819213771</v>
          </cell>
          <cell r="AF120">
            <v>1.671269318989548</v>
          </cell>
          <cell r="AG120">
            <v>1.6992502071251863</v>
          </cell>
          <cell r="AH120">
            <v>2.1543803322989876</v>
          </cell>
          <cell r="AI120">
            <v>2.2355680283966022</v>
          </cell>
          <cell r="AJ120">
            <v>2.257148814101499</v>
          </cell>
          <cell r="AK120">
            <v>3.019073467703417</v>
          </cell>
          <cell r="AL120">
            <v>3.1257986275005329</v>
          </cell>
          <cell r="AM120">
            <v>3.0652878150430869</v>
          </cell>
          <cell r="AN120">
            <v>2.8467568521263882</v>
          </cell>
          <cell r="AQ120">
            <v>112</v>
          </cell>
          <cell r="AR120" t="str">
            <v>TREBOL</v>
          </cell>
          <cell r="AS120">
            <v>52071.767999999996</v>
          </cell>
          <cell r="AT120">
            <v>55630.208000000006</v>
          </cell>
          <cell r="AU120">
            <v>55761.327000000005</v>
          </cell>
          <cell r="AV120">
            <v>59285.830999999998</v>
          </cell>
          <cell r="AW120">
            <v>67610.349000000002</v>
          </cell>
          <cell r="AX120">
            <v>104248.048</v>
          </cell>
          <cell r="AY120">
            <v>130743.105</v>
          </cell>
          <cell r="AZ120">
            <v>136949.39800000002</v>
          </cell>
          <cell r="BA120">
            <v>197219.06899999999</v>
          </cell>
          <cell r="BB120">
            <v>264224.21999999997</v>
          </cell>
          <cell r="BC120">
            <v>285650.92699999997</v>
          </cell>
          <cell r="BD120">
            <v>347258.41800000006</v>
          </cell>
          <cell r="BE120">
            <v>350062.22100000002</v>
          </cell>
          <cell r="BF120">
            <v>370251.37099999998</v>
          </cell>
          <cell r="BG120">
            <v>383124.69099999993</v>
          </cell>
          <cell r="BH120">
            <v>422818.10099999997</v>
          </cell>
          <cell r="BI120">
            <v>442180.03499999997</v>
          </cell>
          <cell r="BJ120">
            <v>473938.234</v>
          </cell>
          <cell r="BL120">
            <v>4756.6400000000003</v>
          </cell>
          <cell r="BM120">
            <v>5810.73</v>
          </cell>
          <cell r="BN120">
            <v>5010.3890000000001</v>
          </cell>
          <cell r="BO120">
            <v>5156.1090000000004</v>
          </cell>
          <cell r="BP120">
            <v>5617.7079999999996</v>
          </cell>
          <cell r="BQ120">
            <v>13067.369999999999</v>
          </cell>
          <cell r="BR120">
            <v>11262.51</v>
          </cell>
          <cell r="BS120">
            <v>11938.980000000001</v>
          </cell>
          <cell r="BT120">
            <v>17997.378999999997</v>
          </cell>
          <cell r="BU120">
            <v>23603.690000000002</v>
          </cell>
        </row>
        <row r="121">
          <cell r="B121">
            <v>113</v>
          </cell>
          <cell r="C121" t="str">
            <v>OTRAS FRUTAS PERMANENTES</v>
          </cell>
          <cell r="D121">
            <v>67.868517723714959</v>
          </cell>
          <cell r="E121">
            <v>65.503945786392677</v>
          </cell>
          <cell r="F121">
            <v>66.656766551826692</v>
          </cell>
          <cell r="G121">
            <v>69.288325250931024</v>
          </cell>
          <cell r="H121">
            <v>68.484669639532058</v>
          </cell>
          <cell r="I121">
            <v>68.124671943196191</v>
          </cell>
          <cell r="J121">
            <v>70.987323759754588</v>
          </cell>
          <cell r="K121">
            <v>77.644057011776397</v>
          </cell>
          <cell r="L121">
            <v>79.100730360621412</v>
          </cell>
          <cell r="M121">
            <v>79.034716001867707</v>
          </cell>
          <cell r="N121">
            <v>78.869667281651047</v>
          </cell>
          <cell r="O121">
            <v>85.714615129866772</v>
          </cell>
          <cell r="P121">
            <v>87.321809595342145</v>
          </cell>
          <cell r="Q121">
            <v>93.976015418268958</v>
          </cell>
          <cell r="R121">
            <v>93.978151258222056</v>
          </cell>
          <cell r="S121">
            <v>95.595962611957248</v>
          </cell>
          <cell r="T121">
            <v>106.78159466788162</v>
          </cell>
          <cell r="U121">
            <v>109.08086710895263</v>
          </cell>
          <cell r="W121">
            <v>3.9539154443516229</v>
          </cell>
          <cell r="X121">
            <v>3.7576443160998672</v>
          </cell>
          <cell r="Y121">
            <v>3.4799055598238091</v>
          </cell>
          <cell r="Z121">
            <v>4.0264278586202948</v>
          </cell>
          <cell r="AA121">
            <v>4.2252421988022073</v>
          </cell>
          <cell r="AB121">
            <v>4.8263451625846709</v>
          </cell>
          <cell r="AC121">
            <v>5.176994453130046</v>
          </cell>
          <cell r="AD121">
            <v>6.4696302126808227</v>
          </cell>
          <cell r="AE121">
            <v>6.7280262623551454</v>
          </cell>
          <cell r="AF121">
            <v>5.9667521621117769</v>
          </cell>
          <cell r="AG121">
            <v>7.5672357722560024</v>
          </cell>
          <cell r="AH121">
            <v>7.9264748904249904</v>
          </cell>
          <cell r="AI121">
            <v>7.7041266706007665</v>
          </cell>
          <cell r="AJ121">
            <v>8.7447007797572596</v>
          </cell>
          <cell r="AK121">
            <v>8.1624016655328759</v>
          </cell>
          <cell r="AL121">
            <v>7.9751056547476917</v>
          </cell>
          <cell r="AM121">
            <v>7.8300625243416624</v>
          </cell>
          <cell r="AN121">
            <v>7.9509144528008644</v>
          </cell>
          <cell r="AQ121">
            <v>113</v>
          </cell>
          <cell r="AR121" t="str">
            <v>OTRAS FRUTAS PERMANENTES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</row>
        <row r="122">
          <cell r="B122">
            <v>114</v>
          </cell>
          <cell r="C122" t="str">
            <v>ANONA</v>
          </cell>
          <cell r="D122">
            <v>0.34157053619235667</v>
          </cell>
          <cell r="E122">
            <v>0.33444921067095179</v>
          </cell>
          <cell r="F122">
            <v>0.35125861285492976</v>
          </cell>
          <cell r="G122">
            <v>0.38383056529371995</v>
          </cell>
          <cell r="H122">
            <v>0.40158128033798535</v>
          </cell>
          <cell r="I122">
            <v>0.40485333302359966</v>
          </cell>
          <cell r="J122">
            <v>0.4441340181190534</v>
          </cell>
          <cell r="K122">
            <v>0.42329842000000012</v>
          </cell>
          <cell r="L122">
            <v>0.46391593330124659</v>
          </cell>
          <cell r="M122">
            <v>0.4923930381776328</v>
          </cell>
          <cell r="N122">
            <v>0.57085604185774108</v>
          </cell>
          <cell r="O122">
            <v>0.66946334567822985</v>
          </cell>
          <cell r="P122">
            <v>0.7451587665909547</v>
          </cell>
          <cell r="Q122">
            <v>0.84362603475370868</v>
          </cell>
          <cell r="R122">
            <v>0.91209220022345727</v>
          </cell>
          <cell r="S122">
            <v>0.89397875867061938</v>
          </cell>
          <cell r="T122">
            <v>1.0244110442385166</v>
          </cell>
          <cell r="U122">
            <v>1.1576621451315054</v>
          </cell>
          <cell r="W122">
            <v>1.4645338946394224E-2</v>
          </cell>
          <cell r="X122">
            <v>1.1438522384261353E-2</v>
          </cell>
          <cell r="Y122">
            <v>1.2701917257339369E-2</v>
          </cell>
          <cell r="Z122">
            <v>1.7760620005422226E-2</v>
          </cell>
          <cell r="AA122">
            <v>1.127116269574872E-2</v>
          </cell>
          <cell r="AB122">
            <v>2.150401222194968E-2</v>
          </cell>
          <cell r="AC122">
            <v>2.6982480392852996E-2</v>
          </cell>
          <cell r="AD122">
            <v>2.468896955946049E-2</v>
          </cell>
          <cell r="AE122">
            <v>3.9998624004134453E-2</v>
          </cell>
          <cell r="AF122">
            <v>3.9073022461544184E-2</v>
          </cell>
          <cell r="AG122">
            <v>6.3876411399885757E-2</v>
          </cell>
          <cell r="AH122">
            <v>9.908718211102005E-2</v>
          </cell>
          <cell r="AI122">
            <v>0.12037465138905747</v>
          </cell>
          <cell r="AJ122">
            <v>0.14667505566362532</v>
          </cell>
          <cell r="AK122">
            <v>0.14740563193654066</v>
          </cell>
          <cell r="AL122">
            <v>0.13487107436771389</v>
          </cell>
          <cell r="AM122">
            <v>0.17549815107973255</v>
          </cell>
          <cell r="AN122">
            <v>0.17162565281778108</v>
          </cell>
          <cell r="AQ122">
            <v>114</v>
          </cell>
          <cell r="AR122" t="str">
            <v>ANONA</v>
          </cell>
          <cell r="AS122">
            <v>1000.059</v>
          </cell>
          <cell r="AT122">
            <v>979.20900000000006</v>
          </cell>
          <cell r="AU122">
            <v>1028.424</v>
          </cell>
          <cell r="AV122">
            <v>1123.789</v>
          </cell>
          <cell r="AW122">
            <v>1175.76</v>
          </cell>
          <cell r="AX122">
            <v>1185.3399999999999</v>
          </cell>
          <cell r="AY122">
            <v>1300.3470000000002</v>
          </cell>
          <cell r="AZ122">
            <v>1239.3440000000001</v>
          </cell>
          <cell r="BA122">
            <v>1358.2650000000001</v>
          </cell>
          <cell r="BB122">
            <v>1441.6410000000001</v>
          </cell>
          <cell r="BC122">
            <v>1671.3670000000002</v>
          </cell>
          <cell r="BD122">
            <v>1960.0719999999997</v>
          </cell>
          <cell r="BE122">
            <v>2181.6950000000002</v>
          </cell>
          <cell r="BF122">
            <v>2469.9900000000002</v>
          </cell>
          <cell r="BG122">
            <v>2670.4470000000001</v>
          </cell>
          <cell r="BH122">
            <v>2617.4140000000002</v>
          </cell>
          <cell r="BI122">
            <v>2999.2969999999996</v>
          </cell>
          <cell r="BJ122">
            <v>3389.4330000000004</v>
          </cell>
          <cell r="BL122">
            <v>42.879000000000005</v>
          </cell>
          <cell r="BM122">
            <v>33.489999999999995</v>
          </cell>
          <cell r="BN122">
            <v>37.189</v>
          </cell>
          <cell r="BO122">
            <v>52</v>
          </cell>
          <cell r="BP122">
            <v>33</v>
          </cell>
          <cell r="BQ122">
            <v>62.96</v>
          </cell>
          <cell r="BR122">
            <v>79</v>
          </cell>
          <cell r="BS122">
            <v>72.284999999999997</v>
          </cell>
          <cell r="BT122">
            <v>117.10900000000001</v>
          </cell>
          <cell r="BU122">
            <v>114.399</v>
          </cell>
        </row>
        <row r="123">
          <cell r="B123">
            <v>115</v>
          </cell>
          <cell r="C123" t="str">
            <v>CAIMITO</v>
          </cell>
          <cell r="D123">
            <v>2.6211316618530263</v>
          </cell>
          <cell r="E123">
            <v>2.6582772142951243</v>
          </cell>
          <cell r="F123">
            <v>2.7417523193343047</v>
          </cell>
          <cell r="G123">
            <v>2.7459379256596885</v>
          </cell>
          <cell r="H123">
            <v>2.3519776615821351</v>
          </cell>
          <cell r="I123">
            <v>2.5077070825327836</v>
          </cell>
          <cell r="J123">
            <v>2.4601259369077391</v>
          </cell>
          <cell r="K123">
            <v>2.5181459999999998</v>
          </cell>
          <cell r="L123">
            <v>1.8956425220175517</v>
          </cell>
          <cell r="M123">
            <v>1.6047766238886798</v>
          </cell>
          <cell r="N123">
            <v>1.9700147394379564</v>
          </cell>
          <cell r="O123">
            <v>2.3902398411108003</v>
          </cell>
          <cell r="P123">
            <v>1.8925246757999534</v>
          </cell>
          <cell r="Q123">
            <v>2.0108512447059415</v>
          </cell>
          <cell r="R123">
            <v>1.9447810948234734</v>
          </cell>
          <cell r="S123">
            <v>1.9984124378214023</v>
          </cell>
          <cell r="T123">
            <v>1.9411572925398568</v>
          </cell>
          <cell r="U123">
            <v>1.7061526672977769</v>
          </cell>
          <cell r="W123">
            <v>0.32810685752954249</v>
          </cell>
          <cell r="X123">
            <v>0.30270932570050807</v>
          </cell>
          <cell r="Y123">
            <v>0.2978558706651166</v>
          </cell>
          <cell r="Z123">
            <v>0.27890745032146519</v>
          </cell>
          <cell r="AA123">
            <v>0.2532439757507654</v>
          </cell>
          <cell r="AB123">
            <v>0.23868361064459123</v>
          </cell>
          <cell r="AC123">
            <v>0.18443793991341517</v>
          </cell>
          <cell r="AD123">
            <v>0.17356254392144055</v>
          </cell>
          <cell r="AE123">
            <v>0.1832737755617754</v>
          </cell>
          <cell r="AF123">
            <v>0.16406971775769824</v>
          </cell>
          <cell r="AG123">
            <v>0.17539189755567058</v>
          </cell>
          <cell r="AH123">
            <v>0.25186340049309552</v>
          </cell>
          <cell r="AI123">
            <v>0.11204766077527106</v>
          </cell>
          <cell r="AJ123">
            <v>0.17928529929365031</v>
          </cell>
          <cell r="AK123">
            <v>0.20032402958679088</v>
          </cell>
          <cell r="AL123">
            <v>0.15839150779471739</v>
          </cell>
          <cell r="AM123">
            <v>0.1660745936014274</v>
          </cell>
          <cell r="AN123">
            <v>0.17058531492849768</v>
          </cell>
          <cell r="AQ123">
            <v>115</v>
          </cell>
          <cell r="AR123" t="str">
            <v>CAIMITO</v>
          </cell>
          <cell r="AS123">
            <v>7884.8</v>
          </cell>
          <cell r="AT123">
            <v>7996.54</v>
          </cell>
          <cell r="AU123">
            <v>8247.6470000000008</v>
          </cell>
          <cell r="AV123">
            <v>8260.2380000000012</v>
          </cell>
          <cell r="AW123">
            <v>7075.14</v>
          </cell>
          <cell r="AX123">
            <v>7543.6</v>
          </cell>
          <cell r="AY123">
            <v>7400.4679999999998</v>
          </cell>
          <cell r="AZ123">
            <v>7575.0019999999995</v>
          </cell>
          <cell r="BA123">
            <v>5702.4080000000004</v>
          </cell>
          <cell r="BB123">
            <v>4827.4349999999995</v>
          </cell>
          <cell r="BC123">
            <v>5926.1319999999996</v>
          </cell>
          <cell r="BD123">
            <v>7190.2389999999996</v>
          </cell>
          <cell r="BE123">
            <v>5693.0290000000005</v>
          </cell>
          <cell r="BF123">
            <v>6048.9750000000004</v>
          </cell>
          <cell r="BG123">
            <v>5850.2250000000004</v>
          </cell>
          <cell r="BH123">
            <v>6011.5570000000007</v>
          </cell>
          <cell r="BI123">
            <v>5839.3240000000005</v>
          </cell>
          <cell r="BJ123">
            <v>5132.3909999999996</v>
          </cell>
          <cell r="BL123">
            <v>987</v>
          </cell>
          <cell r="BM123">
            <v>910.6</v>
          </cell>
          <cell r="BN123">
            <v>896</v>
          </cell>
          <cell r="BO123">
            <v>839</v>
          </cell>
          <cell r="BP123">
            <v>761.8</v>
          </cell>
          <cell r="BQ123">
            <v>718</v>
          </cell>
          <cell r="BR123">
            <v>554.82000000000005</v>
          </cell>
          <cell r="BS123">
            <v>522.10500000000002</v>
          </cell>
          <cell r="BT123">
            <v>551.31799999999998</v>
          </cell>
          <cell r="BU123">
            <v>493.54899999999998</v>
          </cell>
        </row>
        <row r="124">
          <cell r="B124">
            <v>116</v>
          </cell>
          <cell r="C124" t="str">
            <v>CAMU-CAMU</v>
          </cell>
          <cell r="D124">
            <v>4.0297336444691778</v>
          </cell>
          <cell r="E124">
            <v>5.2256293938101166</v>
          </cell>
          <cell r="F124">
            <v>5.4832375474331441</v>
          </cell>
          <cell r="G124">
            <v>6.0566147595362461</v>
          </cell>
          <cell r="H124">
            <v>5.5038284150899912</v>
          </cell>
          <cell r="I124">
            <v>5.5986234086173896</v>
          </cell>
          <cell r="J124">
            <v>6.5010300239914756</v>
          </cell>
          <cell r="K124">
            <v>8.0820105999999985</v>
          </cell>
          <cell r="L124">
            <v>7.0902176781707915</v>
          </cell>
          <cell r="M124">
            <v>8.6148448093059091</v>
          </cell>
          <cell r="N124">
            <v>8.1417341039516469</v>
          </cell>
          <cell r="O124">
            <v>9.033669694465031</v>
          </cell>
          <cell r="P124">
            <v>8.5749324843907111</v>
          </cell>
          <cell r="Q124">
            <v>10.152792694990744</v>
          </cell>
          <cell r="R124">
            <v>9.9274087176448091</v>
          </cell>
          <cell r="S124">
            <v>10.154948115185148</v>
          </cell>
          <cell r="T124">
            <v>10.38501425157072</v>
          </cell>
          <cell r="U124">
            <v>10.593727551874965</v>
          </cell>
          <cell r="W124">
            <v>0.51308021817446847</v>
          </cell>
          <cell r="X124">
            <v>0.5332248590795603</v>
          </cell>
          <cell r="Y124">
            <v>0.56160133645206656</v>
          </cell>
          <cell r="Z124">
            <v>0.55697797624434076</v>
          </cell>
          <cell r="AA124">
            <v>0.57774282400656629</v>
          </cell>
          <cell r="AB124">
            <v>0.61907920830282026</v>
          </cell>
          <cell r="AC124">
            <v>0.86714584188739297</v>
          </cell>
          <cell r="AD124">
            <v>1.078958565550407</v>
          </cell>
          <cell r="AE124">
            <v>1.0499288573192831</v>
          </cell>
          <cell r="AF124">
            <v>1.1688635904678577</v>
          </cell>
          <cell r="AG124">
            <v>1.2412505907933513</v>
          </cell>
          <cell r="AH124">
            <v>1.3879891168008966</v>
          </cell>
          <cell r="AI124">
            <v>1.3361502945693573</v>
          </cell>
          <cell r="AJ124">
            <v>1.2981396688615532</v>
          </cell>
          <cell r="AK124">
            <v>1.4322348350815248</v>
          </cell>
          <cell r="AL124">
            <v>1.2896114218442356</v>
          </cell>
          <cell r="AM124">
            <v>1.3237389082556206</v>
          </cell>
          <cell r="AN124">
            <v>1.397389680735456</v>
          </cell>
          <cell r="AQ124">
            <v>116</v>
          </cell>
          <cell r="AR124" t="str">
            <v>CAMU-CAMU</v>
          </cell>
          <cell r="AS124">
            <v>5003</v>
          </cell>
          <cell r="AT124">
            <v>6487.73</v>
          </cell>
          <cell r="AU124">
            <v>6807.5559999999996</v>
          </cell>
          <cell r="AV124">
            <v>7519.4160000000002</v>
          </cell>
          <cell r="AW124">
            <v>6833.12</v>
          </cell>
          <cell r="AX124">
            <v>6950.81</v>
          </cell>
          <cell r="AY124">
            <v>8071.1670000000004</v>
          </cell>
          <cell r="AZ124">
            <v>10033.987999999999</v>
          </cell>
          <cell r="BA124">
            <v>8802.6560000000009</v>
          </cell>
          <cell r="BB124">
            <v>10695.513000000001</v>
          </cell>
          <cell r="BC124">
            <v>10108.136</v>
          </cell>
          <cell r="BD124">
            <v>11215.493</v>
          </cell>
          <cell r="BE124">
            <v>10645.960999999999</v>
          </cell>
          <cell r="BF124">
            <v>12604.907999999999</v>
          </cell>
          <cell r="BG124">
            <v>12325.089</v>
          </cell>
          <cell r="BH124">
            <v>12607.584000000001</v>
          </cell>
          <cell r="BI124">
            <v>12893.216</v>
          </cell>
          <cell r="BJ124">
            <v>13152.338</v>
          </cell>
          <cell r="BL124">
            <v>637</v>
          </cell>
          <cell r="BM124">
            <v>662.01</v>
          </cell>
          <cell r="BN124">
            <v>697.24</v>
          </cell>
          <cell r="BO124">
            <v>691.5</v>
          </cell>
          <cell r="BP124">
            <v>717.28</v>
          </cell>
          <cell r="BQ124">
            <v>768.6</v>
          </cell>
          <cell r="BR124">
            <v>1076.58</v>
          </cell>
          <cell r="BS124">
            <v>1339.55</v>
          </cell>
          <cell r="BT124">
            <v>1303.509</v>
          </cell>
          <cell r="BU124">
            <v>1451.1690000000001</v>
          </cell>
        </row>
        <row r="125">
          <cell r="B125">
            <v>117</v>
          </cell>
          <cell r="C125" t="str">
            <v>CAPULI</v>
          </cell>
          <cell r="D125">
            <v>0.90116585706369357</v>
          </cell>
          <cell r="E125">
            <v>0.77576099361960482</v>
          </cell>
          <cell r="F125">
            <v>0.73621576200463634</v>
          </cell>
          <cell r="G125">
            <v>0.73175097779004306</v>
          </cell>
          <cell r="H125">
            <v>0.69610406483938614</v>
          </cell>
          <cell r="I125">
            <v>0.5244675291489127</v>
          </cell>
          <cell r="J125">
            <v>0.45632747020200909</v>
          </cell>
          <cell r="K125">
            <v>0.46338966000000004</v>
          </cell>
          <cell r="L125">
            <v>0.46333345550281485</v>
          </cell>
          <cell r="M125">
            <v>0.41376929863119549</v>
          </cell>
          <cell r="N125">
            <v>0.34547199339441448</v>
          </cell>
          <cell r="O125">
            <v>0.39425623392868964</v>
          </cell>
          <cell r="P125">
            <v>0.42313650432498068</v>
          </cell>
          <cell r="Q125">
            <v>0.42668559729329947</v>
          </cell>
          <cell r="R125">
            <v>0.40680436155867095</v>
          </cell>
          <cell r="S125">
            <v>0.43934929147367263</v>
          </cell>
          <cell r="T125">
            <v>0.44229339670824597</v>
          </cell>
          <cell r="U125">
            <v>0.34489858122088529</v>
          </cell>
          <cell r="W125">
            <v>2.526044817308754E-3</v>
          </cell>
          <cell r="X125">
            <v>1.4524757699525334E-2</v>
          </cell>
          <cell r="Y125">
            <v>1.8313824925488466E-2</v>
          </cell>
          <cell r="Z125">
            <v>3.4733116237995368E-2</v>
          </cell>
          <cell r="AA125">
            <v>3.3493459743901097E-2</v>
          </cell>
          <cell r="AB125">
            <v>2.7154981786069103E-3</v>
          </cell>
          <cell r="AC125">
            <v>1.5472024506016117E-3</v>
          </cell>
          <cell r="AD125">
            <v>5.3678452367811021E-3</v>
          </cell>
          <cell r="AE125">
            <v>1.9450545093277406E-2</v>
          </cell>
          <cell r="AF125">
            <v>2.456578584832763E-2</v>
          </cell>
          <cell r="AG125">
            <v>1.4966815542554364E-2</v>
          </cell>
          <cell r="AH125">
            <v>2.6523470581741915E-2</v>
          </cell>
          <cell r="AI125">
            <v>2.8992679390661219E-2</v>
          </cell>
          <cell r="AJ125">
            <v>1.7120268749310077E-2</v>
          </cell>
          <cell r="AK125">
            <v>1.7005965221326861E-2</v>
          </cell>
          <cell r="AL125">
            <v>2.143854236449939E-2</v>
          </cell>
          <cell r="AM125">
            <v>3.1045090804724583E-2</v>
          </cell>
          <cell r="AN125">
            <v>3.0743228449056186E-2</v>
          </cell>
          <cell r="AQ125">
            <v>117</v>
          </cell>
          <cell r="AR125" t="str">
            <v>CAPULI</v>
          </cell>
          <cell r="AS125">
            <v>1426.999</v>
          </cell>
          <cell r="AT125">
            <v>1228.42</v>
          </cell>
          <cell r="AU125">
            <v>1165.8</v>
          </cell>
          <cell r="AV125">
            <v>1158.73</v>
          </cell>
          <cell r="AW125">
            <v>1102.2830000000001</v>
          </cell>
          <cell r="AX125">
            <v>830.49600000000009</v>
          </cell>
          <cell r="AY125">
            <v>722.596</v>
          </cell>
          <cell r="AZ125">
            <v>733.779</v>
          </cell>
          <cell r="BA125">
            <v>733.68999999999994</v>
          </cell>
          <cell r="BB125">
            <v>655.20500000000004</v>
          </cell>
          <cell r="BC125">
            <v>547.05600000000004</v>
          </cell>
          <cell r="BD125">
            <v>624.30600000000004</v>
          </cell>
          <cell r="BE125">
            <v>670.03800000000012</v>
          </cell>
          <cell r="BF125">
            <v>675.65800000000002</v>
          </cell>
          <cell r="BG125">
            <v>644.17600000000004</v>
          </cell>
          <cell r="BH125">
            <v>695.71100000000001</v>
          </cell>
          <cell r="BI125">
            <v>700.37300000000005</v>
          </cell>
          <cell r="BJ125">
            <v>546.14800000000002</v>
          </cell>
          <cell r="BL125">
            <v>4</v>
          </cell>
          <cell r="BM125">
            <v>23</v>
          </cell>
          <cell r="BN125">
            <v>29</v>
          </cell>
          <cell r="BO125">
            <v>55</v>
          </cell>
          <cell r="BP125">
            <v>53.037000000000006</v>
          </cell>
          <cell r="BQ125">
            <v>4.3</v>
          </cell>
          <cell r="BR125">
            <v>2.4500000000000002</v>
          </cell>
          <cell r="BS125">
            <v>8.5</v>
          </cell>
          <cell r="BT125">
            <v>30.8</v>
          </cell>
          <cell r="BU125">
            <v>38.9</v>
          </cell>
        </row>
        <row r="126">
          <cell r="B126">
            <v>118</v>
          </cell>
          <cell r="C126" t="str">
            <v>CARAMBOLA</v>
          </cell>
          <cell r="D126">
            <v>0.52066269375924579</v>
          </cell>
          <cell r="E126">
            <v>0.56122716932661199</v>
          </cell>
          <cell r="F126">
            <v>0.56924347479042225</v>
          </cell>
          <cell r="G126">
            <v>0.52887916856281825</v>
          </cell>
          <cell r="H126">
            <v>0.53981540455427068</v>
          </cell>
          <cell r="I126">
            <v>0.66943934986028131</v>
          </cell>
          <cell r="J126">
            <v>0.71031519995616654</v>
          </cell>
          <cell r="K126">
            <v>0.72485924999999962</v>
          </cell>
          <cell r="L126">
            <v>0.69684348566105947</v>
          </cell>
          <cell r="M126">
            <v>0.76176761669015358</v>
          </cell>
          <cell r="N126">
            <v>0.83067098710207632</v>
          </cell>
          <cell r="O126">
            <v>0.85900861103018977</v>
          </cell>
          <cell r="P126">
            <v>0.9918772060150125</v>
          </cell>
          <cell r="Q126">
            <v>1.1084815655504898</v>
          </cell>
          <cell r="R126">
            <v>1.1090680934889043</v>
          </cell>
          <cell r="S126">
            <v>1.0844183513490764</v>
          </cell>
          <cell r="T126">
            <v>1.1744405402932436</v>
          </cell>
          <cell r="U126">
            <v>1.3214083645668726</v>
          </cell>
          <cell r="W126">
            <v>3.0819723741164852E-2</v>
          </cell>
          <cell r="X126">
            <v>5.2107574160319955E-2</v>
          </cell>
          <cell r="Y126">
            <v>5.7191239932058491E-2</v>
          </cell>
          <cell r="Z126">
            <v>5.659390920387921E-2</v>
          </cell>
          <cell r="AA126">
            <v>5.6555781710591176E-2</v>
          </cell>
          <cell r="AB126">
            <v>5.42045862911621E-2</v>
          </cell>
          <cell r="AC126">
            <v>5.8112654353186098E-2</v>
          </cell>
          <cell r="AD126">
            <v>6.9868631450331453E-2</v>
          </cell>
          <cell r="AE126">
            <v>6.7708073497342591E-2</v>
          </cell>
          <cell r="AF126">
            <v>8.3117935367925014E-2</v>
          </cell>
          <cell r="AG126">
            <v>0.10323018807736557</v>
          </cell>
          <cell r="AH126">
            <v>7.0901251060215831E-2</v>
          </cell>
          <cell r="AI126">
            <v>0.10288068605555856</v>
          </cell>
          <cell r="AJ126">
            <v>0.11166843780023009</v>
          </cell>
          <cell r="AK126">
            <v>0.11422679259985749</v>
          </cell>
          <cell r="AL126">
            <v>0.12397789900827345</v>
          </cell>
          <cell r="AM126">
            <v>0.12297705230946245</v>
          </cell>
          <cell r="AN126">
            <v>0.13640905046572782</v>
          </cell>
          <cell r="AQ126">
            <v>118</v>
          </cell>
          <cell r="AR126" t="str">
            <v>CARAMBOLA</v>
          </cell>
          <cell r="AS126">
            <v>1638.7</v>
          </cell>
          <cell r="AT126">
            <v>1766.37</v>
          </cell>
          <cell r="AU126">
            <v>1791.6</v>
          </cell>
          <cell r="AV126">
            <v>1664.56</v>
          </cell>
          <cell r="AW126">
            <v>1698.98</v>
          </cell>
          <cell r="AX126">
            <v>2106.9500000000003</v>
          </cell>
          <cell r="AY126">
            <v>2235.6</v>
          </cell>
          <cell r="AZ126">
            <v>2281.3749999999995</v>
          </cell>
          <cell r="BA126">
            <v>2193.1999999999998</v>
          </cell>
          <cell r="BB126">
            <v>2397.5379999999996</v>
          </cell>
          <cell r="BC126">
            <v>2614.4</v>
          </cell>
          <cell r="BD126">
            <v>2703.5879999999997</v>
          </cell>
          <cell r="BE126">
            <v>3121.77</v>
          </cell>
          <cell r="BF126">
            <v>3488.7629999999999</v>
          </cell>
          <cell r="BG126">
            <v>3490.6090000000004</v>
          </cell>
          <cell r="BH126">
            <v>3413.0280000000002</v>
          </cell>
          <cell r="BI126">
            <v>3696.3580000000002</v>
          </cell>
          <cell r="BJ126">
            <v>4158.9150000000009</v>
          </cell>
          <cell r="BL126">
            <v>97</v>
          </cell>
          <cell r="BM126">
            <v>164</v>
          </cell>
          <cell r="BN126">
            <v>180</v>
          </cell>
          <cell r="BO126">
            <v>178.12</v>
          </cell>
          <cell r="BP126">
            <v>178</v>
          </cell>
          <cell r="BQ126">
            <v>170.6</v>
          </cell>
          <cell r="BR126">
            <v>182.9</v>
          </cell>
          <cell r="BS126">
            <v>219.9</v>
          </cell>
          <cell r="BT126">
            <v>213.1</v>
          </cell>
          <cell r="BU126">
            <v>261.60000000000002</v>
          </cell>
        </row>
        <row r="127">
          <cell r="B127">
            <v>119</v>
          </cell>
          <cell r="C127" t="str">
            <v>CEREZO PRUNUS AVIUN</v>
          </cell>
          <cell r="D127">
            <v>0.1503609432399034</v>
          </cell>
          <cell r="E127">
            <v>0.17145358078975456</v>
          </cell>
          <cell r="F127">
            <v>0.1926658865921474</v>
          </cell>
          <cell r="G127">
            <v>0.2058958767342583</v>
          </cell>
          <cell r="H127">
            <v>0.21730868230073586</v>
          </cell>
          <cell r="I127">
            <v>0.22222394496994891</v>
          </cell>
          <cell r="J127">
            <v>0.21963556498904682</v>
          </cell>
          <cell r="K127">
            <v>0.15781140000000002</v>
          </cell>
          <cell r="L127">
            <v>0.1116721971931697</v>
          </cell>
          <cell r="M127">
            <v>0.11765073444700332</v>
          </cell>
          <cell r="N127">
            <v>0.10855683368533395</v>
          </cell>
          <cell r="O127">
            <v>0.10603892500870643</v>
          </cell>
          <cell r="P127">
            <v>4.5562579115879355E-3</v>
          </cell>
          <cell r="Q127">
            <v>2.2905389967982927E-3</v>
          </cell>
          <cell r="R127">
            <v>1.5069335505251925E-3</v>
          </cell>
          <cell r="S127">
            <v>1.5689837555468182E-3</v>
          </cell>
          <cell r="T127">
            <v>1.577404854799753E-3</v>
          </cell>
          <cell r="U127">
            <v>1.5463797522889402E-3</v>
          </cell>
          <cell r="W127">
            <v>2.2160787507723419E-4</v>
          </cell>
          <cell r="X127">
            <v>0</v>
          </cell>
          <cell r="Y127">
            <v>0</v>
          </cell>
          <cell r="Z127">
            <v>8.8643150030893677E-4</v>
          </cell>
          <cell r="AA127">
            <v>2.1274356007414483E-3</v>
          </cell>
          <cell r="AB127">
            <v>4.4321575015446842E-3</v>
          </cell>
          <cell r="AC127">
            <v>1.7728630006178735E-3</v>
          </cell>
          <cell r="AD127">
            <v>2.6592945009268104E-3</v>
          </cell>
          <cell r="AE127">
            <v>2.4022293658372191E-3</v>
          </cell>
          <cell r="AF127">
            <v>3.2576357636353425E-3</v>
          </cell>
          <cell r="AG127">
            <v>2.947384738527215E-3</v>
          </cell>
          <cell r="AH127">
            <v>1.3296472504634052E-4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Q127">
            <v>119</v>
          </cell>
          <cell r="AR127" t="str">
            <v>CEREZO PRUNUS AVIUN</v>
          </cell>
          <cell r="AS127">
            <v>339.25</v>
          </cell>
          <cell r="AT127">
            <v>386.84000000000003</v>
          </cell>
          <cell r="AU127">
            <v>434.7</v>
          </cell>
          <cell r="AV127">
            <v>464.55</v>
          </cell>
          <cell r="AW127">
            <v>490.3</v>
          </cell>
          <cell r="AX127">
            <v>501.39</v>
          </cell>
          <cell r="AY127">
            <v>495.55</v>
          </cell>
          <cell r="AZ127">
            <v>356.06</v>
          </cell>
          <cell r="BA127">
            <v>251.959</v>
          </cell>
          <cell r="BB127">
            <v>265.44799999999998</v>
          </cell>
          <cell r="BC127">
            <v>244.93</v>
          </cell>
          <cell r="BD127">
            <v>239.249</v>
          </cell>
          <cell r="BE127">
            <v>10.280000000000001</v>
          </cell>
          <cell r="BF127">
            <v>5.1679999999999993</v>
          </cell>
          <cell r="BG127">
            <v>3.3999999999999995</v>
          </cell>
          <cell r="BH127">
            <v>3.54</v>
          </cell>
          <cell r="BI127">
            <v>3.5590000000000002</v>
          </cell>
          <cell r="BJ127">
            <v>3.4889999999999999</v>
          </cell>
          <cell r="BL127">
            <v>0.5</v>
          </cell>
          <cell r="BM127">
            <v>0</v>
          </cell>
          <cell r="BN127">
            <v>0</v>
          </cell>
          <cell r="BO127">
            <v>2</v>
          </cell>
          <cell r="BP127">
            <v>4.8</v>
          </cell>
          <cell r="BQ127">
            <v>10</v>
          </cell>
          <cell r="BR127">
            <v>4</v>
          </cell>
          <cell r="BS127">
            <v>6</v>
          </cell>
          <cell r="BT127">
            <v>5.42</v>
          </cell>
          <cell r="BU127">
            <v>7.35</v>
          </cell>
        </row>
        <row r="128">
          <cell r="B128">
            <v>120</v>
          </cell>
          <cell r="C128" t="str">
            <v>CIROLERO PRUNUS D.</v>
          </cell>
          <cell r="D128">
            <v>1.1125615090196557</v>
          </cell>
          <cell r="E128">
            <v>1.2444073865109258</v>
          </cell>
          <cell r="F128">
            <v>1.1071581817350067</v>
          </cell>
          <cell r="G128">
            <v>1.300472185303222</v>
          </cell>
          <cell r="H128">
            <v>1.4443054733984966</v>
          </cell>
          <cell r="I128">
            <v>1.166616676680035</v>
          </cell>
          <cell r="J128">
            <v>1.0173878808765</v>
          </cell>
          <cell r="K128">
            <v>1.1281600000000001</v>
          </cell>
          <cell r="L128">
            <v>1.1218996471431404</v>
          </cell>
          <cell r="M128">
            <v>1.2929951063602678</v>
          </cell>
          <cell r="N128">
            <v>1.2705529221244607</v>
          </cell>
          <cell r="O128">
            <v>1.2434330672928835</v>
          </cell>
          <cell r="P128">
            <v>1.3496104033303342</v>
          </cell>
          <cell r="Q128">
            <v>1.4192374754113359</v>
          </cell>
          <cell r="R128">
            <v>1.1791921194284758</v>
          </cell>
          <cell r="S128">
            <v>1.3581337415941079</v>
          </cell>
          <cell r="T128">
            <v>1.4343276939264094</v>
          </cell>
          <cell r="U128">
            <v>1.4578505436191467</v>
          </cell>
          <cell r="W128">
            <v>0.14231629027585049</v>
          </cell>
          <cell r="X128">
            <v>0.11338385763735342</v>
          </cell>
          <cell r="Y128">
            <v>0.14863450799798716</v>
          </cell>
          <cell r="Z128">
            <v>0.17778588877537019</v>
          </cell>
          <cell r="AA128">
            <v>0.23763692645511522</v>
          </cell>
          <cell r="AB128">
            <v>0.21707144055261593</v>
          </cell>
          <cell r="AC128">
            <v>0.22129401180255875</v>
          </cell>
          <cell r="AD128">
            <v>0.26509927873252109</v>
          </cell>
          <cell r="AE128">
            <v>0.25726406319096051</v>
          </cell>
          <cell r="AF128">
            <v>0.22098122874700743</v>
          </cell>
          <cell r="AG128">
            <v>0.25022644444105585</v>
          </cell>
          <cell r="AH128">
            <v>0.20409094374723619</v>
          </cell>
          <cell r="AI128">
            <v>0.26508363957974351</v>
          </cell>
          <cell r="AJ128">
            <v>0.27124546577410452</v>
          </cell>
          <cell r="AK128">
            <v>6.2228188901935072E-2</v>
          </cell>
          <cell r="AL128">
            <v>0.22975479345522196</v>
          </cell>
          <cell r="AM128">
            <v>0.19397241190015097</v>
          </cell>
          <cell r="AN128">
            <v>0.26220603546867138</v>
          </cell>
          <cell r="AQ128">
            <v>120</v>
          </cell>
          <cell r="AR128" t="str">
            <v>CIROLERO PRUNUS D.</v>
          </cell>
          <cell r="AS128">
            <v>711.39499999999998</v>
          </cell>
          <cell r="AT128">
            <v>795.69999999999993</v>
          </cell>
          <cell r="AU128">
            <v>707.93999999999994</v>
          </cell>
          <cell r="AV128">
            <v>831.54899999999998</v>
          </cell>
          <cell r="AW128">
            <v>923.51900000000001</v>
          </cell>
          <cell r="AX128">
            <v>745.95900000000006</v>
          </cell>
          <cell r="AY128">
            <v>650.53899999999999</v>
          </cell>
          <cell r="AZ128">
            <v>721.36899999999991</v>
          </cell>
          <cell r="BA128">
            <v>717.36599999999999</v>
          </cell>
          <cell r="BB128">
            <v>826.76800000000003</v>
          </cell>
          <cell r="BC128">
            <v>812.41800000000001</v>
          </cell>
          <cell r="BD128">
            <v>795.077</v>
          </cell>
          <cell r="BE128">
            <v>862.96900000000005</v>
          </cell>
          <cell r="BF128">
            <v>907.49</v>
          </cell>
          <cell r="BG128">
            <v>754</v>
          </cell>
          <cell r="BH128">
            <v>868.41899999999998</v>
          </cell>
          <cell r="BI128">
            <v>917.13900000000001</v>
          </cell>
          <cell r="BJ128">
            <v>932.18</v>
          </cell>
          <cell r="BL128">
            <v>91</v>
          </cell>
          <cell r="BM128">
            <v>72.5</v>
          </cell>
          <cell r="BN128">
            <v>95.039999999999992</v>
          </cell>
          <cell r="BO128">
            <v>113.68</v>
          </cell>
          <cell r="BP128">
            <v>151.94999999999999</v>
          </cell>
          <cell r="BQ128">
            <v>138.80000000000001</v>
          </cell>
          <cell r="BR128">
            <v>141.5</v>
          </cell>
          <cell r="BS128">
            <v>169.51</v>
          </cell>
          <cell r="BT128">
            <v>164.5</v>
          </cell>
          <cell r="BU128">
            <v>141.30000000000001</v>
          </cell>
        </row>
        <row r="129">
          <cell r="B129">
            <v>121</v>
          </cell>
          <cell r="C129" t="str">
            <v>CIRUELA</v>
          </cell>
          <cell r="D129">
            <v>3.2564441257074876</v>
          </cell>
          <cell r="E129">
            <v>2.9988748314510896</v>
          </cell>
          <cell r="F129">
            <v>3.2874659155801238</v>
          </cell>
          <cell r="G129">
            <v>3.2857523092887018</v>
          </cell>
          <cell r="H129">
            <v>3.2649907313876079</v>
          </cell>
          <cell r="I129">
            <v>3.3814799456642306</v>
          </cell>
          <cell r="J129">
            <v>3.1470627989796398</v>
          </cell>
          <cell r="K129">
            <v>3.9761729000000012</v>
          </cell>
          <cell r="L129">
            <v>3.7155976148189866</v>
          </cell>
          <cell r="M129">
            <v>3.347581631264096</v>
          </cell>
          <cell r="N129">
            <v>3.2866458097758495</v>
          </cell>
          <cell r="O129">
            <v>3.2914944175214087</v>
          </cell>
          <cell r="P129">
            <v>3.17045701224465</v>
          </cell>
          <cell r="Q129">
            <v>3.8234495057639872</v>
          </cell>
          <cell r="R129">
            <v>3.1440440437623502</v>
          </cell>
          <cell r="S129">
            <v>3.2934327665374035</v>
          </cell>
          <cell r="T129">
            <v>3.698641163737391</v>
          </cell>
          <cell r="U129">
            <v>2.9691878218980285</v>
          </cell>
          <cell r="W129">
            <v>0.14496589536367507</v>
          </cell>
          <cell r="X129">
            <v>0.11350647259937564</v>
          </cell>
          <cell r="Y129">
            <v>0.13366037899569033</v>
          </cell>
          <cell r="Z129">
            <v>0.10439367936566539</v>
          </cell>
          <cell r="AA129">
            <v>9.1679076260041931E-2</v>
          </cell>
          <cell r="AB129">
            <v>0.25428294476055968</v>
          </cell>
          <cell r="AC129">
            <v>0.25346238308868974</v>
          </cell>
          <cell r="AD129">
            <v>0.64423208593693593</v>
          </cell>
          <cell r="AE129">
            <v>0.2395356280466763</v>
          </cell>
          <cell r="AF129">
            <v>0.31185902207009469</v>
          </cell>
          <cell r="AG129">
            <v>0.29239347574295976</v>
          </cell>
          <cell r="AH129">
            <v>0.22419568345866478</v>
          </cell>
          <cell r="AI129">
            <v>0.16456820196945504</v>
          </cell>
          <cell r="AJ129">
            <v>0.64881355527154261</v>
          </cell>
          <cell r="AK129">
            <v>0.18599397895716802</v>
          </cell>
          <cell r="AL129">
            <v>0.34240215096747278</v>
          </cell>
          <cell r="AM129">
            <v>0.37269455268733509</v>
          </cell>
          <cell r="AN129">
            <v>0.27821599352343052</v>
          </cell>
          <cell r="AQ129">
            <v>121</v>
          </cell>
          <cell r="AR129" t="str">
            <v>CIRUELA</v>
          </cell>
          <cell r="AS129">
            <v>7143.3989999999994</v>
          </cell>
          <cell r="AT129">
            <v>6578.3899999999994</v>
          </cell>
          <cell r="AU129">
            <v>7211.4489999999996</v>
          </cell>
          <cell r="AV129">
            <v>7207.69</v>
          </cell>
          <cell r="AW129">
            <v>7162.146999999999</v>
          </cell>
          <cell r="AX129">
            <v>7417.68</v>
          </cell>
          <cell r="AY129">
            <v>6903.4579999999996</v>
          </cell>
          <cell r="AZ129">
            <v>8722.2100000000009</v>
          </cell>
          <cell r="BA129">
            <v>8150.6070000000009</v>
          </cell>
          <cell r="BB129">
            <v>7343.32</v>
          </cell>
          <cell r="BC129">
            <v>7209.65</v>
          </cell>
          <cell r="BD129">
            <v>7220.2859999999991</v>
          </cell>
          <cell r="BE129">
            <v>6954.7760000000007</v>
          </cell>
          <cell r="BF129">
            <v>8387.1929999999993</v>
          </cell>
          <cell r="BG129">
            <v>6896.8360000000002</v>
          </cell>
          <cell r="BH129">
            <v>7224.5380000000005</v>
          </cell>
          <cell r="BI129">
            <v>8113.4110000000001</v>
          </cell>
          <cell r="BJ129">
            <v>6513.268</v>
          </cell>
          <cell r="BL129">
            <v>318</v>
          </cell>
          <cell r="BM129">
            <v>248.98999999999998</v>
          </cell>
          <cell r="BN129">
            <v>293.2</v>
          </cell>
          <cell r="BO129">
            <v>229</v>
          </cell>
          <cell r="BP129">
            <v>201.10899999999998</v>
          </cell>
          <cell r="BQ129">
            <v>557.79999999999995</v>
          </cell>
          <cell r="BR129">
            <v>556</v>
          </cell>
          <cell r="BS129">
            <v>1413.2</v>
          </cell>
          <cell r="BT129">
            <v>525.45000000000005</v>
          </cell>
          <cell r="BU129">
            <v>684.1</v>
          </cell>
        </row>
        <row r="130">
          <cell r="B130">
            <v>122</v>
          </cell>
          <cell r="C130" t="str">
            <v>COCO</v>
          </cell>
          <cell r="D130">
            <v>5.9046216831819436</v>
          </cell>
          <cell r="E130">
            <v>5.7158812078709875</v>
          </cell>
          <cell r="F130">
            <v>6.2094941844987623</v>
          </cell>
          <cell r="G130">
            <v>6.1755434525081467</v>
          </cell>
          <cell r="H130">
            <v>6.2562312757406513</v>
          </cell>
          <cell r="I130">
            <v>6.3206096664405615</v>
          </cell>
          <cell r="J130">
            <v>6.2451073615756325</v>
          </cell>
          <cell r="K130">
            <v>6.7490105730098975</v>
          </cell>
          <cell r="L130">
            <v>6.8420348852962798</v>
          </cell>
          <cell r="M130">
            <v>6.5424480858193954</v>
          </cell>
          <cell r="N130">
            <v>7.2758844624603087</v>
          </cell>
          <cell r="O130">
            <v>8.5063706274918829</v>
          </cell>
          <cell r="P130">
            <v>9.165750398640089</v>
          </cell>
          <cell r="Q130">
            <v>9.4432744498802847</v>
          </cell>
          <cell r="R130">
            <v>9.5395537695900696</v>
          </cell>
          <cell r="S130">
            <v>9.3095868399758572</v>
          </cell>
          <cell r="T130">
            <v>8.8317482560828005</v>
          </cell>
          <cell r="U130">
            <v>9.0501908106220554</v>
          </cell>
          <cell r="W130">
            <v>0.4676930282155804</v>
          </cell>
          <cell r="X130">
            <v>0.4944613968786904</v>
          </cell>
          <cell r="Y130">
            <v>0.45379018285547235</v>
          </cell>
          <cell r="Z130">
            <v>0.56804028826615405</v>
          </cell>
          <cell r="AA130">
            <v>0.55350413049223401</v>
          </cell>
          <cell r="AB130">
            <v>0.49446412667357753</v>
          </cell>
          <cell r="AC130">
            <v>0.5247703095103966</v>
          </cell>
          <cell r="AD130">
            <v>0.49800740043706082</v>
          </cell>
          <cell r="AE130">
            <v>0.50440767752940507</v>
          </cell>
          <cell r="AF130">
            <v>0.50712982899084236</v>
          </cell>
          <cell r="AG130">
            <v>0.65477952080442881</v>
          </cell>
          <cell r="AH130">
            <v>0.71046651756323409</v>
          </cell>
          <cell r="AI130">
            <v>0.8912531895115845</v>
          </cell>
          <cell r="AJ130">
            <v>0.98012439185670075</v>
          </cell>
          <cell r="AK130">
            <v>0.87358622998162494</v>
          </cell>
          <cell r="AL130">
            <v>0.99850928744197298</v>
          </cell>
          <cell r="AM130">
            <v>0.79877620110006975</v>
          </cell>
          <cell r="AN130">
            <v>0.82067652654097656</v>
          </cell>
          <cell r="AQ130">
            <v>122</v>
          </cell>
          <cell r="AR130" t="str">
            <v>COCO</v>
          </cell>
          <cell r="AS130">
            <v>21630.275999999998</v>
          </cell>
          <cell r="AT130">
            <v>20938.866999999998</v>
          </cell>
          <cell r="AU130">
            <v>22747.108999999997</v>
          </cell>
          <cell r="AV130">
            <v>22622.738000000005</v>
          </cell>
          <cell r="AW130">
            <v>22918.32</v>
          </cell>
          <cell r="AX130">
            <v>23154.155999999999</v>
          </cell>
          <cell r="AY130">
            <v>22877.57</v>
          </cell>
          <cell r="AZ130">
            <v>24723.508000000002</v>
          </cell>
          <cell r="BA130">
            <v>25064.281999999999</v>
          </cell>
          <cell r="BB130">
            <v>23966.811999999998</v>
          </cell>
          <cell r="BC130">
            <v>26653.593999999997</v>
          </cell>
          <cell r="BD130">
            <v>31161.207999999999</v>
          </cell>
          <cell r="BE130">
            <v>33576.699999999997</v>
          </cell>
          <cell r="BF130">
            <v>34593.347999999998</v>
          </cell>
          <cell r="BG130">
            <v>34946.045999999995</v>
          </cell>
          <cell r="BH130">
            <v>34103.613000000005</v>
          </cell>
          <cell r="BI130">
            <v>32353.156999999999</v>
          </cell>
          <cell r="BJ130">
            <v>33153.373</v>
          </cell>
          <cell r="BL130">
            <v>1713.2900000000002</v>
          </cell>
          <cell r="BM130">
            <v>1811.35</v>
          </cell>
          <cell r="BN130">
            <v>1662.3600000000001</v>
          </cell>
          <cell r="BO130">
            <v>2080.89</v>
          </cell>
          <cell r="BP130">
            <v>2027.64</v>
          </cell>
          <cell r="BQ130">
            <v>1811.36</v>
          </cell>
          <cell r="BR130">
            <v>1922.38</v>
          </cell>
          <cell r="BS130">
            <v>1824.34</v>
          </cell>
          <cell r="BT130">
            <v>1847.7860000000001</v>
          </cell>
          <cell r="BU130">
            <v>1857.758</v>
          </cell>
        </row>
        <row r="131">
          <cell r="B131">
            <v>123</v>
          </cell>
          <cell r="C131" t="str">
            <v>COCONA</v>
          </cell>
          <cell r="D131">
            <v>1.3554617174475003</v>
          </cell>
          <cell r="E131">
            <v>1.1125975979558116</v>
          </cell>
          <cell r="F131">
            <v>1.0614436379341008</v>
          </cell>
          <cell r="G131">
            <v>1.1433054100890232</v>
          </cell>
          <cell r="H131">
            <v>1.1112431945676744</v>
          </cell>
          <cell r="I131">
            <v>1.1641720502815582</v>
          </cell>
          <cell r="J131">
            <v>1.4848783555816718</v>
          </cell>
          <cell r="K131">
            <v>1.5147069799999997</v>
          </cell>
          <cell r="L131">
            <v>1.5996278401200095</v>
          </cell>
          <cell r="M131">
            <v>1.8231384722038517</v>
          </cell>
          <cell r="N131">
            <v>1.9385761289230117</v>
          </cell>
          <cell r="O131">
            <v>2.0738102225857609</v>
          </cell>
          <cell r="P131">
            <v>2.343485953574004</v>
          </cell>
          <cell r="Q131">
            <v>2.5559194915859704</v>
          </cell>
          <cell r="R131">
            <v>2.7916587316571597</v>
          </cell>
          <cell r="S131">
            <v>2.6942023480498043</v>
          </cell>
          <cell r="T131">
            <v>2.7640169769747382</v>
          </cell>
          <cell r="U131">
            <v>2.6044495693053347</v>
          </cell>
          <cell r="W131">
            <v>9.5143804999709425E-2</v>
          </cell>
          <cell r="X131">
            <v>5.8073884936744431E-2</v>
          </cell>
          <cell r="Y131">
            <v>4.84864539014499E-2</v>
          </cell>
          <cell r="Z131">
            <v>7.1827003389183505E-2</v>
          </cell>
          <cell r="AA131">
            <v>7.7252877072934795E-2</v>
          </cell>
          <cell r="AB131">
            <v>7.6713129124660592E-2</v>
          </cell>
          <cell r="AC131">
            <v>0.1302261309920329</v>
          </cell>
          <cell r="AD131">
            <v>0.13754667227039574</v>
          </cell>
          <cell r="AE131">
            <v>9.000548713345094E-2</v>
          </cell>
          <cell r="AF131">
            <v>0.12181370362031763</v>
          </cell>
          <cell r="AG131">
            <v>0.12864379960852221</v>
          </cell>
          <cell r="AH131">
            <v>0.18609017270296407</v>
          </cell>
          <cell r="AI131">
            <v>0.22170166335045835</v>
          </cell>
          <cell r="AJ131">
            <v>0.23353610820197809</v>
          </cell>
          <cell r="AK131">
            <v>0.26567834374435262</v>
          </cell>
          <cell r="AL131">
            <v>0.24733646427973244</v>
          </cell>
          <cell r="AM131">
            <v>0.26326793420777467</v>
          </cell>
          <cell r="AN131">
            <v>0.23981200101230379</v>
          </cell>
          <cell r="AQ131">
            <v>123</v>
          </cell>
          <cell r="AR131" t="str">
            <v>COCONA</v>
          </cell>
          <cell r="AS131">
            <v>5251.0999999999995</v>
          </cell>
          <cell r="AT131">
            <v>4310.2370000000001</v>
          </cell>
          <cell r="AU131">
            <v>4112.0650000000005</v>
          </cell>
          <cell r="AV131">
            <v>4429.2000000000007</v>
          </cell>
          <cell r="AW131">
            <v>4304.99</v>
          </cell>
          <cell r="AX131">
            <v>4510.0379999999996</v>
          </cell>
          <cell r="AY131">
            <v>5752.463999999999</v>
          </cell>
          <cell r="AZ131">
            <v>5868.0209999999988</v>
          </cell>
          <cell r="BA131">
            <v>6197.0069999999996</v>
          </cell>
          <cell r="BB131">
            <v>7062.8940000000002</v>
          </cell>
          <cell r="BC131">
            <v>7510.1030000000001</v>
          </cell>
          <cell r="BD131">
            <v>8034.0040000000008</v>
          </cell>
          <cell r="BE131">
            <v>9078.735999999999</v>
          </cell>
          <cell r="BF131">
            <v>9901.7100000000009</v>
          </cell>
          <cell r="BG131">
            <v>10814.971</v>
          </cell>
          <cell r="BH131">
            <v>10437.422</v>
          </cell>
          <cell r="BI131">
            <v>10707.886</v>
          </cell>
          <cell r="BJ131">
            <v>10089.717000000001</v>
          </cell>
          <cell r="BL131">
            <v>368.59</v>
          </cell>
          <cell r="BM131">
            <v>224.98000000000002</v>
          </cell>
          <cell r="BN131">
            <v>187.83799999999999</v>
          </cell>
          <cell r="BO131">
            <v>278.26</v>
          </cell>
          <cell r="BP131">
            <v>299.27999999999997</v>
          </cell>
          <cell r="BQ131">
            <v>297.18899999999996</v>
          </cell>
          <cell r="BR131">
            <v>504.5</v>
          </cell>
          <cell r="BS131">
            <v>532.86</v>
          </cell>
          <cell r="BT131">
            <v>348.68399999999997</v>
          </cell>
          <cell r="BU131">
            <v>471.90999999999997</v>
          </cell>
        </row>
        <row r="132">
          <cell r="B132">
            <v>124</v>
          </cell>
          <cell r="C132" t="str">
            <v>DAMASCO</v>
          </cell>
          <cell r="D132">
            <v>0.69433516587677779</v>
          </cell>
          <cell r="E132">
            <v>0.71225092417061664</v>
          </cell>
          <cell r="F132">
            <v>0.69791831753554545</v>
          </cell>
          <cell r="G132">
            <v>0.72817604265402891</v>
          </cell>
          <cell r="H132">
            <v>0.67403063981042699</v>
          </cell>
          <cell r="I132">
            <v>0.71663033175355495</v>
          </cell>
          <cell r="J132">
            <v>0.8093941469194319</v>
          </cell>
          <cell r="K132">
            <v>0.84005000000000063</v>
          </cell>
          <cell r="L132">
            <v>0.91183247156398162</v>
          </cell>
          <cell r="M132">
            <v>1.2490468554502379</v>
          </cell>
          <cell r="N132">
            <v>1.3107566895734608</v>
          </cell>
          <cell r="O132">
            <v>1.2962608504739346</v>
          </cell>
          <cell r="P132">
            <v>1.2535058886255932</v>
          </cell>
          <cell r="Q132">
            <v>1.1083086208530815</v>
          </cell>
          <cell r="R132">
            <v>1.004552492654029</v>
          </cell>
          <cell r="S132">
            <v>0.96290830781990588</v>
          </cell>
          <cell r="T132">
            <v>0.95343684360189651</v>
          </cell>
          <cell r="U132">
            <v>0.78037061848341283</v>
          </cell>
          <cell r="W132">
            <v>0.36150018957345997</v>
          </cell>
          <cell r="X132">
            <v>0.19548082938388639</v>
          </cell>
          <cell r="Y132">
            <v>0.15925118483412334</v>
          </cell>
          <cell r="Z132">
            <v>0.23847864928909968</v>
          </cell>
          <cell r="AA132">
            <v>0.19189767772511862</v>
          </cell>
          <cell r="AB132">
            <v>0.30894729857819925</v>
          </cell>
          <cell r="AC132">
            <v>0.29819784360189594</v>
          </cell>
          <cell r="AD132">
            <v>0.46979099526066381</v>
          </cell>
          <cell r="AE132">
            <v>0.43097351895734631</v>
          </cell>
          <cell r="AF132">
            <v>0.34657039099526088</v>
          </cell>
          <cell r="AG132">
            <v>0.78096781042654084</v>
          </cell>
          <cell r="AH132">
            <v>0.60280554739336545</v>
          </cell>
          <cell r="AI132">
            <v>0.5188403601895738</v>
          </cell>
          <cell r="AJ132">
            <v>0.68943819194312861</v>
          </cell>
          <cell r="AK132">
            <v>0.2515730779620855</v>
          </cell>
          <cell r="AL132">
            <v>4.0927554502369692E-2</v>
          </cell>
          <cell r="AM132">
            <v>0.1318201682464456</v>
          </cell>
          <cell r="AN132">
            <v>0.15626522511848354</v>
          </cell>
          <cell r="AQ132">
            <v>124</v>
          </cell>
          <cell r="AR132" t="str">
            <v>DAMASCO</v>
          </cell>
          <cell r="AS132">
            <v>174.4</v>
          </cell>
          <cell r="AT132">
            <v>178.9</v>
          </cell>
          <cell r="AU132">
            <v>175.3</v>
          </cell>
          <cell r="AV132">
            <v>182.9</v>
          </cell>
          <cell r="AW132">
            <v>169.3</v>
          </cell>
          <cell r="AX132">
            <v>180</v>
          </cell>
          <cell r="AY132">
            <v>203.3</v>
          </cell>
          <cell r="AZ132">
            <v>211</v>
          </cell>
          <cell r="BA132">
            <v>229.03</v>
          </cell>
          <cell r="BB132">
            <v>313.73</v>
          </cell>
          <cell r="BC132">
            <v>329.23</v>
          </cell>
          <cell r="BD132">
            <v>325.58900000000006</v>
          </cell>
          <cell r="BE132">
            <v>314.85000000000002</v>
          </cell>
          <cell r="BF132">
            <v>278.38</v>
          </cell>
          <cell r="BG132">
            <v>252.31899999999999</v>
          </cell>
          <cell r="BH132">
            <v>241.85900000000001</v>
          </cell>
          <cell r="BI132">
            <v>239.48000000000002</v>
          </cell>
          <cell r="BJ132">
            <v>196.01</v>
          </cell>
          <cell r="BL132">
            <v>90.8</v>
          </cell>
          <cell r="BM132">
            <v>49.1</v>
          </cell>
          <cell r="BN132">
            <v>40</v>
          </cell>
          <cell r="BO132">
            <v>59.9</v>
          </cell>
          <cell r="BP132">
            <v>48.2</v>
          </cell>
          <cell r="BQ132">
            <v>77.599999999999994</v>
          </cell>
          <cell r="BR132">
            <v>74.900000000000006</v>
          </cell>
          <cell r="BS132">
            <v>118</v>
          </cell>
          <cell r="BT132">
            <v>108.25</v>
          </cell>
          <cell r="BU132">
            <v>87.05</v>
          </cell>
        </row>
        <row r="133">
          <cell r="B133">
            <v>125</v>
          </cell>
          <cell r="C133" t="str">
            <v>GRANADO</v>
          </cell>
          <cell r="D133">
            <v>0.99368161400330379</v>
          </cell>
          <cell r="E133">
            <v>0.89103935152128733</v>
          </cell>
          <cell r="F133">
            <v>0.96646464072574201</v>
          </cell>
          <cell r="G133">
            <v>0.99822180836041974</v>
          </cell>
          <cell r="H133">
            <v>0.84414551460009579</v>
          </cell>
          <cell r="I133">
            <v>0.80534822321095545</v>
          </cell>
          <cell r="J133">
            <v>0.86191114189801243</v>
          </cell>
          <cell r="K133">
            <v>0.81724950000000007</v>
          </cell>
          <cell r="L133">
            <v>0.72760767681302274</v>
          </cell>
          <cell r="M133">
            <v>0.8760147758432355</v>
          </cell>
          <cell r="N133">
            <v>1.0103174344993873</v>
          </cell>
          <cell r="O133">
            <v>3.6500525608914582</v>
          </cell>
          <cell r="P133">
            <v>4.2258153325384988</v>
          </cell>
          <cell r="Q133">
            <v>5.3847261511296427</v>
          </cell>
          <cell r="R133">
            <v>7.3286720569350461</v>
          </cell>
          <cell r="S133">
            <v>9.67026721625726</v>
          </cell>
          <cell r="T133">
            <v>19.189093548196301</v>
          </cell>
          <cell r="U133">
            <v>20.509175621463211</v>
          </cell>
          <cell r="W133">
            <v>0</v>
          </cell>
          <cell r="X133">
            <v>5.6450018649757553E-3</v>
          </cell>
          <cell r="Y133">
            <v>7.2578595406831139E-3</v>
          </cell>
          <cell r="Z133">
            <v>4.8385730271220759E-3</v>
          </cell>
          <cell r="AA133">
            <v>7.2578595406831139E-3</v>
          </cell>
          <cell r="AB133">
            <v>4.0321441892683975E-3</v>
          </cell>
          <cell r="AC133">
            <v>5.6450018649757553E-3</v>
          </cell>
          <cell r="AD133">
            <v>2.5805722811317738E-2</v>
          </cell>
          <cell r="AE133">
            <v>2.2580007459903025E-2</v>
          </cell>
          <cell r="AF133">
            <v>5.6450018649757553E-3</v>
          </cell>
          <cell r="AG133">
            <v>5.6450018649757553E-3</v>
          </cell>
          <cell r="AH133">
            <v>8.8707172163904734E-3</v>
          </cell>
          <cell r="AI133">
            <v>5.6450018649757553E-3</v>
          </cell>
          <cell r="AJ133">
            <v>6.4514307028294346E-3</v>
          </cell>
          <cell r="AK133">
            <v>1.5322147919219906E-2</v>
          </cell>
          <cell r="AL133">
            <v>1.693500559492727E-2</v>
          </cell>
          <cell r="AM133">
            <v>1.2902861405658871E-2</v>
          </cell>
          <cell r="AN133">
            <v>3.9515013054830288E-2</v>
          </cell>
          <cell r="AQ133">
            <v>125</v>
          </cell>
          <cell r="AR133" t="str">
            <v>GRANADO</v>
          </cell>
          <cell r="AS133">
            <v>1232.2</v>
          </cell>
          <cell r="AT133">
            <v>1104.92</v>
          </cell>
          <cell r="AU133">
            <v>1198.4500000000003</v>
          </cell>
          <cell r="AV133">
            <v>1237.83</v>
          </cell>
          <cell r="AW133">
            <v>1046.77</v>
          </cell>
          <cell r="AX133">
            <v>998.66000000000008</v>
          </cell>
          <cell r="AY133">
            <v>1068.8</v>
          </cell>
          <cell r="AZ133">
            <v>1013.418</v>
          </cell>
          <cell r="BA133">
            <v>902.2589999999999</v>
          </cell>
          <cell r="BB133">
            <v>1086.289</v>
          </cell>
          <cell r="BC133">
            <v>1252.829</v>
          </cell>
          <cell r="BD133">
            <v>4526.1929999999993</v>
          </cell>
          <cell r="BE133">
            <v>5240.1590000000006</v>
          </cell>
          <cell r="BF133">
            <v>6677.2490000000007</v>
          </cell>
          <cell r="BG133">
            <v>9087.81</v>
          </cell>
          <cell r="BH133">
            <v>11991.47</v>
          </cell>
          <cell r="BI133">
            <v>23795.148000000005</v>
          </cell>
          <cell r="BJ133">
            <v>25432.096000000001</v>
          </cell>
          <cell r="BL133">
            <v>0</v>
          </cell>
          <cell r="BM133">
            <v>7</v>
          </cell>
          <cell r="BN133">
            <v>9</v>
          </cell>
          <cell r="BO133">
            <v>6</v>
          </cell>
          <cell r="BP133">
            <v>9</v>
          </cell>
          <cell r="BQ133">
            <v>5</v>
          </cell>
          <cell r="BR133">
            <v>7</v>
          </cell>
          <cell r="BS133">
            <v>32</v>
          </cell>
          <cell r="BT133">
            <v>28</v>
          </cell>
          <cell r="BU133">
            <v>7</v>
          </cell>
        </row>
        <row r="134">
          <cell r="B134">
            <v>126</v>
          </cell>
          <cell r="C134" t="str">
            <v>GUANABANO</v>
          </cell>
          <cell r="D134">
            <v>1.8255086510943994</v>
          </cell>
          <cell r="E134">
            <v>1.6191638744751393</v>
          </cell>
          <cell r="F134">
            <v>1.7908607399300003</v>
          </cell>
          <cell r="G134">
            <v>1.8071037188535288</v>
          </cell>
          <cell r="H134">
            <v>1.9190938946933358</v>
          </cell>
          <cell r="I134">
            <v>1.9128078290478805</v>
          </cell>
          <cell r="J134">
            <v>2.0333141129549617</v>
          </cell>
          <cell r="K134">
            <v>2.0959078800000013</v>
          </cell>
          <cell r="L134">
            <v>1.3839463355529762</v>
          </cell>
          <cell r="M134">
            <v>1.5705721099150327</v>
          </cell>
          <cell r="N134">
            <v>1.8806757357437993</v>
          </cell>
          <cell r="O134">
            <v>2.2044568225595156</v>
          </cell>
          <cell r="P134">
            <v>2.5228007210323096</v>
          </cell>
          <cell r="Q134">
            <v>2.7337720777506798</v>
          </cell>
          <cell r="R134">
            <v>2.7803415462077377</v>
          </cell>
          <cell r="S134">
            <v>2.7204594153234836</v>
          </cell>
          <cell r="T134">
            <v>2.9717802759548819</v>
          </cell>
          <cell r="U134">
            <v>3.5375952671519202</v>
          </cell>
          <cell r="W134">
            <v>0.12482174152879986</v>
          </cell>
          <cell r="X134">
            <v>9.7909150233619652E-2</v>
          </cell>
          <cell r="Y134">
            <v>9.8952851835094779E-2</v>
          </cell>
          <cell r="Z134">
            <v>9.7322192332980548E-2</v>
          </cell>
          <cell r="AA134">
            <v>0.10847041643902278</v>
          </cell>
          <cell r="AB134">
            <v>0.1036992091179936</v>
          </cell>
          <cell r="AC134">
            <v>0.11306767349313945</v>
          </cell>
          <cell r="AD134">
            <v>0.13803202179889942</v>
          </cell>
          <cell r="AE134">
            <v>0.13490439599981227</v>
          </cell>
          <cell r="AF134">
            <v>0.15024830054378452</v>
          </cell>
          <cell r="AG134">
            <v>0.19020666485664131</v>
          </cell>
          <cell r="AH134">
            <v>0.25764420133405053</v>
          </cell>
          <cell r="AI134">
            <v>0.33254768326734524</v>
          </cell>
          <cell r="AJ134">
            <v>0.39139804056842709</v>
          </cell>
          <cell r="AK134">
            <v>0.36464399251651858</v>
          </cell>
          <cell r="AL134">
            <v>0.33466093050995105</v>
          </cell>
          <cell r="AM134">
            <v>0.3482782544046259</v>
          </cell>
          <cell r="AN134">
            <v>0.39378364422894174</v>
          </cell>
          <cell r="AQ134">
            <v>126</v>
          </cell>
          <cell r="AR134" t="str">
            <v>GUANABANO</v>
          </cell>
          <cell r="AS134">
            <v>3673.05</v>
          </cell>
          <cell r="AT134">
            <v>3257.87</v>
          </cell>
          <cell r="AU134">
            <v>3603.3360000000002</v>
          </cell>
          <cell r="AV134">
            <v>3636.018</v>
          </cell>
          <cell r="AW134">
            <v>3861.35</v>
          </cell>
          <cell r="AX134">
            <v>3848.7020000000002</v>
          </cell>
          <cell r="AY134">
            <v>4091.1689999999999</v>
          </cell>
          <cell r="AZ134">
            <v>4217.1120000000001</v>
          </cell>
          <cell r="BA134">
            <v>2784.5959999999995</v>
          </cell>
          <cell r="BB134">
            <v>3160.1000000000004</v>
          </cell>
          <cell r="BC134">
            <v>3784.05</v>
          </cell>
          <cell r="BD134">
            <v>4435.5200000000004</v>
          </cell>
          <cell r="BE134">
            <v>5076.05</v>
          </cell>
          <cell r="BF134">
            <v>5500.5389999999998</v>
          </cell>
          <cell r="BG134">
            <v>5594.24</v>
          </cell>
          <cell r="BH134">
            <v>5473.7529999999997</v>
          </cell>
          <cell r="BI134">
            <v>5979.4279999999999</v>
          </cell>
          <cell r="BJ134">
            <v>7117.8869999999997</v>
          </cell>
          <cell r="BL134">
            <v>251.15</v>
          </cell>
          <cell r="BM134">
            <v>197</v>
          </cell>
          <cell r="BN134">
            <v>199.1</v>
          </cell>
          <cell r="BO134">
            <v>195.81899999999999</v>
          </cell>
          <cell r="BP134">
            <v>218.25</v>
          </cell>
          <cell r="BQ134">
            <v>208.65</v>
          </cell>
          <cell r="BR134">
            <v>227.5</v>
          </cell>
          <cell r="BS134">
            <v>277.73</v>
          </cell>
          <cell r="BT134">
            <v>271.43700000000001</v>
          </cell>
          <cell r="BU134">
            <v>302.31</v>
          </cell>
        </row>
        <row r="135">
          <cell r="B135">
            <v>127</v>
          </cell>
          <cell r="C135" t="str">
            <v>GUAYABO</v>
          </cell>
          <cell r="D135">
            <v>1.0300166393793146</v>
          </cell>
          <cell r="E135">
            <v>1.1941073854995539</v>
          </cell>
          <cell r="F135">
            <v>1.1150951583316595</v>
          </cell>
          <cell r="G135">
            <v>1.1154650916817783</v>
          </cell>
          <cell r="H135">
            <v>1.1048368478132851</v>
          </cell>
          <cell r="I135">
            <v>1.1017554679808519</v>
          </cell>
          <cell r="J135">
            <v>1.0201475557871424</v>
          </cell>
          <cell r="K135">
            <v>0.93780480999999982</v>
          </cell>
          <cell r="L135">
            <v>0.94833155288127191</v>
          </cell>
          <cell r="M135">
            <v>1.0069499108950353</v>
          </cell>
          <cell r="N135">
            <v>0.96307100615777474</v>
          </cell>
          <cell r="O135">
            <v>0.98222784950621789</v>
          </cell>
          <cell r="P135">
            <v>1.0667871196065821</v>
          </cell>
          <cell r="Q135">
            <v>1.121599610025132</v>
          </cell>
          <cell r="R135">
            <v>1.1588831875293968</v>
          </cell>
          <cell r="S135">
            <v>1.0697312074700749</v>
          </cell>
          <cell r="T135">
            <v>1.0799003201511945</v>
          </cell>
          <cell r="U135">
            <v>1.2719600407831382</v>
          </cell>
          <cell r="W135">
            <v>0.12531037857577318</v>
          </cell>
          <cell r="X135">
            <v>0.16290489023372856</v>
          </cell>
          <cell r="Y135">
            <v>0.14722955870866364</v>
          </cell>
          <cell r="Z135">
            <v>0.14945531038435964</v>
          </cell>
          <cell r="AA135">
            <v>0.15484912317634147</v>
          </cell>
          <cell r="AB135">
            <v>0.14397481630852529</v>
          </cell>
          <cell r="AC135">
            <v>9.9096280636514586E-2</v>
          </cell>
          <cell r="AD135">
            <v>0.11280870050788783</v>
          </cell>
          <cell r="AE135">
            <v>0.12573763342005251</v>
          </cell>
          <cell r="AF135">
            <v>0.12817309787926257</v>
          </cell>
          <cell r="AG135">
            <v>0.13182797227034576</v>
          </cell>
          <cell r="AH135">
            <v>0.14708415784542722</v>
          </cell>
          <cell r="AI135">
            <v>0.17170667556633637</v>
          </cell>
          <cell r="AJ135">
            <v>0.18031384743584314</v>
          </cell>
          <cell r="AK135">
            <v>0.20707012282474677</v>
          </cell>
          <cell r="AL135">
            <v>0.17120923684384098</v>
          </cell>
          <cell r="AM135">
            <v>0.18117758448687638</v>
          </cell>
          <cell r="AN135">
            <v>0.19830440809090336</v>
          </cell>
          <cell r="AQ135">
            <v>127</v>
          </cell>
          <cell r="AR135" t="str">
            <v>GUAYABO</v>
          </cell>
          <cell r="AS135">
            <v>3683.6689999999999</v>
          </cell>
          <cell r="AT135">
            <v>4270.51</v>
          </cell>
          <cell r="AU135">
            <v>3987.9369999999999</v>
          </cell>
          <cell r="AV135">
            <v>3989.26</v>
          </cell>
          <cell r="AW135">
            <v>3951.25</v>
          </cell>
          <cell r="AX135">
            <v>3940.23</v>
          </cell>
          <cell r="AY135">
            <v>3648.3739999999998</v>
          </cell>
          <cell r="AZ135">
            <v>3353.8900000000003</v>
          </cell>
          <cell r="BA135">
            <v>3391.5369999999994</v>
          </cell>
          <cell r="BB135">
            <v>3601.1750000000002</v>
          </cell>
          <cell r="BC135">
            <v>3444.25</v>
          </cell>
          <cell r="BD135">
            <v>3512.7610000000004</v>
          </cell>
          <cell r="BE135">
            <v>3815.172</v>
          </cell>
          <cell r="BF135">
            <v>4011.1990000000005</v>
          </cell>
          <cell r="BG135">
            <v>4144.5370000000003</v>
          </cell>
          <cell r="BH135">
            <v>3825.7009999999996</v>
          </cell>
          <cell r="BI135">
            <v>3862.0690000000004</v>
          </cell>
          <cell r="BJ135">
            <v>4548.9359999999997</v>
          </cell>
          <cell r="BL135">
            <v>448.15</v>
          </cell>
          <cell r="BM135">
            <v>582.6</v>
          </cell>
          <cell r="BN135">
            <v>526.54</v>
          </cell>
          <cell r="BO135">
            <v>534.5</v>
          </cell>
          <cell r="BP135">
            <v>553.79</v>
          </cell>
          <cell r="BQ135">
            <v>514.9</v>
          </cell>
          <cell r="BR135">
            <v>354.4</v>
          </cell>
          <cell r="BS135">
            <v>403.43999999999994</v>
          </cell>
          <cell r="BT135">
            <v>449.678</v>
          </cell>
          <cell r="BU135">
            <v>458.38800000000003</v>
          </cell>
        </row>
        <row r="136">
          <cell r="B136">
            <v>128</v>
          </cell>
          <cell r="C136" t="str">
            <v>GUINDO PRUNUS C.</v>
          </cell>
          <cell r="D136">
            <v>0.6371955581154245</v>
          </cell>
          <cell r="E136">
            <v>0.56107042506623661</v>
          </cell>
          <cell r="F136">
            <v>0.53146620665821909</v>
          </cell>
          <cell r="G136">
            <v>0.57587253427024532</v>
          </cell>
          <cell r="H136">
            <v>0.56670932381062089</v>
          </cell>
          <cell r="I136">
            <v>0.58912394631954856</v>
          </cell>
          <cell r="J136">
            <v>0.60646355995853019</v>
          </cell>
          <cell r="K136">
            <v>0.61189099999999996</v>
          </cell>
          <cell r="L136">
            <v>0.77390360954959125</v>
          </cell>
          <cell r="M136">
            <v>0.74465182231309757</v>
          </cell>
          <cell r="N136">
            <v>0.80255626379449374</v>
          </cell>
          <cell r="O136">
            <v>0.82521053950005752</v>
          </cell>
          <cell r="P136">
            <v>0.87649632358023277</v>
          </cell>
          <cell r="Q136">
            <v>0.9141197608651076</v>
          </cell>
          <cell r="R136">
            <v>0.88889978623084898</v>
          </cell>
          <cell r="S136">
            <v>0.85565988785738956</v>
          </cell>
          <cell r="T136">
            <v>0.86375734645432556</v>
          </cell>
          <cell r="U136">
            <v>0.88599716310217713</v>
          </cell>
          <cell r="W136">
            <v>1.2687522174864647E-2</v>
          </cell>
          <cell r="X136">
            <v>0</v>
          </cell>
          <cell r="Y136">
            <v>0</v>
          </cell>
          <cell r="Z136">
            <v>7.7534857735283959E-3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2.8194493721921438E-3</v>
          </cell>
          <cell r="AI136">
            <v>2.8194493721921438E-3</v>
          </cell>
          <cell r="AJ136">
            <v>2.8194493721921438E-3</v>
          </cell>
          <cell r="AK136">
            <v>2.4670182006681259E-3</v>
          </cell>
          <cell r="AL136">
            <v>2.487459208616519E-3</v>
          </cell>
          <cell r="AM136">
            <v>1.3674329455131898E-2</v>
          </cell>
          <cell r="AN136">
            <v>5.3844434385439469E-3</v>
          </cell>
          <cell r="AQ136">
            <v>128</v>
          </cell>
          <cell r="AR136" t="str">
            <v>GUINDO PRUNUS C.</v>
          </cell>
          <cell r="AS136">
            <v>904</v>
          </cell>
          <cell r="AT136">
            <v>796</v>
          </cell>
          <cell r="AU136">
            <v>754</v>
          </cell>
          <cell r="AV136">
            <v>817</v>
          </cell>
          <cell r="AW136">
            <v>804</v>
          </cell>
          <cell r="AX136">
            <v>835.8</v>
          </cell>
          <cell r="AY136">
            <v>860.4</v>
          </cell>
          <cell r="AZ136">
            <v>868.1</v>
          </cell>
          <cell r="BA136">
            <v>1097.95</v>
          </cell>
          <cell r="BB136">
            <v>1056.45</v>
          </cell>
          <cell r="BC136">
            <v>1138.5999999999999</v>
          </cell>
          <cell r="BD136">
            <v>1170.74</v>
          </cell>
          <cell r="BE136">
            <v>1243.5</v>
          </cell>
          <cell r="BF136">
            <v>1296.877</v>
          </cell>
          <cell r="BG136">
            <v>1261.097</v>
          </cell>
          <cell r="BH136">
            <v>1213.9389999999999</v>
          </cell>
          <cell r="BI136">
            <v>1225.4269999999999</v>
          </cell>
          <cell r="BJ136">
            <v>1256.9789999999998</v>
          </cell>
          <cell r="BL136">
            <v>18</v>
          </cell>
          <cell r="BM136">
            <v>0</v>
          </cell>
          <cell r="BN136">
            <v>0</v>
          </cell>
          <cell r="BO136">
            <v>11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</row>
        <row r="137">
          <cell r="B137">
            <v>129</v>
          </cell>
          <cell r="C137" t="str">
            <v>HIGO</v>
          </cell>
          <cell r="D137">
            <v>4.2909705172925152</v>
          </cell>
          <cell r="E137">
            <v>4.017143378165323</v>
          </cell>
          <cell r="F137">
            <v>3.3408011412843557</v>
          </cell>
          <cell r="G137">
            <v>3.2190041936993836</v>
          </cell>
          <cell r="H137">
            <v>3.484099335239534</v>
          </cell>
          <cell r="I137">
            <v>3.1729887580663192</v>
          </cell>
          <cell r="J137">
            <v>3.4148662447277385</v>
          </cell>
          <cell r="K137">
            <v>3.4529132999999996</v>
          </cell>
          <cell r="L137">
            <v>3.404993435302706</v>
          </cell>
          <cell r="M137">
            <v>3.5445658231540342</v>
          </cell>
          <cell r="N137">
            <v>3.554921949222261</v>
          </cell>
          <cell r="O137">
            <v>3.5310525666504411</v>
          </cell>
          <cell r="P137">
            <v>3.4491413538824784</v>
          </cell>
          <cell r="Q137">
            <v>3.5050492084463865</v>
          </cell>
          <cell r="R137">
            <v>3.0721347626861495</v>
          </cell>
          <cell r="S137">
            <v>2.9642005822083215</v>
          </cell>
          <cell r="T137">
            <v>3.0848463364522267</v>
          </cell>
          <cell r="U137">
            <v>3.0391965604274969</v>
          </cell>
          <cell r="W137">
            <v>0.12844226305378925</v>
          </cell>
          <cell r="X137">
            <v>3.0856134141794903E-2</v>
          </cell>
          <cell r="Y137">
            <v>1.0958253246618751E-2</v>
          </cell>
          <cell r="Z137">
            <v>0.12919203827592632</v>
          </cell>
          <cell r="AA137">
            <v>0.35320180464364853</v>
          </cell>
          <cell r="AB137">
            <v>0.22689351722209558</v>
          </cell>
          <cell r="AC137">
            <v>0.3257484965100142</v>
          </cell>
          <cell r="AD137">
            <v>0.28145408338683947</v>
          </cell>
          <cell r="AE137">
            <v>0.19263455707214014</v>
          </cell>
          <cell r="AF137">
            <v>0.17648555228764937</v>
          </cell>
          <cell r="AG137">
            <v>0.2318535686916178</v>
          </cell>
          <cell r="AH137">
            <v>9.17032771690727E-2</v>
          </cell>
          <cell r="AI137">
            <v>0.33083543301712887</v>
          </cell>
          <cell r="AJ137">
            <v>0.29644958782958092</v>
          </cell>
          <cell r="AK137">
            <v>0.25205135967564873</v>
          </cell>
          <cell r="AL137">
            <v>0.10857552666784033</v>
          </cell>
          <cell r="AM137">
            <v>0.17158317583521462</v>
          </cell>
          <cell r="AN137">
            <v>0.15855323597481408</v>
          </cell>
          <cell r="AQ137">
            <v>129</v>
          </cell>
          <cell r="AR137" t="str">
            <v>HIGO</v>
          </cell>
          <cell r="AS137">
            <v>3719.9559999999992</v>
          </cell>
          <cell r="AT137">
            <v>3482.5679999999998</v>
          </cell>
          <cell r="AU137">
            <v>2896.2290000000003</v>
          </cell>
          <cell r="AV137">
            <v>2790.64</v>
          </cell>
          <cell r="AW137">
            <v>3020.4580000000001</v>
          </cell>
          <cell r="AX137">
            <v>2750.748</v>
          </cell>
          <cell r="AY137">
            <v>2960.4379999999996</v>
          </cell>
          <cell r="AZ137">
            <v>2993.422</v>
          </cell>
          <cell r="BA137">
            <v>2951.8789999999999</v>
          </cell>
          <cell r="BB137">
            <v>3072.8780000000002</v>
          </cell>
          <cell r="BC137">
            <v>3081.8559999999998</v>
          </cell>
          <cell r="BD137">
            <v>3061.1630000000005</v>
          </cell>
          <cell r="BE137">
            <v>2990.152</v>
          </cell>
          <cell r="BF137">
            <v>3038.62</v>
          </cell>
          <cell r="BG137">
            <v>2663.3149999999996</v>
          </cell>
          <cell r="BH137">
            <v>2569.7439999999997</v>
          </cell>
          <cell r="BI137">
            <v>2674.3349999999996</v>
          </cell>
          <cell r="BJ137">
            <v>2634.7599999999998</v>
          </cell>
          <cell r="BL137">
            <v>111.35</v>
          </cell>
          <cell r="BM137">
            <v>26.75</v>
          </cell>
          <cell r="BN137">
            <v>9.5</v>
          </cell>
          <cell r="BO137">
            <v>112</v>
          </cell>
          <cell r="BP137">
            <v>306.2</v>
          </cell>
          <cell r="BQ137">
            <v>196.7</v>
          </cell>
          <cell r="BR137">
            <v>282.39999999999998</v>
          </cell>
          <cell r="BS137">
            <v>244</v>
          </cell>
          <cell r="BT137">
            <v>167</v>
          </cell>
          <cell r="BU137">
            <v>153</v>
          </cell>
        </row>
        <row r="138">
          <cell r="B138">
            <v>130</v>
          </cell>
          <cell r="C138" t="str">
            <v>HUMARI</v>
          </cell>
          <cell r="D138">
            <v>1.0712528761061946</v>
          </cell>
          <cell r="E138">
            <v>1.0995296017699117</v>
          </cell>
          <cell r="F138">
            <v>1.3333563716814159</v>
          </cell>
          <cell r="G138">
            <v>1.3532044579646016</v>
          </cell>
          <cell r="H138">
            <v>1.3798498340707965</v>
          </cell>
          <cell r="I138">
            <v>1.3784903761061946</v>
          </cell>
          <cell r="J138">
            <v>1.3230244911504423</v>
          </cell>
          <cell r="K138">
            <v>1.4747399999999999</v>
          </cell>
          <cell r="L138">
            <v>0.9113806194690266</v>
          </cell>
          <cell r="M138">
            <v>0.93258816371681408</v>
          </cell>
          <cell r="N138">
            <v>0.93258816371681408</v>
          </cell>
          <cell r="O138">
            <v>0.97310001106194688</v>
          </cell>
          <cell r="P138">
            <v>1.0000172787610619</v>
          </cell>
          <cell r="Q138">
            <v>1.0250313053097346</v>
          </cell>
          <cell r="R138">
            <v>1.0348194026548672</v>
          </cell>
          <cell r="S138">
            <v>0.99811403761061945</v>
          </cell>
          <cell r="T138">
            <v>0.95950543141592914</v>
          </cell>
          <cell r="U138">
            <v>0.96004921460176984</v>
          </cell>
          <cell r="W138">
            <v>8.9724225663716812E-3</v>
          </cell>
          <cell r="X138">
            <v>7.8848561946902648E-3</v>
          </cell>
          <cell r="Y138">
            <v>9.2443141592920344E-3</v>
          </cell>
          <cell r="Z138">
            <v>1.0331880530973453E-2</v>
          </cell>
          <cell r="AA138">
            <v>1.0059988938053098E-2</v>
          </cell>
          <cell r="AB138">
            <v>8.7005309734513279E-3</v>
          </cell>
          <cell r="AC138">
            <v>1.305079646017699E-2</v>
          </cell>
          <cell r="AD138">
            <v>1.984808628318584E-2</v>
          </cell>
          <cell r="AE138">
            <v>2.2295110619469025E-2</v>
          </cell>
          <cell r="AF138">
            <v>3.2083207964601769E-2</v>
          </cell>
          <cell r="AG138">
            <v>2.7732942477876103E-2</v>
          </cell>
          <cell r="AH138">
            <v>2.6917267699115045E-2</v>
          </cell>
          <cell r="AI138">
            <v>3.0179966814159291E-2</v>
          </cell>
          <cell r="AJ138">
            <v>3.0179966814159291E-2</v>
          </cell>
          <cell r="AK138">
            <v>4.0783738938053093E-2</v>
          </cell>
          <cell r="AL138">
            <v>3.2898882743362834E-2</v>
          </cell>
          <cell r="AM138">
            <v>3.3714557522123892E-2</v>
          </cell>
          <cell r="AN138">
            <v>3.5074015486725667E-2</v>
          </cell>
          <cell r="AQ138">
            <v>130</v>
          </cell>
          <cell r="AR138" t="str">
            <v>HUMARI</v>
          </cell>
          <cell r="AS138">
            <v>3940</v>
          </cell>
          <cell r="AT138">
            <v>4044</v>
          </cell>
          <cell r="AU138">
            <v>4904</v>
          </cell>
          <cell r="AV138">
            <v>4977</v>
          </cell>
          <cell r="AW138">
            <v>5075</v>
          </cell>
          <cell r="AX138">
            <v>5070</v>
          </cell>
          <cell r="AY138">
            <v>4866</v>
          </cell>
          <cell r="AZ138">
            <v>5424</v>
          </cell>
          <cell r="BA138">
            <v>3352</v>
          </cell>
          <cell r="BB138">
            <v>3430</v>
          </cell>
          <cell r="BC138">
            <v>3430</v>
          </cell>
          <cell r="BD138">
            <v>3579</v>
          </cell>
          <cell r="BE138">
            <v>3678</v>
          </cell>
          <cell r="BF138">
            <v>3770</v>
          </cell>
          <cell r="BG138">
            <v>3806</v>
          </cell>
          <cell r="BH138">
            <v>3671</v>
          </cell>
          <cell r="BI138">
            <v>3529</v>
          </cell>
          <cell r="BJ138">
            <v>3531</v>
          </cell>
          <cell r="BL138">
            <v>33</v>
          </cell>
          <cell r="BM138">
            <v>29</v>
          </cell>
          <cell r="BN138">
            <v>34</v>
          </cell>
          <cell r="BO138">
            <v>38</v>
          </cell>
          <cell r="BP138">
            <v>37</v>
          </cell>
          <cell r="BQ138">
            <v>32</v>
          </cell>
          <cell r="BR138">
            <v>48</v>
          </cell>
          <cell r="BS138">
            <v>73</v>
          </cell>
          <cell r="BT138">
            <v>82</v>
          </cell>
          <cell r="BU138">
            <v>118</v>
          </cell>
        </row>
        <row r="139">
          <cell r="B139">
            <v>131</v>
          </cell>
          <cell r="C139" t="str">
            <v>LIMA</v>
          </cell>
          <cell r="D139">
            <v>5.0993508532088709</v>
          </cell>
          <cell r="E139">
            <v>4.9271563342347617</v>
          </cell>
          <cell r="F139">
            <v>5.2673651632538165</v>
          </cell>
          <cell r="G139">
            <v>4.2757790773398776</v>
          </cell>
          <cell r="H139">
            <v>4.2457428766402634</v>
          </cell>
          <cell r="I139">
            <v>4.3254068411515005</v>
          </cell>
          <cell r="J139">
            <v>4.5327004800497477</v>
          </cell>
          <cell r="K139">
            <v>4.6008472499999993</v>
          </cell>
          <cell r="L139">
            <v>5.3183228772437827</v>
          </cell>
          <cell r="M139">
            <v>5.416481285520212</v>
          </cell>
          <cell r="N139">
            <v>5.4995604433712995</v>
          </cell>
          <cell r="O139">
            <v>5.3713428071701577</v>
          </cell>
          <cell r="P139">
            <v>5.6811193672179403</v>
          </cell>
          <cell r="Q139">
            <v>5.4894207885871893</v>
          </cell>
          <cell r="R139">
            <v>5.724173114122598</v>
          </cell>
          <cell r="S139">
            <v>6.680248148641228</v>
          </cell>
          <cell r="T139">
            <v>6.4528548125305116</v>
          </cell>
          <cell r="U139">
            <v>6.0043678773793348</v>
          </cell>
          <cell r="W139">
            <v>0.25311014109836327</v>
          </cell>
          <cell r="X139">
            <v>0.29892869016292933</v>
          </cell>
          <cell r="Y139">
            <v>0.24101266046494754</v>
          </cell>
          <cell r="Z139">
            <v>0.19511223682226092</v>
          </cell>
          <cell r="AA139">
            <v>0.21931589726301756</v>
          </cell>
          <cell r="AB139">
            <v>0.17848658030266884</v>
          </cell>
          <cell r="AC139">
            <v>0.14700887531201981</v>
          </cell>
          <cell r="AD139">
            <v>0.15456896916922061</v>
          </cell>
          <cell r="AE139">
            <v>0.16110307221934902</v>
          </cell>
          <cell r="AF139">
            <v>0.17812837902339171</v>
          </cell>
          <cell r="AG139">
            <v>0.17459753784194554</v>
          </cell>
          <cell r="AH139">
            <v>0.20423971713435576</v>
          </cell>
          <cell r="AI139">
            <v>0.18827570954919995</v>
          </cell>
          <cell r="AJ139">
            <v>0.20441523576120163</v>
          </cell>
          <cell r="AK139">
            <v>0.24423186653342255</v>
          </cell>
          <cell r="AL139">
            <v>0.23754373693320496</v>
          </cell>
          <cell r="AM139">
            <v>0.19693906334657432</v>
          </cell>
          <cell r="AN139">
            <v>0.22323103724551677</v>
          </cell>
          <cell r="AQ139">
            <v>131</v>
          </cell>
          <cell r="AR139" t="str">
            <v>LIMA</v>
          </cell>
          <cell r="AS139">
            <v>9965.1949999999997</v>
          </cell>
          <cell r="AT139">
            <v>9628.6910000000007</v>
          </cell>
          <cell r="AU139">
            <v>10293.530000000001</v>
          </cell>
          <cell r="AV139">
            <v>8355.7639999999992</v>
          </cell>
          <cell r="AW139">
            <v>8297.0669999999991</v>
          </cell>
          <cell r="AX139">
            <v>8452.7470000000012</v>
          </cell>
          <cell r="AY139">
            <v>8857.8420000000006</v>
          </cell>
          <cell r="AZ139">
            <v>8991.0149999999994</v>
          </cell>
          <cell r="BA139">
            <v>10393.111999999997</v>
          </cell>
          <cell r="BB139">
            <v>10584.933999999999</v>
          </cell>
          <cell r="BC139">
            <v>10747.288</v>
          </cell>
          <cell r="BD139">
            <v>10496.724</v>
          </cell>
          <cell r="BE139">
            <v>11102.092000000001</v>
          </cell>
          <cell r="BF139">
            <v>10727.472999999998</v>
          </cell>
          <cell r="BG139">
            <v>11186.228000000001</v>
          </cell>
          <cell r="BH139">
            <v>13054.598</v>
          </cell>
          <cell r="BI139">
            <v>12610.224</v>
          </cell>
          <cell r="BJ139">
            <v>11733.787000000002</v>
          </cell>
          <cell r="BL139">
            <v>494.63</v>
          </cell>
          <cell r="BM139">
            <v>584.16899999999998</v>
          </cell>
          <cell r="BN139">
            <v>470.98900000000003</v>
          </cell>
          <cell r="BO139">
            <v>381.29</v>
          </cell>
          <cell r="BP139">
            <v>428.589</v>
          </cell>
          <cell r="BQ139">
            <v>348.79999999999995</v>
          </cell>
          <cell r="BR139">
            <v>287.28599999999994</v>
          </cell>
          <cell r="BS139">
            <v>302.06</v>
          </cell>
          <cell r="BT139">
            <v>314.82900000000001</v>
          </cell>
          <cell r="BU139">
            <v>348.1</v>
          </cell>
        </row>
        <row r="140">
          <cell r="B140">
            <v>132</v>
          </cell>
          <cell r="C140" t="str">
            <v>LIMON DULCE</v>
          </cell>
          <cell r="D140">
            <v>0.97369162506461548</v>
          </cell>
          <cell r="E140">
            <v>1.0094942134973752</v>
          </cell>
          <cell r="F140">
            <v>1.0160196185314985</v>
          </cell>
          <cell r="G140">
            <v>1.0294679763525927</v>
          </cell>
          <cell r="H140">
            <v>1.0703350822186053</v>
          </cell>
          <cell r="I140">
            <v>1.1511324465694239</v>
          </cell>
          <cell r="J140">
            <v>1.1340194212811661</v>
          </cell>
          <cell r="K140">
            <v>1.1243818999999997</v>
          </cell>
          <cell r="L140">
            <v>1.2124114209455603</v>
          </cell>
          <cell r="M140">
            <v>1.2852052254357569</v>
          </cell>
          <cell r="N140">
            <v>1.6425167284983875</v>
          </cell>
          <cell r="O140">
            <v>1.3691283591887671</v>
          </cell>
          <cell r="P140">
            <v>1.4245593659641691</v>
          </cell>
          <cell r="Q140">
            <v>1.5933167807946464</v>
          </cell>
          <cell r="R140">
            <v>1.6234223894600763</v>
          </cell>
          <cell r="S140">
            <v>1.7569325780216216</v>
          </cell>
          <cell r="T140">
            <v>1.7974483159242585</v>
          </cell>
          <cell r="U140">
            <v>1.8895854287525296</v>
          </cell>
          <cell r="W140">
            <v>6.8678984466525303E-2</v>
          </cell>
          <cell r="X140">
            <v>5.6367452593221942E-2</v>
          </cell>
          <cell r="Y140">
            <v>4.79386371060685E-2</v>
          </cell>
          <cell r="Z140">
            <v>4.7352354561464215E-2</v>
          </cell>
          <cell r="AA140">
            <v>4.6930713005413183E-2</v>
          </cell>
          <cell r="AB140">
            <v>6.5028773281283522E-2</v>
          </cell>
          <cell r="AC140">
            <v>5.0669268135732304E-2</v>
          </cell>
          <cell r="AD140">
            <v>4.2967282378533499E-2</v>
          </cell>
          <cell r="AE140">
            <v>4.7440296943154853E-2</v>
          </cell>
          <cell r="AF140">
            <v>4.4641801701136165E-2</v>
          </cell>
          <cell r="AG140">
            <v>0.36610533966830838</v>
          </cell>
          <cell r="AH140">
            <v>5.2163083934313105E-2</v>
          </cell>
          <cell r="AI140">
            <v>5.4974027641319964E-2</v>
          </cell>
          <cell r="AJ140">
            <v>5.7114360492512346E-2</v>
          </cell>
          <cell r="AK140">
            <v>6.3165920730311395E-2</v>
          </cell>
          <cell r="AL140">
            <v>5.9479568840265243E-2</v>
          </cell>
          <cell r="AM140">
            <v>5.4933871302648443E-2</v>
          </cell>
          <cell r="AN140">
            <v>7.6820682132177312E-2</v>
          </cell>
          <cell r="AQ140">
            <v>132</v>
          </cell>
          <cell r="AR140" t="str">
            <v>LIMON DULCE</v>
          </cell>
          <cell r="AS140">
            <v>2424.752</v>
          </cell>
          <cell r="AT140">
            <v>2513.91</v>
          </cell>
          <cell r="AU140">
            <v>2530.1600000000003</v>
          </cell>
          <cell r="AV140">
            <v>2563.65</v>
          </cell>
          <cell r="AW140">
            <v>2665.42</v>
          </cell>
          <cell r="AX140">
            <v>2866.627</v>
          </cell>
          <cell r="AY140">
            <v>2824.011</v>
          </cell>
          <cell r="AZ140">
            <v>2800.0109999999995</v>
          </cell>
          <cell r="BA140">
            <v>3019.2280000000001</v>
          </cell>
          <cell r="BB140">
            <v>3200.5039999999999</v>
          </cell>
          <cell r="BC140">
            <v>4090.3049999999998</v>
          </cell>
          <cell r="BD140">
            <v>3409.4949999999999</v>
          </cell>
          <cell r="BE140">
            <v>3547.5329999999999</v>
          </cell>
          <cell r="BF140">
            <v>3967.7839999999997</v>
          </cell>
          <cell r="BG140">
            <v>4042.7550000000001</v>
          </cell>
          <cell r="BH140">
            <v>4375.2309999999998</v>
          </cell>
          <cell r="BI140">
            <v>4476.1260000000011</v>
          </cell>
          <cell r="BJ140">
            <v>4705.5719999999992</v>
          </cell>
          <cell r="BL140">
            <v>171.029</v>
          </cell>
          <cell r="BM140">
            <v>140.37</v>
          </cell>
          <cell r="BN140">
            <v>119.38</v>
          </cell>
          <cell r="BO140">
            <v>117.92</v>
          </cell>
          <cell r="BP140">
            <v>116.87</v>
          </cell>
          <cell r="BQ140">
            <v>161.93900000000002</v>
          </cell>
          <cell r="BR140">
            <v>126.17999999999998</v>
          </cell>
          <cell r="BS140">
            <v>107</v>
          </cell>
          <cell r="BT140">
            <v>118.139</v>
          </cell>
          <cell r="BU140">
            <v>111.17</v>
          </cell>
        </row>
        <row r="141">
          <cell r="B141">
            <v>133</v>
          </cell>
          <cell r="C141" t="str">
            <v>MAMEY</v>
          </cell>
          <cell r="D141">
            <v>0.78946330053501013</v>
          </cell>
          <cell r="E141">
            <v>0.73704093040745333</v>
          </cell>
          <cell r="F141">
            <v>0.65161429617845745</v>
          </cell>
          <cell r="G141">
            <v>0.80344042718803799</v>
          </cell>
          <cell r="H141">
            <v>1.1335482296320447</v>
          </cell>
          <cell r="I141">
            <v>1.0119504858221828</v>
          </cell>
          <cell r="J141">
            <v>1.0559891864151076</v>
          </cell>
          <cell r="K141">
            <v>1.1066443785714284</v>
          </cell>
          <cell r="L141">
            <v>1.0875950862369472</v>
          </cell>
          <cell r="M141">
            <v>1.0166095280398586</v>
          </cell>
          <cell r="N141">
            <v>1.046567495306663</v>
          </cell>
          <cell r="O141">
            <v>0.88597650039918607</v>
          </cell>
          <cell r="P141">
            <v>0.91708717335593049</v>
          </cell>
          <cell r="Q141">
            <v>1.0467694957384786</v>
          </cell>
          <cell r="R141">
            <v>0.60511640323175508</v>
          </cell>
          <cell r="S141">
            <v>0.78762770306267549</v>
          </cell>
          <cell r="T141">
            <v>0.80088349268983383</v>
          </cell>
          <cell r="U141">
            <v>0.62336420998193665</v>
          </cell>
          <cell r="W141">
            <v>0</v>
          </cell>
          <cell r="X141">
            <v>4.1703314955421275E-2</v>
          </cell>
          <cell r="Y141">
            <v>0</v>
          </cell>
          <cell r="Z141">
            <v>2.6064571847138297E-3</v>
          </cell>
          <cell r="AA141">
            <v>1.3032285923569151E-4</v>
          </cell>
          <cell r="AB141">
            <v>1.3032285923569148E-3</v>
          </cell>
          <cell r="AC141">
            <v>3.3232329105101328E-3</v>
          </cell>
          <cell r="AD141">
            <v>0</v>
          </cell>
          <cell r="AE141">
            <v>0</v>
          </cell>
          <cell r="AF141">
            <v>0</v>
          </cell>
          <cell r="AG141">
            <v>2.1666175347933709E-2</v>
          </cell>
          <cell r="AH141">
            <v>1.5964550256372206E-2</v>
          </cell>
          <cell r="AI141">
            <v>1.7391585565003028E-2</v>
          </cell>
          <cell r="AJ141">
            <v>1.5573581678665134E-2</v>
          </cell>
          <cell r="AK141">
            <v>1.6941971700639893E-2</v>
          </cell>
          <cell r="AL141">
            <v>0</v>
          </cell>
          <cell r="AM141">
            <v>1.3181505597394014E-2</v>
          </cell>
          <cell r="AN141">
            <v>7.8193715541414899E-3</v>
          </cell>
          <cell r="AQ141">
            <v>133</v>
          </cell>
          <cell r="AR141" t="str">
            <v>MAMEY</v>
          </cell>
          <cell r="AS141">
            <v>1211.55</v>
          </cell>
          <cell r="AT141">
            <v>1131.0999999999999</v>
          </cell>
          <cell r="AU141">
            <v>1000</v>
          </cell>
          <cell r="AV141">
            <v>1233</v>
          </cell>
          <cell r="AW141">
            <v>1739.6000000000001</v>
          </cell>
          <cell r="AX141">
            <v>1552.9900000000002</v>
          </cell>
          <cell r="AY141">
            <v>1620.5740000000001</v>
          </cell>
          <cell r="AZ141">
            <v>1698.3119999999999</v>
          </cell>
          <cell r="BA141">
            <v>1669.078</v>
          </cell>
          <cell r="BB141">
            <v>1560.14</v>
          </cell>
          <cell r="BC141">
            <v>1606.115</v>
          </cell>
          <cell r="BD141">
            <v>1359.664</v>
          </cell>
          <cell r="BE141">
            <v>1407.4080000000001</v>
          </cell>
          <cell r="BF141">
            <v>1606.4250000000002</v>
          </cell>
          <cell r="BG141">
            <v>928.64200000000005</v>
          </cell>
          <cell r="BH141">
            <v>1208.7329999999999</v>
          </cell>
          <cell r="BI141">
            <v>1229.076</v>
          </cell>
          <cell r="BJ141">
            <v>956.64600000000007</v>
          </cell>
          <cell r="BL141">
            <v>0</v>
          </cell>
          <cell r="BM141">
            <v>64</v>
          </cell>
          <cell r="BN141">
            <v>0</v>
          </cell>
          <cell r="BO141">
            <v>4</v>
          </cell>
          <cell r="BP141">
            <v>0.2</v>
          </cell>
          <cell r="BQ141">
            <v>2</v>
          </cell>
          <cell r="BR141">
            <v>5.0999999999999996</v>
          </cell>
          <cell r="BS141">
            <v>0</v>
          </cell>
          <cell r="BT141">
            <v>0</v>
          </cell>
          <cell r="BU141">
            <v>0</v>
          </cell>
        </row>
        <row r="142">
          <cell r="B142">
            <v>134</v>
          </cell>
          <cell r="C142" t="str">
            <v>MARAÑON</v>
          </cell>
          <cell r="D142">
            <v>0.85116264425471111</v>
          </cell>
          <cell r="E142">
            <v>0.76002076033706256</v>
          </cell>
          <cell r="F142">
            <v>0.66127644921927786</v>
          </cell>
          <cell r="G142">
            <v>0.66978490348811381</v>
          </cell>
          <cell r="H142">
            <v>0.73173939821304046</v>
          </cell>
          <cell r="I142">
            <v>0.68235645294764768</v>
          </cell>
          <cell r="J142">
            <v>0.75809618497473141</v>
          </cell>
          <cell r="K142">
            <v>0.70058335000000005</v>
          </cell>
          <cell r="L142">
            <v>0.72435677274818211</v>
          </cell>
          <cell r="M142">
            <v>0.78152526194688854</v>
          </cell>
          <cell r="N142">
            <v>0.65469102892613029</v>
          </cell>
          <cell r="O142">
            <v>0.79769009194836271</v>
          </cell>
          <cell r="P142">
            <v>0.83416885651668271</v>
          </cell>
          <cell r="Q142">
            <v>0.85809179376922662</v>
          </cell>
          <cell r="R142">
            <v>0.8500522293171624</v>
          </cell>
          <cell r="S142">
            <v>0.78803638740384818</v>
          </cell>
          <cell r="T142">
            <v>0.82079208667489545</v>
          </cell>
          <cell r="U142">
            <v>1.0133803324953414</v>
          </cell>
          <cell r="W142">
            <v>7.0210161584326164E-2</v>
          </cell>
          <cell r="X142">
            <v>7.6576088419524124E-2</v>
          </cell>
          <cell r="Y142">
            <v>7.5481703903061512E-2</v>
          </cell>
          <cell r="Z142">
            <v>4.4700212644247173E-2</v>
          </cell>
          <cell r="AA142">
            <v>5.2678429907923832E-2</v>
          </cell>
          <cell r="AB142">
            <v>6.3196852359108061E-2</v>
          </cell>
          <cell r="AC142">
            <v>6.2783760738809508E-2</v>
          </cell>
          <cell r="AD142">
            <v>7.6949103987107165E-2</v>
          </cell>
          <cell r="AE142">
            <v>9.7816396358756053E-2</v>
          </cell>
          <cell r="AF142">
            <v>0.10331914667392716</v>
          </cell>
          <cell r="AG142">
            <v>0.1053775143968626</v>
          </cell>
          <cell r="AH142">
            <v>0.12943640195131073</v>
          </cell>
          <cell r="AI142">
            <v>0.14542058143823638</v>
          </cell>
          <cell r="AJ142">
            <v>0.18227791056605397</v>
          </cell>
          <cell r="AK142">
            <v>0.16775527389393091</v>
          </cell>
          <cell r="AL142">
            <v>0.13685355447696998</v>
          </cell>
          <cell r="AM142">
            <v>0.15067362711725685</v>
          </cell>
          <cell r="AN142">
            <v>0.18425427651958687</v>
          </cell>
          <cell r="AQ142">
            <v>134</v>
          </cell>
          <cell r="AR142" t="str">
            <v>MARAÑON</v>
          </cell>
          <cell r="AS142">
            <v>2761.029</v>
          </cell>
          <cell r="AT142">
            <v>2465.38</v>
          </cell>
          <cell r="AU142">
            <v>2145.0700000000002</v>
          </cell>
          <cell r="AV142">
            <v>2172.67</v>
          </cell>
          <cell r="AW142">
            <v>2373.64</v>
          </cell>
          <cell r="AX142">
            <v>2213.4499999999998</v>
          </cell>
          <cell r="AY142">
            <v>2459.1369999999997</v>
          </cell>
          <cell r="AZ142">
            <v>2272.5749999999998</v>
          </cell>
          <cell r="BA142">
            <v>2349.692</v>
          </cell>
          <cell r="BB142">
            <v>2535.1369999999997</v>
          </cell>
          <cell r="BC142">
            <v>2123.7080000000001</v>
          </cell>
          <cell r="BD142">
            <v>2587.5729999999999</v>
          </cell>
          <cell r="BE142">
            <v>2705.9040000000005</v>
          </cell>
          <cell r="BF142">
            <v>2783.5060000000003</v>
          </cell>
          <cell r="BG142">
            <v>2757.4270000000001</v>
          </cell>
          <cell r="BH142">
            <v>2556.2579999999998</v>
          </cell>
          <cell r="BI142">
            <v>2662.5120000000002</v>
          </cell>
          <cell r="BJ142">
            <v>3287.2359999999999</v>
          </cell>
          <cell r="BL142">
            <v>227.75</v>
          </cell>
          <cell r="BM142">
            <v>248.4</v>
          </cell>
          <cell r="BN142">
            <v>244.85</v>
          </cell>
          <cell r="BO142">
            <v>145</v>
          </cell>
          <cell r="BP142">
            <v>170.88</v>
          </cell>
          <cell r="BQ142">
            <v>205</v>
          </cell>
          <cell r="BR142">
            <v>203.66</v>
          </cell>
          <cell r="BS142">
            <v>249.61</v>
          </cell>
          <cell r="BT142">
            <v>317.3</v>
          </cell>
          <cell r="BU142">
            <v>335.15</v>
          </cell>
        </row>
        <row r="143">
          <cell r="B143">
            <v>135</v>
          </cell>
          <cell r="C143" t="str">
            <v>MEMBRILLO</v>
          </cell>
          <cell r="D143">
            <v>6.4187290223786171</v>
          </cell>
          <cell r="E143">
            <v>5.5700457784125508</v>
          </cell>
          <cell r="F143">
            <v>5.7696194113447721</v>
          </cell>
          <cell r="G143">
            <v>6.4035332461131</v>
          </cell>
          <cell r="H143">
            <v>5.6387612765916977</v>
          </cell>
          <cell r="I143">
            <v>5.5479178972467489</v>
          </cell>
          <cell r="J143">
            <v>5.3183377689680267</v>
          </cell>
          <cell r="K143">
            <v>5.322047440000004</v>
          </cell>
          <cell r="L143">
            <v>4.9297322502141663</v>
          </cell>
          <cell r="M143">
            <v>5.2747757549158152</v>
          </cell>
          <cell r="N143">
            <v>5.2157555233885189</v>
          </cell>
          <cell r="O143">
            <v>5.2411757510399335</v>
          </cell>
          <cell r="P143">
            <v>5.6068348732161812</v>
          </cell>
          <cell r="Q143">
            <v>6.3447614732719124</v>
          </cell>
          <cell r="R143">
            <v>6.7983814238027653</v>
          </cell>
          <cell r="S143">
            <v>7.4834949571689906</v>
          </cell>
          <cell r="T143">
            <v>7.78595522446067</v>
          </cell>
          <cell r="U143">
            <v>7.8730695723565436</v>
          </cell>
          <cell r="W143">
            <v>0.22372037536999226</v>
          </cell>
          <cell r="X143">
            <v>0.27427257557378859</v>
          </cell>
          <cell r="Y143">
            <v>0.18284838371585907</v>
          </cell>
          <cell r="Z143">
            <v>0.36031887379301641</v>
          </cell>
          <cell r="AA143">
            <v>0.21834248173129056</v>
          </cell>
          <cell r="AB143">
            <v>0.14520312824494691</v>
          </cell>
          <cell r="AC143">
            <v>0.20328437954292564</v>
          </cell>
          <cell r="AD143">
            <v>0.23017384773643434</v>
          </cell>
          <cell r="AE143">
            <v>0.25813889465768342</v>
          </cell>
          <cell r="AF143">
            <v>0.26244120956864481</v>
          </cell>
          <cell r="AG143">
            <v>0.29793530758407621</v>
          </cell>
          <cell r="AH143">
            <v>0.24630752865253955</v>
          </cell>
          <cell r="AI143">
            <v>0.36031887379301636</v>
          </cell>
          <cell r="AJ143">
            <v>0.35816771633753569</v>
          </cell>
          <cell r="AK143">
            <v>0.36999908234267953</v>
          </cell>
          <cell r="AL143">
            <v>0.33567736514048507</v>
          </cell>
          <cell r="AM143">
            <v>0.52108562622836618</v>
          </cell>
          <cell r="AN143">
            <v>0.5077807173662181</v>
          </cell>
          <cell r="AQ143">
            <v>135</v>
          </cell>
          <cell r="AR143" t="str">
            <v>MEMBRILLO</v>
          </cell>
          <cell r="AS143">
            <v>5967.6980000000003</v>
          </cell>
          <cell r="AT143">
            <v>5178.6499999999996</v>
          </cell>
          <cell r="AU143">
            <v>5364.2000000000007</v>
          </cell>
          <cell r="AV143">
            <v>5953.57</v>
          </cell>
          <cell r="AW143">
            <v>5242.5370000000003</v>
          </cell>
          <cell r="AX143">
            <v>5158.0770000000002</v>
          </cell>
          <cell r="AY143">
            <v>4944.6290000000008</v>
          </cell>
          <cell r="AZ143">
            <v>4948.0779999999995</v>
          </cell>
          <cell r="BA143">
            <v>4583.33</v>
          </cell>
          <cell r="BB143">
            <v>4904.1279999999997</v>
          </cell>
          <cell r="BC143">
            <v>4849.2550000000001</v>
          </cell>
          <cell r="BD143">
            <v>4872.8890000000001</v>
          </cell>
          <cell r="BE143">
            <v>5212.8540000000003</v>
          </cell>
          <cell r="BF143">
            <v>5898.927999999999</v>
          </cell>
          <cell r="BG143">
            <v>6320.6730000000007</v>
          </cell>
          <cell r="BH143">
            <v>6957.6450000000004</v>
          </cell>
          <cell r="BI143">
            <v>7238.8520000000008</v>
          </cell>
          <cell r="BJ143">
            <v>7319.8449999999993</v>
          </cell>
          <cell r="BL143">
            <v>208</v>
          </cell>
          <cell r="BM143">
            <v>255</v>
          </cell>
          <cell r="BN143">
            <v>170</v>
          </cell>
          <cell r="BO143">
            <v>335</v>
          </cell>
          <cell r="BP143">
            <v>203</v>
          </cell>
          <cell r="BQ143">
            <v>135</v>
          </cell>
          <cell r="BR143">
            <v>189</v>
          </cell>
          <cell r="BS143">
            <v>214</v>
          </cell>
          <cell r="BT143">
            <v>240</v>
          </cell>
          <cell r="BU143">
            <v>244</v>
          </cell>
        </row>
        <row r="144">
          <cell r="B144">
            <v>136</v>
          </cell>
          <cell r="C144" t="str">
            <v>NISPERO</v>
          </cell>
          <cell r="D144">
            <v>1.4060986213224473</v>
          </cell>
          <cell r="E144">
            <v>0.91376053802574331</v>
          </cell>
          <cell r="F144">
            <v>1.2643342049182547</v>
          </cell>
          <cell r="G144">
            <v>1.042220068180167</v>
          </cell>
          <cell r="H144">
            <v>1.0737486023407161</v>
          </cell>
          <cell r="I144">
            <v>1.1573973901900292</v>
          </cell>
          <cell r="J144">
            <v>1.3974039551444226</v>
          </cell>
          <cell r="K144">
            <v>1.2322792999999994</v>
          </cell>
          <cell r="L144">
            <v>1.3372502810820992</v>
          </cell>
          <cell r="M144">
            <v>1.302130847999649</v>
          </cell>
          <cell r="N144">
            <v>1.698196197145732</v>
          </cell>
          <cell r="O144">
            <v>1.3554297663669492</v>
          </cell>
          <cell r="P144">
            <v>1.5249438284534669</v>
          </cell>
          <cell r="Q144">
            <v>1.5380040298838935</v>
          </cell>
          <cell r="R144">
            <v>1.5058942200793475</v>
          </cell>
          <cell r="S144">
            <v>1.473639986552165</v>
          </cell>
          <cell r="T144">
            <v>1.2598063421759478</v>
          </cell>
          <cell r="U144">
            <v>0.96325490584840046</v>
          </cell>
          <cell r="W144">
            <v>0</v>
          </cell>
          <cell r="X144">
            <v>8.9518836344546146E-2</v>
          </cell>
          <cell r="Y144">
            <v>0</v>
          </cell>
          <cell r="Z144">
            <v>5.3711301806727684E-3</v>
          </cell>
          <cell r="AA144">
            <v>7.1615069075636906E-3</v>
          </cell>
          <cell r="AB144">
            <v>5.9679224229697422E-4</v>
          </cell>
          <cell r="AC144">
            <v>1.7903767268909227E-3</v>
          </cell>
          <cell r="AD144">
            <v>0</v>
          </cell>
          <cell r="AE144">
            <v>0</v>
          </cell>
          <cell r="AF144">
            <v>2.4468481934175945E-2</v>
          </cell>
          <cell r="AG144">
            <v>5.9679224229697422E-3</v>
          </cell>
          <cell r="AH144">
            <v>1.0443864240197049E-2</v>
          </cell>
          <cell r="AI144">
            <v>1.0264826567507957E-2</v>
          </cell>
          <cell r="AJ144">
            <v>2.2200671413447441E-2</v>
          </cell>
          <cell r="AK144">
            <v>9.9664304463594686E-3</v>
          </cell>
          <cell r="AL144">
            <v>1.0371652378879116E-2</v>
          </cell>
          <cell r="AM144">
            <v>1.1518090276331603E-2</v>
          </cell>
          <cell r="AN144">
            <v>0</v>
          </cell>
          <cell r="AQ144">
            <v>136</v>
          </cell>
          <cell r="AR144" t="str">
            <v>NISPERO</v>
          </cell>
          <cell r="AS144">
            <v>2356.0940000000001</v>
          </cell>
          <cell r="AT144">
            <v>1531.12</v>
          </cell>
          <cell r="AU144">
            <v>2118.5499999999997</v>
          </cell>
          <cell r="AV144">
            <v>1746.37</v>
          </cell>
          <cell r="AW144">
            <v>1799.2</v>
          </cell>
          <cell r="AX144">
            <v>1939.3639999999998</v>
          </cell>
          <cell r="AY144">
            <v>2341.5250000000001</v>
          </cell>
          <cell r="AZ144">
            <v>2064.8380000000002</v>
          </cell>
          <cell r="BA144">
            <v>2240.73</v>
          </cell>
          <cell r="BB144">
            <v>2181.8830000000003</v>
          </cell>
          <cell r="BC144">
            <v>2845.54</v>
          </cell>
          <cell r="BD144">
            <v>2271.192</v>
          </cell>
          <cell r="BE144">
            <v>2555.2340000000004</v>
          </cell>
          <cell r="BF144">
            <v>2577.1179999999999</v>
          </cell>
          <cell r="BG144">
            <v>2523.3140000000003</v>
          </cell>
          <cell r="BH144">
            <v>2469.268</v>
          </cell>
          <cell r="BI144">
            <v>2110.9630000000002</v>
          </cell>
          <cell r="BJ144">
            <v>1614.0540000000001</v>
          </cell>
          <cell r="BL144">
            <v>0</v>
          </cell>
          <cell r="BM144">
            <v>150</v>
          </cell>
          <cell r="BN144">
            <v>0</v>
          </cell>
          <cell r="BO144">
            <v>9</v>
          </cell>
          <cell r="BP144">
            <v>12</v>
          </cell>
          <cell r="BQ144">
            <v>1</v>
          </cell>
          <cell r="BR144">
            <v>3</v>
          </cell>
          <cell r="BS144">
            <v>0</v>
          </cell>
          <cell r="BT144">
            <v>0</v>
          </cell>
          <cell r="BU144">
            <v>41</v>
          </cell>
        </row>
        <row r="145">
          <cell r="B145">
            <v>137</v>
          </cell>
          <cell r="C145" t="str">
            <v>PERA</v>
          </cell>
          <cell r="D145">
            <v>6.5621470591316466</v>
          </cell>
          <cell r="E145">
            <v>6.6638530445404935</v>
          </cell>
          <cell r="F145">
            <v>6.3922426014092792</v>
          </cell>
          <cell r="G145">
            <v>6.5922884413312639</v>
          </cell>
          <cell r="H145">
            <v>6.4988657098792606</v>
          </cell>
          <cell r="I145">
            <v>6.5951306236131089</v>
          </cell>
          <cell r="J145">
            <v>6.4007656726421223</v>
          </cell>
          <cell r="K145">
            <v>6.144729449999998</v>
          </cell>
          <cell r="L145">
            <v>4.9918895725379642</v>
          </cell>
          <cell r="M145">
            <v>4.7190105307728487</v>
          </cell>
          <cell r="N145">
            <v>4.1890412868156606</v>
          </cell>
          <cell r="O145">
            <v>3.7833729864015671</v>
          </cell>
          <cell r="P145">
            <v>3.9009407992500647</v>
          </cell>
          <cell r="Q145">
            <v>3.7918326277027132</v>
          </cell>
          <cell r="R145">
            <v>4.0613689989578132</v>
          </cell>
          <cell r="S145">
            <v>3.8151035925062589</v>
          </cell>
          <cell r="T145">
            <v>3.4137945793156508</v>
          </cell>
          <cell r="U145">
            <v>3.8067343171351986</v>
          </cell>
          <cell r="W145">
            <v>0.32323198069295556</v>
          </cell>
          <cell r="X145">
            <v>0.1294665729119634</v>
          </cell>
          <cell r="Y145">
            <v>7.7332382477615716E-2</v>
          </cell>
          <cell r="Z145">
            <v>0.21027456808520228</v>
          </cell>
          <cell r="AA145">
            <v>0.21401085173299719</v>
          </cell>
          <cell r="AB145">
            <v>0.22330811569378917</v>
          </cell>
          <cell r="AC145">
            <v>0.23286605060675294</v>
          </cell>
          <cell r="AD145">
            <v>0.23199714743284713</v>
          </cell>
          <cell r="AE145">
            <v>0.29834659379229361</v>
          </cell>
          <cell r="AF145">
            <v>0.19289650460708638</v>
          </cell>
          <cell r="AG145">
            <v>0.22417701886769498</v>
          </cell>
          <cell r="AH145">
            <v>0.26869961749862792</v>
          </cell>
          <cell r="AI145">
            <v>0.2559866951612122</v>
          </cell>
          <cell r="AJ145">
            <v>0.27974337683897055</v>
          </cell>
          <cell r="AK145">
            <v>0.2177471353807921</v>
          </cell>
          <cell r="AL145">
            <v>0.25445829447831192</v>
          </cell>
          <cell r="AM145">
            <v>0.19897882682442697</v>
          </cell>
          <cell r="AN145">
            <v>0.25215570106746155</v>
          </cell>
          <cell r="AQ145">
            <v>137</v>
          </cell>
          <cell r="AR145" t="str">
            <v>PERA</v>
          </cell>
          <cell r="AS145">
            <v>7552.2190000000001</v>
          </cell>
          <cell r="AT145">
            <v>7669.27</v>
          </cell>
          <cell r="AU145">
            <v>7356.6799999999994</v>
          </cell>
          <cell r="AV145">
            <v>7586.9080000000004</v>
          </cell>
          <cell r="AW145">
            <v>7479.39</v>
          </cell>
          <cell r="AX145">
            <v>7590.1790000000001</v>
          </cell>
          <cell r="AY145">
            <v>7366.4889999999996</v>
          </cell>
          <cell r="AZ145">
            <v>7071.8229999999994</v>
          </cell>
          <cell r="BA145">
            <v>5745.0469999999996</v>
          </cell>
          <cell r="BB145">
            <v>5430.9970000000003</v>
          </cell>
          <cell r="BC145">
            <v>4821.0680000000002</v>
          </cell>
          <cell r="BD145">
            <v>4354.1939999999995</v>
          </cell>
          <cell r="BE145">
            <v>4489.5</v>
          </cell>
          <cell r="BF145">
            <v>4363.93</v>
          </cell>
          <cell r="BG145">
            <v>4674.1329999999998</v>
          </cell>
          <cell r="BH145">
            <v>4390.7120000000004</v>
          </cell>
          <cell r="BI145">
            <v>3928.855</v>
          </cell>
          <cell r="BJ145">
            <v>4381.08</v>
          </cell>
          <cell r="BL145">
            <v>372</v>
          </cell>
          <cell r="BM145">
            <v>149</v>
          </cell>
          <cell r="BN145">
            <v>89</v>
          </cell>
          <cell r="BO145">
            <v>242</v>
          </cell>
          <cell r="BP145">
            <v>246.3</v>
          </cell>
          <cell r="BQ145">
            <v>257</v>
          </cell>
          <cell r="BR145">
            <v>268</v>
          </cell>
          <cell r="BS145">
            <v>267</v>
          </cell>
          <cell r="BT145">
            <v>343.36</v>
          </cell>
          <cell r="BU145">
            <v>222</v>
          </cell>
        </row>
        <row r="146">
          <cell r="B146">
            <v>138</v>
          </cell>
          <cell r="C146" t="str">
            <v>PIJUAYO</v>
          </cell>
          <cell r="D146">
            <v>9.0467094141806612</v>
          </cell>
          <cell r="E146">
            <v>8.6070276024625212</v>
          </cell>
          <cell r="F146">
            <v>8.7361412104160578</v>
          </cell>
          <cell r="G146">
            <v>9.1635859393611963</v>
          </cell>
          <cell r="H146">
            <v>9.3277544985992389</v>
          </cell>
          <cell r="I146">
            <v>9.4142472304460334</v>
          </cell>
          <cell r="J146">
            <v>9.6813113664827792</v>
          </cell>
          <cell r="K146">
            <v>9.7576158699999986</v>
          </cell>
          <cell r="L146">
            <v>9.363253797849497</v>
          </cell>
          <cell r="M146">
            <v>9.5596806183038279</v>
          </cell>
          <cell r="N146">
            <v>9.6611122987356381</v>
          </cell>
          <cell r="O146">
            <v>10.560200118050259</v>
          </cell>
          <cell r="P146">
            <v>10.438510073436687</v>
          </cell>
          <cell r="Q146">
            <v>10.948052592580886</v>
          </cell>
          <cell r="R146">
            <v>10.315870034889585</v>
          </cell>
          <cell r="S146">
            <v>9.7259468201909982</v>
          </cell>
          <cell r="T146">
            <v>11.94666835152135</v>
          </cell>
          <cell r="U146">
            <v>11.729538818919508</v>
          </cell>
          <cell r="W146">
            <v>0.39906250302468732</v>
          </cell>
          <cell r="X146">
            <v>0.39662809665827342</v>
          </cell>
          <cell r="Y146">
            <v>0.48608314827673527</v>
          </cell>
          <cell r="Z146">
            <v>0.39843701320803421</v>
          </cell>
          <cell r="AA146">
            <v>0.44231387286661683</v>
          </cell>
          <cell r="AB146">
            <v>0.47737382806965728</v>
          </cell>
          <cell r="AC146">
            <v>0.54592751197483869</v>
          </cell>
          <cell r="AD146">
            <v>0.54167418122159749</v>
          </cell>
          <cell r="AE146">
            <v>0.54195114811241152</v>
          </cell>
          <cell r="AF146">
            <v>0.56945843887732883</v>
          </cell>
          <cell r="AG146">
            <v>0.69981251823525126</v>
          </cell>
          <cell r="AH146">
            <v>0.90502571924207187</v>
          </cell>
          <cell r="AI146">
            <v>0.78276772987498067</v>
          </cell>
          <cell r="AJ146">
            <v>0.85006793218758925</v>
          </cell>
          <cell r="AK146">
            <v>0.79495727542191652</v>
          </cell>
          <cell r="AL146">
            <v>0.68878613355136364</v>
          </cell>
          <cell r="AM146">
            <v>0.68529615057036597</v>
          </cell>
          <cell r="AN146">
            <v>0.72569803900355057</v>
          </cell>
          <cell r="AQ146">
            <v>138</v>
          </cell>
          <cell r="AR146" t="str">
            <v>PIJUAYO</v>
          </cell>
          <cell r="AS146">
            <v>36158.5</v>
          </cell>
          <cell r="AT146">
            <v>34401.15</v>
          </cell>
          <cell r="AU146">
            <v>34917.199999999997</v>
          </cell>
          <cell r="AV146">
            <v>36625.64</v>
          </cell>
          <cell r="AW146">
            <v>37281.800000000003</v>
          </cell>
          <cell r="AX146">
            <v>37627.5</v>
          </cell>
          <cell r="AY146">
            <v>38694.92</v>
          </cell>
          <cell r="AZ146">
            <v>38999.899000000005</v>
          </cell>
          <cell r="BA146">
            <v>37423.686000000002</v>
          </cell>
          <cell r="BB146">
            <v>38208.777999999998</v>
          </cell>
          <cell r="BC146">
            <v>38614.186999999998</v>
          </cell>
          <cell r="BD146">
            <v>42207.722000000002</v>
          </cell>
          <cell r="BE146">
            <v>41721.343000000001</v>
          </cell>
          <cell r="BF146">
            <v>43757.917000000001</v>
          </cell>
          <cell r="BG146">
            <v>41231.167000000001</v>
          </cell>
          <cell r="BH146">
            <v>38873.322</v>
          </cell>
          <cell r="BI146">
            <v>47749.252</v>
          </cell>
          <cell r="BJ146">
            <v>46881.413999999997</v>
          </cell>
          <cell r="BL146">
            <v>1595</v>
          </cell>
          <cell r="BM146">
            <v>1585.27</v>
          </cell>
          <cell r="BN146">
            <v>1942.81</v>
          </cell>
          <cell r="BO146">
            <v>1592.5</v>
          </cell>
          <cell r="BP146">
            <v>1767.87</v>
          </cell>
          <cell r="BQ146">
            <v>1908</v>
          </cell>
          <cell r="BR146">
            <v>2182</v>
          </cell>
          <cell r="BS146">
            <v>2165</v>
          </cell>
          <cell r="BT146">
            <v>2166.107</v>
          </cell>
          <cell r="BU146">
            <v>2276.0500000000002</v>
          </cell>
        </row>
        <row r="147">
          <cell r="B147">
            <v>139</v>
          </cell>
          <cell r="C147" t="str">
            <v>POMAROSA</v>
          </cell>
          <cell r="D147">
            <v>0.62280420368466605</v>
          </cell>
          <cell r="E147">
            <v>0.59150347695309136</v>
          </cell>
          <cell r="F147">
            <v>0.58374517716492325</v>
          </cell>
          <cell r="G147">
            <v>0.55609620188536568</v>
          </cell>
          <cell r="H147">
            <v>0.56983374306200119</v>
          </cell>
          <cell r="I147">
            <v>0.33333936331232555</v>
          </cell>
          <cell r="J147">
            <v>0.30738918815879784</v>
          </cell>
          <cell r="K147">
            <v>0.30524870000000015</v>
          </cell>
          <cell r="L147">
            <v>0.30028633093894047</v>
          </cell>
          <cell r="M147">
            <v>0.29898079635389702</v>
          </cell>
          <cell r="N147">
            <v>0.31763549443075778</v>
          </cell>
          <cell r="O147">
            <v>0.26665811427091529</v>
          </cell>
          <cell r="P147">
            <v>0.25643856075684568</v>
          </cell>
          <cell r="Q147">
            <v>0.24880064837918359</v>
          </cell>
          <cell r="R147">
            <v>0.2536964030730966</v>
          </cell>
          <cell r="S147">
            <v>0.25197887601654345</v>
          </cell>
          <cell r="T147">
            <v>0.22124530775224177</v>
          </cell>
          <cell r="U147">
            <v>0.23194641090833573</v>
          </cell>
          <cell r="W147">
            <v>3.9326554098645147E-2</v>
          </cell>
          <cell r="X147">
            <v>3.9059026519742801E-2</v>
          </cell>
          <cell r="Y147">
            <v>6.3671563778758822E-2</v>
          </cell>
          <cell r="Z147">
            <v>3.5982459362365798E-2</v>
          </cell>
          <cell r="AA147">
            <v>4.2804412624375676E-2</v>
          </cell>
          <cell r="AB147">
            <v>4.6817326307910898E-2</v>
          </cell>
          <cell r="AC147">
            <v>3.4778585257305233E-2</v>
          </cell>
          <cell r="AD147">
            <v>3.6464009004390029E-2</v>
          </cell>
          <cell r="AE147">
            <v>5.1271660496634987E-2</v>
          </cell>
          <cell r="AF147">
            <v>4.7994447655081221E-2</v>
          </cell>
          <cell r="AG147">
            <v>4.8288727991873809E-2</v>
          </cell>
          <cell r="AH147">
            <v>3.3761980457476311E-2</v>
          </cell>
          <cell r="AI147">
            <v>3.4190024583720072E-2</v>
          </cell>
          <cell r="AJ147">
            <v>2.8090395784746536E-2</v>
          </cell>
          <cell r="AK147">
            <v>3.9861609256449847E-2</v>
          </cell>
          <cell r="AL147">
            <v>4.0129136835352186E-2</v>
          </cell>
          <cell r="AM147">
            <v>4.6014743571203845E-2</v>
          </cell>
          <cell r="AN147">
            <v>3.5581167994012279E-2</v>
          </cell>
          <cell r="AQ147">
            <v>139</v>
          </cell>
          <cell r="AR147" t="str">
            <v>POMAROSA</v>
          </cell>
          <cell r="AS147">
            <v>2328</v>
          </cell>
          <cell r="AT147">
            <v>2211</v>
          </cell>
          <cell r="AU147">
            <v>2182</v>
          </cell>
          <cell r="AV147">
            <v>2078.65</v>
          </cell>
          <cell r="AW147">
            <v>2130</v>
          </cell>
          <cell r="AX147">
            <v>1246</v>
          </cell>
          <cell r="AY147">
            <v>1149</v>
          </cell>
          <cell r="AZ147">
            <v>1140.999</v>
          </cell>
          <cell r="BA147">
            <v>1122.45</v>
          </cell>
          <cell r="BB147">
            <v>1117.57</v>
          </cell>
          <cell r="BC147">
            <v>1187.3</v>
          </cell>
          <cell r="BD147">
            <v>996.75</v>
          </cell>
          <cell r="BE147">
            <v>958.55000000000007</v>
          </cell>
          <cell r="BF147">
            <v>930</v>
          </cell>
          <cell r="BG147">
            <v>948.3</v>
          </cell>
          <cell r="BH147">
            <v>941.88</v>
          </cell>
          <cell r="BI147">
            <v>827</v>
          </cell>
          <cell r="BJ147">
            <v>867</v>
          </cell>
          <cell r="BL147">
            <v>147</v>
          </cell>
          <cell r="BM147">
            <v>146</v>
          </cell>
          <cell r="BN147">
            <v>238</v>
          </cell>
          <cell r="BO147">
            <v>134.5</v>
          </cell>
          <cell r="BP147">
            <v>160</v>
          </cell>
          <cell r="BQ147">
            <v>175</v>
          </cell>
          <cell r="BR147">
            <v>130</v>
          </cell>
          <cell r="BS147">
            <v>136.30000000000001</v>
          </cell>
          <cell r="BT147">
            <v>191.65</v>
          </cell>
          <cell r="BU147">
            <v>179.4</v>
          </cell>
        </row>
        <row r="148">
          <cell r="B148">
            <v>140</v>
          </cell>
          <cell r="C148" t="str">
            <v>TAMARINDO</v>
          </cell>
          <cell r="D148">
            <v>0.16558331984276969</v>
          </cell>
          <cell r="E148">
            <v>0.11913921793565135</v>
          </cell>
          <cell r="F148">
            <v>7.1867199429319184E-2</v>
          </cell>
          <cell r="G148">
            <v>1.1897464427019788</v>
          </cell>
          <cell r="H148">
            <v>1.3732309348667748</v>
          </cell>
          <cell r="I148">
            <v>1.0899824924967103</v>
          </cell>
          <cell r="J148">
            <v>1.2155128227165366</v>
          </cell>
          <cell r="K148">
            <v>1.0942836201950648</v>
          </cell>
          <cell r="L148">
            <v>1.5535552087931079</v>
          </cell>
          <cell r="M148">
            <v>0.82201012103653015</v>
          </cell>
          <cell r="N148">
            <v>0.7661762333090596</v>
          </cell>
          <cell r="O148">
            <v>1.6807716618430406</v>
          </cell>
          <cell r="P148">
            <v>2.0230848859862887</v>
          </cell>
          <cell r="Q148">
            <v>2.1671009784195374</v>
          </cell>
          <cell r="R148">
            <v>2.1222430435579862</v>
          </cell>
          <cell r="S148">
            <v>2.1650069552161599</v>
          </cell>
          <cell r="T148">
            <v>2.2628929482573583</v>
          </cell>
          <cell r="U148">
            <v>1.7046752295093675</v>
          </cell>
          <cell r="W148">
            <v>1.2115852671422173E-2</v>
          </cell>
          <cell r="X148">
            <v>4.8463410685688685E-2</v>
          </cell>
          <cell r="Y148">
            <v>2.9007370604163252E-2</v>
          </cell>
          <cell r="Z148">
            <v>0.10965856322026352</v>
          </cell>
          <cell r="AA148">
            <v>0.12981126483039573</v>
          </cell>
          <cell r="AB148">
            <v>0.58093494250690747</v>
          </cell>
          <cell r="AC148">
            <v>0.42910311544620194</v>
          </cell>
          <cell r="AD148">
            <v>0.34732110991410231</v>
          </cell>
          <cell r="AE148">
            <v>0.78076573923423043</v>
          </cell>
          <cell r="AF148">
            <v>0.21303707613917322</v>
          </cell>
          <cell r="AG148">
            <v>0.46131109046439922</v>
          </cell>
          <cell r="AH148">
            <v>0.56641611238898648</v>
          </cell>
          <cell r="AI148">
            <v>0.50109147340223537</v>
          </cell>
          <cell r="AJ148">
            <v>0.4903386541563482</v>
          </cell>
          <cell r="AK148">
            <v>0.60216797431357483</v>
          </cell>
          <cell r="AL148">
            <v>1.1322314804163485</v>
          </cell>
          <cell r="AM148">
            <v>0.80323559766777219</v>
          </cell>
          <cell r="AN148">
            <v>0.43261166444896793</v>
          </cell>
          <cell r="AQ148">
            <v>140</v>
          </cell>
          <cell r="AR148" t="str">
            <v>TAMARINDO</v>
          </cell>
          <cell r="AS148">
            <v>164</v>
          </cell>
          <cell r="AT148">
            <v>118</v>
          </cell>
          <cell r="AU148">
            <v>71.180000000000007</v>
          </cell>
          <cell r="AV148">
            <v>1178.3699999999999</v>
          </cell>
          <cell r="AW148">
            <v>1360.1</v>
          </cell>
          <cell r="AX148">
            <v>1079.56</v>
          </cell>
          <cell r="AY148">
            <v>1203.8900000000001</v>
          </cell>
          <cell r="AZ148">
            <v>1083.82</v>
          </cell>
          <cell r="BA148">
            <v>1538.7</v>
          </cell>
          <cell r="BB148">
            <v>814.15</v>
          </cell>
          <cell r="BC148">
            <v>758.85</v>
          </cell>
          <cell r="BD148">
            <v>1664.7</v>
          </cell>
          <cell r="BE148">
            <v>2003.74</v>
          </cell>
          <cell r="BF148">
            <v>2146.3789999999999</v>
          </cell>
          <cell r="BG148">
            <v>2101.9499999999998</v>
          </cell>
          <cell r="BH148">
            <v>2144.3049999999998</v>
          </cell>
          <cell r="BI148">
            <v>2241.2550000000001</v>
          </cell>
          <cell r="BJ148">
            <v>1688.375</v>
          </cell>
          <cell r="BL148">
            <v>12</v>
          </cell>
          <cell r="BM148">
            <v>48</v>
          </cell>
          <cell r="BN148">
            <v>28.73</v>
          </cell>
          <cell r="BO148">
            <v>108.61</v>
          </cell>
          <cell r="BP148">
            <v>128.57</v>
          </cell>
          <cell r="BQ148">
            <v>575.38</v>
          </cell>
          <cell r="BR148">
            <v>425</v>
          </cell>
          <cell r="BS148">
            <v>344</v>
          </cell>
          <cell r="BT148">
            <v>773.3</v>
          </cell>
          <cell r="BU148">
            <v>211</v>
          </cell>
        </row>
        <row r="149">
          <cell r="B149">
            <v>141</v>
          </cell>
          <cell r="C149" t="str">
            <v>TAPERIBA</v>
          </cell>
          <cell r="D149">
            <v>1.8209248491726409</v>
          </cell>
          <cell r="E149">
            <v>1.4492883980353697</v>
          </cell>
          <cell r="F149">
            <v>1.3691282856530678</v>
          </cell>
          <cell r="G149">
            <v>1.5654230726721474</v>
          </cell>
          <cell r="H149">
            <v>1.5473926377624889</v>
          </cell>
          <cell r="I149">
            <v>1.7918235075364679</v>
          </cell>
          <cell r="J149">
            <v>2.2032744229494452</v>
          </cell>
          <cell r="K149">
            <v>2.682368499999999</v>
          </cell>
          <cell r="L149">
            <v>3.2024057088901214</v>
          </cell>
          <cell r="M149">
            <v>2.3294545135195728</v>
          </cell>
          <cell r="N149">
            <v>1.8944251560060659</v>
          </cell>
          <cell r="O149">
            <v>3.0051482002159431</v>
          </cell>
          <cell r="P149">
            <v>2.050450794805569</v>
          </cell>
          <cell r="Q149">
            <v>2.5408849012620975</v>
          </cell>
          <cell r="R149">
            <v>2.4081819203255019</v>
          </cell>
          <cell r="S149">
            <v>1.7312418739313944</v>
          </cell>
          <cell r="T149">
            <v>1.5968296109038198</v>
          </cell>
          <cell r="U149">
            <v>1.7301226217382426</v>
          </cell>
          <cell r="W149">
            <v>2.353842677501162E-3</v>
          </cell>
          <cell r="X149">
            <v>4.5821470788689291E-2</v>
          </cell>
          <cell r="Y149">
            <v>3.829309729181473E-2</v>
          </cell>
          <cell r="Z149">
            <v>3.3248027819703915E-2</v>
          </cell>
          <cell r="AA149">
            <v>4.2553552538091843E-2</v>
          </cell>
          <cell r="AB149">
            <v>0.19321125311155371</v>
          </cell>
          <cell r="AC149">
            <v>0.15456900248924296</v>
          </cell>
          <cell r="AD149">
            <v>0.14917477968663612</v>
          </cell>
          <cell r="AE149">
            <v>8.3772868585153426E-2</v>
          </cell>
          <cell r="AF149">
            <v>0.10873497787294034</v>
          </cell>
          <cell r="AG149">
            <v>0.27667459138461575</v>
          </cell>
          <cell r="AH149">
            <v>0.36972199242623666</v>
          </cell>
          <cell r="AI149">
            <v>0.17700896934808738</v>
          </cell>
          <cell r="AJ149">
            <v>0.19595622598063298</v>
          </cell>
          <cell r="AK149">
            <v>0.28876118122647126</v>
          </cell>
          <cell r="AL149">
            <v>0.2067533023423308</v>
          </cell>
          <cell r="AM149">
            <v>0.13860563375754301</v>
          </cell>
          <cell r="AN149">
            <v>0.15255646699997949</v>
          </cell>
          <cell r="AQ149">
            <v>141</v>
          </cell>
          <cell r="AR149" t="str">
            <v>TAPERIBA</v>
          </cell>
          <cell r="AS149">
            <v>4641.5800000000008</v>
          </cell>
          <cell r="AT149">
            <v>3694.2699999999995</v>
          </cell>
          <cell r="AU149">
            <v>3489.94</v>
          </cell>
          <cell r="AV149">
            <v>3990.2999999999997</v>
          </cell>
          <cell r="AW149">
            <v>3944.34</v>
          </cell>
          <cell r="AX149">
            <v>4567.3999999999996</v>
          </cell>
          <cell r="AY149">
            <v>5616.1980000000003</v>
          </cell>
          <cell r="AZ149">
            <v>6837.42</v>
          </cell>
          <cell r="BA149">
            <v>8163.0069999999996</v>
          </cell>
          <cell r="BB149">
            <v>5937.8340000000007</v>
          </cell>
          <cell r="BC149">
            <v>4828.9339999999993</v>
          </cell>
          <cell r="BD149">
            <v>7660.1929999999993</v>
          </cell>
          <cell r="BE149">
            <v>5226.6469999999999</v>
          </cell>
          <cell r="BF149">
            <v>6476.7749999999996</v>
          </cell>
          <cell r="BG149">
            <v>6138.5119999999997</v>
          </cell>
          <cell r="BH149">
            <v>4412.9759999999997</v>
          </cell>
          <cell r="BI149">
            <v>4070.3559999999998</v>
          </cell>
          <cell r="BJ149">
            <v>4410.1229999999996</v>
          </cell>
          <cell r="BL149">
            <v>6</v>
          </cell>
          <cell r="BM149">
            <v>116.8</v>
          </cell>
          <cell r="BN149">
            <v>97.61</v>
          </cell>
          <cell r="BO149">
            <v>84.75</v>
          </cell>
          <cell r="BP149">
            <v>108.47</v>
          </cell>
          <cell r="BQ149">
            <v>492.5</v>
          </cell>
          <cell r="BR149">
            <v>394</v>
          </cell>
          <cell r="BS149">
            <v>380.25</v>
          </cell>
          <cell r="BT149">
            <v>213.53899999999999</v>
          </cell>
          <cell r="BU149">
            <v>277.16800000000001</v>
          </cell>
        </row>
        <row r="150">
          <cell r="B150">
            <v>142</v>
          </cell>
          <cell r="C150" t="str">
            <v>TORONJA</v>
          </cell>
          <cell r="D150">
            <v>1.3106856074590447</v>
          </cell>
          <cell r="E150">
            <v>1.2314680991527909</v>
          </cell>
          <cell r="F150">
            <v>1.2081014860462624</v>
          </cell>
          <cell r="G150">
            <v>1.3847201140682626</v>
          </cell>
          <cell r="H150">
            <v>1.3581671446290255</v>
          </cell>
          <cell r="I150">
            <v>1.2422134306817083</v>
          </cell>
          <cell r="J150">
            <v>1.4770934117785017</v>
          </cell>
          <cell r="K150">
            <v>1.3965372199999999</v>
          </cell>
          <cell r="L150">
            <v>1.5927157308734672</v>
          </cell>
          <cell r="M150">
            <v>1.5569623299454143</v>
          </cell>
          <cell r="N150">
            <v>1.4546130471324776</v>
          </cell>
          <cell r="O150">
            <v>1.7855730515044763</v>
          </cell>
          <cell r="P150">
            <v>1.9172830216420294</v>
          </cell>
          <cell r="Q150">
            <v>1.7978877669803803</v>
          </cell>
          <cell r="R150">
            <v>2.1575080810025655</v>
          </cell>
          <cell r="S150">
            <v>2.6741112745683155</v>
          </cell>
          <cell r="T150">
            <v>2.316915557015315</v>
          </cell>
          <cell r="U150">
            <v>2.3170141823303751</v>
          </cell>
          <cell r="W150">
            <v>5.1381720083718364E-2</v>
          </cell>
          <cell r="X150">
            <v>6.6727267357043651E-2</v>
          </cell>
          <cell r="Y150">
            <v>7.3106876897639575E-2</v>
          </cell>
          <cell r="Z150">
            <v>7.6365650419727732E-2</v>
          </cell>
          <cell r="AA150">
            <v>8.8452424170964841E-2</v>
          </cell>
          <cell r="AB150">
            <v>7.1486111230569249E-2</v>
          </cell>
          <cell r="AC150">
            <v>0.10778436529776519</v>
          </cell>
          <cell r="AD150">
            <v>0.11143626070505766</v>
          </cell>
          <cell r="AE150">
            <v>0.11853659370186143</v>
          </cell>
          <cell r="AF150">
            <v>0.12102291720389907</v>
          </cell>
          <cell r="AG150">
            <v>0.11428122171640449</v>
          </cell>
          <cell r="AH150">
            <v>0.14596546628883428</v>
          </cell>
          <cell r="AI150">
            <v>0.17181840289740055</v>
          </cell>
          <cell r="AJ150">
            <v>8.1365884924519127E-2</v>
          </cell>
          <cell r="AK150">
            <v>0.11872970620687406</v>
          </cell>
          <cell r="AL150">
            <v>0.10632877979123247</v>
          </cell>
          <cell r="AM150">
            <v>0.15704184782634462</v>
          </cell>
          <cell r="AN150">
            <v>0.2251829745950879</v>
          </cell>
          <cell r="AQ150">
            <v>142</v>
          </cell>
          <cell r="AR150" t="str">
            <v>TORONJA</v>
          </cell>
          <cell r="AS150">
            <v>3800.81</v>
          </cell>
          <cell r="AT150">
            <v>3571.0899999999997</v>
          </cell>
          <cell r="AU150">
            <v>3503.33</v>
          </cell>
          <cell r="AV150">
            <v>4015.5</v>
          </cell>
          <cell r="AW150">
            <v>3938.5</v>
          </cell>
          <cell r="AX150">
            <v>3602.25</v>
          </cell>
          <cell r="AY150">
            <v>4283.37</v>
          </cell>
          <cell r="AZ150">
            <v>4049.7679999999996</v>
          </cell>
          <cell r="BA150">
            <v>4618.6589999999997</v>
          </cell>
          <cell r="BB150">
            <v>4514.9789999999994</v>
          </cell>
          <cell r="BC150">
            <v>4218.1799999999994</v>
          </cell>
          <cell r="BD150">
            <v>5177.9189999999999</v>
          </cell>
          <cell r="BE150">
            <v>5559.8599999999988</v>
          </cell>
          <cell r="BF150">
            <v>5213.630000000001</v>
          </cell>
          <cell r="BG150">
            <v>6256.48</v>
          </cell>
          <cell r="BH150">
            <v>7754.5590000000011</v>
          </cell>
          <cell r="BI150">
            <v>6718.74</v>
          </cell>
          <cell r="BJ150">
            <v>6719.0259999999998</v>
          </cell>
          <cell r="BL150">
            <v>149</v>
          </cell>
          <cell r="BM150">
            <v>193.5</v>
          </cell>
          <cell r="BN150">
            <v>212</v>
          </cell>
          <cell r="BO150">
            <v>221.45</v>
          </cell>
          <cell r="BP150">
            <v>256.5</v>
          </cell>
          <cell r="BQ150">
            <v>207.29999999999998</v>
          </cell>
          <cell r="BR150">
            <v>312.56</v>
          </cell>
          <cell r="BS150">
            <v>323.14999999999998</v>
          </cell>
          <cell r="BT150">
            <v>343.73999999999995</v>
          </cell>
          <cell r="BU150">
            <v>350.95</v>
          </cell>
        </row>
        <row r="151">
          <cell r="B151">
            <v>143</v>
          </cell>
          <cell r="C151" t="str">
            <v>ZAPOTE</v>
          </cell>
          <cell r="D151">
            <v>1.6588637948498819</v>
          </cell>
          <cell r="E151">
            <v>1.642049008353923</v>
          </cell>
          <cell r="F151">
            <v>1.6385389585689998</v>
          </cell>
          <cell r="G151">
            <v>1.7703048008454823</v>
          </cell>
          <cell r="H151">
            <v>1.6294084015951849</v>
          </cell>
          <cell r="I151">
            <v>1.5835809751460603</v>
          </cell>
          <cell r="J151">
            <v>1.6674778063052431</v>
          </cell>
          <cell r="K151">
            <v>1.8747377600000001</v>
          </cell>
          <cell r="L151">
            <v>1.8944528265950502</v>
          </cell>
          <cell r="M151">
            <v>1.9661606593630574</v>
          </cell>
          <cell r="N151">
            <v>2.1101607592570941</v>
          </cell>
          <cell r="O151">
            <v>2.2987173376508014</v>
          </cell>
          <cell r="P151">
            <v>2.2682581242719095</v>
          </cell>
          <cell r="Q151">
            <v>2.2639784216644898</v>
          </cell>
          <cell r="R151">
            <v>2.3229042125913248</v>
          </cell>
          <cell r="S151">
            <v>2.2881352877701309</v>
          </cell>
          <cell r="T151">
            <v>2.2076533144360422</v>
          </cell>
          <cell r="U151">
            <v>2.2498240905626248</v>
          </cell>
          <cell r="W151">
            <v>9.4700011716563094E-3</v>
          </cell>
          <cell r="X151">
            <v>0</v>
          </cell>
          <cell r="Y151">
            <v>0</v>
          </cell>
          <cell r="Z151">
            <v>1.7218183948466018E-3</v>
          </cell>
          <cell r="AA151">
            <v>4.9194811281331476E-4</v>
          </cell>
          <cell r="AB151">
            <v>0</v>
          </cell>
          <cell r="AC151">
            <v>0</v>
          </cell>
          <cell r="AD151">
            <v>0.13061222395193506</v>
          </cell>
          <cell r="AE151">
            <v>0.12287879961850977</v>
          </cell>
          <cell r="AF151">
            <v>0.11069791837119569</v>
          </cell>
          <cell r="AG151">
            <v>9.4062446962357049E-2</v>
          </cell>
          <cell r="AH151">
            <v>0.18293557925670284</v>
          </cell>
          <cell r="AI151">
            <v>1.9208114064795875E-2</v>
          </cell>
          <cell r="AJ151">
            <v>5.3823797048848362E-2</v>
          </cell>
          <cell r="AK151">
            <v>0.1075838868170874</v>
          </cell>
          <cell r="AL151">
            <v>5.9791127657273881E-2</v>
          </cell>
          <cell r="AM151">
            <v>7.4126495664653874E-2</v>
          </cell>
          <cell r="AN151">
            <v>8.7052186354767302E-2</v>
          </cell>
          <cell r="AQ151">
            <v>143</v>
          </cell>
          <cell r="AR151" t="str">
            <v>ZAPOTE</v>
          </cell>
          <cell r="AS151">
            <v>6744.0599999999995</v>
          </cell>
          <cell r="AT151">
            <v>6675.7000000000007</v>
          </cell>
          <cell r="AU151">
            <v>6661.43</v>
          </cell>
          <cell r="AV151">
            <v>7197.12</v>
          </cell>
          <cell r="AW151">
            <v>6624.3099999999995</v>
          </cell>
          <cell r="AX151">
            <v>6438</v>
          </cell>
          <cell r="AY151">
            <v>6779.08</v>
          </cell>
          <cell r="AZ151">
            <v>7621.6890000000003</v>
          </cell>
          <cell r="BA151">
            <v>7701.84</v>
          </cell>
          <cell r="BB151">
            <v>7993.366</v>
          </cell>
          <cell r="BC151">
            <v>8578.7940000000017</v>
          </cell>
          <cell r="BD151">
            <v>9345.3649999999998</v>
          </cell>
          <cell r="BE151">
            <v>9221.5339999999997</v>
          </cell>
          <cell r="BF151">
            <v>9204.1350000000002</v>
          </cell>
          <cell r="BG151">
            <v>9443.6959999999999</v>
          </cell>
          <cell r="BH151">
            <v>9302.344000000001</v>
          </cell>
          <cell r="BI151">
            <v>8975.1470000000008</v>
          </cell>
          <cell r="BJ151">
            <v>9146.5910000000003</v>
          </cell>
          <cell r="BL151">
            <v>38.5</v>
          </cell>
          <cell r="BM151">
            <v>0</v>
          </cell>
          <cell r="BN151">
            <v>0</v>
          </cell>
          <cell r="BO151">
            <v>7</v>
          </cell>
          <cell r="BP151">
            <v>2</v>
          </cell>
          <cell r="BQ151">
            <v>0</v>
          </cell>
          <cell r="BR151">
            <v>0</v>
          </cell>
          <cell r="BS151">
            <v>531</v>
          </cell>
          <cell r="BT151">
            <v>499.56</v>
          </cell>
          <cell r="BU151">
            <v>450.03899999999999</v>
          </cell>
        </row>
        <row r="152">
          <cell r="B152">
            <v>144</v>
          </cell>
          <cell r="C152" t="str">
            <v>PALMERA DATILERA</v>
          </cell>
          <cell r="D152">
            <v>0.33298495652173843</v>
          </cell>
          <cell r="E152">
            <v>0.3051189855072457</v>
          </cell>
          <cell r="F152">
            <v>0.41597999999999913</v>
          </cell>
          <cell r="G152">
            <v>0.40526231884057884</v>
          </cell>
          <cell r="H152">
            <v>0.43101824637681063</v>
          </cell>
          <cell r="I152">
            <v>0.46219999999999895</v>
          </cell>
          <cell r="J152">
            <v>0.70602724637681002</v>
          </cell>
          <cell r="K152">
            <v>0.34664999999999924</v>
          </cell>
          <cell r="L152">
            <v>0.71339565217391143</v>
          </cell>
          <cell r="M152">
            <v>0.56016630434782488</v>
          </cell>
          <cell r="N152">
            <v>0.56351557971014365</v>
          </cell>
          <cell r="O152">
            <v>0.63468768115941887</v>
          </cell>
          <cell r="P152">
            <v>0.28050181159420223</v>
          </cell>
          <cell r="Q152">
            <v>0.38583652173912958</v>
          </cell>
          <cell r="R152">
            <v>0.34572894927536152</v>
          </cell>
          <cell r="S152">
            <v>0.32102804347826014</v>
          </cell>
          <cell r="T152">
            <v>0.36408297826086877</v>
          </cell>
          <cell r="U152">
            <v>0.37570496376811507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Q152">
            <v>144</v>
          </cell>
          <cell r="AR152" t="str">
            <v>PALMERA DATILERA</v>
          </cell>
          <cell r="AS152">
            <v>198.84</v>
          </cell>
          <cell r="AT152">
            <v>182.20000000000002</v>
          </cell>
          <cell r="AU152">
            <v>248.4</v>
          </cell>
          <cell r="AV152">
            <v>242</v>
          </cell>
          <cell r="AW152">
            <v>257.38</v>
          </cell>
          <cell r="AX152">
            <v>276</v>
          </cell>
          <cell r="AY152">
            <v>421.6</v>
          </cell>
          <cell r="AZ152">
            <v>207</v>
          </cell>
          <cell r="BA152">
            <v>426</v>
          </cell>
          <cell r="BB152">
            <v>334.5</v>
          </cell>
          <cell r="BC152">
            <v>336.5</v>
          </cell>
          <cell r="BD152">
            <v>379</v>
          </cell>
          <cell r="BE152">
            <v>167.5</v>
          </cell>
          <cell r="BF152">
            <v>230.4</v>
          </cell>
          <cell r="BG152">
            <v>206.45</v>
          </cell>
          <cell r="BH152">
            <v>191.7</v>
          </cell>
          <cell r="BI152">
            <v>217.41000000000003</v>
          </cell>
          <cell r="BJ152">
            <v>224.35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</row>
        <row r="153">
          <cell r="B153">
            <v>145</v>
          </cell>
          <cell r="C153" t="str">
            <v>SACHA INCHI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0.27602093699535485</v>
          </cell>
          <cell r="K153">
            <v>3.8791541000000014</v>
          </cell>
          <cell r="L153">
            <v>7.7061886850621999</v>
          </cell>
          <cell r="M153">
            <v>7.0615106621623607</v>
          </cell>
          <cell r="N153">
            <v>5.8182293855930931</v>
          </cell>
          <cell r="O153">
            <v>4.510659965331886</v>
          </cell>
          <cell r="P153">
            <v>5.005874494580369</v>
          </cell>
          <cell r="Q153">
            <v>5.2604946744890952</v>
          </cell>
          <cell r="R153">
            <v>4.5508853065434947</v>
          </cell>
          <cell r="S153">
            <v>3.0758158143530436</v>
          </cell>
          <cell r="T153">
            <v>2.6175264308881765</v>
          </cell>
          <cell r="U153">
            <v>4.2082037894490361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7.8548018732588931E-2</v>
          </cell>
          <cell r="AD153">
            <v>0.46856039984790671</v>
          </cell>
          <cell r="AE153">
            <v>0.78290401436424173</v>
          </cell>
          <cell r="AF153">
            <v>0.50597383985301125</v>
          </cell>
          <cell r="AG153">
            <v>0.38103787007898982</v>
          </cell>
          <cell r="AH153">
            <v>0.49620795542323587</v>
          </cell>
          <cell r="AI153">
            <v>0.34887780238783334</v>
          </cell>
          <cell r="AJ153">
            <v>0.44190627044733044</v>
          </cell>
          <cell r="AK153">
            <v>0.68748458839262727</v>
          </cell>
          <cell r="AL153">
            <v>0.45226147548924728</v>
          </cell>
          <cell r="AM153">
            <v>0.43660238493805592</v>
          </cell>
          <cell r="AN153">
            <v>0.54562669818425391</v>
          </cell>
          <cell r="AQ153">
            <v>145</v>
          </cell>
          <cell r="AR153" t="str">
            <v>SACHA INCHI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163.93</v>
          </cell>
          <cell r="AZ153">
            <v>2303.846</v>
          </cell>
          <cell r="BA153">
            <v>4576.7379999999994</v>
          </cell>
          <cell r="BB153">
            <v>4193.8609999999999</v>
          </cell>
          <cell r="BC153">
            <v>3455.471</v>
          </cell>
          <cell r="BD153">
            <v>2678.9</v>
          </cell>
          <cell r="BE153">
            <v>2973.01</v>
          </cell>
          <cell r="BF153">
            <v>3124.2299999999996</v>
          </cell>
          <cell r="BG153">
            <v>2702.79</v>
          </cell>
          <cell r="BH153">
            <v>1826.7399999999998</v>
          </cell>
          <cell r="BI153">
            <v>1554.56</v>
          </cell>
          <cell r="BJ153">
            <v>2499.27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46.65</v>
          </cell>
          <cell r="BS153">
            <v>278.27999999999997</v>
          </cell>
          <cell r="BT153">
            <v>464.97</v>
          </cell>
          <cell r="BU153">
            <v>300.5</v>
          </cell>
        </row>
        <row r="154">
          <cell r="B154">
            <v>146</v>
          </cell>
          <cell r="C154" t="str">
            <v>SAUCO</v>
          </cell>
          <cell r="D154">
            <v>7.2643058305717545E-2</v>
          </cell>
          <cell r="E154">
            <v>8.4115871567599337E-2</v>
          </cell>
          <cell r="F154">
            <v>9.4894390788204233E-2</v>
          </cell>
          <cell r="G154">
            <v>8.1641742313016519E-2</v>
          </cell>
          <cell r="H154">
            <v>9.4971283287889618E-2</v>
          </cell>
          <cell r="I154">
            <v>9.8654886331641461E-2</v>
          </cell>
          <cell r="J154">
            <v>0.10077802394060158</v>
          </cell>
          <cell r="K154">
            <v>0.10782590000000002</v>
          </cell>
          <cell r="L154">
            <v>0.11013719807877852</v>
          </cell>
          <cell r="M154">
            <v>0.14829668412852892</v>
          </cell>
          <cell r="N154">
            <v>0.14361935860354885</v>
          </cell>
          <cell r="O154">
            <v>0.13793655056797688</v>
          </cell>
          <cell r="P154">
            <v>0.1356998834447754</v>
          </cell>
          <cell r="Q154">
            <v>0.12156658969377915</v>
          </cell>
          <cell r="R154">
            <v>0.10831122736566134</v>
          </cell>
          <cell r="S154">
            <v>0.1082420241159445</v>
          </cell>
          <cell r="T154">
            <v>0.11629719192122157</v>
          </cell>
          <cell r="U154">
            <v>0.16866143651579352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9.0461764335752375E-4</v>
          </cell>
          <cell r="AJ154">
            <v>0</v>
          </cell>
          <cell r="AK154">
            <v>4.5230882167876188E-4</v>
          </cell>
          <cell r="AL154">
            <v>4.5230882167876188E-4</v>
          </cell>
          <cell r="AM154">
            <v>6.3323235035026655E-4</v>
          </cell>
          <cell r="AN154">
            <v>0</v>
          </cell>
          <cell r="AQ154">
            <v>146</v>
          </cell>
          <cell r="AR154" t="str">
            <v>SAUCO</v>
          </cell>
          <cell r="AS154">
            <v>160.60499999999999</v>
          </cell>
          <cell r="AT154">
            <v>185.97</v>
          </cell>
          <cell r="AU154">
            <v>209.8</v>
          </cell>
          <cell r="AV154">
            <v>180.5</v>
          </cell>
          <cell r="AW154">
            <v>209.97</v>
          </cell>
          <cell r="AX154">
            <v>218.114</v>
          </cell>
          <cell r="AY154">
            <v>222.80799999999999</v>
          </cell>
          <cell r="AZ154">
            <v>238.39</v>
          </cell>
          <cell r="BA154">
            <v>243.5</v>
          </cell>
          <cell r="BB154">
            <v>327.86599999999999</v>
          </cell>
          <cell r="BC154">
            <v>317.52500000000003</v>
          </cell>
          <cell r="BD154">
            <v>304.96100000000001</v>
          </cell>
          <cell r="BE154">
            <v>300.01599999999996</v>
          </cell>
          <cell r="BF154">
            <v>268.76900000000001</v>
          </cell>
          <cell r="BG154">
            <v>239.46300000000002</v>
          </cell>
          <cell r="BH154">
            <v>239.31</v>
          </cell>
          <cell r="BI154">
            <v>257.11900000000003</v>
          </cell>
          <cell r="BJ154">
            <v>372.89000000000004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</row>
        <row r="155">
          <cell r="B155">
            <v>147</v>
          </cell>
          <cell r="C155" t="str">
            <v>OTRAS FRUTAS TRANSITORIAS</v>
          </cell>
          <cell r="D155">
            <v>38.723428277294069</v>
          </cell>
          <cell r="E155">
            <v>31.100901865143285</v>
          </cell>
          <cell r="F155">
            <v>24.091098800547208</v>
          </cell>
          <cell r="G155">
            <v>21.013203737867912</v>
          </cell>
          <cell r="H155">
            <v>24.569936163441152</v>
          </cell>
          <cell r="I155">
            <v>22.069671006495145</v>
          </cell>
          <cell r="J155">
            <v>26.132251485999074</v>
          </cell>
          <cell r="K155">
            <v>24.380886660000012</v>
          </cell>
          <cell r="L155">
            <v>23.600108920159759</v>
          </cell>
          <cell r="M155">
            <v>30.265121202190961</v>
          </cell>
          <cell r="N155">
            <v>28.146944503420723</v>
          </cell>
          <cell r="O155">
            <v>22.487105625162226</v>
          </cell>
          <cell r="P155">
            <v>21.555729779361542</v>
          </cell>
          <cell r="Q155">
            <v>23.694591106449636</v>
          </cell>
          <cell r="R155">
            <v>22.306279905567582</v>
          </cell>
          <cell r="S155">
            <v>20.967236975261997</v>
          </cell>
          <cell r="T155">
            <v>24.768097783183464</v>
          </cell>
          <cell r="U155">
            <v>19.179298054178741</v>
          </cell>
          <cell r="W155">
            <v>2.8560249120627739</v>
          </cell>
          <cell r="X155">
            <v>2.1713746111171455</v>
          </cell>
          <cell r="Y155">
            <v>4.5208270168746552</v>
          </cell>
          <cell r="Z155">
            <v>3.5363172812033792</v>
          </cell>
          <cell r="AA155">
            <v>3.3787990802885677</v>
          </cell>
          <cell r="AB155">
            <v>2.6264374173333862</v>
          </cell>
          <cell r="AC155">
            <v>2.3603555586028744</v>
          </cell>
          <cell r="AD155">
            <v>2.2687407318037884</v>
          </cell>
          <cell r="AE155">
            <v>2.1494691904922316</v>
          </cell>
          <cell r="AF155">
            <v>1.7118518968650054</v>
          </cell>
          <cell r="AG155">
            <v>1.7044062991978077</v>
          </cell>
          <cell r="AH155">
            <v>1.4064195571663805</v>
          </cell>
          <cell r="AI155">
            <v>1.8224324466241628</v>
          </cell>
          <cell r="AJ155">
            <v>1.9975380735528445</v>
          </cell>
          <cell r="AK155">
            <v>1.6994422343185411</v>
          </cell>
          <cell r="AL155">
            <v>1.4840845450626838</v>
          </cell>
          <cell r="AM155">
            <v>2.0699542604112637</v>
          </cell>
          <cell r="AN155">
            <v>1.8707645665570518</v>
          </cell>
          <cell r="AQ155">
            <v>147</v>
          </cell>
          <cell r="AR155" t="str">
            <v>OTRAS FRUTAS TRANSITORIAS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</row>
        <row r="156">
          <cell r="B156">
            <v>148</v>
          </cell>
          <cell r="C156" t="str">
            <v>CANA DE AZUCAR (FRUTA)</v>
          </cell>
          <cell r="D156">
            <v>0.17188459411188869</v>
          </cell>
          <cell r="E156">
            <v>0.54702672014409259</v>
          </cell>
          <cell r="F156">
            <v>0.34207522733247819</v>
          </cell>
          <cell r="G156">
            <v>0.54480484069590362</v>
          </cell>
          <cell r="H156">
            <v>0.45121927833818976</v>
          </cell>
          <cell r="I156">
            <v>0.40273786877870921</v>
          </cell>
          <cell r="J156">
            <v>1.2416900418557435</v>
          </cell>
          <cell r="K156">
            <v>1.2667371999999983</v>
          </cell>
          <cell r="L156">
            <v>1.4109252669136119</v>
          </cell>
          <cell r="M156">
            <v>1.5229206113775948</v>
          </cell>
          <cell r="N156">
            <v>1.5675012893778351</v>
          </cell>
          <cell r="O156">
            <v>1.4667070613384174</v>
          </cell>
          <cell r="P156">
            <v>1.3990321683537024</v>
          </cell>
          <cell r="Q156">
            <v>1.2874059225036523</v>
          </cell>
          <cell r="R156">
            <v>1.2461072270739209</v>
          </cell>
          <cell r="S156">
            <v>1.0869575572072712</v>
          </cell>
          <cell r="T156">
            <v>0.97491804177985797</v>
          </cell>
          <cell r="U156">
            <v>0.87954626609615605</v>
          </cell>
          <cell r="W156">
            <v>2.5773801598990547E-3</v>
          </cell>
          <cell r="X156">
            <v>3.457244421381836E-2</v>
          </cell>
          <cell r="Y156">
            <v>1.9641414321989348E-2</v>
          </cell>
          <cell r="Z156">
            <v>9.9540199278860056E-3</v>
          </cell>
          <cell r="AA156">
            <v>3.217281440977441E-2</v>
          </cell>
          <cell r="AB156">
            <v>2.630705266655587E-2</v>
          </cell>
          <cell r="AC156">
            <v>0.1536651826367402</v>
          </cell>
          <cell r="AD156">
            <v>0.10629471280135414</v>
          </cell>
          <cell r="AE156">
            <v>0.13002438530801094</v>
          </cell>
          <cell r="AF156">
            <v>0.13322389171340288</v>
          </cell>
          <cell r="AG156">
            <v>9.4003275693973473E-2</v>
          </cell>
          <cell r="AH156">
            <v>0.11669310861887791</v>
          </cell>
          <cell r="AI156">
            <v>0.10309520639596217</v>
          </cell>
          <cell r="AJ156">
            <v>9.0031443992391089E-2</v>
          </cell>
          <cell r="AK156">
            <v>0.10375199396084682</v>
          </cell>
          <cell r="AL156">
            <v>7.5810526772203235E-2</v>
          </cell>
          <cell r="AM156">
            <v>8.0014322688176515E-2</v>
          </cell>
          <cell r="AN156">
            <v>7.6877028907333889E-2</v>
          </cell>
          <cell r="AQ156">
            <v>148</v>
          </cell>
          <cell r="AR156" t="str">
            <v>CANA DE AZUCAR (FRUTA)</v>
          </cell>
          <cell r="AS156">
            <v>1934</v>
          </cell>
          <cell r="AT156">
            <v>6155</v>
          </cell>
          <cell r="AU156">
            <v>3848.94</v>
          </cell>
          <cell r="AV156">
            <v>6130</v>
          </cell>
          <cell r="AW156">
            <v>5077</v>
          </cell>
          <cell r="AX156">
            <v>4531.5</v>
          </cell>
          <cell r="AY156">
            <v>13971.168</v>
          </cell>
          <cell r="AZ156">
            <v>14252.992</v>
          </cell>
          <cell r="BA156">
            <v>15875.358</v>
          </cell>
          <cell r="BB156">
            <v>17135.5</v>
          </cell>
          <cell r="BC156">
            <v>17637.11</v>
          </cell>
          <cell r="BD156">
            <v>16503</v>
          </cell>
          <cell r="BE156">
            <v>15741.54</v>
          </cell>
          <cell r="BF156">
            <v>14485.550999999999</v>
          </cell>
          <cell r="BG156">
            <v>14020.869000000001</v>
          </cell>
          <cell r="BH156">
            <v>12230.159</v>
          </cell>
          <cell r="BI156">
            <v>10969.52</v>
          </cell>
          <cell r="BJ156">
            <v>9896.4220000000005</v>
          </cell>
          <cell r="BL156">
            <v>29</v>
          </cell>
          <cell r="BM156">
            <v>389</v>
          </cell>
          <cell r="BN156">
            <v>221</v>
          </cell>
          <cell r="BO156">
            <v>112</v>
          </cell>
          <cell r="BP156">
            <v>362</v>
          </cell>
          <cell r="BQ156">
            <v>296</v>
          </cell>
          <cell r="BR156">
            <v>1729</v>
          </cell>
          <cell r="BS156">
            <v>1196</v>
          </cell>
          <cell r="BT156">
            <v>1463</v>
          </cell>
          <cell r="BU156">
            <v>1499</v>
          </cell>
        </row>
        <row r="157">
          <cell r="B157">
            <v>149</v>
          </cell>
          <cell r="C157" t="str">
            <v>MANI FRUTA</v>
          </cell>
          <cell r="D157">
            <v>31.680214135038675</v>
          </cell>
          <cell r="E157">
            <v>23.597024504949193</v>
          </cell>
          <cell r="F157">
            <v>17.637215332047809</v>
          </cell>
          <cell r="G157">
            <v>15.139998392465374</v>
          </cell>
          <cell r="H157">
            <v>19.622024587720237</v>
          </cell>
          <cell r="I157">
            <v>18.394156545425076</v>
          </cell>
          <cell r="J157">
            <v>19.547186354527444</v>
          </cell>
          <cell r="K157">
            <v>16.421795460000013</v>
          </cell>
          <cell r="L157">
            <v>15.999523878555154</v>
          </cell>
          <cell r="M157">
            <v>21.840029729099545</v>
          </cell>
          <cell r="N157">
            <v>18.028365264827471</v>
          </cell>
          <cell r="O157">
            <v>14.761482533045447</v>
          </cell>
          <cell r="P157">
            <v>14.692211608849117</v>
          </cell>
          <cell r="Q157">
            <v>15.975006682565896</v>
          </cell>
          <cell r="R157">
            <v>15.279000106451772</v>
          </cell>
          <cell r="S157">
            <v>14.815406666097749</v>
          </cell>
          <cell r="T157">
            <v>17.066238383370091</v>
          </cell>
          <cell r="U157">
            <v>14.044830927085037</v>
          </cell>
          <cell r="W157">
            <v>0.43650540000831189</v>
          </cell>
          <cell r="X157">
            <v>1.0001342835606528</v>
          </cell>
          <cell r="Y157">
            <v>4.0896483234962</v>
          </cell>
          <cell r="Z157">
            <v>2.4207765150923284</v>
          </cell>
          <cell r="AA157">
            <v>2.8429967285719284</v>
          </cell>
          <cell r="AB157">
            <v>1.8528400607391202</v>
          </cell>
          <cell r="AC157">
            <v>1.388891936815464</v>
          </cell>
          <cell r="AD157">
            <v>0.77003026014355047</v>
          </cell>
          <cell r="AE157">
            <v>1.1234638759563889</v>
          </cell>
          <cell r="AF157">
            <v>0.6846615940729982</v>
          </cell>
          <cell r="AG157">
            <v>0.5350340495590814</v>
          </cell>
          <cell r="AH157">
            <v>0.5309246123384932</v>
          </cell>
          <cell r="AI157">
            <v>0.6750973681607958</v>
          </cell>
          <cell r="AJ157">
            <v>0.77457999420920187</v>
          </cell>
          <cell r="AK157">
            <v>0.74527579307667402</v>
          </cell>
          <cell r="AL157">
            <v>0.70770134953771247</v>
          </cell>
          <cell r="AM157">
            <v>1.0224915789155196</v>
          </cell>
          <cell r="AN157">
            <v>1.2849818813805909</v>
          </cell>
          <cell r="AQ157">
            <v>149</v>
          </cell>
          <cell r="AR157" t="str">
            <v>MANI FRUTA</v>
          </cell>
          <cell r="AS157">
            <v>12951.35</v>
          </cell>
          <cell r="AT157">
            <v>9646.8199999999979</v>
          </cell>
          <cell r="AU157">
            <v>7210.36</v>
          </cell>
          <cell r="AV157">
            <v>6189.46</v>
          </cell>
          <cell r="AW157">
            <v>8021.7800000000007</v>
          </cell>
          <cell r="AX157">
            <v>7519.8090000000002</v>
          </cell>
          <cell r="AY157">
            <v>7991.1850000000013</v>
          </cell>
          <cell r="AZ157">
            <v>6713.478000000001</v>
          </cell>
          <cell r="BA157">
            <v>6540.8470000000007</v>
          </cell>
          <cell r="BB157">
            <v>8928.5340000000015</v>
          </cell>
          <cell r="BC157">
            <v>7370.2680000000009</v>
          </cell>
          <cell r="BD157">
            <v>6034.7169999999996</v>
          </cell>
          <cell r="BE157">
            <v>6006.3980000000001</v>
          </cell>
          <cell r="BF157">
            <v>6530.8240000000005</v>
          </cell>
          <cell r="BG157">
            <v>6246.286000000001</v>
          </cell>
          <cell r="BH157">
            <v>6056.7619999999988</v>
          </cell>
          <cell r="BI157">
            <v>6976.9359999999997</v>
          </cell>
          <cell r="BJ157">
            <v>5741.7389999999996</v>
          </cell>
          <cell r="BL157">
            <v>178.45</v>
          </cell>
          <cell r="BM157">
            <v>408.87</v>
          </cell>
          <cell r="BN157">
            <v>1671.91</v>
          </cell>
          <cell r="BO157">
            <v>989.65</v>
          </cell>
          <cell r="BP157">
            <v>1162.26</v>
          </cell>
          <cell r="BQ157">
            <v>757.46899999999994</v>
          </cell>
          <cell r="BR157">
            <v>567.79999999999995</v>
          </cell>
          <cell r="BS157">
            <v>314.8</v>
          </cell>
          <cell r="BT157">
            <v>459.28899999999999</v>
          </cell>
          <cell r="BU157">
            <v>279.89999999999998</v>
          </cell>
        </row>
        <row r="158">
          <cell r="B158">
            <v>150</v>
          </cell>
          <cell r="C158" t="str">
            <v>PEPINO</v>
          </cell>
          <cell r="D158">
            <v>6.8713295481435059</v>
          </cell>
          <cell r="E158">
            <v>6.9568506400499954</v>
          </cell>
          <cell r="F158">
            <v>6.1118082411669157</v>
          </cell>
          <cell r="G158">
            <v>5.3284005047066287</v>
          </cell>
          <cell r="H158">
            <v>4.4966922973827206</v>
          </cell>
          <cell r="I158">
            <v>3.2727765922913616</v>
          </cell>
          <cell r="J158">
            <v>5.3433750896158863</v>
          </cell>
          <cell r="K158">
            <v>6.6923539999999981</v>
          </cell>
          <cell r="L158">
            <v>6.1896597746909894</v>
          </cell>
          <cell r="M158">
            <v>6.902170861713822</v>
          </cell>
          <cell r="N158">
            <v>8.5510779492154168</v>
          </cell>
          <cell r="O158">
            <v>6.2589160307783596</v>
          </cell>
          <cell r="P158">
            <v>5.4644860021587274</v>
          </cell>
          <cell r="Q158">
            <v>6.4321785013800934</v>
          </cell>
          <cell r="R158">
            <v>5.7811725720418892</v>
          </cell>
          <cell r="S158">
            <v>5.0648727519569734</v>
          </cell>
          <cell r="T158">
            <v>6.7269413580335193</v>
          </cell>
          <cell r="U158">
            <v>4.2549208609975437</v>
          </cell>
          <cell r="W158">
            <v>2.4169421318945634</v>
          </cell>
          <cell r="X158">
            <v>1.1366678833426742</v>
          </cell>
          <cell r="Y158">
            <v>0.41153727905646659</v>
          </cell>
          <cell r="Z158">
            <v>1.1055867461831648</v>
          </cell>
          <cell r="AA158">
            <v>0.50362953730686466</v>
          </cell>
          <cell r="AB158">
            <v>0.74729030392770968</v>
          </cell>
          <cell r="AC158">
            <v>0.81779843915067074</v>
          </cell>
          <cell r="AD158">
            <v>1.3924157588588839</v>
          </cell>
          <cell r="AE158">
            <v>0.89598092922783168</v>
          </cell>
          <cell r="AF158">
            <v>0.89396641107860431</v>
          </cell>
          <cell r="AG158">
            <v>1.0753689739447529</v>
          </cell>
          <cell r="AH158">
            <v>0.75880183620900943</v>
          </cell>
          <cell r="AI158">
            <v>1.0442398720674047</v>
          </cell>
          <cell r="AJ158">
            <v>1.1329266353512517</v>
          </cell>
          <cell r="AK158">
            <v>0.85041444728102011</v>
          </cell>
          <cell r="AL158">
            <v>0.70057266875276825</v>
          </cell>
          <cell r="AM158">
            <v>0.96744835880756774</v>
          </cell>
          <cell r="AN158">
            <v>0.50890565626912698</v>
          </cell>
          <cell r="AQ158">
            <v>150</v>
          </cell>
          <cell r="AR158" t="str">
            <v>PEPINO</v>
          </cell>
          <cell r="AS158">
            <v>14325.8</v>
          </cell>
          <cell r="AT158">
            <v>14504.1</v>
          </cell>
          <cell r="AU158">
            <v>12742.3</v>
          </cell>
          <cell r="AV158">
            <v>11109</v>
          </cell>
          <cell r="AW158">
            <v>9375</v>
          </cell>
          <cell r="AX158">
            <v>6823.3</v>
          </cell>
          <cell r="AY158">
            <v>11140.220000000001</v>
          </cell>
          <cell r="AZ158">
            <v>13952.66</v>
          </cell>
          <cell r="BA158">
            <v>12904.61</v>
          </cell>
          <cell r="BB158">
            <v>14390.1</v>
          </cell>
          <cell r="BC158">
            <v>17827.849999999999</v>
          </cell>
          <cell r="BD158">
            <v>13049</v>
          </cell>
          <cell r="BE158">
            <v>11392.72</v>
          </cell>
          <cell r="BF158">
            <v>13410.228999999999</v>
          </cell>
          <cell r="BG158">
            <v>12052.969000000001</v>
          </cell>
          <cell r="BH158">
            <v>10559.58</v>
          </cell>
          <cell r="BI158">
            <v>14024.77</v>
          </cell>
          <cell r="BJ158">
            <v>8870.9390000000003</v>
          </cell>
          <cell r="BL158">
            <v>5039</v>
          </cell>
          <cell r="BM158">
            <v>2369.8000000000002</v>
          </cell>
          <cell r="BN158">
            <v>858</v>
          </cell>
          <cell r="BO158">
            <v>2305</v>
          </cell>
          <cell r="BP158">
            <v>1050</v>
          </cell>
          <cell r="BQ158">
            <v>1558</v>
          </cell>
          <cell r="BR158">
            <v>1705</v>
          </cell>
          <cell r="BS158">
            <v>2903</v>
          </cell>
          <cell r="BT158">
            <v>1868</v>
          </cell>
          <cell r="BU158">
            <v>1863.8</v>
          </cell>
        </row>
        <row r="159">
          <cell r="B159">
            <v>151</v>
          </cell>
          <cell r="C159" t="str">
            <v>OTRAS HORTALIZAS</v>
          </cell>
          <cell r="D159">
            <v>95.129292674825905</v>
          </cell>
          <cell r="E159">
            <v>97.488979825000143</v>
          </cell>
          <cell r="F159">
            <v>89.610052645185164</v>
          </cell>
          <cell r="G159">
            <v>96.793624475526173</v>
          </cell>
          <cell r="H159">
            <v>86.212105705616423</v>
          </cell>
          <cell r="I159">
            <v>82.286191283671499</v>
          </cell>
          <cell r="J159">
            <v>81.010180559012881</v>
          </cell>
          <cell r="K159">
            <v>101.76345905000002</v>
          </cell>
          <cell r="L159">
            <v>120.66594945082333</v>
          </cell>
          <cell r="M159">
            <v>140.52455300749958</v>
          </cell>
          <cell r="N159">
            <v>138.80114692744189</v>
          </cell>
          <cell r="O159">
            <v>138.98603583273012</v>
          </cell>
          <cell r="P159">
            <v>142.42083510563467</v>
          </cell>
          <cell r="Q159">
            <v>151.09325636922907</v>
          </cell>
          <cell r="R159">
            <v>155.82568119955593</v>
          </cell>
          <cell r="S159">
            <v>164.58918501297876</v>
          </cell>
          <cell r="T159">
            <v>165.38719466787992</v>
          </cell>
          <cell r="U159">
            <v>157.00753751149986</v>
          </cell>
          <cell r="W159">
            <v>7.4100043297867781</v>
          </cell>
          <cell r="X159">
            <v>6.4468955352395669</v>
          </cell>
          <cell r="Y159">
            <v>7.3690668041708118</v>
          </cell>
          <cell r="Z159">
            <v>7.1111119776555656</v>
          </cell>
          <cell r="AA159">
            <v>6.8643964927693322</v>
          </cell>
          <cell r="AB159">
            <v>6.7638362296135774</v>
          </cell>
          <cell r="AC159">
            <v>6.4594273516737379</v>
          </cell>
          <cell r="AD159">
            <v>9.8710811005912511</v>
          </cell>
          <cell r="AE159">
            <v>10.342028009856969</v>
          </cell>
          <cell r="AF159">
            <v>11.980387408432462</v>
          </cell>
          <cell r="AG159">
            <v>11.277769358277951</v>
          </cell>
          <cell r="AH159">
            <v>11.874925638272391</v>
          </cell>
          <cell r="AI159">
            <v>12.143436898413146</v>
          </cell>
          <cell r="AJ159">
            <v>12.73203910860658</v>
          </cell>
          <cell r="AK159">
            <v>12.921178571590964</v>
          </cell>
          <cell r="AL159">
            <v>12.97878651124504</v>
          </cell>
          <cell r="AM159">
            <v>13.956165408761633</v>
          </cell>
          <cell r="AN159">
            <v>13.690173051450541</v>
          </cell>
          <cell r="AQ159">
            <v>151</v>
          </cell>
          <cell r="AR159" t="str">
            <v>OTRAS HORTALIZAS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</row>
        <row r="160">
          <cell r="B160">
            <v>152</v>
          </cell>
          <cell r="C160" t="str">
            <v>ACELGA</v>
          </cell>
          <cell r="D160">
            <v>1.4559301128382054</v>
          </cell>
          <cell r="E160">
            <v>1.6588072165025509</v>
          </cell>
          <cell r="F160">
            <v>1.3880052933159135</v>
          </cell>
          <cell r="G160">
            <v>1.6178744562281386</v>
          </cell>
          <cell r="H160">
            <v>1.4340783365646008</v>
          </cell>
          <cell r="I160">
            <v>1.4357539099656758</v>
          </cell>
          <cell r="J160">
            <v>1.7134789819616618</v>
          </cell>
          <cell r="K160">
            <v>1.7255347499999996</v>
          </cell>
          <cell r="L160">
            <v>2.0608932766559156</v>
          </cell>
          <cell r="M160">
            <v>2.9347239646797703</v>
          </cell>
          <cell r="N160">
            <v>2.8620455329680672</v>
          </cell>
          <cell r="O160">
            <v>3.5961274773572685</v>
          </cell>
          <cell r="P160">
            <v>3.972871273611505</v>
          </cell>
          <cell r="Q160">
            <v>3.7015147739478373</v>
          </cell>
          <cell r="R160">
            <v>3.1260249810902438</v>
          </cell>
          <cell r="S160">
            <v>2.9240455806804868</v>
          </cell>
          <cell r="T160">
            <v>2.6059395380706505</v>
          </cell>
          <cell r="U160">
            <v>2.4273206266995819</v>
          </cell>
          <cell r="W160">
            <v>0.12007347102215396</v>
          </cell>
          <cell r="X160">
            <v>0.13373235523341237</v>
          </cell>
          <cell r="Y160">
            <v>0.12942672379114881</v>
          </cell>
          <cell r="Z160">
            <v>0.12473686002843085</v>
          </cell>
          <cell r="AA160">
            <v>0.11473671748692116</v>
          </cell>
          <cell r="AB160">
            <v>0.12060296615097602</v>
          </cell>
          <cell r="AC160">
            <v>0.13725071102361153</v>
          </cell>
          <cell r="AD160">
            <v>0.16350565731584144</v>
          </cell>
          <cell r="AE160">
            <v>0.18066931158702002</v>
          </cell>
          <cell r="AF160">
            <v>0.29326018039397805</v>
          </cell>
          <cell r="AG160">
            <v>0.22046853426328303</v>
          </cell>
          <cell r="AH160">
            <v>0.33008099297061699</v>
          </cell>
          <cell r="AI160">
            <v>0.3174354648973477</v>
          </cell>
          <cell r="AJ160">
            <v>0.25223475847202192</v>
          </cell>
          <cell r="AK160">
            <v>0.2555740613041852</v>
          </cell>
          <cell r="AL160">
            <v>0.18174223592700156</v>
          </cell>
          <cell r="AM160">
            <v>0.23979162294470366</v>
          </cell>
          <cell r="AN160">
            <v>0.20652400136410742</v>
          </cell>
          <cell r="AQ160">
            <v>152</v>
          </cell>
          <cell r="AR160" t="str">
            <v>ACELGA</v>
          </cell>
          <cell r="AS160">
            <v>4179.4789999999994</v>
          </cell>
          <cell r="AT160">
            <v>4761.8700000000008</v>
          </cell>
          <cell r="AU160">
            <v>3984.49</v>
          </cell>
          <cell r="AV160">
            <v>4644.366</v>
          </cell>
          <cell r="AW160">
            <v>4116.75</v>
          </cell>
          <cell r="AX160">
            <v>4121.5599999999995</v>
          </cell>
          <cell r="AY160">
            <v>4918.8140000000003</v>
          </cell>
          <cell r="AZ160">
            <v>4953.4220000000005</v>
          </cell>
          <cell r="BA160">
            <v>5916.1220000000003</v>
          </cell>
          <cell r="BB160">
            <v>8424.5920000000006</v>
          </cell>
          <cell r="BC160">
            <v>8215.9570000000003</v>
          </cell>
          <cell r="BD160">
            <v>10323.256000000001</v>
          </cell>
          <cell r="BE160">
            <v>11404.759</v>
          </cell>
          <cell r="BF160">
            <v>10625.786999999998</v>
          </cell>
          <cell r="BG160">
            <v>8973.7520000000004</v>
          </cell>
          <cell r="BH160">
            <v>8393.9380000000001</v>
          </cell>
          <cell r="BI160">
            <v>7480.7639999999992</v>
          </cell>
          <cell r="BJ160">
            <v>6968.01</v>
          </cell>
          <cell r="BL160">
            <v>344.69</v>
          </cell>
          <cell r="BM160">
            <v>383.9</v>
          </cell>
          <cell r="BN160">
            <v>371.54</v>
          </cell>
          <cell r="BO160">
            <v>358.077</v>
          </cell>
          <cell r="BP160">
            <v>329.37</v>
          </cell>
          <cell r="BQ160">
            <v>346.21000000000004</v>
          </cell>
          <cell r="BR160">
            <v>394</v>
          </cell>
          <cell r="BS160">
            <v>469.36899999999997</v>
          </cell>
          <cell r="BT160">
            <v>518.63999999999987</v>
          </cell>
          <cell r="BU160">
            <v>841.85</v>
          </cell>
        </row>
        <row r="161">
          <cell r="B161">
            <v>153</v>
          </cell>
          <cell r="C161" t="str">
            <v>ALBAHACA</v>
          </cell>
          <cell r="D161">
            <v>2.0410349682004538</v>
          </cell>
          <cell r="E161">
            <v>2.4206973445596369</v>
          </cell>
          <cell r="F161">
            <v>1.5615233309274246</v>
          </cell>
          <cell r="G161">
            <v>1.5249700992632189</v>
          </cell>
          <cell r="H161">
            <v>1.2549565121458641</v>
          </cell>
          <cell r="I161">
            <v>0.99099609087914198</v>
          </cell>
          <cell r="J161">
            <v>0.73833782073381038</v>
          </cell>
          <cell r="K161">
            <v>1.0773198500000001</v>
          </cell>
          <cell r="L161">
            <v>1.2039285042070031</v>
          </cell>
          <cell r="M161">
            <v>1.7011667281419383</v>
          </cell>
          <cell r="N161">
            <v>1.5961746944867512</v>
          </cell>
          <cell r="O161">
            <v>2.4924619263779988</v>
          </cell>
          <cell r="P161">
            <v>3.7314784983389413</v>
          </cell>
          <cell r="Q161">
            <v>3.0800400707023852</v>
          </cell>
          <cell r="R161">
            <v>3.0884360763202094</v>
          </cell>
          <cell r="S161">
            <v>2.6078751161561056</v>
          </cell>
          <cell r="T161">
            <v>2.5175167034066233</v>
          </cell>
          <cell r="U161">
            <v>2.8332685351673934</v>
          </cell>
          <cell r="W161">
            <v>0.20891625205926823</v>
          </cell>
          <cell r="X161">
            <v>0.25462557275494102</v>
          </cell>
          <cell r="Y161">
            <v>9.8104340787704469E-2</v>
          </cell>
          <cell r="Z161">
            <v>0.13081210989130937</v>
          </cell>
          <cell r="AA161">
            <v>0.10642590280232127</v>
          </cell>
          <cell r="AB161">
            <v>6.733115704134382E-2</v>
          </cell>
          <cell r="AC161">
            <v>5.1636359167622117E-2</v>
          </cell>
          <cell r="AD161">
            <v>6.0882539183862994E-2</v>
          </cell>
          <cell r="AE161">
            <v>0.10408827882898447</v>
          </cell>
          <cell r="AF161">
            <v>0.14135749674060152</v>
          </cell>
          <cell r="AG161">
            <v>0.15054677718751169</v>
          </cell>
          <cell r="AH161">
            <v>0.23207911840764597</v>
          </cell>
          <cell r="AI161">
            <v>0.2333119424098114</v>
          </cell>
          <cell r="AJ161">
            <v>0.19684880173037947</v>
          </cell>
          <cell r="AK161">
            <v>0.19182172478001097</v>
          </cell>
          <cell r="AL161">
            <v>0.18523180632535891</v>
          </cell>
          <cell r="AM161">
            <v>0.23179936219176997</v>
          </cell>
          <cell r="AN161">
            <v>0.32348353490665904</v>
          </cell>
          <cell r="AQ161">
            <v>153</v>
          </cell>
          <cell r="AR161" t="str">
            <v>ALBAHACA</v>
          </cell>
          <cell r="AS161">
            <v>4304.5</v>
          </cell>
          <cell r="AT161">
            <v>5105.2</v>
          </cell>
          <cell r="AU161">
            <v>3293.22</v>
          </cell>
          <cell r="AV161">
            <v>3216.13</v>
          </cell>
          <cell r="AW161">
            <v>2646.6770000000001</v>
          </cell>
          <cell r="AX161">
            <v>2089.9899999999998</v>
          </cell>
          <cell r="AY161">
            <v>1557.1390000000001</v>
          </cell>
          <cell r="AZ161">
            <v>2272.0450000000001</v>
          </cell>
          <cell r="BA161">
            <v>2539.06</v>
          </cell>
          <cell r="BB161">
            <v>3587.7249999999999</v>
          </cell>
          <cell r="BC161">
            <v>3366.299</v>
          </cell>
          <cell r="BD161">
            <v>5256.55</v>
          </cell>
          <cell r="BE161">
            <v>7869.61</v>
          </cell>
          <cell r="BF161">
            <v>6495.74</v>
          </cell>
          <cell r="BG161">
            <v>6513.4469999999992</v>
          </cell>
          <cell r="BH161">
            <v>5499.9539999999988</v>
          </cell>
          <cell r="BI161">
            <v>5309.39</v>
          </cell>
          <cell r="BJ161">
            <v>5975.3040000000001</v>
          </cell>
          <cell r="BL161">
            <v>440.6</v>
          </cell>
          <cell r="BM161">
            <v>537</v>
          </cell>
          <cell r="BN161">
            <v>206.9</v>
          </cell>
          <cell r="BO161">
            <v>275.88</v>
          </cell>
          <cell r="BP161">
            <v>224.45</v>
          </cell>
          <cell r="BQ161">
            <v>142</v>
          </cell>
          <cell r="BR161">
            <v>108.9</v>
          </cell>
          <cell r="BS161">
            <v>128.4</v>
          </cell>
          <cell r="BT161">
            <v>219.51999999999998</v>
          </cell>
          <cell r="BU161">
            <v>298.12</v>
          </cell>
        </row>
        <row r="162">
          <cell r="B162">
            <v>154</v>
          </cell>
          <cell r="C162" t="str">
            <v>APIO</v>
          </cell>
          <cell r="D162">
            <v>10.932105363015083</v>
          </cell>
          <cell r="E162">
            <v>12.18138396781951</v>
          </cell>
          <cell r="F162">
            <v>18.34609715749891</v>
          </cell>
          <cell r="G162">
            <v>16.197085522247487</v>
          </cell>
          <cell r="H162">
            <v>14.531682301514108</v>
          </cell>
          <cell r="I162">
            <v>12.853617974231385</v>
          </cell>
          <cell r="J162">
            <v>11.815170178948229</v>
          </cell>
          <cell r="K162">
            <v>13.559019539999998</v>
          </cell>
          <cell r="L162">
            <v>17.691702012262962</v>
          </cell>
          <cell r="M162">
            <v>19.603442149350204</v>
          </cell>
          <cell r="N162">
            <v>17.442790405478728</v>
          </cell>
          <cell r="O162">
            <v>13.761157451418734</v>
          </cell>
          <cell r="P162">
            <v>11.495776764863685</v>
          </cell>
          <cell r="Q162">
            <v>12.487865487875894</v>
          </cell>
          <cell r="R162">
            <v>12.912237259198674</v>
          </cell>
          <cell r="S162">
            <v>13.092735140100089</v>
          </cell>
          <cell r="T162">
            <v>14.32039888466336</v>
          </cell>
          <cell r="U162">
            <v>14.403291926316962</v>
          </cell>
          <cell r="W162">
            <v>0.87636952247486455</v>
          </cell>
          <cell r="X162">
            <v>1.1757722455925794</v>
          </cell>
          <cell r="Y162">
            <v>1.340157030979803</v>
          </cell>
          <cell r="Z162">
            <v>1.383074640037748</v>
          </cell>
          <cell r="AA162">
            <v>1.6011727947481851</v>
          </cell>
          <cell r="AB162">
            <v>1.1304565956787629</v>
          </cell>
          <cell r="AC162">
            <v>0.93060917939049292</v>
          </cell>
          <cell r="AD162">
            <v>1.8847685844380753</v>
          </cell>
          <cell r="AE162">
            <v>1.4781404848832045</v>
          </cell>
          <cell r="AF162">
            <v>1.8854825049982202</v>
          </cell>
          <cell r="AG162">
            <v>1.3191695970770803</v>
          </cell>
          <cell r="AH162">
            <v>0.99374080841100365</v>
          </cell>
          <cell r="AI162">
            <v>0.92816537439615066</v>
          </cell>
          <cell r="AJ162">
            <v>1.0797590830807771</v>
          </cell>
          <cell r="AK162">
            <v>0.99843163260426393</v>
          </cell>
          <cell r="AL162">
            <v>1.3149135321992929</v>
          </cell>
          <cell r="AM162">
            <v>1.1899545521046899</v>
          </cell>
          <cell r="AN162">
            <v>1.1588212087029839</v>
          </cell>
          <cell r="AQ162">
            <v>154</v>
          </cell>
          <cell r="AR162" t="str">
            <v>APIO</v>
          </cell>
          <cell r="AS162">
            <v>23887.93</v>
          </cell>
          <cell r="AT162">
            <v>26617.75</v>
          </cell>
          <cell r="AU162">
            <v>40088.370000000003</v>
          </cell>
          <cell r="AV162">
            <v>35392.527999999998</v>
          </cell>
          <cell r="AW162">
            <v>31753.427</v>
          </cell>
          <cell r="AX162">
            <v>28086.66</v>
          </cell>
          <cell r="AY162">
            <v>25817.53</v>
          </cell>
          <cell r="AZ162">
            <v>29628.044999999998</v>
          </cell>
          <cell r="BA162">
            <v>38658.44</v>
          </cell>
          <cell r="BB162">
            <v>42835.815999999999</v>
          </cell>
          <cell r="BC162">
            <v>38114.539000000004</v>
          </cell>
          <cell r="BD162">
            <v>30069.739999999998</v>
          </cell>
          <cell r="BE162">
            <v>25119.617999999999</v>
          </cell>
          <cell r="BF162">
            <v>27287.447999999997</v>
          </cell>
          <cell r="BG162">
            <v>28214.75</v>
          </cell>
          <cell r="BH162">
            <v>28609.159</v>
          </cell>
          <cell r="BI162">
            <v>31291.748</v>
          </cell>
          <cell r="BJ162">
            <v>31472.879000000001</v>
          </cell>
          <cell r="BL162">
            <v>1914.97</v>
          </cell>
          <cell r="BM162">
            <v>2569.1999999999998</v>
          </cell>
          <cell r="BN162">
            <v>2928.4</v>
          </cell>
          <cell r="BO162">
            <v>3022.18</v>
          </cell>
          <cell r="BP162">
            <v>3498.75</v>
          </cell>
          <cell r="BQ162">
            <v>2470.1800000000003</v>
          </cell>
          <cell r="BR162">
            <v>2033.49</v>
          </cell>
          <cell r="BS162">
            <v>4118.4400000000005</v>
          </cell>
          <cell r="BT162">
            <v>3229.9100000000003</v>
          </cell>
          <cell r="BU162">
            <v>4120</v>
          </cell>
        </row>
        <row r="163">
          <cell r="B163">
            <v>155</v>
          </cell>
          <cell r="C163" t="str">
            <v>BETARRAGA</v>
          </cell>
          <cell r="D163">
            <v>9.6775137385142411</v>
          </cell>
          <cell r="E163">
            <v>8.4495232323075573</v>
          </cell>
          <cell r="F163">
            <v>6.7133356241998445</v>
          </cell>
          <cell r="G163">
            <v>8.26625304104412</v>
          </cell>
          <cell r="H163">
            <v>7.5660328975785491</v>
          </cell>
          <cell r="I163">
            <v>6.856114229057547</v>
          </cell>
          <cell r="J163">
            <v>6.3045945057612549</v>
          </cell>
          <cell r="K163">
            <v>7.4855966399999971</v>
          </cell>
          <cell r="L163">
            <v>8.1451792479227478</v>
          </cell>
          <cell r="M163">
            <v>9.3570866635826384</v>
          </cell>
          <cell r="N163">
            <v>9.9345847028300547</v>
          </cell>
          <cell r="O163">
            <v>10.173051722928967</v>
          </cell>
          <cell r="P163">
            <v>11.090467509019518</v>
          </cell>
          <cell r="Q163">
            <v>11.103034265604812</v>
          </cell>
          <cell r="R163">
            <v>11.25616044362433</v>
          </cell>
          <cell r="S163">
            <v>11.147446934766894</v>
          </cell>
          <cell r="T163">
            <v>10.80965758657082</v>
          </cell>
          <cell r="U163">
            <v>10.919810727629256</v>
          </cell>
          <cell r="W163">
            <v>0.82481121622319187</v>
          </cell>
          <cell r="X163">
            <v>0.54426734360537921</v>
          </cell>
          <cell r="Y163">
            <v>0.63351697466931478</v>
          </cell>
          <cell r="Z163">
            <v>0.67664604796485972</v>
          </cell>
          <cell r="AA163">
            <v>0.53623824971624878</v>
          </cell>
          <cell r="AB163">
            <v>0.49456898301646218</v>
          </cell>
          <cell r="AC163">
            <v>0.5251174298303144</v>
          </cell>
          <cell r="AD163">
            <v>0.64439254956896097</v>
          </cell>
          <cell r="AE163">
            <v>0.66361717164961742</v>
          </cell>
          <cell r="AF163">
            <v>0.7122065709766302</v>
          </cell>
          <cell r="AG163">
            <v>0.78318891803620339</v>
          </cell>
          <cell r="AH163">
            <v>0.96262124592167431</v>
          </cell>
          <cell r="AI163">
            <v>0.82809270762069698</v>
          </cell>
          <cell r="AJ163">
            <v>0.90781592643448861</v>
          </cell>
          <cell r="AK163">
            <v>0.90064771179671133</v>
          </cell>
          <cell r="AL163">
            <v>0.64925300258126906</v>
          </cell>
          <cell r="AM163">
            <v>0.85711546583090614</v>
          </cell>
          <cell r="AN163">
            <v>1.0250007897411604</v>
          </cell>
          <cell r="AQ163">
            <v>155</v>
          </cell>
          <cell r="AR163" t="str">
            <v>BETARRAGA</v>
          </cell>
          <cell r="AS163">
            <v>30700.345000000001</v>
          </cell>
          <cell r="AT163">
            <v>26804.743999999999</v>
          </cell>
          <cell r="AU163">
            <v>21296.969999999998</v>
          </cell>
          <cell r="AV163">
            <v>26223.349000000002</v>
          </cell>
          <cell r="AW163">
            <v>24002.013999999999</v>
          </cell>
          <cell r="AX163">
            <v>21749.912</v>
          </cell>
          <cell r="AY163">
            <v>20000.305</v>
          </cell>
          <cell r="AZ163">
            <v>23746.843000000001</v>
          </cell>
          <cell r="BA163">
            <v>25839.261999999999</v>
          </cell>
          <cell r="BB163">
            <v>29683.841999999997</v>
          </cell>
          <cell r="BC163">
            <v>31515.861000000004</v>
          </cell>
          <cell r="BD163">
            <v>32272.359000000004</v>
          </cell>
          <cell r="BE163">
            <v>35182.712</v>
          </cell>
          <cell r="BF163">
            <v>35222.577999999994</v>
          </cell>
          <cell r="BG163">
            <v>35708.345999999998</v>
          </cell>
          <cell r="BH163">
            <v>35363.469999999994</v>
          </cell>
          <cell r="BI163">
            <v>34291.887999999999</v>
          </cell>
          <cell r="BJ163">
            <v>34641.330999999998</v>
          </cell>
          <cell r="BL163">
            <v>2616.58</v>
          </cell>
          <cell r="BM163">
            <v>1726.6</v>
          </cell>
          <cell r="BN163">
            <v>2009.73</v>
          </cell>
          <cell r="BO163">
            <v>2146.5500000000002</v>
          </cell>
          <cell r="BP163">
            <v>1701.1289999999999</v>
          </cell>
          <cell r="BQ163">
            <v>1568.94</v>
          </cell>
          <cell r="BR163">
            <v>1665.85</v>
          </cell>
          <cell r="BS163">
            <v>2044.231</v>
          </cell>
          <cell r="BT163">
            <v>2105.2179999999998</v>
          </cell>
          <cell r="BU163">
            <v>2259.36</v>
          </cell>
        </row>
        <row r="164">
          <cell r="B164">
            <v>156</v>
          </cell>
          <cell r="C164" t="str">
            <v>BROCOLI</v>
          </cell>
          <cell r="D164">
            <v>3.5320970446892641</v>
          </cell>
          <cell r="E164">
            <v>3.2706439234274107</v>
          </cell>
          <cell r="F164">
            <v>4.1995464762032642</v>
          </cell>
          <cell r="G164">
            <v>6.7694393510453832</v>
          </cell>
          <cell r="H164">
            <v>5.5397594270617887</v>
          </cell>
          <cell r="I164">
            <v>7.649523150284808</v>
          </cell>
          <cell r="J164">
            <v>9.4392505394572161</v>
          </cell>
          <cell r="K164">
            <v>12.930486500000004</v>
          </cell>
          <cell r="L164">
            <v>17.276951208181284</v>
          </cell>
          <cell r="M164">
            <v>21.299338749925617</v>
          </cell>
          <cell r="N164">
            <v>21.903692245265184</v>
          </cell>
          <cell r="O164">
            <v>24.771149239540183</v>
          </cell>
          <cell r="P164">
            <v>26.427780693454295</v>
          </cell>
          <cell r="Q164">
            <v>30.739057637656973</v>
          </cell>
          <cell r="R164">
            <v>34.577377222217649</v>
          </cell>
          <cell r="S164">
            <v>38.634856874359649</v>
          </cell>
          <cell r="T164">
            <v>39.090747509525123</v>
          </cell>
          <cell r="U164">
            <v>37.007144686419259</v>
          </cell>
          <cell r="W164">
            <v>0.26357875639406347</v>
          </cell>
          <cell r="X164">
            <v>0.18563880154635651</v>
          </cell>
          <cell r="Y164">
            <v>0.41379030573691677</v>
          </cell>
          <cell r="Z164">
            <v>0.3138854545230379</v>
          </cell>
          <cell r="AA164">
            <v>0.35568961212317163</v>
          </cell>
          <cell r="AB164">
            <v>0.68587160265982106</v>
          </cell>
          <cell r="AC164">
            <v>0.63740712164542868</v>
          </cell>
          <cell r="AD164">
            <v>1.201975812760455</v>
          </cell>
          <cell r="AE164">
            <v>1.7239609467268702</v>
          </cell>
          <cell r="AF164">
            <v>2.0143723039398669</v>
          </cell>
          <cell r="AG164">
            <v>1.9174079146588789</v>
          </cell>
          <cell r="AH164">
            <v>2.2316334708030707</v>
          </cell>
          <cell r="AI164">
            <v>2.3832621102340639</v>
          </cell>
          <cell r="AJ164">
            <v>2.9412413324392386</v>
          </cell>
          <cell r="AK164">
            <v>3.0781145213274734</v>
          </cell>
          <cell r="AL164">
            <v>3.2712532721653109</v>
          </cell>
          <cell r="AM164">
            <v>3.6301100806354758</v>
          </cell>
          <cell r="AN164">
            <v>3.2655919972631917</v>
          </cell>
          <cell r="AQ164">
            <v>156</v>
          </cell>
          <cell r="AR164" t="str">
            <v>BROCOLI</v>
          </cell>
          <cell r="AS164">
            <v>4985</v>
          </cell>
          <cell r="AT164">
            <v>4616</v>
          </cell>
          <cell r="AU164">
            <v>5927</v>
          </cell>
          <cell r="AV164">
            <v>9554</v>
          </cell>
          <cell r="AW164">
            <v>7818.5</v>
          </cell>
          <cell r="AX164">
            <v>10796.1</v>
          </cell>
          <cell r="AY164">
            <v>13322.019</v>
          </cell>
          <cell r="AZ164">
            <v>18249.349999999999</v>
          </cell>
          <cell r="BA164">
            <v>24383.701999999997</v>
          </cell>
          <cell r="BB164">
            <v>30060.67</v>
          </cell>
          <cell r="BC164">
            <v>30913.620000000003</v>
          </cell>
          <cell r="BD164">
            <v>34960.584999999999</v>
          </cell>
          <cell r="BE164">
            <v>37298.660000000003</v>
          </cell>
          <cell r="BF164">
            <v>43383.350000000006</v>
          </cell>
          <cell r="BG164">
            <v>48800.534999999996</v>
          </cell>
          <cell r="BH164">
            <v>54527.03</v>
          </cell>
          <cell r="BI164">
            <v>55170.448000000004</v>
          </cell>
          <cell r="BJ164">
            <v>52229.770000000004</v>
          </cell>
          <cell r="BL164">
            <v>372</v>
          </cell>
          <cell r="BM164">
            <v>262</v>
          </cell>
          <cell r="BN164">
            <v>584</v>
          </cell>
          <cell r="BO164">
            <v>443</v>
          </cell>
          <cell r="BP164">
            <v>502</v>
          </cell>
          <cell r="BQ164">
            <v>968</v>
          </cell>
          <cell r="BR164">
            <v>899.6</v>
          </cell>
          <cell r="BS164">
            <v>1696.4</v>
          </cell>
          <cell r="BT164">
            <v>2433.1</v>
          </cell>
          <cell r="BU164">
            <v>2842.97</v>
          </cell>
        </row>
        <row r="165">
          <cell r="B165">
            <v>157</v>
          </cell>
          <cell r="C165" t="str">
            <v>CAIGUA</v>
          </cell>
          <cell r="D165">
            <v>3.413146999026039</v>
          </cell>
          <cell r="E165">
            <v>3.070924482072674</v>
          </cell>
          <cell r="F165">
            <v>2.1723424405481211</v>
          </cell>
          <cell r="G165">
            <v>1.8571056281288656</v>
          </cell>
          <cell r="H165">
            <v>1.8318065557889245</v>
          </cell>
          <cell r="I165">
            <v>1.7575602511480575</v>
          </cell>
          <cell r="J165">
            <v>1.5487783418039782</v>
          </cell>
          <cell r="K165">
            <v>1.9861896500000009</v>
          </cell>
          <cell r="L165">
            <v>1.8558332636766437</v>
          </cell>
          <cell r="M165">
            <v>2.1971291182974282</v>
          </cell>
          <cell r="N165">
            <v>2.3350691909057151</v>
          </cell>
          <cell r="O165">
            <v>1.9693643853171792</v>
          </cell>
          <cell r="P165">
            <v>2.5927728770502236</v>
          </cell>
          <cell r="Q165">
            <v>2.753804783761876</v>
          </cell>
          <cell r="R165">
            <v>2.4766502212301376</v>
          </cell>
          <cell r="S165">
            <v>3.3308542927928357</v>
          </cell>
          <cell r="T165">
            <v>2.9749211148141379</v>
          </cell>
          <cell r="U165">
            <v>2.7481495569258296</v>
          </cell>
          <cell r="W165">
            <v>0.27845032962151356</v>
          </cell>
          <cell r="X165">
            <v>0.22322831644827032</v>
          </cell>
          <cell r="Y165">
            <v>0.20430092011156759</v>
          </cell>
          <cell r="Z165">
            <v>0.15396472074324327</v>
          </cell>
          <cell r="AA165">
            <v>0.11675042130812974</v>
          </cell>
          <cell r="AB165">
            <v>9.2255660669351369E-2</v>
          </cell>
          <cell r="AC165">
            <v>9.4468646922167568E-2</v>
          </cell>
          <cell r="AD165">
            <v>0.1569003147520811</v>
          </cell>
          <cell r="AE165">
            <v>0.1310794046519676</v>
          </cell>
          <cell r="AF165">
            <v>0.1931415571520973</v>
          </cell>
          <cell r="AG165">
            <v>0.22599968142164867</v>
          </cell>
          <cell r="AH165">
            <v>0.23245388251520543</v>
          </cell>
          <cell r="AI165">
            <v>0.23109078152089194</v>
          </cell>
          <cell r="AJ165">
            <v>0.12114724315996812</v>
          </cell>
          <cell r="AK165">
            <v>0.16312048947010813</v>
          </cell>
          <cell r="AL165">
            <v>0.32862640568026491</v>
          </cell>
          <cell r="AM165">
            <v>0.206008902080346</v>
          </cell>
          <cell r="AN165">
            <v>0.20780679944603841</v>
          </cell>
          <cell r="AQ165">
            <v>157</v>
          </cell>
          <cell r="AR165" t="str">
            <v>CAIGUA</v>
          </cell>
          <cell r="AS165">
            <v>8313.1389999999992</v>
          </cell>
          <cell r="AT165">
            <v>7479.6139999999996</v>
          </cell>
          <cell r="AU165">
            <v>5291.0070000000005</v>
          </cell>
          <cell r="AV165">
            <v>4523.2089999999998</v>
          </cell>
          <cell r="AW165">
            <v>4461.59</v>
          </cell>
          <cell r="AX165">
            <v>4280.7539999999999</v>
          </cell>
          <cell r="AY165">
            <v>3772.24</v>
          </cell>
          <cell r="AZ165">
            <v>4837.6089999999995</v>
          </cell>
          <cell r="BA165">
            <v>4520.1099999999997</v>
          </cell>
          <cell r="BB165">
            <v>5351.3779999999997</v>
          </cell>
          <cell r="BC165">
            <v>5687.3480000000009</v>
          </cell>
          <cell r="BD165">
            <v>4796.6290000000008</v>
          </cell>
          <cell r="BE165">
            <v>6315.0169999999998</v>
          </cell>
          <cell r="BF165">
            <v>6707.23</v>
          </cell>
          <cell r="BG165">
            <v>6032.1859999999997</v>
          </cell>
          <cell r="BH165">
            <v>8112.7049999999999</v>
          </cell>
          <cell r="BI165">
            <v>7245.7860000000001</v>
          </cell>
          <cell r="BJ165">
            <v>6693.4560000000001</v>
          </cell>
          <cell r="BL165">
            <v>678.2</v>
          </cell>
          <cell r="BM165">
            <v>543.70000000000005</v>
          </cell>
          <cell r="BN165">
            <v>497.6</v>
          </cell>
          <cell r="BO165">
            <v>375</v>
          </cell>
          <cell r="BP165">
            <v>284.36</v>
          </cell>
          <cell r="BQ165">
            <v>224.7</v>
          </cell>
          <cell r="BR165">
            <v>230.09</v>
          </cell>
          <cell r="BS165">
            <v>382.15000000000003</v>
          </cell>
          <cell r="BT165">
            <v>319.26</v>
          </cell>
          <cell r="BU165">
            <v>470.42</v>
          </cell>
        </row>
        <row r="166">
          <cell r="B166">
            <v>158</v>
          </cell>
          <cell r="C166" t="str">
            <v>CALABAZA</v>
          </cell>
          <cell r="D166">
            <v>1.7447071500411624</v>
          </cell>
          <cell r="E166">
            <v>1.3089375567767378</v>
          </cell>
          <cell r="F166">
            <v>1.0977202775675603</v>
          </cell>
          <cell r="G166">
            <v>1.3821408844295766</v>
          </cell>
          <cell r="H166">
            <v>1.1355496491475836</v>
          </cell>
          <cell r="I166">
            <v>1.084292333387799</v>
          </cell>
          <cell r="J166">
            <v>1.097284049154915</v>
          </cell>
          <cell r="K166">
            <v>1.2308510800000001</v>
          </cell>
          <cell r="L166">
            <v>2.2502408346985545</v>
          </cell>
          <cell r="M166">
            <v>3.7239960494366149</v>
          </cell>
          <cell r="N166">
            <v>3.6736939179910242</v>
          </cell>
          <cell r="O166">
            <v>3.6421601083166157</v>
          </cell>
          <cell r="P166">
            <v>3.7256957811509479</v>
          </cell>
          <cell r="Q166">
            <v>4.2638470055873956</v>
          </cell>
          <cell r="R166">
            <v>4.1591181410090377</v>
          </cell>
          <cell r="S166">
            <v>4.289337572197347</v>
          </cell>
          <cell r="T166">
            <v>4.3257981220186545</v>
          </cell>
          <cell r="U166">
            <v>4.3487931821075447</v>
          </cell>
          <cell r="W166">
            <v>4.7727397444769512E-3</v>
          </cell>
          <cell r="X166">
            <v>2.3227333423121162E-2</v>
          </cell>
          <cell r="Y166">
            <v>2.2909150773489362E-2</v>
          </cell>
          <cell r="Z166">
            <v>1.8327320618791491E-2</v>
          </cell>
          <cell r="AA166">
            <v>3.0800080484357919E-2</v>
          </cell>
          <cell r="AB166">
            <v>3.4459180955123583E-2</v>
          </cell>
          <cell r="AC166">
            <v>1.7305317948174161E-2</v>
          </cell>
          <cell r="AD166">
            <v>5.854560753225059E-2</v>
          </cell>
          <cell r="AE166">
            <v>5.229968211997843E-2</v>
          </cell>
          <cell r="AF166">
            <v>3.435418068074509E-2</v>
          </cell>
          <cell r="AG166">
            <v>3.6559186442693445E-2</v>
          </cell>
          <cell r="AH166">
            <v>2.4961428863614452E-2</v>
          </cell>
          <cell r="AI166">
            <v>6.9713818534326663E-2</v>
          </cell>
          <cell r="AJ166">
            <v>5.0272858641823875E-2</v>
          </cell>
          <cell r="AK166">
            <v>3.2454630262443267E-2</v>
          </cell>
          <cell r="AL166">
            <v>6.1250160054120865E-2</v>
          </cell>
          <cell r="AM166">
            <v>8.158203136559268E-2</v>
          </cell>
          <cell r="AN166">
            <v>3.6272822058024824E-2</v>
          </cell>
          <cell r="AQ166">
            <v>158</v>
          </cell>
          <cell r="AR166" t="str">
            <v>CALABAZA</v>
          </cell>
          <cell r="AS166">
            <v>5483.3510000000006</v>
          </cell>
          <cell r="AT166">
            <v>4113.7929999999997</v>
          </cell>
          <cell r="AU166">
            <v>3449.9690000000001</v>
          </cell>
          <cell r="AV166">
            <v>4343.8600000000006</v>
          </cell>
          <cell r="AW166">
            <v>3568.8609999999999</v>
          </cell>
          <cell r="AX166">
            <v>3407.7669999999998</v>
          </cell>
          <cell r="AY166">
            <v>3448.598</v>
          </cell>
          <cell r="AZ166">
            <v>3868.3789999999999</v>
          </cell>
          <cell r="BA166">
            <v>7072.1669999999995</v>
          </cell>
          <cell r="BB166">
            <v>11703.957</v>
          </cell>
          <cell r="BC166">
            <v>11545.865</v>
          </cell>
          <cell r="BD166">
            <v>11446.759</v>
          </cell>
          <cell r="BE166">
            <v>11709.298999999999</v>
          </cell>
          <cell r="BF166">
            <v>13400.627</v>
          </cell>
          <cell r="BG166">
            <v>13071.480000000001</v>
          </cell>
          <cell r="BH166">
            <v>13480.74</v>
          </cell>
          <cell r="BI166">
            <v>13595.33</v>
          </cell>
          <cell r="BJ166">
            <v>13667.6</v>
          </cell>
          <cell r="BL166">
            <v>15</v>
          </cell>
          <cell r="BM166">
            <v>73</v>
          </cell>
          <cell r="BN166">
            <v>72</v>
          </cell>
          <cell r="BO166">
            <v>57.6</v>
          </cell>
          <cell r="BP166">
            <v>96.8</v>
          </cell>
          <cell r="BQ166">
            <v>108.3</v>
          </cell>
          <cell r="BR166">
            <v>54.387999999999998</v>
          </cell>
          <cell r="BS166">
            <v>184</v>
          </cell>
          <cell r="BT166">
            <v>164.37</v>
          </cell>
          <cell r="BU166">
            <v>107.97</v>
          </cell>
        </row>
        <row r="167">
          <cell r="B167">
            <v>159</v>
          </cell>
          <cell r="C167" t="str">
            <v>COL</v>
          </cell>
          <cell r="D167">
            <v>11.904051982290875</v>
          </cell>
          <cell r="E167">
            <v>12.888050353532265</v>
          </cell>
          <cell r="F167">
            <v>11.222737424450072</v>
          </cell>
          <cell r="G167">
            <v>10.289271842394445</v>
          </cell>
          <cell r="H167">
            <v>9.6419401223611541</v>
          </cell>
          <cell r="I167">
            <v>9.7457470898680469</v>
          </cell>
          <cell r="J167">
            <v>9.6665613324081647</v>
          </cell>
          <cell r="K167">
            <v>10.371674490000007</v>
          </cell>
          <cell r="L167">
            <v>11.659347678104423</v>
          </cell>
          <cell r="M167">
            <v>12.851579038931352</v>
          </cell>
          <cell r="N167">
            <v>11.942007866531823</v>
          </cell>
          <cell r="O167">
            <v>12.174277528965829</v>
          </cell>
          <cell r="P167">
            <v>12.918367252750171</v>
          </cell>
          <cell r="Q167">
            <v>12.830605702306658</v>
          </cell>
          <cell r="R167">
            <v>12.666555918198743</v>
          </cell>
          <cell r="S167">
            <v>12.762887132372702</v>
          </cell>
          <cell r="T167">
            <v>12.192344309211402</v>
          </cell>
          <cell r="U167">
            <v>10.651141660109923</v>
          </cell>
          <cell r="W167">
            <v>0.75707890165396285</v>
          </cell>
          <cell r="X167">
            <v>0.73522004924006823</v>
          </cell>
          <cell r="Y167">
            <v>0.9106066935956435</v>
          </cell>
          <cell r="Z167">
            <v>0.67570177488405392</v>
          </cell>
          <cell r="AA167">
            <v>0.50650212773104797</v>
          </cell>
          <cell r="AB167">
            <v>0.8197672902760833</v>
          </cell>
          <cell r="AC167">
            <v>0.63090016001921223</v>
          </cell>
          <cell r="AD167">
            <v>0.89063113487112777</v>
          </cell>
          <cell r="AE167">
            <v>0.91185706124552912</v>
          </cell>
          <cell r="AF167">
            <v>0.87750904898505966</v>
          </cell>
          <cell r="AG167">
            <v>0.92933027170890858</v>
          </cell>
          <cell r="AH167">
            <v>0.97536386646407902</v>
          </cell>
          <cell r="AI167">
            <v>1.1260567175112302</v>
          </cell>
          <cell r="AJ167">
            <v>0.96204403151470319</v>
          </cell>
          <cell r="AK167">
            <v>0.92277971301474482</v>
          </cell>
          <cell r="AL167">
            <v>0.83727856662766897</v>
          </cell>
          <cell r="AM167">
            <v>0.73116506436930917</v>
          </cell>
          <cell r="AN167">
            <v>0.83448814346680422</v>
          </cell>
          <cell r="AQ167">
            <v>159</v>
          </cell>
          <cell r="AR167" t="str">
            <v>COL</v>
          </cell>
          <cell r="AS167">
            <v>36901.231000000007</v>
          </cell>
          <cell r="AT167">
            <v>39951.515999999996</v>
          </cell>
          <cell r="AU167">
            <v>34789.231999999996</v>
          </cell>
          <cell r="AV167">
            <v>31895.593000000001</v>
          </cell>
          <cell r="AW167">
            <v>29888.937000000002</v>
          </cell>
          <cell r="AX167">
            <v>30210.726999999999</v>
          </cell>
          <cell r="AY167">
            <v>29965.26</v>
          </cell>
          <cell r="AZ167">
            <v>32151.032000000003</v>
          </cell>
          <cell r="BA167">
            <v>36142.675000000003</v>
          </cell>
          <cell r="BB167">
            <v>39838.459000000003</v>
          </cell>
          <cell r="BC167">
            <v>37018.89</v>
          </cell>
          <cell r="BD167">
            <v>37738.9</v>
          </cell>
          <cell r="BE167">
            <v>40045.495000000003</v>
          </cell>
          <cell r="BF167">
            <v>39773.444000000003</v>
          </cell>
          <cell r="BG167">
            <v>39264.908000000003</v>
          </cell>
          <cell r="BH167">
            <v>39563.52399999999</v>
          </cell>
          <cell r="BI167">
            <v>37794.904999999992</v>
          </cell>
          <cell r="BJ167">
            <v>33017.348999999995</v>
          </cell>
          <cell r="BL167">
            <v>2346.86</v>
          </cell>
          <cell r="BM167">
            <v>2279.1</v>
          </cell>
          <cell r="BN167">
            <v>2822.779</v>
          </cell>
          <cell r="BO167">
            <v>2094.6</v>
          </cell>
          <cell r="BP167">
            <v>1570.1000000000001</v>
          </cell>
          <cell r="BQ167">
            <v>2541.1869999999999</v>
          </cell>
          <cell r="BR167">
            <v>1955.72</v>
          </cell>
          <cell r="BS167">
            <v>2760.857</v>
          </cell>
          <cell r="BT167">
            <v>2826.6549999999997</v>
          </cell>
          <cell r="BU167">
            <v>2720.18</v>
          </cell>
        </row>
        <row r="168">
          <cell r="B168">
            <v>160</v>
          </cell>
          <cell r="C168" t="str">
            <v>COLIFLOR</v>
          </cell>
          <cell r="D168">
            <v>6.5074651473475553</v>
          </cell>
          <cell r="E168">
            <v>7.2700800819059639</v>
          </cell>
          <cell r="F168">
            <v>6.6224456622907555</v>
          </cell>
          <cell r="G168">
            <v>6.7752163260540579</v>
          </cell>
          <cell r="H168">
            <v>5.4027279772783698</v>
          </cell>
          <cell r="I168">
            <v>5.8873062169456922</v>
          </cell>
          <cell r="J168">
            <v>5.4250733794525408</v>
          </cell>
          <cell r="K168">
            <v>10.755340250000009</v>
          </cell>
          <cell r="L168">
            <v>9.4399375297330046</v>
          </cell>
          <cell r="M168">
            <v>9.8149724033502022</v>
          </cell>
          <cell r="N168">
            <v>9.231499128304959</v>
          </cell>
          <cell r="O168">
            <v>8.5583202879716413</v>
          </cell>
          <cell r="P168">
            <v>7.7518394346228945</v>
          </cell>
          <cell r="Q168">
            <v>8.9107103001926351</v>
          </cell>
          <cell r="R168">
            <v>7.4112689807506751</v>
          </cell>
          <cell r="S168">
            <v>8.2434750285086871</v>
          </cell>
          <cell r="T168">
            <v>8.1222337462197203</v>
          </cell>
          <cell r="U168">
            <v>7.4285434274668933</v>
          </cell>
          <cell r="W168">
            <v>0.49438225583340911</v>
          </cell>
          <cell r="X168">
            <v>0.47831113679499715</v>
          </cell>
          <cell r="Y168">
            <v>0.62510528717082048</v>
          </cell>
          <cell r="Z168">
            <v>0.50308304564132733</v>
          </cell>
          <cell r="AA168">
            <v>0.3937107388082976</v>
          </cell>
          <cell r="AB168">
            <v>0.4672873205820523</v>
          </cell>
          <cell r="AC168">
            <v>0.40677459457329318</v>
          </cell>
          <cell r="AD168">
            <v>0.86924902681256733</v>
          </cell>
          <cell r="AE168">
            <v>0.71790808020945085</v>
          </cell>
          <cell r="AF168">
            <v>0.70946071146389911</v>
          </cell>
          <cell r="AG168">
            <v>0.69983071109397033</v>
          </cell>
          <cell r="AH168">
            <v>0.78108595105743128</v>
          </cell>
          <cell r="AI168">
            <v>0.72093646190473093</v>
          </cell>
          <cell r="AJ168">
            <v>0.85896224352267192</v>
          </cell>
          <cell r="AK168">
            <v>0.74174233112502475</v>
          </cell>
          <cell r="AL168">
            <v>0.7678447005487794</v>
          </cell>
          <cell r="AM168">
            <v>0.7346634361162524</v>
          </cell>
          <cell r="AN168">
            <v>0.4393307537186491</v>
          </cell>
          <cell r="AQ168">
            <v>160</v>
          </cell>
          <cell r="AR168" t="str">
            <v>COLIFLOR</v>
          </cell>
          <cell r="AS168">
            <v>15407.082</v>
          </cell>
          <cell r="AT168">
            <v>17212.650000000001</v>
          </cell>
          <cell r="AU168">
            <v>15679.31</v>
          </cell>
          <cell r="AV168">
            <v>16041.01</v>
          </cell>
          <cell r="AW168">
            <v>12791.505000000001</v>
          </cell>
          <cell r="AX168">
            <v>13938.793</v>
          </cell>
          <cell r="AY168">
            <v>12844.41</v>
          </cell>
          <cell r="AZ168">
            <v>25464.356</v>
          </cell>
          <cell r="BA168">
            <v>22350.006999999998</v>
          </cell>
          <cell r="BB168">
            <v>23237.94</v>
          </cell>
          <cell r="BC168">
            <v>21856.507999999998</v>
          </cell>
          <cell r="BD168">
            <v>20262.689000000002</v>
          </cell>
          <cell r="BE168">
            <v>18353.263999999999</v>
          </cell>
          <cell r="BF168">
            <v>21097.008000000002</v>
          </cell>
          <cell r="BG168">
            <v>17546.928999999996</v>
          </cell>
          <cell r="BH168">
            <v>19517.260999999999</v>
          </cell>
          <cell r="BI168">
            <v>19230.21</v>
          </cell>
          <cell r="BJ168">
            <v>17587.828000000001</v>
          </cell>
          <cell r="BL168">
            <v>1170.5</v>
          </cell>
          <cell r="BM168">
            <v>1132.45</v>
          </cell>
          <cell r="BN168">
            <v>1480</v>
          </cell>
          <cell r="BO168">
            <v>1191.0999999999999</v>
          </cell>
          <cell r="BP168">
            <v>932.15</v>
          </cell>
          <cell r="BQ168">
            <v>1106.3499999999999</v>
          </cell>
          <cell r="BR168">
            <v>963.07999999999993</v>
          </cell>
          <cell r="BS168">
            <v>2058.0349999999999</v>
          </cell>
          <cell r="BT168">
            <v>1699.72</v>
          </cell>
          <cell r="BU168">
            <v>1679.7199999999998</v>
          </cell>
        </row>
        <row r="169">
          <cell r="B169">
            <v>161</v>
          </cell>
          <cell r="C169" t="str">
            <v>ESPINACA</v>
          </cell>
          <cell r="D169">
            <v>3.7644956521457198</v>
          </cell>
          <cell r="E169">
            <v>3.448860879961579</v>
          </cell>
          <cell r="F169">
            <v>4.7838007282970834</v>
          </cell>
          <cell r="G169">
            <v>6.2615041733721606</v>
          </cell>
          <cell r="H169">
            <v>5.8319679860955844</v>
          </cell>
          <cell r="I169">
            <v>5.3943836824111395</v>
          </cell>
          <cell r="J169">
            <v>5.0556470044666355</v>
          </cell>
          <cell r="K169">
            <v>5.0117020999999999</v>
          </cell>
          <cell r="L169">
            <v>5.9494831492838358</v>
          </cell>
          <cell r="M169">
            <v>8.2264958445082694</v>
          </cell>
          <cell r="N169">
            <v>7.7831026231664397</v>
          </cell>
          <cell r="O169">
            <v>10.448369318816088</v>
          </cell>
          <cell r="P169">
            <v>12.316902262205044</v>
          </cell>
          <cell r="Q169">
            <v>12.485730300130482</v>
          </cell>
          <cell r="R169">
            <v>12.530785578808965</v>
          </cell>
          <cell r="S169">
            <v>12.587352603423218</v>
          </cell>
          <cell r="T169">
            <v>11.965373637241397</v>
          </cell>
          <cell r="U169">
            <v>10.176243771791137</v>
          </cell>
          <cell r="W169">
            <v>0.38724719963871596</v>
          </cell>
          <cell r="X169">
            <v>0.20987246715666197</v>
          </cell>
          <cell r="Y169">
            <v>0.41691448645456775</v>
          </cell>
          <cell r="Z169">
            <v>0.43541932556670265</v>
          </cell>
          <cell r="AA169">
            <v>0.51231106243486868</v>
          </cell>
          <cell r="AB169">
            <v>0.42791255851967258</v>
          </cell>
          <cell r="AC169">
            <v>0.43551157720061762</v>
          </cell>
          <cell r="AD169">
            <v>0.60064200190849681</v>
          </cell>
          <cell r="AE169">
            <v>0.61019843253087491</v>
          </cell>
          <cell r="AF169">
            <v>0.73192865673782603</v>
          </cell>
          <cell r="AG169">
            <v>0.86303500155541224</v>
          </cell>
          <cell r="AH169">
            <v>1.0952826831925526</v>
          </cell>
          <cell r="AI169">
            <v>1.3807637508547446</v>
          </cell>
          <cell r="AJ169">
            <v>1.1521935548059437</v>
          </cell>
          <cell r="AK169">
            <v>1.1998708765156589</v>
          </cell>
          <cell r="AL169">
            <v>1.1477528966097617</v>
          </cell>
          <cell r="AM169">
            <v>1.0996629585010811</v>
          </cell>
          <cell r="AN169">
            <v>1.3111892458584744</v>
          </cell>
          <cell r="AQ169">
            <v>161</v>
          </cell>
          <cell r="AR169" t="str">
            <v>ESPINACA</v>
          </cell>
          <cell r="AS169">
            <v>8977.5</v>
          </cell>
          <cell r="AT169">
            <v>8224.7799999999988</v>
          </cell>
          <cell r="AU169">
            <v>11408.32</v>
          </cell>
          <cell r="AV169">
            <v>14932.32</v>
          </cell>
          <cell r="AW169">
            <v>13907.97</v>
          </cell>
          <cell r="AX169">
            <v>12864.427</v>
          </cell>
          <cell r="AY169">
            <v>12056.614</v>
          </cell>
          <cell r="AZ169">
            <v>11951.815000000001</v>
          </cell>
          <cell r="BA169">
            <v>14188.217999999997</v>
          </cell>
          <cell r="BB169">
            <v>19618.396000000001</v>
          </cell>
          <cell r="BC169">
            <v>18561</v>
          </cell>
          <cell r="BD169">
            <v>24917.078999999998</v>
          </cell>
          <cell r="BE169">
            <v>29373.121999999996</v>
          </cell>
          <cell r="BF169">
            <v>29775.739999999998</v>
          </cell>
          <cell r="BG169">
            <v>29883.186999999998</v>
          </cell>
          <cell r="BH169">
            <v>30018.087</v>
          </cell>
          <cell r="BI169">
            <v>28534.803</v>
          </cell>
          <cell r="BJ169">
            <v>24268.118999999999</v>
          </cell>
          <cell r="BL169">
            <v>923.5</v>
          </cell>
          <cell r="BM169">
            <v>500.5</v>
          </cell>
          <cell r="BN169">
            <v>994.25</v>
          </cell>
          <cell r="BO169">
            <v>1038.3800000000001</v>
          </cell>
          <cell r="BP169">
            <v>1221.75</v>
          </cell>
          <cell r="BQ169">
            <v>1020.478</v>
          </cell>
          <cell r="BR169">
            <v>1038.5999999999999</v>
          </cell>
          <cell r="BS169">
            <v>1432.4</v>
          </cell>
          <cell r="BT169">
            <v>1455.19</v>
          </cell>
          <cell r="BU169">
            <v>1745.4900000000002</v>
          </cell>
        </row>
        <row r="170">
          <cell r="B170">
            <v>162</v>
          </cell>
          <cell r="C170" t="str">
            <v>LECHUGA</v>
          </cell>
          <cell r="D170">
            <v>14.683350299173583</v>
          </cell>
          <cell r="E170">
            <v>14.861852802344508</v>
          </cell>
          <cell r="F170">
            <v>13.945623145316238</v>
          </cell>
          <cell r="G170">
            <v>14.115731782937804</v>
          </cell>
          <cell r="H170">
            <v>12.00730477671903</v>
          </cell>
          <cell r="I170">
            <v>11.228888832103937</v>
          </cell>
          <cell r="J170">
            <v>12.162880589169315</v>
          </cell>
          <cell r="K170">
            <v>12.393314490000003</v>
          </cell>
          <cell r="L170">
            <v>16.265520496660695</v>
          </cell>
          <cell r="M170">
            <v>17.74601859652708</v>
          </cell>
          <cell r="N170">
            <v>18.298664624466728</v>
          </cell>
          <cell r="O170">
            <v>17.781619701372321</v>
          </cell>
          <cell r="P170">
            <v>19.273412282585323</v>
          </cell>
          <cell r="Q170">
            <v>21.738397376854021</v>
          </cell>
          <cell r="R170">
            <v>23.347293070543117</v>
          </cell>
          <cell r="S170">
            <v>24.894018149277152</v>
          </cell>
          <cell r="T170">
            <v>26.684298824016739</v>
          </cell>
          <cell r="U170">
            <v>26.84600888023034</v>
          </cell>
          <cell r="W170">
            <v>1.0823911210017707</v>
          </cell>
          <cell r="X170">
            <v>0.99261786014514208</v>
          </cell>
          <cell r="Y170">
            <v>1.0544180988209502</v>
          </cell>
          <cell r="Z170">
            <v>0.95940878388508655</v>
          </cell>
          <cell r="AA170">
            <v>0.88235165436374241</v>
          </cell>
          <cell r="AB170">
            <v>0.83808425244542195</v>
          </cell>
          <cell r="AC170">
            <v>1.0656596174479016</v>
          </cell>
          <cell r="AD170">
            <v>1.2693034510896211</v>
          </cell>
          <cell r="AE170">
            <v>1.4446561234742084</v>
          </cell>
          <cell r="AF170">
            <v>1.591497803039239</v>
          </cell>
          <cell r="AG170">
            <v>1.5417255431014933</v>
          </cell>
          <cell r="AH170">
            <v>1.6112674078064657</v>
          </cell>
          <cell r="AI170">
            <v>1.7427999593230095</v>
          </cell>
          <cell r="AJ170">
            <v>2.0143064492498053</v>
          </cell>
          <cell r="AK170">
            <v>2.0749632735943297</v>
          </cell>
          <cell r="AL170">
            <v>2.0305319049000765</v>
          </cell>
          <cell r="AM170">
            <v>2.2798564470066522</v>
          </cell>
          <cell r="AN170">
            <v>2.3254878203353875</v>
          </cell>
          <cell r="AQ170">
            <v>162</v>
          </cell>
          <cell r="AR170" t="str">
            <v>LECHUGA</v>
          </cell>
          <cell r="AS170">
            <v>40476.945999999996</v>
          </cell>
          <cell r="AT170">
            <v>40969.015999999996</v>
          </cell>
          <cell r="AU170">
            <v>38443.286</v>
          </cell>
          <cell r="AV170">
            <v>38912.217000000004</v>
          </cell>
          <cell r="AW170">
            <v>33100.008999999991</v>
          </cell>
          <cell r="AX170">
            <v>30954.184000000001</v>
          </cell>
          <cell r="AY170">
            <v>33528.878000000004</v>
          </cell>
          <cell r="AZ170">
            <v>34164.104999999996</v>
          </cell>
          <cell r="BA170">
            <v>44838.444999999992</v>
          </cell>
          <cell r="BB170">
            <v>48919.669000000009</v>
          </cell>
          <cell r="BC170">
            <v>50443.123999999996</v>
          </cell>
          <cell r="BD170">
            <v>49017.809000000001</v>
          </cell>
          <cell r="BE170">
            <v>53130.168000000005</v>
          </cell>
          <cell r="BF170">
            <v>59925.284</v>
          </cell>
          <cell r="BG170">
            <v>64360.455999999991</v>
          </cell>
          <cell r="BH170">
            <v>68624.24500000001</v>
          </cell>
          <cell r="BI170">
            <v>73559.433000000005</v>
          </cell>
          <cell r="BJ170">
            <v>74005.21199999997</v>
          </cell>
          <cell r="BL170">
            <v>2983.78</v>
          </cell>
          <cell r="BM170">
            <v>2736.306</v>
          </cell>
          <cell r="BN170">
            <v>2906.6679999999997</v>
          </cell>
          <cell r="BO170">
            <v>2644.76</v>
          </cell>
          <cell r="BP170">
            <v>2432.34</v>
          </cell>
          <cell r="BQ170">
            <v>2310.3100000000004</v>
          </cell>
          <cell r="BR170">
            <v>2937.6570000000002</v>
          </cell>
          <cell r="BS170">
            <v>3499.0329999999999</v>
          </cell>
          <cell r="BT170">
            <v>3982.42</v>
          </cell>
          <cell r="BU170">
            <v>4387.2120000000004</v>
          </cell>
        </row>
        <row r="171">
          <cell r="B171">
            <v>163</v>
          </cell>
          <cell r="C171" t="str">
            <v>NABO</v>
          </cell>
          <cell r="D171">
            <v>7.0915768108282808</v>
          </cell>
          <cell r="E171">
            <v>6.5331779112485746</v>
          </cell>
          <cell r="F171">
            <v>3.8981364501804405</v>
          </cell>
          <cell r="G171">
            <v>5.8574203984246997</v>
          </cell>
          <cell r="H171">
            <v>4.4805462761937331</v>
          </cell>
          <cell r="I171">
            <v>4.9422243318971919</v>
          </cell>
          <cell r="J171">
            <v>3.7039359949134605</v>
          </cell>
          <cell r="K171">
            <v>3.6618763000000012</v>
          </cell>
          <cell r="L171">
            <v>4.4669643055469077</v>
          </cell>
          <cell r="M171">
            <v>5.2466816449932301</v>
          </cell>
          <cell r="N171">
            <v>4.498477099871482</v>
          </cell>
          <cell r="O171">
            <v>4.2516520520751264</v>
          </cell>
          <cell r="P171">
            <v>3.7095835262696832</v>
          </cell>
          <cell r="Q171">
            <v>3.5499826768379181</v>
          </cell>
          <cell r="R171">
            <v>3.7578425542430378</v>
          </cell>
          <cell r="S171">
            <v>3.0547028861728056</v>
          </cell>
          <cell r="T171">
            <v>2.8327249838158375</v>
          </cell>
          <cell r="U171">
            <v>2.7944430577006703</v>
          </cell>
          <cell r="W171">
            <v>0.67655645227368999</v>
          </cell>
          <cell r="X171">
            <v>0.40232996670202337</v>
          </cell>
          <cell r="Y171">
            <v>0.47277547249408619</v>
          </cell>
          <cell r="Z171">
            <v>0.44090145212703874</v>
          </cell>
          <cell r="AA171">
            <v>0.4161234024164181</v>
          </cell>
          <cell r="AB171">
            <v>0.44430803224289583</v>
          </cell>
          <cell r="AC171">
            <v>0.35606475222289297</v>
          </cell>
          <cell r="AD171">
            <v>0.30651475893582164</v>
          </cell>
          <cell r="AE171">
            <v>0.33911540926909101</v>
          </cell>
          <cell r="AF171">
            <v>0.37992656043254114</v>
          </cell>
          <cell r="AG171">
            <v>0.35597155333293085</v>
          </cell>
          <cell r="AH171">
            <v>0.28781102722235324</v>
          </cell>
          <cell r="AI171">
            <v>0.31143501757485664</v>
          </cell>
          <cell r="AJ171">
            <v>0.22402442143034301</v>
          </cell>
          <cell r="AK171">
            <v>0.3692475745202945</v>
          </cell>
          <cell r="AL171">
            <v>0.2284529755809572</v>
          </cell>
          <cell r="AM171">
            <v>0.28148314396940743</v>
          </cell>
          <cell r="AN171">
            <v>0.2736383684384574</v>
          </cell>
          <cell r="AQ171">
            <v>163</v>
          </cell>
          <cell r="AR171" t="str">
            <v>NABO</v>
          </cell>
          <cell r="AS171">
            <v>22066.328000000001</v>
          </cell>
          <cell r="AT171">
            <v>20328.8</v>
          </cell>
          <cell r="AU171">
            <v>12129.539000000001</v>
          </cell>
          <cell r="AV171">
            <v>18226.096000000001</v>
          </cell>
          <cell r="AW171">
            <v>13941.779999999999</v>
          </cell>
          <cell r="AX171">
            <v>15378.349</v>
          </cell>
          <cell r="AY171">
            <v>11525.26</v>
          </cell>
          <cell r="AZ171">
            <v>11394.386</v>
          </cell>
          <cell r="BA171">
            <v>13899.518</v>
          </cell>
          <cell r="BB171">
            <v>16325.706000000002</v>
          </cell>
          <cell r="BC171">
            <v>13997.574000000001</v>
          </cell>
          <cell r="BD171">
            <v>13229.546999999999</v>
          </cell>
          <cell r="BE171">
            <v>11542.832999999999</v>
          </cell>
          <cell r="BF171">
            <v>11046.215</v>
          </cell>
          <cell r="BG171">
            <v>11692.996999999999</v>
          </cell>
          <cell r="BH171">
            <v>9505.09</v>
          </cell>
          <cell r="BI171">
            <v>8814.3780000000006</v>
          </cell>
          <cell r="BJ171">
            <v>8695.2590000000018</v>
          </cell>
          <cell r="BL171">
            <v>2105.19</v>
          </cell>
          <cell r="BM171">
            <v>1251.9000000000001</v>
          </cell>
          <cell r="BN171">
            <v>1471.1</v>
          </cell>
          <cell r="BO171">
            <v>1371.92</v>
          </cell>
          <cell r="BP171">
            <v>1294.82</v>
          </cell>
          <cell r="BQ171">
            <v>1382.52</v>
          </cell>
          <cell r="BR171">
            <v>1107.94</v>
          </cell>
          <cell r="BS171">
            <v>953.75900000000001</v>
          </cell>
          <cell r="BT171">
            <v>1055.1999999999998</v>
          </cell>
          <cell r="BU171">
            <v>1182.1890000000001</v>
          </cell>
        </row>
        <row r="172">
          <cell r="B172">
            <v>164</v>
          </cell>
          <cell r="C172" t="str">
            <v>PEPINILLO</v>
          </cell>
          <cell r="D172">
            <v>5.534566908457359</v>
          </cell>
          <cell r="E172">
            <v>6.3598567153060284</v>
          </cell>
          <cell r="F172">
            <v>4.7454846081788586</v>
          </cell>
          <cell r="G172">
            <v>4.9135344944760293</v>
          </cell>
          <cell r="H172">
            <v>4.2957147311362798</v>
          </cell>
          <cell r="I172">
            <v>3.598556807737558</v>
          </cell>
          <cell r="J172">
            <v>3.965355343082996</v>
          </cell>
          <cell r="K172">
            <v>9.1237283200000068</v>
          </cell>
          <cell r="L172">
            <v>9.629339073969069</v>
          </cell>
          <cell r="M172">
            <v>9.593221616213599</v>
          </cell>
          <cell r="N172">
            <v>9.4781531779828949</v>
          </cell>
          <cell r="O172">
            <v>8.936467716705744</v>
          </cell>
          <cell r="P172">
            <v>9.5111638000339234</v>
          </cell>
          <cell r="Q172">
            <v>10.014967210621105</v>
          </cell>
          <cell r="R172">
            <v>10.671544044446184</v>
          </cell>
          <cell r="S172">
            <v>11.841639858616729</v>
          </cell>
          <cell r="T172">
            <v>12.642776572278386</v>
          </cell>
          <cell r="U172">
            <v>11.377748690178189</v>
          </cell>
          <cell r="W172">
            <v>0.34118495347019701</v>
          </cell>
          <cell r="X172">
            <v>0.20500507090453546</v>
          </cell>
          <cell r="Y172">
            <v>0.24852866467566026</v>
          </cell>
          <cell r="Z172">
            <v>0.41149579565427119</v>
          </cell>
          <cell r="AA172">
            <v>0.37959971718180635</v>
          </cell>
          <cell r="AB172">
            <v>0.37652229135960552</v>
          </cell>
          <cell r="AC172">
            <v>0.44229127750263858</v>
          </cell>
          <cell r="AD172">
            <v>0.71677037332333959</v>
          </cell>
          <cell r="AE172">
            <v>0.7990907560805538</v>
          </cell>
          <cell r="AF172">
            <v>0.87391313483944044</v>
          </cell>
          <cell r="AG172">
            <v>0.73773325227377873</v>
          </cell>
          <cell r="AH172">
            <v>0.96846742221988613</v>
          </cell>
          <cell r="AI172">
            <v>0.80824723488158468</v>
          </cell>
          <cell r="AJ172">
            <v>0.95589697152151754</v>
          </cell>
          <cell r="AK172">
            <v>0.73995506275900913</v>
          </cell>
          <cell r="AL172">
            <v>0.83130215700179588</v>
          </cell>
          <cell r="AM172">
            <v>1.0999568833599869</v>
          </cell>
          <cell r="AN172">
            <v>1.0452393426572706</v>
          </cell>
          <cell r="AQ172">
            <v>164</v>
          </cell>
          <cell r="AR172" t="str">
            <v>PEPINILLO</v>
          </cell>
          <cell r="AS172">
            <v>18254.169999999998</v>
          </cell>
          <cell r="AT172">
            <v>20976.15</v>
          </cell>
          <cell r="AU172">
            <v>15651.609999999999</v>
          </cell>
          <cell r="AV172">
            <v>16205.874</v>
          </cell>
          <cell r="AW172">
            <v>14168.174000000001</v>
          </cell>
          <cell r="AX172">
            <v>11868.8</v>
          </cell>
          <cell r="AY172">
            <v>13078.579000000002</v>
          </cell>
          <cell r="AZ172">
            <v>30091.982</v>
          </cell>
          <cell r="BA172">
            <v>31759.592999999997</v>
          </cell>
          <cell r="BB172">
            <v>31640.469999999998</v>
          </cell>
          <cell r="BC172">
            <v>31260.949999999997</v>
          </cell>
          <cell r="BD172">
            <v>29474.356999999996</v>
          </cell>
          <cell r="BE172">
            <v>31369.826000000001</v>
          </cell>
          <cell r="BF172">
            <v>33031.476000000002</v>
          </cell>
          <cell r="BG172">
            <v>35197.005000000005</v>
          </cell>
          <cell r="BH172">
            <v>39056.22800000001</v>
          </cell>
          <cell r="BI172">
            <v>41698.545999999995</v>
          </cell>
          <cell r="BJ172">
            <v>37526.216999999997</v>
          </cell>
          <cell r="BL172">
            <v>1125.3</v>
          </cell>
          <cell r="BM172">
            <v>676.15</v>
          </cell>
          <cell r="BN172">
            <v>819.7</v>
          </cell>
          <cell r="BO172">
            <v>1357.2</v>
          </cell>
          <cell r="BP172">
            <v>1252</v>
          </cell>
          <cell r="BQ172">
            <v>1241.8499999999999</v>
          </cell>
          <cell r="BR172">
            <v>1458.77</v>
          </cell>
          <cell r="BS172">
            <v>2364.0600000000004</v>
          </cell>
          <cell r="BT172">
            <v>2635.57</v>
          </cell>
          <cell r="BU172">
            <v>2882.3500000000004</v>
          </cell>
        </row>
        <row r="173">
          <cell r="B173">
            <v>165</v>
          </cell>
          <cell r="C173" t="str">
            <v>PORO</v>
          </cell>
          <cell r="D173">
            <v>7.1397616726505015</v>
          </cell>
          <cell r="E173">
            <v>7.1798867496205361</v>
          </cell>
          <cell r="F173">
            <v>3.8349587926737549</v>
          </cell>
          <cell r="G173">
            <v>4.2859799555902569</v>
          </cell>
          <cell r="H173">
            <v>4.4114076620894522</v>
          </cell>
          <cell r="I173">
            <v>4.24357073861432</v>
          </cell>
          <cell r="J173">
            <v>3.7958336848307277</v>
          </cell>
          <cell r="K173">
            <v>5.5931564400000005</v>
          </cell>
          <cell r="L173">
            <v>7.3213423823270443</v>
          </cell>
          <cell r="M173">
            <v>9.4262177473969633</v>
          </cell>
          <cell r="N173">
            <v>10.536699251925214</v>
          </cell>
          <cell r="O173">
            <v>8.9523902710574799</v>
          </cell>
          <cell r="P173">
            <v>6.6553138224494752</v>
          </cell>
          <cell r="Q173">
            <v>6.3540217210166183</v>
          </cell>
          <cell r="R173">
            <v>6.9302632284133461</v>
          </cell>
          <cell r="S173">
            <v>8.1390259091402388</v>
          </cell>
          <cell r="T173">
            <v>7.773524912896316</v>
          </cell>
          <cell r="U173">
            <v>7.2727473914180729</v>
          </cell>
          <cell r="W173">
            <v>0.54629892307051486</v>
          </cell>
          <cell r="X173">
            <v>0.45395089702545416</v>
          </cell>
          <cell r="Y173">
            <v>0.27985100901801069</v>
          </cell>
          <cell r="Z173">
            <v>0.34184909489248722</v>
          </cell>
          <cell r="AA173">
            <v>0.41791692181714207</v>
          </cell>
          <cell r="AB173">
            <v>0.42784643981514825</v>
          </cell>
          <cell r="AC173">
            <v>0.33497211422955719</v>
          </cell>
          <cell r="AD173">
            <v>0.60831981525841439</v>
          </cell>
          <cell r="AE173">
            <v>0.69740302982038505</v>
          </cell>
          <cell r="AF173">
            <v>0.92695383741810744</v>
          </cell>
          <cell r="AG173">
            <v>0.88453760311496388</v>
          </cell>
          <cell r="AH173">
            <v>0.62376319810937697</v>
          </cell>
          <cell r="AI173">
            <v>0.47070476573233727</v>
          </cell>
          <cell r="AJ173">
            <v>0.47083844581563206</v>
          </cell>
          <cell r="AK173">
            <v>0.69090849349024042</v>
          </cell>
          <cell r="AL173">
            <v>0.62781921323506429</v>
          </cell>
          <cell r="AM173">
            <v>0.71231134147180863</v>
          </cell>
          <cell r="AN173">
            <v>0.72569338445569376</v>
          </cell>
          <cell r="AQ173">
            <v>165</v>
          </cell>
          <cell r="AR173" t="str">
            <v>PORO</v>
          </cell>
          <cell r="AS173">
            <v>20348.949000000001</v>
          </cell>
          <cell r="AT173">
            <v>20463.309000000001</v>
          </cell>
          <cell r="AU173">
            <v>10929.970000000001</v>
          </cell>
          <cell r="AV173">
            <v>12215.42</v>
          </cell>
          <cell r="AW173">
            <v>12572.9</v>
          </cell>
          <cell r="AX173">
            <v>12094.55</v>
          </cell>
          <cell r="AY173">
            <v>10818.46</v>
          </cell>
          <cell r="AZ173">
            <v>15940.988000000001</v>
          </cell>
          <cell r="BA173">
            <v>20866.47</v>
          </cell>
          <cell r="BB173">
            <v>26865.55</v>
          </cell>
          <cell r="BC173">
            <v>30030.519999999997</v>
          </cell>
          <cell r="BD173">
            <v>25515.100000000002</v>
          </cell>
          <cell r="BE173">
            <v>18968.23</v>
          </cell>
          <cell r="BF173">
            <v>18109.521000000001</v>
          </cell>
          <cell r="BG173">
            <v>19751.859999999997</v>
          </cell>
          <cell r="BH173">
            <v>23196.940000000002</v>
          </cell>
          <cell r="BI173">
            <v>22155.230000000003</v>
          </cell>
          <cell r="BJ173">
            <v>20727.97</v>
          </cell>
          <cell r="BL173">
            <v>1557</v>
          </cell>
          <cell r="BM173">
            <v>1293.8</v>
          </cell>
          <cell r="BN173">
            <v>797.6</v>
          </cell>
          <cell r="BO173">
            <v>974.3</v>
          </cell>
          <cell r="BP173">
            <v>1191.0999999999999</v>
          </cell>
          <cell r="BQ173">
            <v>1219.4000000000001</v>
          </cell>
          <cell r="BR173">
            <v>954.7</v>
          </cell>
          <cell r="BS173">
            <v>1733.7649999999999</v>
          </cell>
          <cell r="BT173">
            <v>1987.6599999999999</v>
          </cell>
          <cell r="BU173">
            <v>2641.8999999999996</v>
          </cell>
        </row>
        <row r="174">
          <cell r="B174">
            <v>166</v>
          </cell>
          <cell r="C174" t="str">
            <v>RABANO</v>
          </cell>
          <cell r="D174">
            <v>5.7074888256076015</v>
          </cell>
          <cell r="E174">
            <v>6.5862966076146288</v>
          </cell>
          <cell r="F174">
            <v>5.0782952335369016</v>
          </cell>
          <cell r="G174">
            <v>6.6800965198899007</v>
          </cell>
          <cell r="H174">
            <v>6.8466304939414133</v>
          </cell>
          <cell r="I174">
            <v>4.617655645139191</v>
          </cell>
          <cell r="J174">
            <v>4.5779988128679774</v>
          </cell>
          <cell r="K174">
            <v>4.857668649999999</v>
          </cell>
          <cell r="L174">
            <v>5.4492864875932465</v>
          </cell>
          <cell r="M174">
            <v>6.8024826921646389</v>
          </cell>
          <cell r="N174">
            <v>7.2844924652667729</v>
          </cell>
          <cell r="O174">
            <v>7.4774666445089348</v>
          </cell>
          <cell r="P174">
            <v>7.2474093272290272</v>
          </cell>
          <cell r="Q174">
            <v>7.0796770561324589</v>
          </cell>
          <cell r="R174">
            <v>6.9141234794615674</v>
          </cell>
          <cell r="S174">
            <v>7.0389319344137666</v>
          </cell>
          <cell r="T174">
            <v>6.528938223130778</v>
          </cell>
          <cell r="U174">
            <v>5.7728813913388164</v>
          </cell>
          <cell r="W174">
            <v>0.5478922353049831</v>
          </cell>
          <cell r="X174">
            <v>0.42909611866662323</v>
          </cell>
          <cell r="Y174">
            <v>0.518661645091128</v>
          </cell>
          <cell r="Z174">
            <v>0.54180555119717666</v>
          </cell>
          <cell r="AA174">
            <v>0.4940670893466747</v>
          </cell>
          <cell r="AB174">
            <v>0.33656189820085808</v>
          </cell>
          <cell r="AC174">
            <v>0.39345849254981391</v>
          </cell>
          <cell r="AD174">
            <v>0.43867947284033448</v>
          </cell>
          <cell r="AE174">
            <v>0.48794383677923348</v>
          </cell>
          <cell r="AF174">
            <v>0.61502286063420974</v>
          </cell>
          <cell r="AG174">
            <v>0.61226481300919267</v>
          </cell>
          <cell r="AH174">
            <v>0.52431313430741311</v>
          </cell>
          <cell r="AI174">
            <v>0.59142079101736478</v>
          </cell>
          <cell r="AJ174">
            <v>0.54445298678726539</v>
          </cell>
          <cell r="AK174">
            <v>0.56154647502646771</v>
          </cell>
          <cell r="AL174">
            <v>0.51553368180831805</v>
          </cell>
          <cell r="AM174">
            <v>0.58070411681365008</v>
          </cell>
          <cell r="AN174">
            <v>0.51160483903763831</v>
          </cell>
          <cell r="AQ174">
            <v>166</v>
          </cell>
          <cell r="AR174" t="str">
            <v>RABANO</v>
          </cell>
          <cell r="AS174">
            <v>18885.294999999998</v>
          </cell>
          <cell r="AT174">
            <v>21793.148999999998</v>
          </cell>
          <cell r="AU174">
            <v>16803.38</v>
          </cell>
          <cell r="AV174">
            <v>22103.52</v>
          </cell>
          <cell r="AW174">
            <v>22654.558000000001</v>
          </cell>
          <cell r="AX174">
            <v>15279.187</v>
          </cell>
          <cell r="AY174">
            <v>15147.967999999999</v>
          </cell>
          <cell r="AZ174">
            <v>16073.357</v>
          </cell>
          <cell r="BA174">
            <v>18030.938999999998</v>
          </cell>
          <cell r="BB174">
            <v>22508.478999999999</v>
          </cell>
          <cell r="BC174">
            <v>24103.382999999998</v>
          </cell>
          <cell r="BD174">
            <v>24741.908000000003</v>
          </cell>
          <cell r="BE174">
            <v>23980.68</v>
          </cell>
          <cell r="BF174">
            <v>23425.677000000003</v>
          </cell>
          <cell r="BG174">
            <v>22877.882999999998</v>
          </cell>
          <cell r="BH174">
            <v>23290.857</v>
          </cell>
          <cell r="BI174">
            <v>21603.357999999997</v>
          </cell>
          <cell r="BJ174">
            <v>19101.670000000002</v>
          </cell>
          <cell r="BL174">
            <v>1812.9</v>
          </cell>
          <cell r="BM174">
            <v>1419.82</v>
          </cell>
          <cell r="BN174">
            <v>1716.18</v>
          </cell>
          <cell r="BO174">
            <v>1792.76</v>
          </cell>
          <cell r="BP174">
            <v>1634.8</v>
          </cell>
          <cell r="BQ174">
            <v>1113.6369999999999</v>
          </cell>
          <cell r="BR174">
            <v>1301.9000000000001</v>
          </cell>
          <cell r="BS174">
            <v>1451.5300000000002</v>
          </cell>
          <cell r="BT174">
            <v>1614.5390000000002</v>
          </cell>
          <cell r="BU174">
            <v>2035.0260000000001</v>
          </cell>
        </row>
        <row r="175">
          <cell r="B175">
            <v>167</v>
          </cell>
          <cell r="C175" t="str">
            <v>OTRAS MENESTRAS</v>
          </cell>
          <cell r="D175">
            <v>8.270036197469377</v>
          </cell>
          <cell r="E175">
            <v>8.0014983255958469</v>
          </cell>
          <cell r="F175">
            <v>9.2930980777178789</v>
          </cell>
          <cell r="G175">
            <v>8.588858994088211</v>
          </cell>
          <cell r="H175">
            <v>6.8955195774304885</v>
          </cell>
          <cell r="I175">
            <v>8.7484236867706819</v>
          </cell>
          <cell r="J175">
            <v>8.5669784136950327</v>
          </cell>
          <cell r="K175">
            <v>9.6404200499999995</v>
          </cell>
          <cell r="L175">
            <v>16.721123970401379</v>
          </cell>
          <cell r="M175">
            <v>14.261719840426018</v>
          </cell>
          <cell r="N175">
            <v>10.694226255688926</v>
          </cell>
          <cell r="O175">
            <v>9.4626384115219722</v>
          </cell>
          <cell r="P175">
            <v>10.335559675417384</v>
          </cell>
          <cell r="Q175">
            <v>10.157494218205352</v>
          </cell>
          <cell r="R175">
            <v>10.359031441682255</v>
          </cell>
          <cell r="S175">
            <v>10.740540939733023</v>
          </cell>
          <cell r="T175">
            <v>11.221980669701146</v>
          </cell>
          <cell r="U175">
            <v>9.3544540110549796</v>
          </cell>
          <cell r="W175">
            <v>0.5233981532133577</v>
          </cell>
          <cell r="X175">
            <v>0.28128634218991211</v>
          </cell>
          <cell r="Y175">
            <v>8.1294213021036177E-2</v>
          </cell>
          <cell r="Z175">
            <v>0.27663385583205768</v>
          </cell>
          <cell r="AA175">
            <v>0.20334406175800918</v>
          </cell>
          <cell r="AB175">
            <v>0.99621294552510642</v>
          </cell>
          <cell r="AC175">
            <v>0.41213711754718385</v>
          </cell>
          <cell r="AD175">
            <v>1.8630897315172363</v>
          </cell>
          <cell r="AE175">
            <v>0.38001123067513787</v>
          </cell>
          <cell r="AF175">
            <v>0.47213263923945958</v>
          </cell>
          <cell r="AG175">
            <v>0.60106425400324404</v>
          </cell>
          <cell r="AH175">
            <v>1.0186980140177404</v>
          </cell>
          <cell r="AI175">
            <v>0.66986933047061925</v>
          </cell>
          <cell r="AJ175">
            <v>0.1277966740964854</v>
          </cell>
          <cell r="AK175">
            <v>0.64763762719249574</v>
          </cell>
          <cell r="AL175">
            <v>0.17888943505902333</v>
          </cell>
          <cell r="AM175">
            <v>2.9224849569213318</v>
          </cell>
          <cell r="AN175">
            <v>0.31096147146479819</v>
          </cell>
          <cell r="AQ175">
            <v>167</v>
          </cell>
          <cell r="AR175" t="str">
            <v>OTRAS MENESTRAS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B176">
            <v>168</v>
          </cell>
          <cell r="C176" t="str">
            <v>LACTAO GRANO SECO</v>
          </cell>
          <cell r="D176">
            <v>0.30395428571428518</v>
          </cell>
          <cell r="E176">
            <v>0.29819123809523762</v>
          </cell>
          <cell r="F176">
            <v>5.205333333333325E-2</v>
          </cell>
          <cell r="G176">
            <v>0.16917333333333306</v>
          </cell>
          <cell r="H176">
            <v>0.39170133333333268</v>
          </cell>
          <cell r="I176">
            <v>6.1348571428571329E-2</v>
          </cell>
          <cell r="J176">
            <v>0.164525714285714</v>
          </cell>
          <cell r="K176">
            <v>3.9039999999999936E-2</v>
          </cell>
          <cell r="L176">
            <v>0.22903466666666628</v>
          </cell>
          <cell r="M176">
            <v>1.8433572571428543</v>
          </cell>
          <cell r="N176">
            <v>0.25989485714285671</v>
          </cell>
          <cell r="O176">
            <v>0.36232838095238035</v>
          </cell>
          <cell r="P176">
            <v>0.40787504761904692</v>
          </cell>
          <cell r="Q176">
            <v>3.3462857142857086E-2</v>
          </cell>
          <cell r="R176">
            <v>0.108382476190476</v>
          </cell>
          <cell r="S176">
            <v>0.52239238095238005</v>
          </cell>
          <cell r="T176">
            <v>0.53075809523809436</v>
          </cell>
          <cell r="U176">
            <v>0.12548571428571409</v>
          </cell>
          <cell r="W176">
            <v>5.3912380952380864E-2</v>
          </cell>
          <cell r="X176">
            <v>0.10038857142857127</v>
          </cell>
          <cell r="Y176">
            <v>0</v>
          </cell>
          <cell r="Z176">
            <v>5.205333333333325E-2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8.9234285714285561E-3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Q176">
            <v>168</v>
          </cell>
          <cell r="AR176" t="str">
            <v>LACTAO GRANO SECO</v>
          </cell>
          <cell r="AS176">
            <v>163.5</v>
          </cell>
          <cell r="AT176">
            <v>160.39999999999998</v>
          </cell>
          <cell r="AU176">
            <v>28</v>
          </cell>
          <cell r="AV176">
            <v>91</v>
          </cell>
          <cell r="AW176">
            <v>210.7</v>
          </cell>
          <cell r="AX176">
            <v>33</v>
          </cell>
          <cell r="AY176">
            <v>88.5</v>
          </cell>
          <cell r="AZ176">
            <v>21</v>
          </cell>
          <cell r="BA176">
            <v>123.19999999999999</v>
          </cell>
          <cell r="BB176">
            <v>991.56000000000006</v>
          </cell>
          <cell r="BC176">
            <v>139.80000000000001</v>
          </cell>
          <cell r="BD176">
            <v>194.9</v>
          </cell>
          <cell r="BE176">
            <v>219.4</v>
          </cell>
          <cell r="BF176">
            <v>18</v>
          </cell>
          <cell r="BG176">
            <v>58.3</v>
          </cell>
          <cell r="BH176">
            <v>281</v>
          </cell>
          <cell r="BI176">
            <v>285.5</v>
          </cell>
          <cell r="BJ176">
            <v>67.5</v>
          </cell>
          <cell r="BL176">
            <v>29</v>
          </cell>
          <cell r="BM176">
            <v>54</v>
          </cell>
          <cell r="BN176">
            <v>0</v>
          </cell>
          <cell r="BO176">
            <v>28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B177">
            <v>169</v>
          </cell>
          <cell r="C177" t="str">
            <v>FRIJOL DE PALO GRANO SECO</v>
          </cell>
          <cell r="D177">
            <v>1.3231939993055757</v>
          </cell>
          <cell r="E177">
            <v>1.8732414232399413</v>
          </cell>
          <cell r="F177">
            <v>1.9526241213485189</v>
          </cell>
          <cell r="G177">
            <v>1.1554582155130595</v>
          </cell>
          <cell r="H177">
            <v>2.1740585667135837</v>
          </cell>
          <cell r="I177">
            <v>2.2271579341002918</v>
          </cell>
          <cell r="J177">
            <v>2.3309176366633979</v>
          </cell>
          <cell r="K177">
            <v>1.9828675499999986</v>
          </cell>
          <cell r="L177">
            <v>2.5781350496681865</v>
          </cell>
          <cell r="M177">
            <v>2.1964493390093263</v>
          </cell>
          <cell r="N177">
            <v>2.5966874853927115</v>
          </cell>
          <cell r="O177">
            <v>2.6653989419508748</v>
          </cell>
          <cell r="P177">
            <v>2.8405165080959685</v>
          </cell>
          <cell r="Q177">
            <v>2.7361622676500836</v>
          </cell>
          <cell r="R177">
            <v>2.726259644674526</v>
          </cell>
          <cell r="S177">
            <v>1.8302111494359687</v>
          </cell>
          <cell r="T177">
            <v>2.9062039071671681</v>
          </cell>
          <cell r="U177">
            <v>2.6004202320359475</v>
          </cell>
          <cell r="W177">
            <v>4.5926862368869073E-2</v>
          </cell>
          <cell r="X177">
            <v>5.7551267052953173E-2</v>
          </cell>
          <cell r="Y177">
            <v>7.3503907523664327E-2</v>
          </cell>
          <cell r="Z177">
            <v>4.2806727560047809E-2</v>
          </cell>
          <cell r="AA177">
            <v>2.8062188067142453E-2</v>
          </cell>
          <cell r="AB177">
            <v>3.995294572271129E-2</v>
          </cell>
          <cell r="AC177">
            <v>0.10701681890011953</v>
          </cell>
          <cell r="AD177">
            <v>5.1843703378280127E-2</v>
          </cell>
          <cell r="AE177">
            <v>8.3330429650226412E-2</v>
          </cell>
          <cell r="AF177">
            <v>3.1201348088212628E-2</v>
          </cell>
          <cell r="AG177">
            <v>0.1263749723633856</v>
          </cell>
          <cell r="AH177">
            <v>0.11424354577286805</v>
          </cell>
          <cell r="AI177">
            <v>0.16885827131520195</v>
          </cell>
          <cell r="AJ177">
            <v>4.9893619122766839E-2</v>
          </cell>
          <cell r="AK177">
            <v>9.6343674828480941E-2</v>
          </cell>
          <cell r="AL177">
            <v>0.10215492590991054</v>
          </cell>
          <cell r="AM177">
            <v>0.10538065064671326</v>
          </cell>
          <cell r="AN177">
            <v>4.8038660928498102E-2</v>
          </cell>
          <cell r="AQ177">
            <v>169</v>
          </cell>
          <cell r="AR177" t="str">
            <v>FRIJOL DE PALO GRANO SECO</v>
          </cell>
          <cell r="AS177">
            <v>1390.99</v>
          </cell>
          <cell r="AT177">
            <v>1969.22</v>
          </cell>
          <cell r="AU177">
            <v>2052.67</v>
          </cell>
          <cell r="AV177">
            <v>1214.6600000000001</v>
          </cell>
          <cell r="AW177">
            <v>2285.4499999999998</v>
          </cell>
          <cell r="AX177">
            <v>2341.27</v>
          </cell>
          <cell r="AY177">
            <v>2450.346</v>
          </cell>
          <cell r="AZ177">
            <v>2084.4629999999997</v>
          </cell>
          <cell r="BA177">
            <v>2710.23</v>
          </cell>
          <cell r="BB177">
            <v>2308.9879999999998</v>
          </cell>
          <cell r="BC177">
            <v>2729.7330000000002</v>
          </cell>
          <cell r="BD177">
            <v>2801.9649999999997</v>
          </cell>
          <cell r="BE177">
            <v>2986.0550000000003</v>
          </cell>
          <cell r="BF177">
            <v>2876.3540000000003</v>
          </cell>
          <cell r="BG177">
            <v>2865.944</v>
          </cell>
          <cell r="BH177">
            <v>1923.9849999999999</v>
          </cell>
          <cell r="BI177">
            <v>3055.1079999999997</v>
          </cell>
          <cell r="BJ177">
            <v>2733.6569999999997</v>
          </cell>
          <cell r="BL177">
            <v>48.28</v>
          </cell>
          <cell r="BM177">
            <v>60.5</v>
          </cell>
          <cell r="BN177">
            <v>77.27000000000001</v>
          </cell>
          <cell r="BO177">
            <v>45</v>
          </cell>
          <cell r="BP177">
            <v>29.5</v>
          </cell>
          <cell r="BQ177">
            <v>42</v>
          </cell>
          <cell r="BR177">
            <v>112.5</v>
          </cell>
          <cell r="BS177">
            <v>54.5</v>
          </cell>
          <cell r="BT177">
            <v>87.600000000000009</v>
          </cell>
          <cell r="BU177">
            <v>32.800000000000004</v>
          </cell>
        </row>
        <row r="178">
          <cell r="B178">
            <v>170</v>
          </cell>
          <cell r="C178" t="str">
            <v>NUNA GRANO SECO</v>
          </cell>
          <cell r="D178">
            <v>4.2766864883627793</v>
          </cell>
          <cell r="E178">
            <v>3.9848928556806551</v>
          </cell>
          <cell r="F178">
            <v>5.2429460762760893</v>
          </cell>
          <cell r="G178">
            <v>5.1742183187219082</v>
          </cell>
          <cell r="H178">
            <v>3.2256786307685461</v>
          </cell>
          <cell r="I178">
            <v>3.7589533460905171</v>
          </cell>
          <cell r="J178">
            <v>3.0503390346669041</v>
          </cell>
          <cell r="K178">
            <v>2.6905600000000001</v>
          </cell>
          <cell r="L178">
            <v>3.5772199133104885</v>
          </cell>
          <cell r="M178">
            <v>3.2154293345200484</v>
          </cell>
          <cell r="N178">
            <v>3.1416607431800987</v>
          </cell>
          <cell r="O178">
            <v>2.7537320642606034</v>
          </cell>
          <cell r="P178">
            <v>2.8747551796359754</v>
          </cell>
          <cell r="Q178">
            <v>3.7283730860219837</v>
          </cell>
          <cell r="R178">
            <v>4.014946282764452</v>
          </cell>
          <cell r="S178">
            <v>4.3847590910951908</v>
          </cell>
          <cell r="T178">
            <v>3.4154103461350189</v>
          </cell>
          <cell r="U178">
            <v>2.9648699616750473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Q178">
            <v>170</v>
          </cell>
          <cell r="AR178" t="str">
            <v>NUNA GRANO SECO</v>
          </cell>
          <cell r="AS178">
            <v>1785.9</v>
          </cell>
          <cell r="AT178">
            <v>1664.05</v>
          </cell>
          <cell r="AU178">
            <v>2189.4</v>
          </cell>
          <cell r="AV178">
            <v>2160.6999999999998</v>
          </cell>
          <cell r="AW178">
            <v>1347.01</v>
          </cell>
          <cell r="AX178">
            <v>1569.6999999999998</v>
          </cell>
          <cell r="AY178">
            <v>1273.79</v>
          </cell>
          <cell r="AZ178">
            <v>1123.5500000000002</v>
          </cell>
          <cell r="BA178">
            <v>1493.81</v>
          </cell>
          <cell r="BB178">
            <v>1342.73</v>
          </cell>
          <cell r="BC178">
            <v>1311.925</v>
          </cell>
          <cell r="BD178">
            <v>1149.93</v>
          </cell>
          <cell r="BE178">
            <v>1200.4679999999998</v>
          </cell>
          <cell r="BF178">
            <v>1556.9299999999998</v>
          </cell>
          <cell r="BG178">
            <v>1676.6</v>
          </cell>
          <cell r="BH178">
            <v>1831.0300000000002</v>
          </cell>
          <cell r="BI178">
            <v>1426.2400000000002</v>
          </cell>
          <cell r="BJ178">
            <v>1238.0989999999997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B179">
            <v>171</v>
          </cell>
          <cell r="C179" t="str">
            <v>ZARANDAJA GRANO SECO</v>
          </cell>
          <cell r="D179">
            <v>2.3662014240867362</v>
          </cell>
          <cell r="E179">
            <v>1.8451728085800105</v>
          </cell>
          <cell r="F179">
            <v>2.0454745467599365</v>
          </cell>
          <cell r="G179">
            <v>2.0900091265199121</v>
          </cell>
          <cell r="H179">
            <v>1.1040810466150262</v>
          </cell>
          <cell r="I179">
            <v>2.7009638351512999</v>
          </cell>
          <cell r="J179">
            <v>3.0211960280790162</v>
          </cell>
          <cell r="K179">
            <v>4.9279525000000008</v>
          </cell>
          <cell r="L179">
            <v>10.336734340756038</v>
          </cell>
          <cell r="M179">
            <v>7.0064839097537863</v>
          </cell>
          <cell r="N179">
            <v>4.6959831699732586</v>
          </cell>
          <cell r="O179">
            <v>3.6811790243581135</v>
          </cell>
          <cell r="P179">
            <v>4.2124129400663959</v>
          </cell>
          <cell r="Q179">
            <v>3.6594960073904286</v>
          </cell>
          <cell r="R179">
            <v>3.5094430380528001</v>
          </cell>
          <cell r="S179">
            <v>4.0031783182494838</v>
          </cell>
          <cell r="T179">
            <v>4.3696083211608645</v>
          </cell>
          <cell r="U179">
            <v>3.6636781030582677</v>
          </cell>
          <cell r="W179">
            <v>0.42355890989210776</v>
          </cell>
          <cell r="X179">
            <v>0.12334650370838769</v>
          </cell>
          <cell r="Y179">
            <v>7.7903054973718537E-3</v>
          </cell>
          <cell r="Z179">
            <v>0.18177379493867662</v>
          </cell>
          <cell r="AA179">
            <v>0.17528187369086673</v>
          </cell>
          <cell r="AB179">
            <v>0.95625999980239507</v>
          </cell>
          <cell r="AC179">
            <v>0.3051202986470643</v>
          </cell>
          <cell r="AD179">
            <v>1.8112460281389564</v>
          </cell>
          <cell r="AE179">
            <v>0.29668080102491146</v>
          </cell>
          <cell r="AF179">
            <v>0.44093129115124696</v>
          </cell>
          <cell r="AG179">
            <v>0.47468928163985835</v>
          </cell>
          <cell r="AH179">
            <v>0.90445446824487219</v>
          </cell>
          <cell r="AI179">
            <v>0.4920876305839888</v>
          </cell>
          <cell r="AJ179">
            <v>7.790305497371855E-2</v>
          </cell>
          <cell r="AK179">
            <v>0.55129395236401479</v>
          </cell>
          <cell r="AL179">
            <v>7.6734509149112756E-2</v>
          </cell>
          <cell r="AM179">
            <v>2.8171043062746186</v>
          </cell>
          <cell r="AN179">
            <v>0.26292281053630007</v>
          </cell>
          <cell r="AQ179">
            <v>171</v>
          </cell>
          <cell r="AR179" t="str">
            <v>ZARANDAJA GRANO SECO</v>
          </cell>
          <cell r="AS179">
            <v>1822.42</v>
          </cell>
          <cell r="AT179">
            <v>1421.13</v>
          </cell>
          <cell r="AU179">
            <v>1575.4</v>
          </cell>
          <cell r="AV179">
            <v>1609.7</v>
          </cell>
          <cell r="AW179">
            <v>850.35</v>
          </cell>
          <cell r="AX179">
            <v>2080.25</v>
          </cell>
          <cell r="AY179">
            <v>2326.8890000000001</v>
          </cell>
          <cell r="AZ179">
            <v>3795.45</v>
          </cell>
          <cell r="BA179">
            <v>7961.2290000000003</v>
          </cell>
          <cell r="BB179">
            <v>5396.31</v>
          </cell>
          <cell r="BC179">
            <v>3616.79</v>
          </cell>
          <cell r="BD179">
            <v>2835.2</v>
          </cell>
          <cell r="BE179">
            <v>3244.35</v>
          </cell>
          <cell r="BF179">
            <v>2818.5</v>
          </cell>
          <cell r="BG179">
            <v>2702.931</v>
          </cell>
          <cell r="BH179">
            <v>3083.2</v>
          </cell>
          <cell r="BI179">
            <v>3365.42</v>
          </cell>
          <cell r="BJ179">
            <v>2821.721</v>
          </cell>
          <cell r="BL179">
            <v>326.22000000000003</v>
          </cell>
          <cell r="BM179">
            <v>95</v>
          </cell>
          <cell r="BN179">
            <v>6</v>
          </cell>
          <cell r="BO179">
            <v>140</v>
          </cell>
          <cell r="BP179">
            <v>135</v>
          </cell>
          <cell r="BQ179">
            <v>736.5</v>
          </cell>
          <cell r="BR179">
            <v>235</v>
          </cell>
          <cell r="BS179">
            <v>1395</v>
          </cell>
          <cell r="BT179">
            <v>228.5</v>
          </cell>
          <cell r="BU179">
            <v>339.6</v>
          </cell>
        </row>
        <row r="180">
          <cell r="B180">
            <v>172</v>
          </cell>
          <cell r="C180" t="str">
            <v>OTRAS LEGUMBRES FRESCAS</v>
          </cell>
          <cell r="D180">
            <v>28.550168747656556</v>
          </cell>
          <cell r="E180">
            <v>38.583257119262072</v>
          </cell>
          <cell r="F180">
            <v>34.956165650117278</v>
          </cell>
          <cell r="G180">
            <v>33.25818326340012</v>
          </cell>
          <cell r="H180">
            <v>28.045641606452588</v>
          </cell>
          <cell r="I180">
            <v>23.275027056273565</v>
          </cell>
          <cell r="J180">
            <v>21.839691274765364</v>
          </cell>
          <cell r="K180">
            <v>23.95121098000001</v>
          </cell>
          <cell r="L180">
            <v>27.108774785988725</v>
          </cell>
          <cell r="M180">
            <v>29.70998003055298</v>
          </cell>
          <cell r="N180">
            <v>32.901751308474502</v>
          </cell>
          <cell r="O180">
            <v>29.155574069411152</v>
          </cell>
          <cell r="P180">
            <v>33.404268276578243</v>
          </cell>
          <cell r="Q180">
            <v>38.588868968866834</v>
          </cell>
          <cell r="R180">
            <v>36.20087121881766</v>
          </cell>
          <cell r="S180">
            <v>44.03001340029968</v>
          </cell>
          <cell r="T180">
            <v>39.293840740442214</v>
          </cell>
          <cell r="U180">
            <v>36.277637656428219</v>
          </cell>
          <cell r="W180">
            <v>2.035522223597972</v>
          </cell>
          <cell r="X180">
            <v>2.3804018105775295</v>
          </cell>
          <cell r="Y180">
            <v>2.4010681638816149</v>
          </cell>
          <cell r="Z180">
            <v>2.484956069369237</v>
          </cell>
          <cell r="AA180">
            <v>1.558207425053971</v>
          </cell>
          <cell r="AB180">
            <v>1.5886695125455315</v>
          </cell>
          <cell r="AC180">
            <v>1.7796730756417825</v>
          </cell>
          <cell r="AD180">
            <v>1.7838314786356881</v>
          </cell>
          <cell r="AE180">
            <v>2.0389801015464357</v>
          </cell>
          <cell r="AF180">
            <v>2.0098168701728891</v>
          </cell>
          <cell r="AG180">
            <v>1.9865683700366488</v>
          </cell>
          <cell r="AH180">
            <v>1.986567968689392</v>
          </cell>
          <cell r="AI180">
            <v>2.9825285590786272</v>
          </cell>
          <cell r="AJ180">
            <v>2.9043864175921095</v>
          </cell>
          <cell r="AK180">
            <v>3.052856034699257</v>
          </cell>
          <cell r="AL180">
            <v>3.13888475440474</v>
          </cell>
          <cell r="AM180">
            <v>2.7373555998925743</v>
          </cell>
          <cell r="AN180">
            <v>2.2782647625196217</v>
          </cell>
          <cell r="AQ180">
            <v>172</v>
          </cell>
          <cell r="AR180" t="str">
            <v>OTRAS LEGUMBRES FRESCAS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B181">
            <v>173</v>
          </cell>
          <cell r="C181" t="str">
            <v>FRIJOL GRANO VERDE</v>
          </cell>
          <cell r="D181">
            <v>18.991536427989161</v>
          </cell>
          <cell r="E181">
            <v>18.930029755441478</v>
          </cell>
          <cell r="F181">
            <v>18.678504912278136</v>
          </cell>
          <cell r="G181">
            <v>15.783382954877279</v>
          </cell>
          <cell r="H181">
            <v>12.56283224715845</v>
          </cell>
          <cell r="I181">
            <v>11.232467986376721</v>
          </cell>
          <cell r="J181">
            <v>11.112065950836673</v>
          </cell>
          <cell r="K181">
            <v>9.1113582199999996</v>
          </cell>
          <cell r="L181">
            <v>9.3731350698450857</v>
          </cell>
          <cell r="M181">
            <v>11.177804036264344</v>
          </cell>
          <cell r="N181">
            <v>11.076075682004809</v>
          </cell>
          <cell r="O181">
            <v>10.272616256779722</v>
          </cell>
          <cell r="P181">
            <v>10.766943686112779</v>
          </cell>
          <cell r="Q181">
            <v>13.378051063991869</v>
          </cell>
          <cell r="R181">
            <v>13.415482518056219</v>
          </cell>
          <cell r="S181">
            <v>14.163063139323048</v>
          </cell>
          <cell r="T181">
            <v>13.181251897682706</v>
          </cell>
          <cell r="U181">
            <v>10.389873806849758</v>
          </cell>
          <cell r="W181">
            <v>0.45636637771586291</v>
          </cell>
          <cell r="X181">
            <v>1.4037108380792289</v>
          </cell>
          <cell r="Y181">
            <v>0.91999682997411203</v>
          </cell>
          <cell r="Z181">
            <v>0.68606142445269003</v>
          </cell>
          <cell r="AA181">
            <v>0.58613566997183797</v>
          </cell>
          <cell r="AB181">
            <v>0.61529931899668833</v>
          </cell>
          <cell r="AC181">
            <v>0.53662008796185434</v>
          </cell>
          <cell r="AD181">
            <v>0.45141034656256007</v>
          </cell>
          <cell r="AE181">
            <v>0.44657955807378125</v>
          </cell>
          <cell r="AF181">
            <v>0.50759062750613682</v>
          </cell>
          <cell r="AG181">
            <v>0.40408651118174477</v>
          </cell>
          <cell r="AH181">
            <v>0.63909542525622864</v>
          </cell>
          <cell r="AI181">
            <v>0.7459453099043305</v>
          </cell>
          <cell r="AJ181">
            <v>0.70046433087293813</v>
          </cell>
          <cell r="AK181">
            <v>0.65557378154572987</v>
          </cell>
          <cell r="AL181">
            <v>0.6353381453205118</v>
          </cell>
          <cell r="AM181">
            <v>0.37031572128333684</v>
          </cell>
          <cell r="AN181">
            <v>0.32585457537735341</v>
          </cell>
          <cell r="AQ181">
            <v>173</v>
          </cell>
          <cell r="AR181" t="str">
            <v>FRIJOL GRANO VERDE</v>
          </cell>
          <cell r="AS181">
            <v>21229.307999999997</v>
          </cell>
          <cell r="AT181">
            <v>21160.554000000004</v>
          </cell>
          <cell r="AU181">
            <v>20879.392</v>
          </cell>
          <cell r="AV181">
            <v>17643.137999999999</v>
          </cell>
          <cell r="AW181">
            <v>14043.11</v>
          </cell>
          <cell r="AX181">
            <v>12555.989</v>
          </cell>
          <cell r="AY181">
            <v>12421.4</v>
          </cell>
          <cell r="AZ181">
            <v>10184.949000000001</v>
          </cell>
          <cell r="BA181">
            <v>10477.571</v>
          </cell>
          <cell r="BB181">
            <v>12494.884</v>
          </cell>
          <cell r="BC181">
            <v>12381.168999999998</v>
          </cell>
          <cell r="BD181">
            <v>11483.037999999999</v>
          </cell>
          <cell r="BE181">
            <v>12035.611999999999</v>
          </cell>
          <cell r="BF181">
            <v>14954.386</v>
          </cell>
          <cell r="BG181">
            <v>14996.228000000001</v>
          </cell>
          <cell r="BH181">
            <v>15831.896000000001</v>
          </cell>
          <cell r="BI181">
            <v>14734.397999999999</v>
          </cell>
          <cell r="BJ181">
            <v>11614.112000000001</v>
          </cell>
          <cell r="BL181">
            <v>510.14</v>
          </cell>
          <cell r="BM181">
            <v>1569.1100000000001</v>
          </cell>
          <cell r="BN181">
            <v>1028.4000000000001</v>
          </cell>
          <cell r="BO181">
            <v>766.9</v>
          </cell>
          <cell r="BP181">
            <v>655.20000000000005</v>
          </cell>
          <cell r="BQ181">
            <v>687.8</v>
          </cell>
          <cell r="BR181">
            <v>599.85</v>
          </cell>
          <cell r="BS181">
            <v>504.6</v>
          </cell>
          <cell r="BT181">
            <v>499.2</v>
          </cell>
          <cell r="BU181">
            <v>567.4</v>
          </cell>
        </row>
        <row r="182">
          <cell r="B182">
            <v>174</v>
          </cell>
          <cell r="C182" t="str">
            <v>FRIJOL VAINITA</v>
          </cell>
          <cell r="D182">
            <v>3.2469489006481949</v>
          </cell>
          <cell r="E182">
            <v>13.859454486611508</v>
          </cell>
          <cell r="F182">
            <v>12.5185299444798</v>
          </cell>
          <cell r="G182">
            <v>13.862451796702793</v>
          </cell>
          <cell r="H182">
            <v>11.683015695458161</v>
          </cell>
          <cell r="I182">
            <v>10.041458190086574</v>
          </cell>
          <cell r="J182">
            <v>8.6711025376078297</v>
          </cell>
          <cell r="K182">
            <v>12.019452760000009</v>
          </cell>
          <cell r="L182">
            <v>15.6125178585964</v>
          </cell>
          <cell r="M182">
            <v>14.186774860786988</v>
          </cell>
          <cell r="N182">
            <v>16.962713507274536</v>
          </cell>
          <cell r="O182">
            <v>15.009531879037981</v>
          </cell>
          <cell r="P182">
            <v>17.521009808122876</v>
          </cell>
          <cell r="Q182">
            <v>19.28018949251172</v>
          </cell>
          <cell r="R182">
            <v>17.22126448226247</v>
          </cell>
          <cell r="S182">
            <v>23.216181225707714</v>
          </cell>
          <cell r="T182">
            <v>20.358949107467634</v>
          </cell>
          <cell r="U182">
            <v>21.275241425892439</v>
          </cell>
          <cell r="W182">
            <v>1.0374517528517364</v>
          </cell>
          <cell r="X182">
            <v>0.54945571888342826</v>
          </cell>
          <cell r="Y182">
            <v>0.94789036841136665</v>
          </cell>
          <cell r="Z182">
            <v>1.508676757991293</v>
          </cell>
          <cell r="AA182">
            <v>0.79621481988207188</v>
          </cell>
          <cell r="AB182">
            <v>0.70904535229721732</v>
          </cell>
          <cell r="AC182">
            <v>0.91075890153502692</v>
          </cell>
          <cell r="AD182">
            <v>1.1198823821687593</v>
          </cell>
          <cell r="AE182">
            <v>1.4003604547265753</v>
          </cell>
          <cell r="AF182">
            <v>1.2303492630936517</v>
          </cell>
          <cell r="AG182">
            <v>1.1858651317490971</v>
          </cell>
          <cell r="AH182">
            <v>1.0820688252784698</v>
          </cell>
          <cell r="AI182">
            <v>1.694231830002084</v>
          </cell>
          <cell r="AJ182">
            <v>1.673114650409784</v>
          </cell>
          <cell r="AK182">
            <v>1.8142571747356553</v>
          </cell>
          <cell r="AL182">
            <v>1.7407806386152511</v>
          </cell>
          <cell r="AM182">
            <v>1.8232859194630362</v>
          </cell>
          <cell r="AN182">
            <v>1.7506602062685785</v>
          </cell>
          <cell r="AQ182">
            <v>174</v>
          </cell>
          <cell r="AR182" t="str">
            <v>FRIJOL VAINITA</v>
          </cell>
          <cell r="AS182">
            <v>3175.116</v>
          </cell>
          <cell r="AT182">
            <v>13552.839</v>
          </cell>
          <cell r="AU182">
            <v>12241.58</v>
          </cell>
          <cell r="AV182">
            <v>13555.77</v>
          </cell>
          <cell r="AW182">
            <v>11424.55</v>
          </cell>
          <cell r="AX182">
            <v>9819.3090000000011</v>
          </cell>
          <cell r="AY182">
            <v>8479.27</v>
          </cell>
          <cell r="AZ182">
            <v>11753.544000000002</v>
          </cell>
          <cell r="BA182">
            <v>15267.118999999999</v>
          </cell>
          <cell r="BB182">
            <v>13872.917999999998</v>
          </cell>
          <cell r="BC182">
            <v>16587.444</v>
          </cell>
          <cell r="BD182">
            <v>14677.473</v>
          </cell>
          <cell r="BE182">
            <v>17133.389000000003</v>
          </cell>
          <cell r="BF182">
            <v>18853.650000000001</v>
          </cell>
          <cell r="BG182">
            <v>16840.275000000001</v>
          </cell>
          <cell r="BH182">
            <v>22702.564999999999</v>
          </cell>
          <cell r="BI182">
            <v>19908.544000000002</v>
          </cell>
          <cell r="BJ182">
            <v>20804.564999999999</v>
          </cell>
          <cell r="BL182">
            <v>1014.5</v>
          </cell>
          <cell r="BM182">
            <v>537.29999999999995</v>
          </cell>
          <cell r="BN182">
            <v>926.92000000000007</v>
          </cell>
          <cell r="BO182">
            <v>1475.3</v>
          </cell>
          <cell r="BP182">
            <v>778.6</v>
          </cell>
          <cell r="BQ182">
            <v>693.35900000000004</v>
          </cell>
          <cell r="BR182">
            <v>890.61</v>
          </cell>
          <cell r="BS182">
            <v>1095.107</v>
          </cell>
          <cell r="BT182">
            <v>1369.3799999999999</v>
          </cell>
          <cell r="BU182">
            <v>1203.1300000000001</v>
          </cell>
        </row>
        <row r="183">
          <cell r="B183">
            <v>175</v>
          </cell>
          <cell r="C183" t="str">
            <v>PALLAR GRANO VERDE</v>
          </cell>
          <cell r="D183">
            <v>6.3116834190192037</v>
          </cell>
          <cell r="E183">
            <v>5.7937728772090882</v>
          </cell>
          <cell r="F183">
            <v>3.7591307933593452</v>
          </cell>
          <cell r="G183">
            <v>3.61234851182006</v>
          </cell>
          <cell r="H183">
            <v>3.7997936638359726</v>
          </cell>
          <cell r="I183">
            <v>2.001100879810267</v>
          </cell>
          <cell r="J183">
            <v>2.0565227863208628</v>
          </cell>
          <cell r="K183">
            <v>2.8204000000000002</v>
          </cell>
          <cell r="L183">
            <v>2.1231218575472419</v>
          </cell>
          <cell r="M183">
            <v>4.3454011335016451</v>
          </cell>
          <cell r="N183">
            <v>4.8629621191951644</v>
          </cell>
          <cell r="O183">
            <v>3.8734259335934516</v>
          </cell>
          <cell r="P183">
            <v>5.1163147823425907</v>
          </cell>
          <cell r="Q183">
            <v>5.9306284123632471</v>
          </cell>
          <cell r="R183">
            <v>5.5641242184989679</v>
          </cell>
          <cell r="S183">
            <v>6.6507690352689162</v>
          </cell>
          <cell r="T183">
            <v>5.753639735291868</v>
          </cell>
          <cell r="U183">
            <v>4.6125224236860234</v>
          </cell>
          <cell r="W183">
            <v>0.5417040930303727</v>
          </cell>
          <cell r="X183">
            <v>0.42723525361487263</v>
          </cell>
          <cell r="Y183">
            <v>0.53318096549613658</v>
          </cell>
          <cell r="Z183">
            <v>0.29021788692525446</v>
          </cell>
          <cell r="AA183">
            <v>0.17585693520006121</v>
          </cell>
          <cell r="AB183">
            <v>0.26432484125162575</v>
          </cell>
          <cell r="AC183">
            <v>0.33229408614490097</v>
          </cell>
          <cell r="AD183">
            <v>0.21253874990436847</v>
          </cell>
          <cell r="AE183">
            <v>0.19204008874607911</v>
          </cell>
          <cell r="AF183">
            <v>0.27187697957310075</v>
          </cell>
          <cell r="AG183">
            <v>0.39661672710580675</v>
          </cell>
          <cell r="AH183">
            <v>0.2654037181546936</v>
          </cell>
          <cell r="AI183">
            <v>0.5423514191722133</v>
          </cell>
          <cell r="AJ183">
            <v>0.5308074363093872</v>
          </cell>
          <cell r="AK183">
            <v>0.58302507841787166</v>
          </cell>
          <cell r="AL183">
            <v>0.76276597046897709</v>
          </cell>
          <cell r="AM183">
            <v>0.5437539591462015</v>
          </cell>
          <cell r="AN183">
            <v>0.20174998087368984</v>
          </cell>
          <cell r="AQ183">
            <v>175</v>
          </cell>
          <cell r="AR183" t="str">
            <v>PALLAR GRANO VERDE</v>
          </cell>
          <cell r="AS183">
            <v>5850.2350000000006</v>
          </cell>
          <cell r="AT183">
            <v>5370.1890000000003</v>
          </cell>
          <cell r="AU183">
            <v>3484.3</v>
          </cell>
          <cell r="AV183">
            <v>3348.2489999999998</v>
          </cell>
          <cell r="AW183">
            <v>3521.99</v>
          </cell>
          <cell r="AX183">
            <v>1854.8</v>
          </cell>
          <cell r="AY183">
            <v>1906.17</v>
          </cell>
          <cell r="AZ183">
            <v>2614.1999999999998</v>
          </cell>
          <cell r="BA183">
            <v>1967.9</v>
          </cell>
          <cell r="BB183">
            <v>4027.7080000000001</v>
          </cell>
          <cell r="BC183">
            <v>4507.43</v>
          </cell>
          <cell r="BD183">
            <v>3590.239</v>
          </cell>
          <cell r="BE183">
            <v>4742.26</v>
          </cell>
          <cell r="BF183">
            <v>5497.0389999999998</v>
          </cell>
          <cell r="BG183">
            <v>5157.33</v>
          </cell>
          <cell r="BH183">
            <v>6164.53</v>
          </cell>
          <cell r="BI183">
            <v>5332.99</v>
          </cell>
          <cell r="BJ183">
            <v>4275.3</v>
          </cell>
          <cell r="BL183">
            <v>502.1</v>
          </cell>
          <cell r="BM183">
            <v>396</v>
          </cell>
          <cell r="BN183">
            <v>494.2</v>
          </cell>
          <cell r="BO183">
            <v>269</v>
          </cell>
          <cell r="BP183">
            <v>163</v>
          </cell>
          <cell r="BQ183">
            <v>245</v>
          </cell>
          <cell r="BR183">
            <v>308</v>
          </cell>
          <cell r="BS183">
            <v>197</v>
          </cell>
          <cell r="BT183">
            <v>178</v>
          </cell>
          <cell r="BU183">
            <v>252</v>
          </cell>
        </row>
        <row r="184">
          <cell r="B184">
            <v>176</v>
          </cell>
          <cell r="C184" t="str">
            <v>FORRAJES</v>
          </cell>
          <cell r="D184">
            <v>176.37905532395405</v>
          </cell>
          <cell r="E184">
            <v>155.96937733599421</v>
          </cell>
          <cell r="F184">
            <v>227.19221935391258</v>
          </cell>
          <cell r="G184">
            <v>221.70807527231952</v>
          </cell>
          <cell r="H184">
            <v>217.47488227865045</v>
          </cell>
          <cell r="I184">
            <v>260.97105370532108</v>
          </cell>
          <cell r="J184">
            <v>296.61190244730699</v>
          </cell>
          <cell r="K184">
            <v>305.57659716100005</v>
          </cell>
          <cell r="L184">
            <v>277.69541893290153</v>
          </cell>
          <cell r="M184">
            <v>367.76155936337454</v>
          </cell>
          <cell r="N184">
            <v>390.77705135826488</v>
          </cell>
          <cell r="O184">
            <v>389.02155397442573</v>
          </cell>
          <cell r="P184">
            <v>373.92035825492553</v>
          </cell>
          <cell r="Q184">
            <v>378.67416699767995</v>
          </cell>
          <cell r="R184">
            <v>394.26720765121803</v>
          </cell>
          <cell r="S184">
            <v>444.49360546788688</v>
          </cell>
          <cell r="T184">
            <v>418.2851147218804</v>
          </cell>
          <cell r="U184">
            <v>468.63412502939315</v>
          </cell>
          <cell r="W184">
            <v>5.1693067346098811</v>
          </cell>
          <cell r="X184">
            <v>3.8835496158127585</v>
          </cell>
          <cell r="Y184">
            <v>6.7417925372108272</v>
          </cell>
          <cell r="Z184">
            <v>6.6783639691382577</v>
          </cell>
          <cell r="AA184">
            <v>7.2989268619298242</v>
          </cell>
          <cell r="AB184">
            <v>10.298746214220056</v>
          </cell>
          <cell r="AC184">
            <v>11.147686876591848</v>
          </cell>
          <cell r="AD184">
            <v>9.7791504441885273</v>
          </cell>
          <cell r="AE184">
            <v>9.3890604204594172</v>
          </cell>
          <cell r="AF184">
            <v>11.734849640055097</v>
          </cell>
          <cell r="AG184">
            <v>13.366483120195989</v>
          </cell>
          <cell r="AH184">
            <v>12.633042090101108</v>
          </cell>
          <cell r="AI184">
            <v>14.774207507570212</v>
          </cell>
          <cell r="AJ184">
            <v>13.276956913867503</v>
          </cell>
          <cell r="AK184">
            <v>11.942516725700262</v>
          </cell>
          <cell r="AL184">
            <v>12.824675414517474</v>
          </cell>
          <cell r="AM184">
            <v>12.905704216403977</v>
          </cell>
          <cell r="AN184">
            <v>13.970737952440732</v>
          </cell>
          <cell r="AQ184">
            <v>176</v>
          </cell>
          <cell r="AR184" t="str">
            <v>FORRAJES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B185">
            <v>177</v>
          </cell>
          <cell r="C185" t="str">
            <v>AVENA  FORRAJERA</v>
          </cell>
          <cell r="D185">
            <v>82.537336242525811</v>
          </cell>
          <cell r="E185">
            <v>67.852450185751323</v>
          </cell>
          <cell r="F185">
            <v>115.48341752617719</v>
          </cell>
          <cell r="G185">
            <v>112.12749349108032</v>
          </cell>
          <cell r="H185">
            <v>106.6111323899861</v>
          </cell>
          <cell r="I185">
            <v>128.13854465196601</v>
          </cell>
          <cell r="J185">
            <v>141.26341183062229</v>
          </cell>
          <cell r="K185">
            <v>148.31892704000001</v>
          </cell>
          <cell r="L185">
            <v>124.20065739164087</v>
          </cell>
          <cell r="M185">
            <v>181.10026241143123</v>
          </cell>
          <cell r="N185">
            <v>193.92444108438252</v>
          </cell>
          <cell r="O185">
            <v>184.85866482032384</v>
          </cell>
          <cell r="P185">
            <v>176.75276713616725</v>
          </cell>
          <cell r="Q185">
            <v>179.84071997500516</v>
          </cell>
          <cell r="R185">
            <v>195.03320183996209</v>
          </cell>
          <cell r="S185">
            <v>233.12917333964583</v>
          </cell>
          <cell r="T185">
            <v>214.05966940539105</v>
          </cell>
          <cell r="U185">
            <v>248.10741943564756</v>
          </cell>
          <cell r="W185">
            <v>0.2309904195125084</v>
          </cell>
          <cell r="X185">
            <v>0.18816084374426895</v>
          </cell>
          <cell r="Y185">
            <v>0.30228315353313823</v>
          </cell>
          <cell r="Z185">
            <v>0.17308346017388127</v>
          </cell>
          <cell r="AA185">
            <v>0.14981770894087654</v>
          </cell>
          <cell r="AB185">
            <v>0.23133364450435462</v>
          </cell>
          <cell r="AC185">
            <v>0.38669566286709001</v>
          </cell>
          <cell r="AD185">
            <v>0.19115535921777299</v>
          </cell>
          <cell r="AE185">
            <v>0.3040740525084501</v>
          </cell>
          <cell r="AF185">
            <v>0.28639232673207504</v>
          </cell>
          <cell r="AG185">
            <v>0.39913131722344986</v>
          </cell>
          <cell r="AH185">
            <v>0.28310913452435743</v>
          </cell>
          <cell r="AI185">
            <v>0.28264578078536501</v>
          </cell>
          <cell r="AJ185">
            <v>0.29198591345633462</v>
          </cell>
          <cell r="AK185">
            <v>0.25473913734118242</v>
          </cell>
          <cell r="AL185">
            <v>0.21861225534228279</v>
          </cell>
          <cell r="AM185">
            <v>0.2660851749287847</v>
          </cell>
          <cell r="AN185">
            <v>0.27073342196121641</v>
          </cell>
          <cell r="AQ185">
            <v>177</v>
          </cell>
          <cell r="AR185" t="str">
            <v>AVENA  FORRAJERA</v>
          </cell>
          <cell r="AS185">
            <v>673332.49900000007</v>
          </cell>
          <cell r="AT185">
            <v>553534.46</v>
          </cell>
          <cell r="AU185">
            <v>942103.8</v>
          </cell>
          <cell r="AV185">
            <v>914726.46</v>
          </cell>
          <cell r="AW185">
            <v>869724.46</v>
          </cell>
          <cell r="AX185">
            <v>1045343.24</v>
          </cell>
          <cell r="AY185">
            <v>1152414.7790000001</v>
          </cell>
          <cell r="AZ185">
            <v>1209973.0660000001</v>
          </cell>
          <cell r="BA185">
            <v>1013218.294</v>
          </cell>
          <cell r="BB185">
            <v>1477400.3840000001</v>
          </cell>
          <cell r="BC185">
            <v>1582018.932</v>
          </cell>
          <cell r="BD185">
            <v>1508061.108</v>
          </cell>
          <cell r="BE185">
            <v>1441933.8910000001</v>
          </cell>
          <cell r="BF185">
            <v>1467125.145</v>
          </cell>
          <cell r="BG185">
            <v>1591064.1070000001</v>
          </cell>
          <cell r="BH185">
            <v>1901847.77</v>
          </cell>
          <cell r="BI185">
            <v>1746280.395</v>
          </cell>
          <cell r="BJ185">
            <v>2024039.0150000001</v>
          </cell>
          <cell r="BL185">
            <v>1884.4</v>
          </cell>
          <cell r="BM185">
            <v>1535</v>
          </cell>
          <cell r="BN185">
            <v>2466</v>
          </cell>
          <cell r="BO185">
            <v>1412</v>
          </cell>
          <cell r="BP185">
            <v>1222.2</v>
          </cell>
          <cell r="BQ185">
            <v>1887.2</v>
          </cell>
          <cell r="BR185">
            <v>3154.63</v>
          </cell>
          <cell r="BS185">
            <v>1559.4289999999999</v>
          </cell>
          <cell r="BT185">
            <v>2480.6099999999997</v>
          </cell>
          <cell r="BU185">
            <v>2336.364</v>
          </cell>
        </row>
        <row r="186">
          <cell r="B186">
            <v>178</v>
          </cell>
          <cell r="C186" t="str">
            <v>CEBADA FORRAJERA</v>
          </cell>
          <cell r="D186">
            <v>40.241676190093841</v>
          </cell>
          <cell r="E186">
            <v>32.858609358704442</v>
          </cell>
          <cell r="F186">
            <v>47.541745090614896</v>
          </cell>
          <cell r="G186">
            <v>47.383012414811944</v>
          </cell>
          <cell r="H186">
            <v>38.316263884641252</v>
          </cell>
          <cell r="I186">
            <v>42.781493914735783</v>
          </cell>
          <cell r="J186">
            <v>44.553873362705197</v>
          </cell>
          <cell r="K186">
            <v>47.556568001000016</v>
          </cell>
          <cell r="L186">
            <v>40.258575356829887</v>
          </cell>
          <cell r="M186">
            <v>51.724024078217013</v>
          </cell>
          <cell r="N186">
            <v>52.99240315709757</v>
          </cell>
          <cell r="O186">
            <v>49.644925849124341</v>
          </cell>
          <cell r="P186">
            <v>44.636195837967598</v>
          </cell>
          <cell r="Q186">
            <v>46.637007289983131</v>
          </cell>
          <cell r="R186">
            <v>50.752848873036591</v>
          </cell>
          <cell r="S186">
            <v>54.662254747203136</v>
          </cell>
          <cell r="T186">
            <v>49.908409995787487</v>
          </cell>
          <cell r="U186">
            <v>55.692862501434711</v>
          </cell>
          <cell r="W186">
            <v>0.14711328185403222</v>
          </cell>
          <cell r="X186">
            <v>0.24253614010873206</v>
          </cell>
          <cell r="Y186">
            <v>0.20345194976008427</v>
          </cell>
          <cell r="Z186">
            <v>0.25115121070862079</v>
          </cell>
          <cell r="AA186">
            <v>0.23338566964105362</v>
          </cell>
          <cell r="AB186">
            <v>0.31582508110185331</v>
          </cell>
          <cell r="AC186">
            <v>0.41695846567368278</v>
          </cell>
          <cell r="AD186">
            <v>0.23141564149116378</v>
          </cell>
          <cell r="AE186">
            <v>0.31897530091485499</v>
          </cell>
          <cell r="AF186">
            <v>0.36043715340364157</v>
          </cell>
          <cell r="AG186">
            <v>0.53544598518739828</v>
          </cell>
          <cell r="AH186">
            <v>0.28524523092589238</v>
          </cell>
          <cell r="AI186">
            <v>0.36405365782877286</v>
          </cell>
          <cell r="AJ186">
            <v>0.2852002086642827</v>
          </cell>
          <cell r="AK186">
            <v>0.24558305208360795</v>
          </cell>
          <cell r="AL186">
            <v>0.23417660126392476</v>
          </cell>
          <cell r="AM186">
            <v>0.20496834820381044</v>
          </cell>
          <cell r="AN186">
            <v>0.26549749352962193</v>
          </cell>
          <cell r="AQ186">
            <v>178</v>
          </cell>
          <cell r="AR186" t="str">
            <v>CEBADA FORRAJERA</v>
          </cell>
          <cell r="AS186">
            <v>330712.40000000002</v>
          </cell>
          <cell r="AT186">
            <v>270037.2</v>
          </cell>
          <cell r="AU186">
            <v>390705.51</v>
          </cell>
          <cell r="AV186">
            <v>389401.02</v>
          </cell>
          <cell r="AW186">
            <v>314889.06</v>
          </cell>
          <cell r="AX186">
            <v>351585.02</v>
          </cell>
          <cell r="AY186">
            <v>366150.712</v>
          </cell>
          <cell r="AZ186">
            <v>390827.32699999999</v>
          </cell>
          <cell r="BA186">
            <v>330851.28000000003</v>
          </cell>
          <cell r="BB186">
            <v>425076.13400000002</v>
          </cell>
          <cell r="BC186">
            <v>435499.87199999997</v>
          </cell>
          <cell r="BD186">
            <v>407989.77899999998</v>
          </cell>
          <cell r="BE186">
            <v>366827.25099999999</v>
          </cell>
          <cell r="BF186">
            <v>383270.23300000007</v>
          </cell>
          <cell r="BG186">
            <v>417094.864</v>
          </cell>
          <cell r="BH186">
            <v>449222.97399999999</v>
          </cell>
          <cell r="BI186">
            <v>410155.13300000003</v>
          </cell>
          <cell r="BJ186">
            <v>457692.67000000004</v>
          </cell>
          <cell r="BL186">
            <v>1209</v>
          </cell>
          <cell r="BM186">
            <v>1993.2</v>
          </cell>
          <cell r="BN186">
            <v>1672</v>
          </cell>
          <cell r="BO186">
            <v>2064</v>
          </cell>
          <cell r="BP186">
            <v>1918</v>
          </cell>
          <cell r="BQ186">
            <v>2595.5</v>
          </cell>
          <cell r="BR186">
            <v>3426.63</v>
          </cell>
          <cell r="BS186">
            <v>1901.81</v>
          </cell>
          <cell r="BT186">
            <v>2621.3890000000001</v>
          </cell>
          <cell r="BU186">
            <v>2962.1289999999999</v>
          </cell>
        </row>
        <row r="187">
          <cell r="B187">
            <v>179</v>
          </cell>
          <cell r="C187" t="str">
            <v>MAIZ CHALA</v>
          </cell>
          <cell r="D187">
            <v>53.369604169873234</v>
          </cell>
          <cell r="E187">
            <v>55.193653864597813</v>
          </cell>
          <cell r="F187">
            <v>64.014046769736268</v>
          </cell>
          <cell r="G187">
            <v>62.054888831528388</v>
          </cell>
          <cell r="H187">
            <v>72.0574678044145</v>
          </cell>
          <cell r="I187">
            <v>88.927290454992388</v>
          </cell>
          <cell r="J187">
            <v>110.6265330334968</v>
          </cell>
          <cell r="K187">
            <v>109.67535412000001</v>
          </cell>
          <cell r="L187">
            <v>113.18849863779022</v>
          </cell>
          <cell r="M187">
            <v>134.89175618749022</v>
          </cell>
          <cell r="N187">
            <v>143.81772963511486</v>
          </cell>
          <cell r="O187">
            <v>154.49962226388166</v>
          </cell>
          <cell r="P187">
            <v>152.27892883460677</v>
          </cell>
          <cell r="Q187">
            <v>151.8328101175579</v>
          </cell>
          <cell r="R187">
            <v>147.92101616848686</v>
          </cell>
          <cell r="S187">
            <v>156.29907757673266</v>
          </cell>
          <cell r="T187">
            <v>153.83331555553559</v>
          </cell>
          <cell r="U187">
            <v>164.8338430923109</v>
          </cell>
          <cell r="W187">
            <v>4.7865002021931122</v>
          </cell>
          <cell r="X187">
            <v>3.4528526319597579</v>
          </cell>
          <cell r="Y187">
            <v>6.2204373165007745</v>
          </cell>
          <cell r="Z187">
            <v>6.2515259453529497</v>
          </cell>
          <cell r="AA187">
            <v>6.8384626875227141</v>
          </cell>
          <cell r="AB187">
            <v>9.7277374168591173</v>
          </cell>
          <cell r="AC187">
            <v>10.33681054322394</v>
          </cell>
          <cell r="AD187">
            <v>9.3510368211703927</v>
          </cell>
          <cell r="AE187">
            <v>8.7639115888886892</v>
          </cell>
          <cell r="AF187">
            <v>11.082897433239669</v>
          </cell>
          <cell r="AG187">
            <v>12.431905817785143</v>
          </cell>
          <cell r="AH187">
            <v>12.064687724650858</v>
          </cell>
          <cell r="AI187">
            <v>14.127508068956073</v>
          </cell>
          <cell r="AJ187">
            <v>12.699770791746886</v>
          </cell>
          <cell r="AK187">
            <v>11.408602885916698</v>
          </cell>
          <cell r="AL187">
            <v>12.271111606834944</v>
          </cell>
          <cell r="AM187">
            <v>12.434650693271381</v>
          </cell>
          <cell r="AN187">
            <v>13.434507036949894</v>
          </cell>
          <cell r="AQ187">
            <v>179</v>
          </cell>
          <cell r="AR187" t="str">
            <v>MAIZ CHALA</v>
          </cell>
          <cell r="AS187">
            <v>566851.73800000001</v>
          </cell>
          <cell r="AT187">
            <v>586225.41999999993</v>
          </cell>
          <cell r="AU187">
            <v>679908.99</v>
          </cell>
          <cell r="AV187">
            <v>659100.29</v>
          </cell>
          <cell r="AW187">
            <v>765340.15</v>
          </cell>
          <cell r="AX187">
            <v>944518.70000000007</v>
          </cell>
          <cell r="AY187">
            <v>1174991.7110000001</v>
          </cell>
          <cell r="AZ187">
            <v>1164889.0049999999</v>
          </cell>
          <cell r="BA187">
            <v>1202202.98</v>
          </cell>
          <cell r="BB187">
            <v>1432718.6349999998</v>
          </cell>
          <cell r="BC187">
            <v>1527523.602</v>
          </cell>
          <cell r="BD187">
            <v>1640978.62</v>
          </cell>
          <cell r="BE187">
            <v>1617392.0869999998</v>
          </cell>
          <cell r="BF187">
            <v>1612653.75</v>
          </cell>
          <cell r="BG187">
            <v>1571105.6210000003</v>
          </cell>
          <cell r="BH187">
            <v>1660091.0789999999</v>
          </cell>
          <cell r="BI187">
            <v>1633901.6120000002</v>
          </cell>
          <cell r="BJ187">
            <v>1750740.93</v>
          </cell>
          <cell r="BL187">
            <v>50838.6</v>
          </cell>
          <cell r="BM187">
            <v>36673.599999999999</v>
          </cell>
          <cell r="BN187">
            <v>66068.800000000003</v>
          </cell>
          <cell r="BO187">
            <v>66399</v>
          </cell>
          <cell r="BP187">
            <v>72633</v>
          </cell>
          <cell r="BQ187">
            <v>103320.7</v>
          </cell>
          <cell r="BR187">
            <v>109789.81599999999</v>
          </cell>
          <cell r="BS187">
            <v>99319.67</v>
          </cell>
          <cell r="BT187">
            <v>93083.668000000005</v>
          </cell>
          <cell r="BU187">
            <v>117714.189</v>
          </cell>
        </row>
        <row r="189">
          <cell r="B189" t="str">
            <v>SUBSECTOR PECUARIO</v>
          </cell>
          <cell r="D189">
            <v>5897.1818680256583</v>
          </cell>
          <cell r="E189">
            <v>6064.453405270986</v>
          </cell>
          <cell r="F189">
            <v>6320.7995319567181</v>
          </cell>
          <cell r="G189">
            <v>6524.4111369301872</v>
          </cell>
          <cell r="H189">
            <v>6704.2910939107087</v>
          </cell>
          <cell r="I189">
            <v>7222.6311602893456</v>
          </cell>
          <cell r="J189">
            <v>7811.0043455853265</v>
          </cell>
          <cell r="K189">
            <v>8275.0106477934896</v>
          </cell>
          <cell r="L189">
            <v>8879.6649495616566</v>
          </cell>
          <cell r="M189">
            <v>9387.9103869523569</v>
          </cell>
          <cell r="N189">
            <v>9791.3659119234635</v>
          </cell>
          <cell r="O189">
            <v>10483.90600426843</v>
          </cell>
          <cell r="P189">
            <v>11066.71359685704</v>
          </cell>
          <cell r="Q189">
            <v>11459.1179363683</v>
          </cell>
          <cell r="R189">
            <v>11864.709973861423</v>
          </cell>
          <cell r="S189">
            <v>12486.123107680509</v>
          </cell>
          <cell r="T189">
            <v>12991.28365995455</v>
          </cell>
          <cell r="U189">
            <v>13357.818226274911</v>
          </cell>
          <cell r="W189">
            <v>489.71092377043658</v>
          </cell>
          <cell r="X189">
            <v>513.65798595781632</v>
          </cell>
          <cell r="Y189">
            <v>528.64992974476229</v>
          </cell>
          <cell r="Z189">
            <v>546.94889509214283</v>
          </cell>
          <cell r="AA189">
            <v>579.34471726191191</v>
          </cell>
          <cell r="AB189">
            <v>624.25927482563168</v>
          </cell>
          <cell r="AC189">
            <v>681.47831990347436</v>
          </cell>
          <cell r="AD189">
            <v>716.94089481727747</v>
          </cell>
          <cell r="AE189">
            <v>777.77603230836655</v>
          </cell>
          <cell r="AF189">
            <v>809.38006856904121</v>
          </cell>
          <cell r="AG189">
            <v>859.32286233992204</v>
          </cell>
          <cell r="AH189">
            <v>888.43177218070696</v>
          </cell>
          <cell r="AI189">
            <v>949.43108793874194</v>
          </cell>
          <cell r="AJ189">
            <v>988.72273873118149</v>
          </cell>
          <cell r="AK189">
            <v>1038.9658378768459</v>
          </cell>
          <cell r="AL189">
            <v>1084.979091738446</v>
          </cell>
          <cell r="AM189">
            <v>1130.5337022867184</v>
          </cell>
          <cell r="AN189">
            <v>1150.5415547666305</v>
          </cell>
          <cell r="AQ189" t="str">
            <v>SUBSECTOR PECUARIO</v>
          </cell>
        </row>
        <row r="190">
          <cell r="B190">
            <v>1</v>
          </cell>
          <cell r="C190" t="str">
            <v>AVE</v>
          </cell>
          <cell r="D190">
            <v>2340.5868424617211</v>
          </cell>
          <cell r="E190">
            <v>2376.5994961179485</v>
          </cell>
          <cell r="F190">
            <v>2551.2418842636353</v>
          </cell>
          <cell r="G190">
            <v>2651.7804545106123</v>
          </cell>
          <cell r="H190">
            <v>2655.0091292053571</v>
          </cell>
          <cell r="I190">
            <v>2983.5192457020366</v>
          </cell>
          <cell r="J190">
            <v>3259.4009346138055</v>
          </cell>
          <cell r="K190">
            <v>3534.7540373292231</v>
          </cell>
          <cell r="L190">
            <v>4024.4096102384938</v>
          </cell>
          <cell r="M190">
            <v>4424.641473792919</v>
          </cell>
          <cell r="N190">
            <v>4679.4036617427428</v>
          </cell>
          <cell r="O190">
            <v>5111.6331485628525</v>
          </cell>
          <cell r="P190">
            <v>5556.6377396830567</v>
          </cell>
          <cell r="Q190">
            <v>5754.8753788751537</v>
          </cell>
          <cell r="R190">
            <v>6044.2721246109941</v>
          </cell>
          <cell r="S190">
            <v>6531.3279292785173</v>
          </cell>
          <cell r="T190">
            <v>6945.9119823131059</v>
          </cell>
          <cell r="U190">
            <v>7199.7647769583973</v>
          </cell>
          <cell r="W190">
            <v>204.58958366882212</v>
          </cell>
          <cell r="X190">
            <v>213.05012199841721</v>
          </cell>
          <cell r="Y190">
            <v>228.12102901951505</v>
          </cell>
          <cell r="Z190">
            <v>231.50212056930195</v>
          </cell>
          <cell r="AA190">
            <v>243.57822968058682</v>
          </cell>
          <cell r="AB190">
            <v>266.7825472726268</v>
          </cell>
          <cell r="AC190">
            <v>301.92876967490901</v>
          </cell>
          <cell r="AD190">
            <v>318.75759663036257</v>
          </cell>
          <cell r="AE190">
            <v>376.68832515708806</v>
          </cell>
          <cell r="AF190">
            <v>398.83274348671324</v>
          </cell>
          <cell r="AG190">
            <v>435.61187065483495</v>
          </cell>
          <cell r="AH190">
            <v>448.14471555560334</v>
          </cell>
          <cell r="AI190">
            <v>493.53863226527295</v>
          </cell>
          <cell r="AJ190">
            <v>513.89398762519602</v>
          </cell>
          <cell r="AK190">
            <v>548.65082992044188</v>
          </cell>
          <cell r="AL190">
            <v>581.28086771172411</v>
          </cell>
          <cell r="AM190">
            <v>618.35016213541587</v>
          </cell>
          <cell r="AN190">
            <v>632.1087999646129</v>
          </cell>
          <cell r="AQ190">
            <v>182</v>
          </cell>
          <cell r="AR190" t="str">
            <v>AVE</v>
          </cell>
          <cell r="AS190">
            <v>622147.07184978528</v>
          </cell>
          <cell r="AT190">
            <v>631719.5288999998</v>
          </cell>
          <cell r="AU190">
            <v>678140.90000000014</v>
          </cell>
          <cell r="AV190">
            <v>704864.87193403579</v>
          </cell>
          <cell r="AW190">
            <v>705723.08000000007</v>
          </cell>
          <cell r="AX190">
            <v>793043.74819468323</v>
          </cell>
          <cell r="AY190">
            <v>866375.35111564479</v>
          </cell>
          <cell r="AZ190">
            <v>939566.45151462604</v>
          </cell>
          <cell r="BA190">
            <v>1069720.8962777294</v>
          </cell>
          <cell r="BB190">
            <v>1176105.7897813946</v>
          </cell>
          <cell r="BC190">
            <v>1243823.6571023625</v>
          </cell>
          <cell r="BD190">
            <v>1358713.7798330535</v>
          </cell>
          <cell r="BE190">
            <v>1476999.6294766234</v>
          </cell>
          <cell r="BF190">
            <v>1529692.8107405419</v>
          </cell>
          <cell r="BG190">
            <v>1606616.8259900869</v>
          </cell>
          <cell r="BH190">
            <v>1736080.2311516055</v>
          </cell>
          <cell r="BI190">
            <v>1846280.0536712452</v>
          </cell>
          <cell r="BJ190">
            <v>1913756.1968351298</v>
          </cell>
          <cell r="BL190">
            <v>54381.579910383509</v>
          </cell>
          <cell r="BM190">
            <v>56630.46</v>
          </cell>
          <cell r="BN190">
            <v>60636.429999999986</v>
          </cell>
          <cell r="BO190">
            <v>61535.151709100777</v>
          </cell>
          <cell r="BP190">
            <v>64745.079999999994</v>
          </cell>
          <cell r="BQ190">
            <v>70912.976863410731</v>
          </cell>
          <cell r="BR190">
            <v>80255.129419973644</v>
          </cell>
          <cell r="BS190">
            <v>84728.368875592525</v>
          </cell>
          <cell r="BT190">
            <v>100126.82898362268</v>
          </cell>
          <cell r="BU190">
            <v>106012.99597886343</v>
          </cell>
        </row>
        <row r="191">
          <cell r="B191">
            <v>2</v>
          </cell>
          <cell r="C191" t="str">
            <v>OVINO</v>
          </cell>
          <cell r="D191">
            <v>378.69666425613133</v>
          </cell>
          <cell r="E191">
            <v>388.44705659014699</v>
          </cell>
          <cell r="F191">
            <v>383.19881366212354</v>
          </cell>
          <cell r="G191">
            <v>389.1545056167854</v>
          </cell>
          <cell r="H191">
            <v>410.75814662002387</v>
          </cell>
          <cell r="I191">
            <v>410.61080439343755</v>
          </cell>
          <cell r="J191">
            <v>413.26361777279385</v>
          </cell>
          <cell r="K191">
            <v>412.47567982662423</v>
          </cell>
          <cell r="L191">
            <v>406.50953498137488</v>
          </cell>
          <cell r="M191">
            <v>407.83262079511587</v>
          </cell>
          <cell r="N191">
            <v>410.40565678406904</v>
          </cell>
          <cell r="O191">
            <v>417.55629495006048</v>
          </cell>
          <cell r="P191">
            <v>430.33906462027676</v>
          </cell>
          <cell r="Q191">
            <v>425.47829918163353</v>
          </cell>
          <cell r="R191">
            <v>419.5651708320795</v>
          </cell>
          <cell r="S191">
            <v>404.24186416863125</v>
          </cell>
          <cell r="T191">
            <v>413.97224369461918</v>
          </cell>
          <cell r="U191">
            <v>400.92782324090689</v>
          </cell>
          <cell r="W191">
            <v>26.31602745714596</v>
          </cell>
          <cell r="X191">
            <v>27.054617451889126</v>
          </cell>
          <cell r="Y191">
            <v>27.250731361251983</v>
          </cell>
          <cell r="Z191">
            <v>28.69795503135008</v>
          </cell>
          <cell r="AA191">
            <v>28.613757856330206</v>
          </cell>
          <cell r="AB191">
            <v>30.090962186211303</v>
          </cell>
          <cell r="AC191">
            <v>29.885700156542988</v>
          </cell>
          <cell r="AD191">
            <v>29.449839341264582</v>
          </cell>
          <cell r="AE191">
            <v>28.784352754279265</v>
          </cell>
          <cell r="AF191">
            <v>29.362925876689509</v>
          </cell>
          <cell r="AG191">
            <v>29.311755618378712</v>
          </cell>
          <cell r="AH191">
            <v>29.948633824083259</v>
          </cell>
          <cell r="AI191">
            <v>30.879537137016897</v>
          </cell>
          <cell r="AJ191">
            <v>31.019683209605393</v>
          </cell>
          <cell r="AK191">
            <v>32.062170459436608</v>
          </cell>
          <cell r="AL191">
            <v>31.885233595457805</v>
          </cell>
          <cell r="AM191">
            <v>31.961166392903689</v>
          </cell>
          <cell r="AN191">
            <v>31.588528507192876</v>
          </cell>
          <cell r="AQ191">
            <v>183</v>
          </cell>
          <cell r="AR191" t="str">
            <v>OVINO</v>
          </cell>
          <cell r="AS191">
            <v>77669.502499999988</v>
          </cell>
          <cell r="AT191">
            <v>79669.277499999997</v>
          </cell>
          <cell r="AU191">
            <v>78592.879274999985</v>
          </cell>
          <cell r="AV191">
            <v>79814.373084750012</v>
          </cell>
          <cell r="AW191">
            <v>84245.212348164438</v>
          </cell>
          <cell r="AX191">
            <v>84214.99291790172</v>
          </cell>
          <cell r="AY191">
            <v>84759.076652583346</v>
          </cell>
          <cell r="AZ191">
            <v>84597.47304194665</v>
          </cell>
          <cell r="BA191">
            <v>83373.835376999981</v>
          </cell>
          <cell r="BB191">
            <v>83645.196143063047</v>
          </cell>
          <cell r="BC191">
            <v>84172.917784258781</v>
          </cell>
          <cell r="BD191">
            <v>85639.491328023694</v>
          </cell>
          <cell r="BE191">
            <v>88261.197444205056</v>
          </cell>
          <cell r="BF191">
            <v>87264.26964150001</v>
          </cell>
          <cell r="BG191">
            <v>86051.505494156227</v>
          </cell>
          <cell r="BH191">
            <v>82908.743179249737</v>
          </cell>
          <cell r="BI191">
            <v>84904.413614858626</v>
          </cell>
          <cell r="BJ191">
            <v>82229.043740580018</v>
          </cell>
          <cell r="BL191">
            <v>5397.3349999999991</v>
          </cell>
          <cell r="BM191">
            <v>5548.8174999999992</v>
          </cell>
          <cell r="BN191">
            <v>5589.0398500000001</v>
          </cell>
          <cell r="BO191">
            <v>5885.8609024999996</v>
          </cell>
          <cell r="BP191">
            <v>5868.5923249999996</v>
          </cell>
          <cell r="BQ191">
            <v>6171.562317138907</v>
          </cell>
          <cell r="BR191">
            <v>6129.4637162500003</v>
          </cell>
          <cell r="BS191">
            <v>6040.0700249999982</v>
          </cell>
          <cell r="BT191">
            <v>5903.5808054999998</v>
          </cell>
          <cell r="BU191">
            <v>6022.2443450000001</v>
          </cell>
        </row>
        <row r="192">
          <cell r="B192">
            <v>3</v>
          </cell>
          <cell r="C192" t="str">
            <v>PORCINO</v>
          </cell>
          <cell r="D192">
            <v>433.84159470912471</v>
          </cell>
          <cell r="E192">
            <v>442.17785530791207</v>
          </cell>
          <cell r="F192">
            <v>438.46551887681539</v>
          </cell>
          <cell r="G192">
            <v>439.45495211462071</v>
          </cell>
          <cell r="H192">
            <v>468.55959279386246</v>
          </cell>
          <cell r="I192">
            <v>494.02564105457941</v>
          </cell>
          <cell r="J192">
            <v>516.56284546023664</v>
          </cell>
          <cell r="K192">
            <v>542.6708728973681</v>
          </cell>
          <cell r="L192">
            <v>545.87427039304953</v>
          </cell>
          <cell r="M192">
            <v>543.61272659350948</v>
          </cell>
          <cell r="N192">
            <v>548.05049998372488</v>
          </cell>
          <cell r="O192">
            <v>557.2093617932627</v>
          </cell>
          <cell r="P192">
            <v>579.78833708634352</v>
          </cell>
          <cell r="Q192">
            <v>605.04945859024747</v>
          </cell>
          <cell r="R192">
            <v>641.56591693005191</v>
          </cell>
          <cell r="S192">
            <v>677.27371429286279</v>
          </cell>
          <cell r="T192">
            <v>707.95124651541244</v>
          </cell>
          <cell r="U192">
            <v>746.93927023310573</v>
          </cell>
          <cell r="W192">
            <v>39.212378511808282</v>
          </cell>
          <cell r="X192">
            <v>41.598177510238884</v>
          </cell>
          <cell r="Y192">
            <v>40.597287690258625</v>
          </cell>
          <cell r="Z192">
            <v>41.402846036784403</v>
          </cell>
          <cell r="AA192">
            <v>46.315909516035951</v>
          </cell>
          <cell r="AB192">
            <v>47.389823837241593</v>
          </cell>
          <cell r="AC192">
            <v>49.014276664500507</v>
          </cell>
          <cell r="AD192">
            <v>54.473902198261676</v>
          </cell>
          <cell r="AE192">
            <v>55.229175950411076</v>
          </cell>
          <cell r="AF192">
            <v>55.828404568592198</v>
          </cell>
          <cell r="AG192">
            <v>54.404050776312893</v>
          </cell>
          <cell r="AH192">
            <v>54.501604441401312</v>
          </cell>
          <cell r="AI192">
            <v>56.501408496681073</v>
          </cell>
          <cell r="AJ192">
            <v>58.891918970173677</v>
          </cell>
          <cell r="AK192">
            <v>61.481056734578608</v>
          </cell>
          <cell r="AL192">
            <v>64.480747811619892</v>
          </cell>
          <cell r="AM192">
            <v>69.012676670725057</v>
          </cell>
          <cell r="AN192">
            <v>70.979406957184324</v>
          </cell>
          <cell r="AQ192">
            <v>184</v>
          </cell>
          <cell r="AR192" t="str">
            <v>PORCINO</v>
          </cell>
          <cell r="AS192">
            <v>122071.65866666667</v>
          </cell>
          <cell r="AT192">
            <v>124417.26400000002</v>
          </cell>
          <cell r="AU192">
            <v>123372.70978666664</v>
          </cell>
          <cell r="AV192">
            <v>123651.11037792348</v>
          </cell>
          <cell r="AW192">
            <v>131840.39376140002</v>
          </cell>
          <cell r="AX192">
            <v>139005.87256468384</v>
          </cell>
          <cell r="AY192">
            <v>145347.25143904658</v>
          </cell>
          <cell r="AZ192">
            <v>152693.36636355554</v>
          </cell>
          <cell r="BA192">
            <v>153594.718494</v>
          </cell>
          <cell r="BB192">
            <v>152958.37931831012</v>
          </cell>
          <cell r="BC192">
            <v>154207.05248643644</v>
          </cell>
          <cell r="BD192">
            <v>156784.11624939507</v>
          </cell>
          <cell r="BE192">
            <v>163137.24835713589</v>
          </cell>
          <cell r="BF192">
            <v>170245.06613986666</v>
          </cell>
          <cell r="BG192">
            <v>180519.84083306047</v>
          </cell>
          <cell r="BH192">
            <v>190567.07951319226</v>
          </cell>
          <cell r="BI192">
            <v>199198.93336924657</v>
          </cell>
          <cell r="BJ192">
            <v>210169.14180798593</v>
          </cell>
          <cell r="BL192">
            <v>11033.335999999999</v>
          </cell>
          <cell r="BM192">
            <v>11704.637333333336</v>
          </cell>
          <cell r="BN192">
            <v>11423.013160000004</v>
          </cell>
          <cell r="BO192">
            <v>11649.676174133334</v>
          </cell>
          <cell r="BP192">
            <v>13032.083521333332</v>
          </cell>
          <cell r="BQ192">
            <v>13334.254876164707</v>
          </cell>
          <cell r="BR192">
            <v>13791.333343207974</v>
          </cell>
          <cell r="BS192">
            <v>15327.528933333331</v>
          </cell>
          <cell r="BT192">
            <v>15540.043180000002</v>
          </cell>
          <cell r="BU192">
            <v>15708.650414147169</v>
          </cell>
        </row>
        <row r="193">
          <cell r="B193">
            <v>4</v>
          </cell>
          <cell r="C193" t="str">
            <v>VACUNO</v>
          </cell>
          <cell r="D193">
            <v>1114.1375816440966</v>
          </cell>
          <cell r="E193">
            <v>1114.3101135769041</v>
          </cell>
          <cell r="F193">
            <v>1147.3963744024693</v>
          </cell>
          <cell r="G193">
            <v>1174.1982359763351</v>
          </cell>
          <cell r="H193">
            <v>1227.9462397669788</v>
          </cell>
          <cell r="I193">
            <v>1304.4441948937988</v>
          </cell>
          <cell r="J193">
            <v>1382.1224768815432</v>
          </cell>
          <cell r="K193">
            <v>1396.2935502871483</v>
          </cell>
          <cell r="L193">
            <v>1397.0030686499167</v>
          </cell>
          <cell r="M193">
            <v>1408.8556540932666</v>
          </cell>
          <cell r="N193">
            <v>1470.1708030390512</v>
          </cell>
          <cell r="O193">
            <v>1531.8679497910584</v>
          </cell>
          <cell r="P193">
            <v>1596.2999399963721</v>
          </cell>
          <cell r="Q193">
            <v>1651.6467078862026</v>
          </cell>
          <cell r="R193">
            <v>1678.5449149834378</v>
          </cell>
          <cell r="S193">
            <v>1676.6898070587995</v>
          </cell>
          <cell r="T193">
            <v>1627.1689392528679</v>
          </cell>
          <cell r="U193">
            <v>1623.2076319532978</v>
          </cell>
          <cell r="W193">
            <v>87.351908221592609</v>
          </cell>
          <cell r="X193">
            <v>92.883605324390174</v>
          </cell>
          <cell r="Y193">
            <v>91.651836813918408</v>
          </cell>
          <cell r="Z193">
            <v>95.406679398680993</v>
          </cell>
          <cell r="AA193">
            <v>104.59130271143066</v>
          </cell>
          <cell r="AB193">
            <v>112.86514911245533</v>
          </cell>
          <cell r="AC193">
            <v>114.91213109098146</v>
          </cell>
          <cell r="AD193">
            <v>116.39637185025148</v>
          </cell>
          <cell r="AE193">
            <v>114.39108887866834</v>
          </cell>
          <cell r="AF193">
            <v>116.12584945884079</v>
          </cell>
          <cell r="AG193">
            <v>122.78268906399738</v>
          </cell>
          <cell r="AH193">
            <v>126.05322622439733</v>
          </cell>
          <cell r="AI193">
            <v>131.59695789604399</v>
          </cell>
          <cell r="AJ193">
            <v>138.01905597354789</v>
          </cell>
          <cell r="AK193">
            <v>140.21478335761293</v>
          </cell>
          <cell r="AL193">
            <v>140.77146106638685</v>
          </cell>
          <cell r="AM193">
            <v>135.40357684034507</v>
          </cell>
          <cell r="AN193">
            <v>135.19313715748152</v>
          </cell>
          <cell r="AQ193">
            <v>185</v>
          </cell>
          <cell r="AR193" t="str">
            <v>VACUNO</v>
          </cell>
          <cell r="AS193">
            <v>255390.68823529413</v>
          </cell>
          <cell r="AT193">
            <v>255430.23725490202</v>
          </cell>
          <cell r="AU193">
            <v>263014.50966666668</v>
          </cell>
          <cell r="AV193">
            <v>269158.22655236389</v>
          </cell>
          <cell r="AW193">
            <v>281478.73337801959</v>
          </cell>
          <cell r="AX193">
            <v>299014.14886916679</v>
          </cell>
          <cell r="AY193">
            <v>316820.12743467797</v>
          </cell>
          <cell r="AZ193">
            <v>320068.52354815428</v>
          </cell>
          <cell r="BA193">
            <v>320231.16448762926</v>
          </cell>
          <cell r="BB193">
            <v>322948.09999327647</v>
          </cell>
          <cell r="BC193">
            <v>337003.20265430101</v>
          </cell>
          <cell r="BD193">
            <v>351145.86961998866</v>
          </cell>
          <cell r="BE193">
            <v>365915.43721560127</v>
          </cell>
          <cell r="BF193">
            <v>378602.42433089484</v>
          </cell>
          <cell r="BG193">
            <v>384768.22623546829</v>
          </cell>
          <cell r="BH193">
            <v>384342.98495698569</v>
          </cell>
          <cell r="BI193">
            <v>372991.4528667542</v>
          </cell>
          <cell r="BJ193">
            <v>372083.41330842982</v>
          </cell>
          <cell r="BL193">
            <v>20023.437254901968</v>
          </cell>
          <cell r="BM193">
            <v>21291.452941176471</v>
          </cell>
          <cell r="BN193">
            <v>21009.098039215685</v>
          </cell>
          <cell r="BO193">
            <v>21869.810259803922</v>
          </cell>
          <cell r="BP193">
            <v>23975.176156862744</v>
          </cell>
          <cell r="BQ193">
            <v>25871.76717176471</v>
          </cell>
          <cell r="BR193">
            <v>26340.991210980388</v>
          </cell>
          <cell r="BS193">
            <v>26681.219630936819</v>
          </cell>
          <cell r="BT193">
            <v>26221.554140196069</v>
          </cell>
          <cell r="BU193">
            <v>26619.208528480798</v>
          </cell>
        </row>
        <row r="194">
          <cell r="B194">
            <v>5</v>
          </cell>
          <cell r="C194" t="str">
            <v>CAPRINO</v>
          </cell>
          <cell r="D194">
            <v>57.074110962799288</v>
          </cell>
          <cell r="E194">
            <v>54.3586118830302</v>
          </cell>
          <cell r="F194">
            <v>53.26779964324011</v>
          </cell>
          <cell r="G194">
            <v>57.866489743055794</v>
          </cell>
          <cell r="H194">
            <v>59.540998633795851</v>
          </cell>
          <cell r="I194">
            <v>60.849630968123684</v>
          </cell>
          <cell r="J194">
            <v>62.265598655881</v>
          </cell>
          <cell r="K194">
            <v>61.471098550558025</v>
          </cell>
          <cell r="L194">
            <v>59.023486757466742</v>
          </cell>
          <cell r="M194">
            <v>56.575764740434209</v>
          </cell>
          <cell r="N194">
            <v>56.372628699871015</v>
          </cell>
          <cell r="O194">
            <v>56.547053217648042</v>
          </cell>
          <cell r="P194">
            <v>57.436364919842163</v>
          </cell>
          <cell r="Q194">
            <v>59.2051346486722</v>
          </cell>
          <cell r="R194">
            <v>56.705957188424968</v>
          </cell>
          <cell r="S194">
            <v>54.255776730453441</v>
          </cell>
          <cell r="T194">
            <v>53.577298258402344</v>
          </cell>
          <cell r="U194">
            <v>48.8993095689057</v>
          </cell>
          <cell r="W194">
            <v>5.100571491506992</v>
          </cell>
          <cell r="X194">
            <v>4.6338071594090495</v>
          </cell>
          <cell r="Y194">
            <v>4.5439213042512385</v>
          </cell>
          <cell r="Z194">
            <v>4.8066357445380827</v>
          </cell>
          <cell r="AA194">
            <v>5.4387214289195951</v>
          </cell>
          <cell r="AB194">
            <v>5.1259707764079474</v>
          </cell>
          <cell r="AC194">
            <v>5.4967213113613598</v>
          </cell>
          <cell r="AD194">
            <v>5.1858109061124589</v>
          </cell>
          <cell r="AE194">
            <v>5.1363653508624942</v>
          </cell>
          <cell r="AF194">
            <v>5.1147254337301558</v>
          </cell>
          <cell r="AG194">
            <v>5.0549594368755253</v>
          </cell>
          <cell r="AH194">
            <v>4.5487432235940464</v>
          </cell>
          <cell r="AI194">
            <v>4.5628627586959301</v>
          </cell>
          <cell r="AJ194">
            <v>4.5991472114881988</v>
          </cell>
          <cell r="AK194">
            <v>4.4721742341410788</v>
          </cell>
          <cell r="AL194">
            <v>4.5127966037068994</v>
          </cell>
          <cell r="AM194">
            <v>4.3743167437314714</v>
          </cell>
          <cell r="AN194">
            <v>4.2996822724750805</v>
          </cell>
          <cell r="AQ194">
            <v>186</v>
          </cell>
          <cell r="AR194" t="str">
            <v>CAPRINO</v>
          </cell>
          <cell r="AS194">
            <v>15518.362499999999</v>
          </cell>
          <cell r="AT194">
            <v>14780.022499999999</v>
          </cell>
          <cell r="AU194">
            <v>14483.432339050616</v>
          </cell>
          <cell r="AV194">
            <v>15733.809064859204</v>
          </cell>
          <cell r="AW194">
            <v>16189.105442456997</v>
          </cell>
          <cell r="AX194">
            <v>16544.920550230767</v>
          </cell>
          <cell r="AY194">
            <v>16929.919974597226</v>
          </cell>
          <cell r="AZ194">
            <v>16713.896624733283</v>
          </cell>
          <cell r="BA194">
            <v>16048.394763666667</v>
          </cell>
          <cell r="BB194">
            <v>15382.862932880898</v>
          </cell>
          <cell r="BC194">
            <v>15327.630557621835</v>
          </cell>
          <cell r="BD194">
            <v>15375.056314240559</v>
          </cell>
          <cell r="BE194">
            <v>15616.858790658205</v>
          </cell>
          <cell r="BF194">
            <v>16097.784544348911</v>
          </cell>
          <cell r="BG194">
            <v>15418.26205813402</v>
          </cell>
          <cell r="BH194">
            <v>14752.061781059163</v>
          </cell>
          <cell r="BI194">
            <v>14567.584533842859</v>
          </cell>
          <cell r="BJ194">
            <v>13295.646644143168</v>
          </cell>
          <cell r="BL194">
            <v>1386.8375000000001</v>
          </cell>
          <cell r="BM194">
            <v>1259.925</v>
          </cell>
          <cell r="BN194">
            <v>1235.485175</v>
          </cell>
          <cell r="BO194">
            <v>1306.916825</v>
          </cell>
          <cell r="BP194">
            <v>1478.7799449999995</v>
          </cell>
          <cell r="BQ194">
            <v>1393.7435262820513</v>
          </cell>
          <cell r="BR194">
            <v>1494.5500233333332</v>
          </cell>
          <cell r="BS194">
            <v>1410.0139649999999</v>
          </cell>
          <cell r="BT194">
            <v>1396.5697949999999</v>
          </cell>
          <cell r="BU194">
            <v>1390.6859350000002</v>
          </cell>
        </row>
        <row r="195">
          <cell r="B195">
            <v>6</v>
          </cell>
          <cell r="C195" t="str">
            <v>ALPACA</v>
          </cell>
          <cell r="D195">
            <v>130.07052168524217</v>
          </cell>
          <cell r="E195">
            <v>137.29939132238027</v>
          </cell>
          <cell r="F195">
            <v>147.34251704275562</v>
          </cell>
          <cell r="G195">
            <v>145.4154381809052</v>
          </cell>
          <cell r="H195">
            <v>148.15291635276674</v>
          </cell>
          <cell r="I195">
            <v>154.35972565925815</v>
          </cell>
          <cell r="J195">
            <v>156.52135578935909</v>
          </cell>
          <cell r="K195">
            <v>166.73575622186567</v>
          </cell>
          <cell r="L195">
            <v>169.59754109605055</v>
          </cell>
          <cell r="M195">
            <v>181.37009418482475</v>
          </cell>
          <cell r="N195">
            <v>191.55736541245903</v>
          </cell>
          <cell r="O195">
            <v>201.48254529585137</v>
          </cell>
          <cell r="P195">
            <v>213.6032138262504</v>
          </cell>
          <cell r="Q195">
            <v>216.62584475897657</v>
          </cell>
          <cell r="R195">
            <v>224.19339059857646</v>
          </cell>
          <cell r="S195">
            <v>212.14603287433138</v>
          </cell>
          <cell r="T195">
            <v>221.52934141467748</v>
          </cell>
          <cell r="U195">
            <v>226.45614380153151</v>
          </cell>
          <cell r="W195">
            <v>6.8932247918268024</v>
          </cell>
          <cell r="X195">
            <v>7.4315382430181947</v>
          </cell>
          <cell r="Y195">
            <v>8.0188410664873206</v>
          </cell>
          <cell r="Z195">
            <v>8.5648164056591121</v>
          </cell>
          <cell r="AA195">
            <v>8.7077363127722283</v>
          </cell>
          <cell r="AB195">
            <v>8.9841935283738827</v>
          </cell>
          <cell r="AC195">
            <v>8.3956754354727163</v>
          </cell>
          <cell r="AD195">
            <v>9.6367665319209621</v>
          </cell>
          <cell r="AE195">
            <v>9.7991223316359264</v>
          </cell>
          <cell r="AF195">
            <v>9.8878238473265814</v>
          </cell>
          <cell r="AG195">
            <v>10.673853314436974</v>
          </cell>
          <cell r="AH195">
            <v>11.669742767377821</v>
          </cell>
          <cell r="AI195">
            <v>12.82335819324789</v>
          </cell>
          <cell r="AJ195">
            <v>13.02386346262683</v>
          </cell>
          <cell r="AK195">
            <v>14.010554444417364</v>
          </cell>
          <cell r="AL195">
            <v>13.710159562812393</v>
          </cell>
          <cell r="AM195">
            <v>14.668431999329211</v>
          </cell>
          <cell r="AN195">
            <v>14.503754922231337</v>
          </cell>
          <cell r="AQ195">
            <v>187</v>
          </cell>
          <cell r="AR195" t="str">
            <v>ALPACA</v>
          </cell>
          <cell r="AS195">
            <v>16237.266666666668</v>
          </cell>
          <cell r="AT195">
            <v>17139.677777777775</v>
          </cell>
          <cell r="AU195">
            <v>18393.404666666662</v>
          </cell>
          <cell r="AV195">
            <v>18152.839064544445</v>
          </cell>
          <cell r="AW195">
            <v>18494.570323055552</v>
          </cell>
          <cell r="AX195">
            <v>19269.393215690146</v>
          </cell>
          <cell r="AY195">
            <v>19539.238868666667</v>
          </cell>
          <cell r="AZ195">
            <v>20814.346721805559</v>
          </cell>
          <cell r="BA195">
            <v>21171.595724444447</v>
          </cell>
          <cell r="BB195">
            <v>22641.214523333336</v>
          </cell>
          <cell r="BC195">
            <v>23912.935720308644</v>
          </cell>
          <cell r="BD195">
            <v>25151.938919444441</v>
          </cell>
          <cell r="BE195">
            <v>26665.014476891771</v>
          </cell>
          <cell r="BF195">
            <v>27042.342589777774</v>
          </cell>
          <cell r="BG195">
            <v>27987.032118333333</v>
          </cell>
          <cell r="BH195">
            <v>26483.108266388888</v>
          </cell>
          <cell r="BI195">
            <v>27654.467318472227</v>
          </cell>
          <cell r="BJ195">
            <v>28269.50140254321</v>
          </cell>
          <cell r="BL195">
            <v>860.51111111111095</v>
          </cell>
          <cell r="BM195">
            <v>927.71111111111111</v>
          </cell>
          <cell r="BN195">
            <v>1001.0266666666666</v>
          </cell>
          <cell r="BO195">
            <v>1069.1831333333334</v>
          </cell>
          <cell r="BP195">
            <v>1087.0244444444445</v>
          </cell>
          <cell r="BQ195">
            <v>1121.5357962364433</v>
          </cell>
          <cell r="BR195">
            <v>1048.0685333333333</v>
          </cell>
          <cell r="BS195">
            <v>1202.999311111111</v>
          </cell>
          <cell r="BT195">
            <v>1223.2668888888891</v>
          </cell>
          <cell r="BU195">
            <v>1234.3398833333333</v>
          </cell>
        </row>
        <row r="196">
          <cell r="B196">
            <v>7</v>
          </cell>
          <cell r="C196" t="str">
            <v>LLAMA</v>
          </cell>
          <cell r="D196">
            <v>25.164873222175942</v>
          </cell>
          <cell r="E196">
            <v>25.469186608731857</v>
          </cell>
          <cell r="F196">
            <v>25.548011813127268</v>
          </cell>
          <cell r="G196">
            <v>27.548992197000874</v>
          </cell>
          <cell r="H196">
            <v>29.147220973361847</v>
          </cell>
          <cell r="I196">
            <v>30.438379420934478</v>
          </cell>
          <cell r="J196">
            <v>30.250893866120215</v>
          </cell>
          <cell r="K196">
            <v>31.936406378970844</v>
          </cell>
          <cell r="L196">
            <v>31.293958668458583</v>
          </cell>
          <cell r="M196">
            <v>32.901268336049554</v>
          </cell>
          <cell r="N196">
            <v>32.110594741566992</v>
          </cell>
          <cell r="O196">
            <v>33.368021591427237</v>
          </cell>
          <cell r="P196">
            <v>34.277476886205257</v>
          </cell>
          <cell r="Q196">
            <v>32.926863576323193</v>
          </cell>
          <cell r="R196">
            <v>32.858649031934995</v>
          </cell>
          <cell r="S196">
            <v>31.361263895152835</v>
          </cell>
          <cell r="T196">
            <v>31.335787070766642</v>
          </cell>
          <cell r="U196">
            <v>31.406526394268273</v>
          </cell>
          <cell r="W196">
            <v>1.9175210413874186</v>
          </cell>
          <cell r="X196">
            <v>1.9475426364878339</v>
          </cell>
          <cell r="Y196">
            <v>1.969558472894805</v>
          </cell>
          <cell r="Z196">
            <v>2.1536360014482576</v>
          </cell>
          <cell r="AA196">
            <v>2.2913906027459574</v>
          </cell>
          <cell r="AB196">
            <v>2.364450951710551</v>
          </cell>
          <cell r="AC196">
            <v>2.3111099053230033</v>
          </cell>
          <cell r="AD196">
            <v>2.3839877608118671</v>
          </cell>
          <cell r="AE196">
            <v>2.3574607857568717</v>
          </cell>
          <cell r="AF196">
            <v>2.4605180073141031</v>
          </cell>
          <cell r="AG196">
            <v>2.3364776528229361</v>
          </cell>
          <cell r="AH196">
            <v>2.5176885440744408</v>
          </cell>
          <cell r="AI196">
            <v>2.4439067671967449</v>
          </cell>
          <cell r="AJ196">
            <v>2.3823173742318797</v>
          </cell>
          <cell r="AK196">
            <v>2.4426761536467176</v>
          </cell>
          <cell r="AL196">
            <v>2.5517486824430264</v>
          </cell>
          <cell r="AM196">
            <v>2.4935982434977046</v>
          </cell>
          <cell r="AN196">
            <v>2.5042820309099945</v>
          </cell>
          <cell r="AQ196">
            <v>188</v>
          </cell>
          <cell r="AR196" t="str">
            <v>LLAMA</v>
          </cell>
          <cell r="AS196">
            <v>7096.9777777777781</v>
          </cell>
          <cell r="AT196">
            <v>7182.7999999999993</v>
          </cell>
          <cell r="AU196">
            <v>7205.0302222222217</v>
          </cell>
          <cell r="AV196">
            <v>7769.3451382062221</v>
          </cell>
          <cell r="AW196">
            <v>8220.0763622222221</v>
          </cell>
          <cell r="AX196">
            <v>8584.2078533333333</v>
          </cell>
          <cell r="AY196">
            <v>8531.3333244444439</v>
          </cell>
          <cell r="AZ196">
            <v>9006.6802392592599</v>
          </cell>
          <cell r="BA196">
            <v>8825.4976406172846</v>
          </cell>
          <cell r="BB196">
            <v>9278.7898504444438</v>
          </cell>
          <cell r="BC196">
            <v>9055.8047044444429</v>
          </cell>
          <cell r="BD196">
            <v>9410.4232368666653</v>
          </cell>
          <cell r="BE196">
            <v>9666.9071046746758</v>
          </cell>
          <cell r="BF196">
            <v>9286.0082000000002</v>
          </cell>
          <cell r="BG196">
            <v>9266.7703877777767</v>
          </cell>
          <cell r="BH196">
            <v>8844.479007777778</v>
          </cell>
          <cell r="BI196">
            <v>8837.2940537777777</v>
          </cell>
          <cell r="BJ196">
            <v>8857.2439022222225</v>
          </cell>
          <cell r="BL196">
            <v>540.77777777777771</v>
          </cell>
          <cell r="BM196">
            <v>549.24444444444441</v>
          </cell>
          <cell r="BN196">
            <v>555.45333333333326</v>
          </cell>
          <cell r="BO196">
            <v>607.36673333333329</v>
          </cell>
          <cell r="BP196">
            <v>646.21617777777794</v>
          </cell>
          <cell r="BQ196">
            <v>666.82060000000001</v>
          </cell>
          <cell r="BR196">
            <v>651.77739999999994</v>
          </cell>
          <cell r="BS196">
            <v>672.33035555555546</v>
          </cell>
          <cell r="BT196">
            <v>664.84923888888886</v>
          </cell>
          <cell r="BU196">
            <v>693.91335555555543</v>
          </cell>
        </row>
        <row r="197">
          <cell r="B197">
            <v>8</v>
          </cell>
          <cell r="C197" t="str">
            <v>HUEVO</v>
          </cell>
          <cell r="D197">
            <v>551.95981068957678</v>
          </cell>
          <cell r="E197">
            <v>581.94032532428503</v>
          </cell>
          <cell r="F197">
            <v>589.73586073837532</v>
          </cell>
          <cell r="G197">
            <v>611.1246974222521</v>
          </cell>
          <cell r="H197">
            <v>625.07930205064361</v>
          </cell>
          <cell r="I197">
            <v>639.68874273242182</v>
          </cell>
          <cell r="J197">
            <v>758.19836182228528</v>
          </cell>
          <cell r="K197">
            <v>795.79162744077723</v>
          </cell>
          <cell r="L197">
            <v>823.34367483601102</v>
          </cell>
          <cell r="M197">
            <v>830.03573044184964</v>
          </cell>
          <cell r="N197">
            <v>880.67897612395257</v>
          </cell>
          <cell r="O197">
            <v>981.23447634124147</v>
          </cell>
          <cell r="P197">
            <v>970.01985619380741</v>
          </cell>
          <cell r="Q197">
            <v>1080.5037287927712</v>
          </cell>
          <cell r="R197">
            <v>1107.8078714511462</v>
          </cell>
          <cell r="S197">
            <v>1193.1405699029719</v>
          </cell>
          <cell r="T197">
            <v>1238.6259947153251</v>
          </cell>
          <cell r="U197">
            <v>1282.9744213570959</v>
          </cell>
          <cell r="W197">
            <v>46.233324506920503</v>
          </cell>
          <cell r="X197">
            <v>49.777473572725839</v>
          </cell>
          <cell r="Y197">
            <v>47.774721753714665</v>
          </cell>
          <cell r="Z197">
            <v>53.866779347252454</v>
          </cell>
          <cell r="AA197">
            <v>50.293015093699594</v>
          </cell>
          <cell r="AB197">
            <v>56.212668322414572</v>
          </cell>
          <cell r="AC197">
            <v>67.733330809927452</v>
          </cell>
          <cell r="AD197">
            <v>66.056193693920875</v>
          </cell>
          <cell r="AE197">
            <v>68.867252462905711</v>
          </cell>
          <cell r="AF197">
            <v>70.7794675965539</v>
          </cell>
          <cell r="AG197">
            <v>77.048809351587522</v>
          </cell>
          <cell r="AH197">
            <v>81.178173374206651</v>
          </cell>
          <cell r="AI197">
            <v>85.106602797537235</v>
          </cell>
          <cell r="AJ197">
            <v>89.829653989425964</v>
          </cell>
          <cell r="AK197">
            <v>95.263219926538639</v>
          </cell>
          <cell r="AL197">
            <v>99.859262987154565</v>
          </cell>
          <cell r="AM197">
            <v>105.92926144691664</v>
          </cell>
          <cell r="AN197">
            <v>108.09090844256292</v>
          </cell>
          <cell r="AQ197">
            <v>189</v>
          </cell>
          <cell r="AR197" t="str">
            <v>HUEVO</v>
          </cell>
          <cell r="AS197">
            <v>178685.59750390961</v>
          </cell>
          <cell r="AT197">
            <v>188391.17038662513</v>
          </cell>
          <cell r="AU197">
            <v>190914.8140946505</v>
          </cell>
          <cell r="AV197">
            <v>197839.00855365882</v>
          </cell>
          <cell r="AW197">
            <v>202356.52381050296</v>
          </cell>
          <cell r="AX197">
            <v>207086.02872529026</v>
          </cell>
          <cell r="AY197">
            <v>245451.07213411626</v>
          </cell>
          <cell r="AZ197">
            <v>257621.1160378042</v>
          </cell>
          <cell r="BA197">
            <v>266540.52276983211</v>
          </cell>
          <cell r="BB197">
            <v>268706.93766327266</v>
          </cell>
          <cell r="BC197">
            <v>285101.64329036983</v>
          </cell>
          <cell r="BD197">
            <v>317654.41124675988</v>
          </cell>
          <cell r="BE197">
            <v>314023.90941851976</v>
          </cell>
          <cell r="BF197">
            <v>349790.78303424123</v>
          </cell>
          <cell r="BG197">
            <v>358629.93572390615</v>
          </cell>
          <cell r="BH197">
            <v>386254.63577305683</v>
          </cell>
          <cell r="BI197">
            <v>400979.60333937354</v>
          </cell>
          <cell r="BJ197">
            <v>415336.49121304502</v>
          </cell>
          <cell r="BL197">
            <v>14967.084657468597</v>
          </cell>
          <cell r="BM197">
            <v>16114.429774271872</v>
          </cell>
          <cell r="BN197">
            <v>15466.080205152042</v>
          </cell>
          <cell r="BO197">
            <v>17438.258124717526</v>
          </cell>
          <cell r="BP197">
            <v>16281.32570207173</v>
          </cell>
          <cell r="BQ197">
            <v>18197.691266563474</v>
          </cell>
          <cell r="BR197">
            <v>21927.267986379884</v>
          </cell>
          <cell r="BS197">
            <v>21384.329457403972</v>
          </cell>
          <cell r="BT197">
            <v>22294.351719943574</v>
          </cell>
          <cell r="BU197">
            <v>22913.391905650336</v>
          </cell>
        </row>
        <row r="198">
          <cell r="B198">
            <v>9</v>
          </cell>
          <cell r="C198" t="str">
            <v>LECHE</v>
          </cell>
          <cell r="D198">
            <v>750.57252413078868</v>
          </cell>
          <cell r="E198">
            <v>822.44563439372541</v>
          </cell>
          <cell r="F198">
            <v>873.781505145344</v>
          </cell>
          <cell r="G198">
            <v>918.10561819025065</v>
          </cell>
          <cell r="H198">
            <v>968.09260170964046</v>
          </cell>
          <cell r="I198">
            <v>1027.8103975234362</v>
          </cell>
          <cell r="J198">
            <v>1119.3499138001673</v>
          </cell>
          <cell r="K198">
            <v>1209.7822029843223</v>
          </cell>
          <cell r="L198">
            <v>1300.9539401233178</v>
          </cell>
          <cell r="M198">
            <v>1372.9053394426155</v>
          </cell>
          <cell r="N198">
            <v>1394.7272072829683</v>
          </cell>
          <cell r="O198">
            <v>1458.8443133140599</v>
          </cell>
          <cell r="P198">
            <v>1488.0464802317679</v>
          </cell>
          <cell r="Q198">
            <v>1502.2867143526805</v>
          </cell>
          <cell r="R198">
            <v>1529.2278029146887</v>
          </cell>
          <cell r="S198">
            <v>1581.5398589774629</v>
          </cell>
          <cell r="T198">
            <v>1623.9665769112407</v>
          </cell>
          <cell r="U198">
            <v>1674.7621629102055</v>
          </cell>
          <cell r="W198">
            <v>63.322407209225908</v>
          </cell>
          <cell r="X198">
            <v>67.847083585439918</v>
          </cell>
          <cell r="Y198">
            <v>71.982217316466048</v>
          </cell>
          <cell r="Z198">
            <v>75.051165133162058</v>
          </cell>
          <cell r="AA198">
            <v>79.58775549675191</v>
          </cell>
          <cell r="AB198">
            <v>83.109016486232676</v>
          </cell>
          <cell r="AC198">
            <v>92.411074834629034</v>
          </cell>
          <cell r="AD198">
            <v>99.086318367344333</v>
          </cell>
          <cell r="AE198">
            <v>105.38408351243513</v>
          </cell>
          <cell r="AF198">
            <v>109.10705097159942</v>
          </cell>
          <cell r="AG198">
            <v>109.57868850782124</v>
          </cell>
          <cell r="AH198">
            <v>115.12513263637352</v>
          </cell>
          <cell r="AI198">
            <v>117.31388424660732</v>
          </cell>
          <cell r="AJ198">
            <v>119.77304584849662</v>
          </cell>
          <cell r="AK198">
            <v>121.22124022797827</v>
          </cell>
          <cell r="AL198">
            <v>126.73512555596803</v>
          </cell>
          <cell r="AM198">
            <v>128.66543982841173</v>
          </cell>
          <cell r="AN198">
            <v>134.87709888634768</v>
          </cell>
          <cell r="AQ198">
            <v>190</v>
          </cell>
          <cell r="AR198" t="str">
            <v>LECHE</v>
          </cell>
          <cell r="AS198">
            <v>903216.03385173145</v>
          </cell>
          <cell r="AT198">
            <v>989705.93789858674</v>
          </cell>
          <cell r="AU198">
            <v>1051481.9556502334</v>
          </cell>
          <cell r="AV198">
            <v>1104820.2384960896</v>
          </cell>
          <cell r="AW198">
            <v>1164973.0465819982</v>
          </cell>
          <cell r="AX198">
            <v>1236835.6167550378</v>
          </cell>
          <cell r="AY198">
            <v>1346991.4726837154</v>
          </cell>
          <cell r="AZ198">
            <v>1455814.925372229</v>
          </cell>
          <cell r="BA198">
            <v>1565528.2071279397</v>
          </cell>
          <cell r="BB198">
            <v>1652112.3218322687</v>
          </cell>
          <cell r="BC198">
            <v>1678372.090593223</v>
          </cell>
          <cell r="BD198">
            <v>1755528.6562142719</v>
          </cell>
          <cell r="BE198">
            <v>1790669.651301767</v>
          </cell>
          <cell r="BF198">
            <v>1807805.9137818057</v>
          </cell>
          <cell r="BG198">
            <v>1840225.9962872304</v>
          </cell>
          <cell r="BH198">
            <v>1903176.7256046485</v>
          </cell>
          <cell r="BI198">
            <v>1954231.7411687607</v>
          </cell>
          <cell r="BJ198">
            <v>2015357.5967631834</v>
          </cell>
          <cell r="BL198">
            <v>76200.249349249032</v>
          </cell>
          <cell r="BM198">
            <v>81645.106601010761</v>
          </cell>
          <cell r="BN198">
            <v>86621.200140151675</v>
          </cell>
          <cell r="BO198">
            <v>90314.278138582493</v>
          </cell>
          <cell r="BP198">
            <v>95773.472318594344</v>
          </cell>
          <cell r="BQ198">
            <v>100010.85016393827</v>
          </cell>
          <cell r="BR198">
            <v>111204.66285755602</v>
          </cell>
          <cell r="BS198">
            <v>119237.4468921111</v>
          </cell>
          <cell r="BT198">
            <v>126815.98497284611</v>
          </cell>
          <cell r="BU198">
            <v>131296.0902185312</v>
          </cell>
        </row>
        <row r="199">
          <cell r="B199">
            <v>10</v>
          </cell>
          <cell r="C199" t="str">
            <v>FIBRA ALPACA</v>
          </cell>
          <cell r="D199">
            <v>57.028737071400002</v>
          </cell>
          <cell r="E199">
            <v>62.315144818599997</v>
          </cell>
          <cell r="F199">
            <v>58.038526045431624</v>
          </cell>
          <cell r="G199">
            <v>56.889792319490695</v>
          </cell>
          <cell r="H199">
            <v>59.561545168143489</v>
          </cell>
          <cell r="I199">
            <v>65.957002080806973</v>
          </cell>
          <cell r="J199">
            <v>64.348260188214269</v>
          </cell>
          <cell r="K199">
            <v>71.411912506677339</v>
          </cell>
          <cell r="L199">
            <v>73.69237348841871</v>
          </cell>
          <cell r="M199">
            <v>80.427429955282648</v>
          </cell>
          <cell r="N199">
            <v>79.790848258328268</v>
          </cell>
          <cell r="O199">
            <v>85.468011834481814</v>
          </cell>
          <cell r="P199">
            <v>87.961213463611529</v>
          </cell>
          <cell r="Q199">
            <v>81.046434477139286</v>
          </cell>
          <cell r="R199">
            <v>82.23222217773484</v>
          </cell>
          <cell r="S199">
            <v>81.37167720440992</v>
          </cell>
          <cell r="T199">
            <v>82.663974381010874</v>
          </cell>
          <cell r="U199">
            <v>78.61692515624118</v>
          </cell>
          <cell r="W199">
            <v>4.9662749805999997</v>
          </cell>
          <cell r="X199">
            <v>4.7040814775999999</v>
          </cell>
          <cell r="Y199">
            <v>4.8395129019341248</v>
          </cell>
          <cell r="Z199">
            <v>3.5353625555261998</v>
          </cell>
          <cell r="AA199">
            <v>7.3750663113357007</v>
          </cell>
          <cell r="AB199">
            <v>8.7989503003602003</v>
          </cell>
          <cell r="AC199">
            <v>6.6951832481563489</v>
          </cell>
          <cell r="AD199">
            <v>11.490557349844831</v>
          </cell>
          <cell r="AE199">
            <v>8.597053678593312</v>
          </cell>
          <cell r="AF199">
            <v>9.4212582683066657</v>
          </cell>
          <cell r="AG199">
            <v>9.8178047271694702</v>
          </cell>
          <cell r="AH199">
            <v>11.760247617829075</v>
          </cell>
          <cell r="AI199">
            <v>11.449814274862392</v>
          </cell>
          <cell r="AJ199">
            <v>13.430126721897395</v>
          </cell>
          <cell r="AK199">
            <v>14.345387130211609</v>
          </cell>
          <cell r="AL199">
            <v>15.480118951711937</v>
          </cell>
          <cell r="AM199">
            <v>15.954225264150466</v>
          </cell>
          <cell r="AN199">
            <v>13.849070358769048</v>
          </cell>
          <cell r="AQ199">
            <v>191</v>
          </cell>
          <cell r="AR199" t="str">
            <v>FIBRA ALPACA</v>
          </cell>
          <cell r="AS199">
            <v>3110.34</v>
          </cell>
          <cell r="AT199">
            <v>3398.6600000000003</v>
          </cell>
          <cell r="AU199">
            <v>3165.4137610330959</v>
          </cell>
          <cell r="AV199">
            <v>3102.7619710650001</v>
          </cell>
          <cell r="AW199">
            <v>3248.4790284999999</v>
          </cell>
          <cell r="AX199">
            <v>3597.2864276333335</v>
          </cell>
          <cell r="AY199">
            <v>3509.5458512999999</v>
          </cell>
          <cell r="AZ199">
            <v>3894.7965421000004</v>
          </cell>
          <cell r="BA199">
            <v>4019.1725913375799</v>
          </cell>
          <cell r="BB199">
            <v>4386.5017065679995</v>
          </cell>
          <cell r="BC199">
            <v>4351.7826225239996</v>
          </cell>
          <cell r="BD199">
            <v>4661.4143952800005</v>
          </cell>
          <cell r="BE199">
            <v>4797.3932921199994</v>
          </cell>
          <cell r="BF199">
            <v>4420.2621337382716</v>
          </cell>
          <cell r="BG199">
            <v>4484.9348427279992</v>
          </cell>
          <cell r="BH199">
            <v>4438.0008303373625</v>
          </cell>
          <cell r="BI199">
            <v>4508.4825524774942</v>
          </cell>
          <cell r="BJ199">
            <v>4287.7570072140516</v>
          </cell>
          <cell r="BL199">
            <v>270.86</v>
          </cell>
          <cell r="BM199">
            <v>256.56</v>
          </cell>
          <cell r="BN199">
            <v>263.94641250000001</v>
          </cell>
          <cell r="BO199">
            <v>192.81822</v>
          </cell>
          <cell r="BP199">
            <v>402.23517000000004</v>
          </cell>
          <cell r="BQ199">
            <v>479.89362</v>
          </cell>
          <cell r="BR199">
            <v>365.15443499999998</v>
          </cell>
          <cell r="BS199">
            <v>626.69352299999991</v>
          </cell>
          <cell r="BT199">
            <v>468.88220416309997</v>
          </cell>
          <cell r="BU199">
            <v>513.834216696</v>
          </cell>
        </row>
        <row r="200">
          <cell r="B200">
            <v>11</v>
          </cell>
          <cell r="C200" t="str">
            <v>FIBRA LLAMA</v>
          </cell>
          <cell r="D200">
            <v>4.5501732246</v>
          </cell>
          <cell r="E200">
            <v>4.6556930153200007</v>
          </cell>
          <cell r="F200">
            <v>3.8465935419600008</v>
          </cell>
          <cell r="G200">
            <v>3.8834235651315803</v>
          </cell>
          <cell r="H200">
            <v>3.8107969274962699</v>
          </cell>
          <cell r="I200">
            <v>3.7007885862268499</v>
          </cell>
          <cell r="J200">
            <v>3.820369870953324</v>
          </cell>
          <cell r="K200">
            <v>4.5360321012739728</v>
          </cell>
          <cell r="L200">
            <v>4.3141415674267591</v>
          </cell>
          <cell r="M200">
            <v>4.2647455368614704</v>
          </cell>
          <cell r="N200">
            <v>3.8739118033553117</v>
          </cell>
          <cell r="O200">
            <v>4.1516520200131861</v>
          </cell>
          <cell r="P200">
            <v>4.5686387979156207</v>
          </cell>
          <cell r="Q200">
            <v>4.4488663137248672</v>
          </cell>
          <cell r="R200">
            <v>4.5651464104318613</v>
          </cell>
          <cell r="S200">
            <v>4.0206913253500316</v>
          </cell>
          <cell r="T200">
            <v>4.1037860007303975</v>
          </cell>
          <cell r="U200">
            <v>4.192820058058266</v>
          </cell>
          <cell r="W200">
            <v>0.77766908960000003</v>
          </cell>
          <cell r="X200">
            <v>0.52992803820000001</v>
          </cell>
          <cell r="Y200">
            <v>0.29279658006999998</v>
          </cell>
          <cell r="Z200">
            <v>0.29316898843920003</v>
          </cell>
          <cell r="AA200">
            <v>0.48379677890330003</v>
          </cell>
          <cell r="AB200">
            <v>0.44409235887682008</v>
          </cell>
          <cell r="AC200">
            <v>0.6102239285103801</v>
          </cell>
          <cell r="AD200">
            <v>0.8908218544378399</v>
          </cell>
          <cell r="AE200">
            <v>0.5336467579366162</v>
          </cell>
          <cell r="AF200">
            <v>0.4235160148867616</v>
          </cell>
          <cell r="AG200">
            <v>0.39332411033997206</v>
          </cell>
          <cell r="AH200">
            <v>0.52345575236006403</v>
          </cell>
          <cell r="AI200">
            <v>0.53715110911891506</v>
          </cell>
          <cell r="AJ200">
            <v>0.58123438032500552</v>
          </cell>
          <cell r="AK200">
            <v>0.50913375058431354</v>
          </cell>
          <cell r="AL200">
            <v>0.46418262776516106</v>
          </cell>
          <cell r="AM200">
            <v>0.47006109603045099</v>
          </cell>
          <cell r="AN200">
            <v>0.36256677318933994</v>
          </cell>
          <cell r="AQ200">
            <v>192</v>
          </cell>
          <cell r="AR200" t="str">
            <v>FIBRA LLAMA</v>
          </cell>
          <cell r="AS200">
            <v>742.38000000000011</v>
          </cell>
          <cell r="AT200">
            <v>759.596</v>
          </cell>
          <cell r="AU200">
            <v>627.58800000000008</v>
          </cell>
          <cell r="AV200">
            <v>633.59697400000005</v>
          </cell>
          <cell r="AW200">
            <v>621.74763099999996</v>
          </cell>
          <cell r="AX200">
            <v>603.799305</v>
          </cell>
          <cell r="AY200">
            <v>623.30949720000001</v>
          </cell>
          <cell r="AZ200">
            <v>740.07281593983737</v>
          </cell>
          <cell r="BA200">
            <v>703.87043717612005</v>
          </cell>
          <cell r="BB200">
            <v>695.81126594</v>
          </cell>
          <cell r="BC200">
            <v>632.04508984990002</v>
          </cell>
          <cell r="BD200">
            <v>677.35958049999999</v>
          </cell>
          <cell r="BE200">
            <v>745.39273635999996</v>
          </cell>
          <cell r="BF200">
            <v>725.85134915899994</v>
          </cell>
          <cell r="BG200">
            <v>744.82293857599984</v>
          </cell>
          <cell r="BH200">
            <v>655.99278945600008</v>
          </cell>
          <cell r="BI200">
            <v>669.55003707360004</v>
          </cell>
          <cell r="BJ200">
            <v>684.07631996800001</v>
          </cell>
          <cell r="BL200">
            <v>126.88000000000001</v>
          </cell>
          <cell r="BM200">
            <v>86.46</v>
          </cell>
          <cell r="BN200">
            <v>47.771000000000001</v>
          </cell>
          <cell r="BO200">
            <v>47.831760000000003</v>
          </cell>
          <cell r="BP200">
            <v>78.933490000000006</v>
          </cell>
          <cell r="BQ200">
            <v>72.455545999999998</v>
          </cell>
          <cell r="BR200">
            <v>99.560614000000015</v>
          </cell>
          <cell r="BS200">
            <v>145.341352</v>
          </cell>
          <cell r="BT200">
            <v>87.066724847999993</v>
          </cell>
          <cell r="BU200">
            <v>69.098428479999995</v>
          </cell>
        </row>
      </sheetData>
      <sheetData sheetId="7">
        <row r="10">
          <cell r="A10">
            <v>14</v>
          </cell>
          <cell r="B10" t="str">
            <v>ARROZ CÁSCARA</v>
          </cell>
          <cell r="C10">
            <v>2585.5667978914353</v>
          </cell>
          <cell r="D10">
            <v>2486.9061084024283</v>
          </cell>
          <cell r="E10">
            <v>-3.8158244284953735</v>
          </cell>
          <cell r="F10">
            <v>205.37986740852989</v>
          </cell>
          <cell r="G10">
            <v>242.57124226728851</v>
          </cell>
          <cell r="H10">
            <v>18.10857866841431</v>
          </cell>
          <cell r="I10">
            <v>0.39520420815908403</v>
          </cell>
          <cell r="J10">
            <v>-441.27373117729167</v>
          </cell>
          <cell r="O10">
            <v>3</v>
          </cell>
          <cell r="P10" t="str">
            <v>ARROZ CÁSCARA</v>
          </cell>
          <cell r="Q10">
            <v>3165748.9819999998</v>
          </cell>
          <cell r="R10">
            <v>3044949.5590000004</v>
          </cell>
          <cell r="S10">
            <v>251465.60000000001</v>
          </cell>
          <cell r="T10">
            <v>297002.446</v>
          </cell>
        </row>
        <row r="11">
          <cell r="A11">
            <v>24</v>
          </cell>
          <cell r="B11" t="str">
            <v>PAPA</v>
          </cell>
          <cell r="C11">
            <v>2038.9938587973436</v>
          </cell>
          <cell r="D11">
            <v>2140.888189212837</v>
          </cell>
          <cell r="E11">
            <v>4.9972848116175195</v>
          </cell>
          <cell r="F11">
            <v>105.05704110783212</v>
          </cell>
          <cell r="G11">
            <v>122.27353318123856</v>
          </cell>
          <cell r="H11">
            <v>16.3877564910049</v>
          </cell>
          <cell r="I11">
            <v>0.71693042515033201</v>
          </cell>
          <cell r="J11">
            <v>1923.1568107471028</v>
          </cell>
          <cell r="O11">
            <v>4</v>
          </cell>
          <cell r="P11" t="str">
            <v>PAPA</v>
          </cell>
          <cell r="Q11">
            <v>4514239.262000001</v>
          </cell>
          <cell r="R11">
            <v>4739828.6550000003</v>
          </cell>
          <cell r="S11">
            <v>232591.49</v>
          </cell>
          <cell r="T11">
            <v>270708.01699999999</v>
          </cell>
        </row>
        <row r="12">
          <cell r="A12">
            <v>8</v>
          </cell>
          <cell r="B12" t="str">
            <v>CAFÉ</v>
          </cell>
          <cell r="C12">
            <v>1345.9636590967198</v>
          </cell>
          <cell r="D12">
            <v>1635.035530117806</v>
          </cell>
          <cell r="E12">
            <v>21.476944720415659</v>
          </cell>
          <cell r="F12">
            <v>0.86751871768424915</v>
          </cell>
          <cell r="G12">
            <v>1.1073198607393211</v>
          </cell>
          <cell r="H12">
            <v>27.642186637217026</v>
          </cell>
          <cell r="I12">
            <v>0.68178723916050299</v>
          </cell>
          <cell r="J12">
            <v>1263.1532567526947</v>
          </cell>
          <cell r="O12">
            <v>5</v>
          </cell>
          <cell r="P12" t="str">
            <v>CAFÉ</v>
          </cell>
          <cell r="Q12">
            <v>280978.397</v>
          </cell>
          <cell r="R12">
            <v>341323.97200000001</v>
          </cell>
          <cell r="S12">
            <v>181.1</v>
          </cell>
          <cell r="T12">
            <v>231.16</v>
          </cell>
        </row>
        <row r="13">
          <cell r="A13">
            <v>63</v>
          </cell>
          <cell r="B13" t="str">
            <v>ESPÁRRAGO</v>
          </cell>
          <cell r="C13">
            <v>1154.0483107471005</v>
          </cell>
          <cell r="D13">
            <v>1162.9398744162177</v>
          </cell>
          <cell r="E13">
            <v>0.77046719676414632</v>
          </cell>
          <cell r="F13">
            <v>100.03978446393286</v>
          </cell>
          <cell r="G13">
            <v>105.65313843303926</v>
          </cell>
          <cell r="H13">
            <v>5.6111216144514753</v>
          </cell>
          <cell r="I13">
            <v>0.49566445467784498</v>
          </cell>
          <cell r="J13">
            <v>1034.7094244826826</v>
          </cell>
          <cell r="O13">
            <v>6</v>
          </cell>
          <cell r="P13" t="str">
            <v>ESPÁRRAGO</v>
          </cell>
          <cell r="Q13">
            <v>378305.78799999994</v>
          </cell>
          <cell r="R13">
            <v>381220.51</v>
          </cell>
          <cell r="S13">
            <v>32793.800000000003</v>
          </cell>
          <cell r="T13">
            <v>34633.899999999994</v>
          </cell>
        </row>
        <row r="14">
          <cell r="A14">
            <v>16</v>
          </cell>
          <cell r="B14" t="str">
            <v>MAÍZ A. DURO</v>
          </cell>
          <cell r="C14">
            <v>809.21849563295791</v>
          </cell>
          <cell r="D14">
            <v>819.62912383071625</v>
          </cell>
          <cell r="E14">
            <v>1.2865039855046057</v>
          </cell>
          <cell r="F14">
            <v>51.979044993412728</v>
          </cell>
          <cell r="G14">
            <v>71.401031383756305</v>
          </cell>
          <cell r="H14">
            <v>37.365031221341049</v>
          </cell>
          <cell r="I14">
            <v>0.363111955573451</v>
          </cell>
          <cell r="J14">
            <v>265.10802848188405</v>
          </cell>
          <cell r="O14">
            <v>7</v>
          </cell>
          <cell r="P14" t="str">
            <v>MAÍZ A. DURO</v>
          </cell>
          <cell r="Q14">
            <v>1232382.9679999999</v>
          </cell>
          <cell r="R14">
            <v>1248237.6239999998</v>
          </cell>
          <cell r="S14">
            <v>79160.436999999991</v>
          </cell>
          <cell r="T14">
            <v>108738.75900000002</v>
          </cell>
        </row>
        <row r="15">
          <cell r="A15">
            <v>31</v>
          </cell>
          <cell r="B15" t="str">
            <v>ALFALFA</v>
          </cell>
          <cell r="C15">
            <v>775.0212909028196</v>
          </cell>
          <cell r="D15">
            <v>760.77116025282839</v>
          </cell>
          <cell r="E15">
            <v>-1.8386760231310917</v>
          </cell>
          <cell r="F15">
            <v>57.565036560315598</v>
          </cell>
          <cell r="G15">
            <v>57.998439322379127</v>
          </cell>
          <cell r="H15">
            <v>0.75289235959994372</v>
          </cell>
          <cell r="I15">
            <v>0.44368881736468202</v>
          </cell>
          <cell r="J15">
            <v>-570.94236819390017</v>
          </cell>
          <cell r="O15">
            <v>8</v>
          </cell>
          <cell r="P15" t="str">
            <v>ALFALFA</v>
          </cell>
          <cell r="Q15">
            <v>6636695.3429999994</v>
          </cell>
          <cell r="R15">
            <v>6514668.017</v>
          </cell>
          <cell r="S15">
            <v>492943.37400000001</v>
          </cell>
          <cell r="T15">
            <v>496654.70700000005</v>
          </cell>
        </row>
        <row r="16">
          <cell r="A16">
            <v>54</v>
          </cell>
          <cell r="B16" t="str">
            <v>PLÁTANO</v>
          </cell>
          <cell r="C16">
            <v>702.51720299157284</v>
          </cell>
          <cell r="D16">
            <v>692.55712188746224</v>
          </cell>
          <cell r="E16">
            <v>-1.4177704206668529</v>
          </cell>
          <cell r="F16">
            <v>62.052920296641787</v>
          </cell>
          <cell r="G16">
            <v>80.747004940776065</v>
          </cell>
          <cell r="H16">
            <v>30.126035253083771</v>
          </cell>
          <cell r="I16">
            <v>0.29469593791363402</v>
          </cell>
          <cell r="J16">
            <v>691.96681343490877</v>
          </cell>
          <cell r="O16">
            <v>9</v>
          </cell>
          <cell r="P16" t="str">
            <v>PLÁTANO</v>
          </cell>
          <cell r="Q16">
            <v>2073994.673</v>
          </cell>
          <cell r="R16">
            <v>2044590.1900000002</v>
          </cell>
          <cell r="S16">
            <v>183194.69699999999</v>
          </cell>
          <cell r="T16">
            <v>238383.99600000001</v>
          </cell>
        </row>
        <row r="17">
          <cell r="A17">
            <v>4</v>
          </cell>
          <cell r="B17" t="str">
            <v>ALGODÓN RAMA</v>
          </cell>
          <cell r="C17">
            <v>115.83704805024085</v>
          </cell>
          <cell r="D17">
            <v>59.699342873518397</v>
          </cell>
          <cell r="E17">
            <v>-48.462651735025574</v>
          </cell>
          <cell r="F17">
            <v>0.48639630500753878</v>
          </cell>
          <cell r="G17">
            <v>1.1754232604709163</v>
          </cell>
          <cell r="H17">
            <v>141.65957848974574</v>
          </cell>
          <cell r="I17">
            <v>1.9971242101762601</v>
          </cell>
          <cell r="J17">
            <v>-462.31545672995907</v>
          </cell>
          <cell r="O17">
            <v>10</v>
          </cell>
          <cell r="P17" t="str">
            <v>ALGODÓN RAMA</v>
          </cell>
          <cell r="Q17">
            <v>45358.265000000007</v>
          </cell>
          <cell r="R17">
            <v>23376.447</v>
          </cell>
          <cell r="S17">
            <v>190.458</v>
          </cell>
          <cell r="T17">
            <v>460.26</v>
          </cell>
        </row>
        <row r="18">
          <cell r="A18">
            <v>10</v>
          </cell>
          <cell r="B18" t="str">
            <v>CAÑA DE AZÚCAR</v>
          </cell>
          <cell r="C18">
            <v>578.15250478019993</v>
          </cell>
          <cell r="D18">
            <v>552.78549155759993</v>
          </cell>
          <cell r="E18">
            <v>-4.3875989488697194</v>
          </cell>
          <cell r="F18">
            <v>55.066300665599982</v>
          </cell>
          <cell r="G18">
            <v>50.69493097199998</v>
          </cell>
          <cell r="H18">
            <v>-7.9383754506153092</v>
          </cell>
          <cell r="I18">
            <v>0.24896808260469899</v>
          </cell>
          <cell r="J18">
            <v>349.60629906740098</v>
          </cell>
          <cell r="O18">
            <v>11</v>
          </cell>
          <cell r="P18" t="str">
            <v>CAÑA DE AZÚCAR</v>
          </cell>
          <cell r="Q18">
            <v>9832525.591500001</v>
          </cell>
          <cell r="R18">
            <v>9401113.8020000011</v>
          </cell>
          <cell r="S18">
            <v>936501.71200000006</v>
          </cell>
          <cell r="T18">
            <v>862158.69</v>
          </cell>
        </row>
        <row r="19">
          <cell r="A19">
            <v>25</v>
          </cell>
          <cell r="B19" t="str">
            <v>YUCA</v>
          </cell>
          <cell r="C19">
            <v>393.9474317440629</v>
          </cell>
          <cell r="D19">
            <v>397.99027176145779</v>
          </cell>
          <cell r="E19">
            <v>1.0262384500126398</v>
          </cell>
          <cell r="F19">
            <v>36.967207855695918</v>
          </cell>
          <cell r="G19">
            <v>37.416222974741615</v>
          </cell>
          <cell r="H19">
            <v>1.2146308717673859</v>
          </cell>
          <cell r="I19">
            <v>0.41729078275840897</v>
          </cell>
          <cell r="J19">
            <v>392.41646563147583</v>
          </cell>
          <cell r="O19">
            <v>12</v>
          </cell>
          <cell r="P19" t="str">
            <v>YUCA</v>
          </cell>
          <cell r="Q19">
            <v>1180954.9720000001</v>
          </cell>
          <cell r="R19">
            <v>1193074.3859999999</v>
          </cell>
          <cell r="S19">
            <v>110818.35900000001</v>
          </cell>
          <cell r="T19">
            <v>112164.393</v>
          </cell>
        </row>
        <row r="20">
          <cell r="A20">
            <v>61</v>
          </cell>
          <cell r="B20" t="str">
            <v>CEBOLLA</v>
          </cell>
          <cell r="C20">
            <v>386.09230579102905</v>
          </cell>
          <cell r="D20">
            <v>394.27697942073644</v>
          </cell>
          <cell r="E20">
            <v>2.1198748348373764</v>
          </cell>
          <cell r="F20">
            <v>29.816102093487036</v>
          </cell>
          <cell r="G20">
            <v>41.895792105207292</v>
          </cell>
          <cell r="H20">
            <v>40.513981250281937</v>
          </cell>
          <cell r="I20">
            <v>0.34281217420857102</v>
          </cell>
          <cell r="J20">
            <v>-3756.1943546074576</v>
          </cell>
          <cell r="O20">
            <v>13</v>
          </cell>
          <cell r="P20" t="str">
            <v>CEBOLLA</v>
          </cell>
          <cell r="Q20">
            <v>705633.40599999996</v>
          </cell>
          <cell r="R20">
            <v>720591.95099999988</v>
          </cell>
          <cell r="S20">
            <v>54492.765999999996</v>
          </cell>
          <cell r="T20">
            <v>76569.955000000002</v>
          </cell>
        </row>
        <row r="21">
          <cell r="A21">
            <v>17</v>
          </cell>
          <cell r="B21" t="str">
            <v>MAIZ AMILÁCEO</v>
          </cell>
          <cell r="C21">
            <v>335.3082700215258</v>
          </cell>
          <cell r="D21">
            <v>333.68946718602552</v>
          </cell>
          <cell r="E21">
            <v>-0.48278046807386232</v>
          </cell>
          <cell r="F21">
            <v>1.7985916585037638</v>
          </cell>
          <cell r="G21">
            <v>2.8141006391504702</v>
          </cell>
          <cell r="H21">
            <v>56.461341619448049</v>
          </cell>
          <cell r="I21">
            <v>0.83193924148606802</v>
          </cell>
          <cell r="J21">
            <v>-2250.2585278699094</v>
          </cell>
          <cell r="O21">
            <v>14</v>
          </cell>
          <cell r="P21" t="str">
            <v>MAIZ AMILÁCEO</v>
          </cell>
          <cell r="Q21">
            <v>277426.09499999997</v>
          </cell>
          <cell r="R21">
            <v>276086.73600000009</v>
          </cell>
          <cell r="S21">
            <v>1488.1120000000001</v>
          </cell>
          <cell r="T21">
            <v>2328.3200000000002</v>
          </cell>
        </row>
        <row r="22">
          <cell r="A22">
            <v>49</v>
          </cell>
          <cell r="B22" t="str">
            <v>UVA</v>
          </cell>
          <cell r="C22">
            <v>983.35799901163216</v>
          </cell>
          <cell r="D22">
            <v>918.78666915393956</v>
          </cell>
          <cell r="E22">
            <v>-6.5664112075757615</v>
          </cell>
          <cell r="F22">
            <v>130.92155323791351</v>
          </cell>
          <cell r="G22">
            <v>270.86429259507617</v>
          </cell>
          <cell r="H22">
            <v>106.89052787424211</v>
          </cell>
          <cell r="I22">
            <v>0.45578772525213901</v>
          </cell>
          <cell r="J22">
            <v>857.80676921758709</v>
          </cell>
          <cell r="O22">
            <v>15</v>
          </cell>
          <cell r="P22" t="str">
            <v>UVA</v>
          </cell>
          <cell r="Q22">
            <v>689957.30800000008</v>
          </cell>
          <cell r="R22">
            <v>644651.87400000007</v>
          </cell>
          <cell r="S22">
            <v>91858.999999999985</v>
          </cell>
          <cell r="T22">
            <v>190047.56999999998</v>
          </cell>
        </row>
        <row r="23">
          <cell r="A23">
            <v>65</v>
          </cell>
          <cell r="B23" t="str">
            <v>PAPRIKA</v>
          </cell>
          <cell r="C23">
            <v>205.96911425270005</v>
          </cell>
          <cell r="D23">
            <v>148.26647198140205</v>
          </cell>
          <cell r="E23">
            <v>-28.01519173428284</v>
          </cell>
          <cell r="F23">
            <v>19.160238871811995</v>
          </cell>
          <cell r="G23">
            <v>6.8985371517951686</v>
          </cell>
          <cell r="H23">
            <v>-63.995557686161717</v>
          </cell>
          <cell r="I23">
            <v>1.0690257850908</v>
          </cell>
          <cell r="J23">
            <v>-603.24938138025789</v>
          </cell>
          <cell r="O23">
            <v>16</v>
          </cell>
          <cell r="P23" t="str">
            <v>PAPRIKA</v>
          </cell>
          <cell r="Q23">
            <v>33636.186000000002</v>
          </cell>
          <cell r="R23">
            <v>24212.944000000003</v>
          </cell>
          <cell r="S23">
            <v>3129</v>
          </cell>
          <cell r="T23">
            <v>1126.579</v>
          </cell>
        </row>
        <row r="24">
          <cell r="A24">
            <v>60</v>
          </cell>
          <cell r="B24" t="str">
            <v>ALCACHOFA</v>
          </cell>
          <cell r="C24">
            <v>159.07045075707381</v>
          </cell>
          <cell r="D24">
            <v>212.09372819699874</v>
          </cell>
          <cell r="E24">
            <v>33.333203739329306</v>
          </cell>
          <cell r="F24">
            <v>16.342680788990787</v>
          </cell>
          <cell r="G24">
            <v>23.666893666040725</v>
          </cell>
          <cell r="H24">
            <v>44.816471493366492</v>
          </cell>
          <cell r="I24">
            <v>1.28608539103729</v>
          </cell>
          <cell r="J24">
            <v>-176.23781926445199</v>
          </cell>
          <cell r="O24">
            <v>17</v>
          </cell>
          <cell r="P24" t="str">
            <v>ALCACHOFA</v>
          </cell>
          <cell r="Q24">
            <v>108801.33</v>
          </cell>
          <cell r="R24">
            <v>145068.299</v>
          </cell>
          <cell r="S24">
            <v>11178.1</v>
          </cell>
          <cell r="T24">
            <v>16187.73</v>
          </cell>
        </row>
        <row r="25">
          <cell r="A25">
            <v>64</v>
          </cell>
          <cell r="B25" t="str">
            <v>MAÍZ CHOCLO</v>
          </cell>
          <cell r="C25">
            <v>222.48033803180618</v>
          </cell>
          <cell r="D25">
            <v>216.80705137744013</v>
          </cell>
          <cell r="E25">
            <v>-2.5500170956927359</v>
          </cell>
          <cell r="F25">
            <v>10.862386376220021</v>
          </cell>
          <cell r="G25">
            <v>8.5235918236580712</v>
          </cell>
          <cell r="H25">
            <v>-21.531130191447147</v>
          </cell>
          <cell r="I25">
            <v>0.706261188271605</v>
          </cell>
          <cell r="J25">
            <v>66.14049545445036</v>
          </cell>
          <cell r="O25">
            <v>18</v>
          </cell>
          <cell r="P25" t="str">
            <v>MAÍZ CHOCLO</v>
          </cell>
          <cell r="Q25">
            <v>398749.56200000003</v>
          </cell>
          <cell r="R25">
            <v>388581.38000000012</v>
          </cell>
          <cell r="S25">
            <v>19468.559999999998</v>
          </cell>
          <cell r="T25">
            <v>15276.758999999998</v>
          </cell>
        </row>
        <row r="26">
          <cell r="A26">
            <v>76</v>
          </cell>
          <cell r="B26" t="str">
            <v>FRIJOL GRANO SECO</v>
          </cell>
          <cell r="C26">
            <v>161.54157802168575</v>
          </cell>
          <cell r="D26">
            <v>151.39842178654538</v>
          </cell>
          <cell r="E26">
            <v>-6.2789755797598605</v>
          </cell>
          <cell r="F26">
            <v>4.9580048729852315</v>
          </cell>
          <cell r="G26">
            <v>5.1607392015251383</v>
          </cell>
          <cell r="H26">
            <v>4.0890304413484735</v>
          </cell>
          <cell r="I26">
            <v>1.75829076305221</v>
          </cell>
          <cell r="J26">
            <v>145.74460848222293</v>
          </cell>
          <cell r="O26">
            <v>19</v>
          </cell>
          <cell r="P26" t="str">
            <v>FRIJOL GRANO SECO</v>
          </cell>
          <cell r="Q26">
            <v>80346.752999999997</v>
          </cell>
          <cell r="R26">
            <v>75301.800000000017</v>
          </cell>
          <cell r="S26">
            <v>2465.9879999999998</v>
          </cell>
          <cell r="T26">
            <v>2566.8230000000003</v>
          </cell>
        </row>
        <row r="27">
          <cell r="A27">
            <v>36</v>
          </cell>
          <cell r="B27" t="str">
            <v>MANGO</v>
          </cell>
          <cell r="C27">
            <v>202.84964690625847</v>
          </cell>
          <cell r="D27">
            <v>206.71974713011642</v>
          </cell>
          <cell r="E27">
            <v>1.9078663842320598</v>
          </cell>
          <cell r="F27">
            <v>61.916005012041659</v>
          </cell>
          <cell r="G27">
            <v>56.139383540618319</v>
          </cell>
          <cell r="H27">
            <v>-9.32977098619312</v>
          </cell>
          <cell r="I27">
            <v>0.29995951018571898</v>
          </cell>
          <cell r="J27">
            <v>185.22667645184549</v>
          </cell>
          <cell r="O27">
            <v>20</v>
          </cell>
          <cell r="P27" t="str">
            <v>MANGO</v>
          </cell>
          <cell r="Q27">
            <v>373519.86799999996</v>
          </cell>
          <cell r="R27">
            <v>380646.12799999991</v>
          </cell>
          <cell r="S27">
            <v>114009.851</v>
          </cell>
          <cell r="T27">
            <v>103372.993</v>
          </cell>
        </row>
        <row r="28">
          <cell r="A28">
            <v>7</v>
          </cell>
          <cell r="B28" t="str">
            <v>CACAO</v>
          </cell>
          <cell r="C28">
            <v>544.11046715107386</v>
          </cell>
          <cell r="D28">
            <v>605.29734778635941</v>
          </cell>
          <cell r="E28">
            <v>11.245304828568358</v>
          </cell>
          <cell r="F28">
            <v>34.726910267266739</v>
          </cell>
          <cell r="G28">
            <v>46.37107917609282</v>
          </cell>
          <cell r="H28">
            <v>33.530679289374518</v>
          </cell>
          <cell r="I28">
            <v>0.37744377929811201</v>
          </cell>
          <cell r="J28">
            <v>447.22838266378392</v>
          </cell>
          <cell r="O28">
            <v>21</v>
          </cell>
          <cell r="P28" t="str">
            <v>CACAO</v>
          </cell>
          <cell r="Q28">
            <v>107921.51199999999</v>
          </cell>
          <cell r="R28">
            <v>120057.61499999999</v>
          </cell>
          <cell r="S28">
            <v>6887.9039999999995</v>
          </cell>
          <cell r="T28">
            <v>9197.4650000000001</v>
          </cell>
        </row>
        <row r="29">
          <cell r="A29">
            <v>18</v>
          </cell>
          <cell r="B29" t="str">
            <v>TRIGO</v>
          </cell>
          <cell r="C29">
            <v>156.33984257735582</v>
          </cell>
          <cell r="D29">
            <v>156.71761314498244</v>
          </cell>
          <cell r="E29">
            <v>0.24163422541485513</v>
          </cell>
          <cell r="F29">
            <v>1.3976037659095528</v>
          </cell>
          <cell r="G29">
            <v>2.2360807826179636</v>
          </cell>
          <cell r="H29">
            <v>59.993900786517607</v>
          </cell>
          <cell r="I29">
            <v>0.40346785706808402</v>
          </cell>
          <cell r="J29">
            <v>-2575.5154693895252</v>
          </cell>
          <cell r="O29">
            <v>22</v>
          </cell>
          <cell r="P29" t="str">
            <v>TRIGO</v>
          </cell>
          <cell r="Q29">
            <v>191108.27499999999</v>
          </cell>
          <cell r="R29">
            <v>191570.05799999999</v>
          </cell>
          <cell r="S29">
            <v>1708.4169999999999</v>
          </cell>
          <cell r="T29">
            <v>2733.3629999999998</v>
          </cell>
        </row>
        <row r="30">
          <cell r="A30">
            <v>38</v>
          </cell>
          <cell r="B30" t="str">
            <v>NARANJA</v>
          </cell>
          <cell r="C30">
            <v>211.42436499226574</v>
          </cell>
          <cell r="D30">
            <v>214.61246243088516</v>
          </cell>
          <cell r="E30">
            <v>1.5079139240815831</v>
          </cell>
          <cell r="F30">
            <v>11.239902413108013</v>
          </cell>
          <cell r="G30">
            <v>12.120661320394928</v>
          </cell>
          <cell r="H30">
            <v>7.8360013718604238</v>
          </cell>
          <cell r="I30">
            <v>0.34202682188209799</v>
          </cell>
          <cell r="J30">
            <v>93.281041080832026</v>
          </cell>
          <cell r="O30">
            <v>23</v>
          </cell>
          <cell r="P30" t="str">
            <v>NARANJA</v>
          </cell>
          <cell r="Q30">
            <v>490868.99999999994</v>
          </cell>
          <cell r="R30">
            <v>498270.88200000004</v>
          </cell>
          <cell r="S30">
            <v>26095.950000000004</v>
          </cell>
          <cell r="T30">
            <v>28140.828999999998</v>
          </cell>
        </row>
        <row r="31">
          <cell r="A31">
            <v>39</v>
          </cell>
          <cell r="B31" t="str">
            <v>PALTA</v>
          </cell>
          <cell r="C31">
            <v>534.30058992417071</v>
          </cell>
          <cell r="D31">
            <v>552.46577756214151</v>
          </cell>
          <cell r="E31">
            <v>3.3998067717927904</v>
          </cell>
          <cell r="F31">
            <v>15.605941897954835</v>
          </cell>
          <cell r="G31">
            <v>17.672175818511615</v>
          </cell>
          <cell r="H31">
            <v>13.240046221289337</v>
          </cell>
          <cell r="I31">
            <v>0.34580624999999998</v>
          </cell>
          <cell r="J31">
            <v>-1504.6932688731729</v>
          </cell>
          <cell r="O31">
            <v>24</v>
          </cell>
          <cell r="P31" t="str">
            <v>PALTA</v>
          </cell>
          <cell r="Q31">
            <v>455394.17499999999</v>
          </cell>
          <cell r="R31">
            <v>470876.69699999999</v>
          </cell>
          <cell r="S31">
            <v>13301.229999999996</v>
          </cell>
          <cell r="T31">
            <v>15062.319000000001</v>
          </cell>
        </row>
        <row r="32">
          <cell r="A32">
            <v>35</v>
          </cell>
          <cell r="B32" t="str">
            <v>MANDARINA</v>
          </cell>
          <cell r="C32">
            <v>291.8517098288437</v>
          </cell>
          <cell r="D32">
            <v>291.97280970477505</v>
          </cell>
          <cell r="E32">
            <v>4.1493632503430966E-2</v>
          </cell>
          <cell r="F32">
            <v>6.5363790822832257</v>
          </cell>
          <cell r="G32">
            <v>8.5092075316254636</v>
          </cell>
          <cell r="H32">
            <v>30.182283256636143</v>
          </cell>
          <cell r="I32">
            <v>0.32922316251581402</v>
          </cell>
          <cell r="J32">
            <v>-102.0957219152192</v>
          </cell>
          <cell r="O32">
            <v>25</v>
          </cell>
          <cell r="P32" t="str">
            <v>MANDARINA</v>
          </cell>
          <cell r="Q32">
            <v>403857.14600000001</v>
          </cell>
          <cell r="R32">
            <v>404024.72100000002</v>
          </cell>
          <cell r="S32">
            <v>9044.8790000000008</v>
          </cell>
          <cell r="T32">
            <v>11774.83</v>
          </cell>
        </row>
        <row r="33">
          <cell r="A33">
            <v>69</v>
          </cell>
          <cell r="B33" t="str">
            <v>TOMATE</v>
          </cell>
          <cell r="C33">
            <v>163.97353678008685</v>
          </cell>
          <cell r="D33">
            <v>155.33779387736732</v>
          </cell>
          <cell r="E33">
            <v>-5.2665467076564614</v>
          </cell>
          <cell r="F33">
            <v>25.422670189888709</v>
          </cell>
          <cell r="G33">
            <v>15.104570994520319</v>
          </cell>
          <cell r="H33">
            <v>-40.586213479149727</v>
          </cell>
          <cell r="I33">
            <v>0.54668933992089497</v>
          </cell>
          <cell r="J33">
            <v>127.84529981669587</v>
          </cell>
          <cell r="O33">
            <v>26</v>
          </cell>
          <cell r="P33" t="str">
            <v>TOMATE</v>
          </cell>
          <cell r="Q33">
            <v>232897.88700000005</v>
          </cell>
          <cell r="R33">
            <v>220632.21099999998</v>
          </cell>
          <cell r="S33">
            <v>36108.790999999997</v>
          </cell>
          <cell r="T33">
            <v>21453.599999999999</v>
          </cell>
        </row>
        <row r="34">
          <cell r="A34">
            <v>34</v>
          </cell>
          <cell r="B34" t="str">
            <v>LIMÓN</v>
          </cell>
          <cell r="C34">
            <v>116.83881336980262</v>
          </cell>
          <cell r="D34">
            <v>72.344884741235518</v>
          </cell>
          <cell r="E34">
            <v>-38.081462268656274</v>
          </cell>
          <cell r="F34">
            <v>7.2323204272636046</v>
          </cell>
          <cell r="G34">
            <v>9.4829992737762012</v>
          </cell>
          <cell r="H34">
            <v>31.119733550911754</v>
          </cell>
          <cell r="I34">
            <v>0.38993683840016702</v>
          </cell>
          <cell r="J34">
            <v>105.1319518892207</v>
          </cell>
          <cell r="O34">
            <v>27</v>
          </cell>
          <cell r="P34" t="str">
            <v>LIMÓN</v>
          </cell>
          <cell r="Q34">
            <v>270307.86599999998</v>
          </cell>
          <cell r="R34">
            <v>167370.67799999999</v>
          </cell>
          <cell r="S34">
            <v>16732.052</v>
          </cell>
          <cell r="T34">
            <v>21939.021999999997</v>
          </cell>
        </row>
        <row r="35">
          <cell r="A35">
            <v>6</v>
          </cell>
          <cell r="B35" t="str">
            <v>ACEITUNA</v>
          </cell>
          <cell r="C35">
            <v>119.33888626441782</v>
          </cell>
          <cell r="D35">
            <v>170.74608299479226</v>
          </cell>
          <cell r="E35">
            <v>43.076651994616476</v>
          </cell>
          <cell r="F35">
            <v>0</v>
          </cell>
          <cell r="G35">
            <v>0</v>
          </cell>
          <cell r="H35">
            <v>0</v>
          </cell>
          <cell r="I35">
            <v>0.658880130418105</v>
          </cell>
          <cell r="J35">
            <v>75.689045221408691</v>
          </cell>
          <cell r="O35">
            <v>28</v>
          </cell>
          <cell r="P35" t="str">
            <v>ACEITUNA</v>
          </cell>
          <cell r="Q35">
            <v>56156.66</v>
          </cell>
          <cell r="R35">
            <v>80347.069000000003</v>
          </cell>
          <cell r="S35">
            <v>0</v>
          </cell>
          <cell r="T35">
            <v>0</v>
          </cell>
        </row>
        <row r="36">
          <cell r="A36">
            <v>15</v>
          </cell>
          <cell r="B36" t="str">
            <v>CEBADA GRANO</v>
          </cell>
          <cell r="C36">
            <v>125.55122979404507</v>
          </cell>
          <cell r="D36">
            <v>124.14337418106642</v>
          </cell>
          <cell r="E36">
            <v>-1.1213395641668344</v>
          </cell>
          <cell r="F36">
            <v>2.1979440542981784E-2</v>
          </cell>
          <cell r="G36">
            <v>5.0337830450253529E-2</v>
          </cell>
          <cell r="H36">
            <v>129.02234636871506</v>
          </cell>
          <cell r="I36">
            <v>0.33826143176207801</v>
          </cell>
          <cell r="J36">
            <v>36.26547176698584</v>
          </cell>
          <cell r="O36">
            <v>29</v>
          </cell>
          <cell r="P36" t="str">
            <v>CEBADA GRANO</v>
          </cell>
          <cell r="Q36">
            <v>204497.19899999996</v>
          </cell>
          <cell r="R36">
            <v>202204.09099999996</v>
          </cell>
          <cell r="S36">
            <v>35.799999999999997</v>
          </cell>
          <cell r="T36">
            <v>81.99</v>
          </cell>
        </row>
        <row r="37">
          <cell r="A37">
            <v>37</v>
          </cell>
          <cell r="B37" t="str">
            <v>MANZANA</v>
          </cell>
          <cell r="C37">
            <v>105.45865132552714</v>
          </cell>
          <cell r="D37">
            <v>99.799848691911379</v>
          </cell>
          <cell r="E37">
            <v>-5.3658970245582864</v>
          </cell>
          <cell r="F37">
            <v>5.6697981951352876</v>
          </cell>
          <cell r="G37">
            <v>5.7484927698905866</v>
          </cell>
          <cell r="H37">
            <v>1.387960771210861</v>
          </cell>
          <cell r="I37">
            <v>0.68258999849374902</v>
          </cell>
          <cell r="J37">
            <v>-669.56263957729243</v>
          </cell>
          <cell r="O37">
            <v>30</v>
          </cell>
          <cell r="P37" t="str">
            <v>MANZANA</v>
          </cell>
          <cell r="Q37">
            <v>158098.375</v>
          </cell>
          <cell r="R37">
            <v>149614.97899999999</v>
          </cell>
          <cell r="S37">
            <v>8499.8799999999992</v>
          </cell>
          <cell r="T37">
            <v>8617.8549999999996</v>
          </cell>
        </row>
        <row r="38">
          <cell r="A38">
            <v>59</v>
          </cell>
          <cell r="B38" t="str">
            <v>AJO</v>
          </cell>
          <cell r="C38">
            <v>82.888879386342367</v>
          </cell>
          <cell r="D38">
            <v>100.5687724437261</v>
          </cell>
          <cell r="E38">
            <v>21.329632139165899</v>
          </cell>
          <cell r="F38">
            <v>13.740935218056691</v>
          </cell>
          <cell r="G38">
            <v>17.509183411034755</v>
          </cell>
          <cell r="H38">
            <v>27.423520547759249</v>
          </cell>
          <cell r="I38">
            <v>2.1703506097560998</v>
          </cell>
          <cell r="J38">
            <v>-692.13241151647719</v>
          </cell>
          <cell r="O38">
            <v>31</v>
          </cell>
          <cell r="P38" t="str">
            <v>AJO</v>
          </cell>
          <cell r="Q38">
            <v>78205.390000000014</v>
          </cell>
          <cell r="R38">
            <v>94886.311999999991</v>
          </cell>
          <cell r="S38">
            <v>12964.528000000002</v>
          </cell>
          <cell r="T38">
            <v>16519.858</v>
          </cell>
        </row>
        <row r="39">
          <cell r="A39">
            <v>82</v>
          </cell>
          <cell r="B39" t="str">
            <v>ARVEJA GRANO VERDE</v>
          </cell>
          <cell r="C39">
            <v>101.87961015640842</v>
          </cell>
          <cell r="D39">
            <v>111.03888333980177</v>
          </cell>
          <cell r="E39">
            <v>8.9902907650822215</v>
          </cell>
          <cell r="F39">
            <v>4.8303721293249042</v>
          </cell>
          <cell r="G39">
            <v>5.7608703339809351</v>
          </cell>
          <cell r="H39">
            <v>19.263489017896383</v>
          </cell>
          <cell r="I39">
            <v>0.97503974366874102</v>
          </cell>
          <cell r="J39">
            <v>-3952.5338336559334</v>
          </cell>
          <cell r="O39">
            <v>32</v>
          </cell>
          <cell r="P39" t="str">
            <v>ARVEJA GRANO VERDE</v>
          </cell>
          <cell r="Q39">
            <v>120125.325</v>
          </cell>
          <cell r="R39">
            <v>130924.94100000002</v>
          </cell>
          <cell r="S39">
            <v>5695.4480000000003</v>
          </cell>
          <cell r="T39">
            <v>6792.5900000000011</v>
          </cell>
        </row>
        <row r="40">
          <cell r="A40">
            <v>23</v>
          </cell>
          <cell r="B40" t="str">
            <v>CAMOTE</v>
          </cell>
          <cell r="C40">
            <v>118.14332391143371</v>
          </cell>
          <cell r="D40">
            <v>112.2659751779387</v>
          </cell>
          <cell r="E40">
            <v>-4.9747616191169408</v>
          </cell>
          <cell r="F40">
            <v>13.95563175928149</v>
          </cell>
          <cell r="G40">
            <v>8.879942492866542</v>
          </cell>
          <cell r="H40">
            <v>-36.37018627293066</v>
          </cell>
          <cell r="I40">
            <v>2.73135650224215</v>
          </cell>
          <cell r="J40">
            <v>-2693.0705897135008</v>
          </cell>
          <cell r="O40">
            <v>33</v>
          </cell>
          <cell r="P40" t="str">
            <v>CAMOTE</v>
          </cell>
          <cell r="Q40">
            <v>269670.429</v>
          </cell>
          <cell r="R40">
            <v>256254.96800000005</v>
          </cell>
          <cell r="S40">
            <v>31854.709000000003</v>
          </cell>
          <cell r="T40">
            <v>20269.091999999997</v>
          </cell>
        </row>
        <row r="41">
          <cell r="A41">
            <v>52</v>
          </cell>
          <cell r="B41" t="str">
            <v>PIÑA</v>
          </cell>
          <cell r="C41">
            <v>172.29450888896366</v>
          </cell>
          <cell r="D41">
            <v>184.82256498382435</v>
          </cell>
          <cell r="E41">
            <v>7.2713031748066204</v>
          </cell>
          <cell r="F41">
            <v>19.083290526452735</v>
          </cell>
          <cell r="G41">
            <v>22.298885806119955</v>
          </cell>
          <cell r="H41">
            <v>16.850318739369662</v>
          </cell>
          <cell r="I41">
            <v>1.60108484038746</v>
          </cell>
          <cell r="J41">
            <v>55.45569551916104</v>
          </cell>
          <cell r="O41">
            <v>34</v>
          </cell>
          <cell r="P41" t="str">
            <v>PIÑA</v>
          </cell>
          <cell r="Q41">
            <v>461285.951</v>
          </cell>
          <cell r="R41">
            <v>494827.45099999994</v>
          </cell>
          <cell r="S41">
            <v>51091.899999999994</v>
          </cell>
          <cell r="T41">
            <v>59701.048000000003</v>
          </cell>
        </row>
        <row r="42">
          <cell r="A42">
            <v>66</v>
          </cell>
          <cell r="B42" t="str">
            <v>PIQUILLO</v>
          </cell>
          <cell r="C42">
            <v>33.247486108209095</v>
          </cell>
          <cell r="D42">
            <v>32.528179538941494</v>
          </cell>
          <cell r="E42">
            <v>-2.1634916003168136</v>
          </cell>
          <cell r="F42">
            <v>1.9015194856168607</v>
          </cell>
          <cell r="G42">
            <v>4.0414218805093043</v>
          </cell>
          <cell r="H42">
            <v>112.53644314868802</v>
          </cell>
          <cell r="I42">
            <v>2.3096452476573002</v>
          </cell>
          <cell r="J42">
            <v>-258.60422372063459</v>
          </cell>
          <cell r="O42">
            <v>35</v>
          </cell>
          <cell r="P42" t="str">
            <v>PIQUILLO</v>
          </cell>
          <cell r="Q42">
            <v>23989</v>
          </cell>
          <cell r="R42">
            <v>23470</v>
          </cell>
          <cell r="S42">
            <v>1372</v>
          </cell>
          <cell r="T42">
            <v>2916</v>
          </cell>
        </row>
        <row r="43">
          <cell r="A43">
            <v>29</v>
          </cell>
          <cell r="B43" t="str">
            <v>OLLUCO</v>
          </cell>
          <cell r="C43">
            <v>89.285758027059231</v>
          </cell>
          <cell r="D43">
            <v>88.842156028756818</v>
          </cell>
          <cell r="E43">
            <v>-0.49683399469820921</v>
          </cell>
          <cell r="F43">
            <v>0.7073052246170014</v>
          </cell>
          <cell r="G43">
            <v>0.12703650425734553</v>
          </cell>
          <cell r="H43">
            <v>-82.039365773646793</v>
          </cell>
          <cell r="I43">
            <v>3.2039509524852199</v>
          </cell>
          <cell r="J43">
            <v>-113.56388887919924</v>
          </cell>
          <cell r="O43">
            <v>36</v>
          </cell>
          <cell r="P43" t="str">
            <v>OLLUCO</v>
          </cell>
          <cell r="Q43">
            <v>184705.155</v>
          </cell>
          <cell r="R43">
            <v>183787.47700000001</v>
          </cell>
          <cell r="S43">
            <v>1463.2</v>
          </cell>
          <cell r="T43">
            <v>262.8</v>
          </cell>
        </row>
        <row r="44">
          <cell r="A44">
            <v>11</v>
          </cell>
          <cell r="B44" t="str">
            <v>PALMA ACEITERA</v>
          </cell>
          <cell r="C44">
            <v>228.54620571279895</v>
          </cell>
          <cell r="D44">
            <v>250.16175016423199</v>
          </cell>
          <cell r="E44">
            <v>9.4578443706897719</v>
          </cell>
          <cell r="F44">
            <v>22.946484601127452</v>
          </cell>
          <cell r="G44">
            <v>23.525407258068796</v>
          </cell>
          <cell r="H44">
            <v>2.5229252628653276</v>
          </cell>
          <cell r="I44">
            <v>6.79286658730993E-2</v>
          </cell>
          <cell r="J44">
            <v>123.08755438727181</v>
          </cell>
          <cell r="O44">
            <v>37</v>
          </cell>
          <cell r="P44" t="str">
            <v>PALMA ACEITERA</v>
          </cell>
          <cell r="Q44">
            <v>736344.76600000006</v>
          </cell>
          <cell r="R44">
            <v>805987.10800000001</v>
          </cell>
          <cell r="S44">
            <v>73930.450000000012</v>
          </cell>
          <cell r="T44">
            <v>75795.66</v>
          </cell>
        </row>
        <row r="45">
          <cell r="A45">
            <v>78</v>
          </cell>
          <cell r="B45" t="str">
            <v>HABA GRANO SECO</v>
          </cell>
          <cell r="C45">
            <v>82.198590739966349</v>
          </cell>
          <cell r="D45">
            <v>81.82597761892562</v>
          </cell>
          <cell r="E45">
            <v>-0.45330840551692786</v>
          </cell>
          <cell r="F45">
            <v>3.7717002065389429E-2</v>
          </cell>
          <cell r="G45">
            <v>3.1190817768620531E-2</v>
          </cell>
          <cell r="H45">
            <v>-17.303030303030308</v>
          </cell>
          <cell r="I45">
            <v>1.1856933334348101</v>
          </cell>
          <cell r="J45">
            <v>-129.2257742522994</v>
          </cell>
          <cell r="O45">
            <v>38</v>
          </cell>
          <cell r="P45" t="str">
            <v>HABA GRANO SECO</v>
          </cell>
          <cell r="Q45">
            <v>71918.586999999985</v>
          </cell>
          <cell r="R45">
            <v>71592.573999999993</v>
          </cell>
          <cell r="S45">
            <v>33</v>
          </cell>
          <cell r="T45">
            <v>27.290000000000003</v>
          </cell>
        </row>
        <row r="46">
          <cell r="A46">
            <v>73</v>
          </cell>
          <cell r="B46" t="str">
            <v>ARVEJA GRANO SECO</v>
          </cell>
          <cell r="C46">
            <v>71.551636967871218</v>
          </cell>
          <cell r="D46">
            <v>71.246060398127</v>
          </cell>
          <cell r="E46">
            <v>-0.42707138885086371</v>
          </cell>
          <cell r="F46">
            <v>0.37691861884570071</v>
          </cell>
          <cell r="G46">
            <v>0.48648466701886423</v>
          </cell>
          <cell r="H46">
            <v>29.068887206661607</v>
          </cell>
          <cell r="I46">
            <v>0.40644518111465799</v>
          </cell>
          <cell r="J46">
            <v>-462.74895295629949</v>
          </cell>
          <cell r="O46">
            <v>39</v>
          </cell>
          <cell r="P46" t="str">
            <v>ARVEJA GRANO SECO</v>
          </cell>
          <cell r="Q46">
            <v>50153.909999999996</v>
          </cell>
          <cell r="R46">
            <v>49939.716999999997</v>
          </cell>
          <cell r="S46">
            <v>264.2</v>
          </cell>
          <cell r="T46">
            <v>341</v>
          </cell>
        </row>
        <row r="47">
          <cell r="A47">
            <v>70</v>
          </cell>
          <cell r="B47" t="str">
            <v>ZANAHORIA</v>
          </cell>
          <cell r="C47">
            <v>54.939344940617467</v>
          </cell>
          <cell r="D47">
            <v>56.361514342561343</v>
          </cell>
          <cell r="E47">
            <v>2.5886173260366796</v>
          </cell>
          <cell r="F47">
            <v>3.8119437033577528</v>
          </cell>
          <cell r="G47">
            <v>4.0702357343458697</v>
          </cell>
          <cell r="H47">
            <v>6.7758616361674129</v>
          </cell>
          <cell r="I47">
            <v>0.20360260397230201</v>
          </cell>
          <cell r="J47">
            <v>22.496296013139983</v>
          </cell>
          <cell r="O47">
            <v>40</v>
          </cell>
          <cell r="P47" t="str">
            <v>ZANAHORIA</v>
          </cell>
          <cell r="Q47">
            <v>172244.30800000002</v>
          </cell>
          <cell r="R47">
            <v>176703.054</v>
          </cell>
          <cell r="S47">
            <v>11951.100000000002</v>
          </cell>
          <cell r="T47">
            <v>12760.89</v>
          </cell>
        </row>
        <row r="48">
          <cell r="A48">
            <v>71</v>
          </cell>
          <cell r="B48" t="str">
            <v>ZAPALLO</v>
          </cell>
          <cell r="C48">
            <v>87.685008901487919</v>
          </cell>
          <cell r="D48">
            <v>77.657703399705468</v>
          </cell>
          <cell r="E48">
            <v>-11.43559843056855</v>
          </cell>
          <cell r="F48">
            <v>4.1713488015617983</v>
          </cell>
          <cell r="G48">
            <v>5.6010027342872464</v>
          </cell>
          <cell r="H48">
            <v>34.273181187585422</v>
          </cell>
          <cell r="I48">
            <v>2.33879498761475</v>
          </cell>
          <cell r="J48">
            <v>19.416901438145729</v>
          </cell>
          <cell r="O48">
            <v>41</v>
          </cell>
          <cell r="P48" t="str">
            <v>ZAPALLO</v>
          </cell>
          <cell r="Q48">
            <v>206887.66000000003</v>
          </cell>
          <cell r="R48">
            <v>183228.818</v>
          </cell>
          <cell r="S48">
            <v>9842.0540000000019</v>
          </cell>
          <cell r="T48">
            <v>13215.239000000001</v>
          </cell>
        </row>
        <row r="49">
          <cell r="A49">
            <v>44</v>
          </cell>
          <cell r="B49" t="str">
            <v>MELOCOTÓN</v>
          </cell>
          <cell r="C49">
            <v>68.040280920310977</v>
          </cell>
          <cell r="D49">
            <v>60.422535151719529</v>
          </cell>
          <cell r="E49">
            <v>-11.195935210075604</v>
          </cell>
          <cell r="F49">
            <v>3.3057734617485313</v>
          </cell>
          <cell r="G49">
            <v>2.5499996585689266</v>
          </cell>
          <cell r="H49">
            <v>-22.862238200068653</v>
          </cell>
          <cell r="I49">
            <v>1.7697437815975701</v>
          </cell>
          <cell r="J49">
            <v>42.570178632899562</v>
          </cell>
          <cell r="O49">
            <v>42</v>
          </cell>
          <cell r="P49" t="str">
            <v>MELOCOTÓN</v>
          </cell>
          <cell r="Q49">
            <v>50954.466</v>
          </cell>
          <cell r="R49">
            <v>45249.636999999995</v>
          </cell>
          <cell r="S49">
            <v>2475.65</v>
          </cell>
          <cell r="T49">
            <v>1909.6610000000001</v>
          </cell>
        </row>
        <row r="50">
          <cell r="A50">
            <v>58</v>
          </cell>
          <cell r="B50" t="str">
            <v>AJÍ</v>
          </cell>
          <cell r="C50">
            <v>51.069596336164999</v>
          </cell>
          <cell r="D50">
            <v>54.719491892981736</v>
          </cell>
          <cell r="E50">
            <v>7.1469050446205662</v>
          </cell>
          <cell r="F50">
            <v>2.5952599655767536</v>
          </cell>
          <cell r="G50">
            <v>4.0645814626975501</v>
          </cell>
          <cell r="H50">
            <v>56.615580581896111</v>
          </cell>
          <cell r="I50">
            <v>0.16311374273641499</v>
          </cell>
          <cell r="J50">
            <v>14.648446637625661</v>
          </cell>
          <cell r="O50">
            <v>43</v>
          </cell>
          <cell r="P50" t="str">
            <v>AJÍ</v>
          </cell>
          <cell r="Q50">
            <v>38930.222000000002</v>
          </cell>
          <cell r="R50">
            <v>41712.527999999998</v>
          </cell>
          <cell r="S50">
            <v>1978.36</v>
          </cell>
          <cell r="T50">
            <v>3098.42</v>
          </cell>
        </row>
        <row r="51">
          <cell r="A51">
            <v>28</v>
          </cell>
          <cell r="B51" t="str">
            <v>OCA</v>
          </cell>
          <cell r="C51">
            <v>43.649841043009125</v>
          </cell>
          <cell r="D51">
            <v>45.647979376150268</v>
          </cell>
          <cell r="E51">
            <v>4.5776531721440472</v>
          </cell>
          <cell r="F51">
            <v>0</v>
          </cell>
          <cell r="G51">
            <v>0</v>
          </cell>
          <cell r="H51">
            <v>0</v>
          </cell>
          <cell r="I51">
            <v>0.41311500000000001</v>
          </cell>
          <cell r="J51">
            <v>-24.390439877301851</v>
          </cell>
          <cell r="O51">
            <v>44</v>
          </cell>
          <cell r="P51" t="str">
            <v>OCA</v>
          </cell>
          <cell r="Q51">
            <v>92796.589000000007</v>
          </cell>
          <cell r="R51">
            <v>97044.494999999995</v>
          </cell>
          <cell r="S51">
            <v>0</v>
          </cell>
          <cell r="T51">
            <v>0</v>
          </cell>
        </row>
        <row r="52">
          <cell r="A52">
            <v>53</v>
          </cell>
          <cell r="B52" t="str">
            <v>PAPAYA</v>
          </cell>
          <cell r="C52">
            <v>48.33291854142913</v>
          </cell>
          <cell r="D52">
            <v>51.851721609325509</v>
          </cell>
          <cell r="E52">
            <v>7.2803446886415379</v>
          </cell>
          <cell r="F52">
            <v>4.1186393604012075</v>
          </cell>
          <cell r="G52">
            <v>4.1041469574760141</v>
          </cell>
          <cell r="H52">
            <v>-0.35187355961610045</v>
          </cell>
          <cell r="I52">
            <v>0.42631027253668802</v>
          </cell>
          <cell r="J52">
            <v>34.835905523864191</v>
          </cell>
          <cell r="O52">
            <v>45</v>
          </cell>
          <cell r="P52" t="str">
            <v>PAPAYA</v>
          </cell>
          <cell r="Q52">
            <v>169437.321</v>
          </cell>
          <cell r="R52">
            <v>181772.94200000001</v>
          </cell>
          <cell r="S52">
            <v>14438.424999999999</v>
          </cell>
          <cell r="T52">
            <v>14387.62</v>
          </cell>
        </row>
        <row r="53">
          <cell r="A53">
            <v>21</v>
          </cell>
          <cell r="B53" t="str">
            <v>QUINUA</v>
          </cell>
          <cell r="C53">
            <v>96.882084487289958</v>
          </cell>
          <cell r="D53">
            <v>95.99486613240397</v>
          </cell>
          <cell r="E53">
            <v>-0.91577133128507571</v>
          </cell>
          <cell r="F53">
            <v>1.3756949895551307</v>
          </cell>
          <cell r="G53">
            <v>1.3105494533988082</v>
          </cell>
          <cell r="H53">
            <v>-4.7354636493507236</v>
          </cell>
          <cell r="I53">
            <v>0.165650199157897</v>
          </cell>
          <cell r="J53">
            <v>79.909366350432563</v>
          </cell>
          <cell r="O53">
            <v>46</v>
          </cell>
          <cell r="P53" t="str">
            <v>QUINUA</v>
          </cell>
          <cell r="Q53">
            <v>79268.805999999997</v>
          </cell>
          <cell r="R53">
            <v>78542.885000000009</v>
          </cell>
          <cell r="S53">
            <v>1125.5920000000001</v>
          </cell>
          <cell r="T53">
            <v>1072.29</v>
          </cell>
        </row>
        <row r="54">
          <cell r="A54">
            <v>5</v>
          </cell>
          <cell r="B54" t="str">
            <v>ORÉGANO</v>
          </cell>
          <cell r="C54">
            <v>82.810402344025192</v>
          </cell>
          <cell r="D54">
            <v>87.908657547258883</v>
          </cell>
          <cell r="E54">
            <v>6.1565395879295881</v>
          </cell>
          <cell r="F54">
            <v>8.5193495393704683</v>
          </cell>
          <cell r="G54">
            <v>5.9876142580016385</v>
          </cell>
          <cell r="H54">
            <v>-29.7174716176267</v>
          </cell>
          <cell r="I54">
            <v>0.29105999999999999</v>
          </cell>
          <cell r="J54">
            <v>23.409001402395461</v>
          </cell>
          <cell r="O54">
            <v>47</v>
          </cell>
          <cell r="P54" t="str">
            <v>ORÉGANO</v>
          </cell>
          <cell r="Q54">
            <v>16433.696</v>
          </cell>
          <cell r="R54">
            <v>17445.442999999999</v>
          </cell>
          <cell r="S54">
            <v>1690.662</v>
          </cell>
          <cell r="T54">
            <v>1188.24</v>
          </cell>
        </row>
        <row r="55">
          <cell r="A55">
            <v>48</v>
          </cell>
          <cell r="B55" t="str">
            <v>TUNA</v>
          </cell>
          <cell r="C55">
            <v>44.618316873299953</v>
          </cell>
          <cell r="D55">
            <v>45.993337491605665</v>
          </cell>
          <cell r="E55">
            <v>3.0817402238866975</v>
          </cell>
          <cell r="F55">
            <v>2.2380642074448125</v>
          </cell>
          <cell r="G55">
            <v>2.3627806541898058</v>
          </cell>
          <cell r="H55">
            <v>5.5725142437884401</v>
          </cell>
          <cell r="I55">
            <v>0.41429700000000003</v>
          </cell>
          <cell r="J55">
            <v>0</v>
          </cell>
          <cell r="O55">
            <v>48</v>
          </cell>
          <cell r="P55" t="str">
            <v>TUNA</v>
          </cell>
          <cell r="Q55">
            <v>88037.108999999997</v>
          </cell>
          <cell r="R55">
            <v>90750.183999999994</v>
          </cell>
          <cell r="S55">
            <v>4415.96</v>
          </cell>
          <cell r="T55">
            <v>4662.0399999999991</v>
          </cell>
        </row>
        <row r="56">
          <cell r="A56">
            <v>75</v>
          </cell>
          <cell r="B56" t="str">
            <v>CAUPI FRIJOL CHICLAYO</v>
          </cell>
          <cell r="C56">
            <v>34.94992031906289</v>
          </cell>
          <cell r="D56">
            <v>29.376999984131238</v>
          </cell>
          <cell r="E56">
            <v>-15.945445036943307</v>
          </cell>
          <cell r="F56">
            <v>0.7661438609122514</v>
          </cell>
          <cell r="G56">
            <v>1.0981636038410481</v>
          </cell>
          <cell r="H56">
            <v>43.336475023562684</v>
          </cell>
          <cell r="I56">
            <v>0.45144899999999999</v>
          </cell>
          <cell r="J56">
            <v>-948.40807869256923</v>
          </cell>
          <cell r="O56">
            <v>49</v>
          </cell>
          <cell r="P56" t="str">
            <v>CAUPI FRIJOL CHICLAYO</v>
          </cell>
          <cell r="Q56">
            <v>24200.327999999998</v>
          </cell>
          <cell r="R56">
            <v>20341.478000000003</v>
          </cell>
          <cell r="S56">
            <v>530.5</v>
          </cell>
          <cell r="T56">
            <v>760.39999999999986</v>
          </cell>
        </row>
        <row r="57">
          <cell r="A57">
            <v>83</v>
          </cell>
          <cell r="B57" t="str">
            <v>HABA GRANO VERDE</v>
          </cell>
          <cell r="C57">
            <v>32.214114509058916</v>
          </cell>
          <cell r="D57">
            <v>34.21558013123559</v>
          </cell>
          <cell r="E57">
            <v>6.2130083433267869</v>
          </cell>
          <cell r="F57">
            <v>1.2165856544786409</v>
          </cell>
          <cell r="G57">
            <v>1.1209109111586915</v>
          </cell>
          <cell r="H57">
            <v>-7.864201173812968</v>
          </cell>
          <cell r="I57">
            <v>0.19513399999999997</v>
          </cell>
          <cell r="J57">
            <v>-1210.9854156783492</v>
          </cell>
          <cell r="O57">
            <v>50</v>
          </cell>
          <cell r="P57" t="str">
            <v>HABA GRANO VERDE</v>
          </cell>
          <cell r="Q57">
            <v>64340.521999999997</v>
          </cell>
          <cell r="R57">
            <v>68338.004000000001</v>
          </cell>
          <cell r="S57">
            <v>2429.8589999999999</v>
          </cell>
          <cell r="T57">
            <v>2238.7700000000004</v>
          </cell>
        </row>
        <row r="58">
          <cell r="A58">
            <v>47</v>
          </cell>
          <cell r="B58" t="str">
            <v>TANGELO</v>
          </cell>
          <cell r="C58">
            <v>59.401400941629731</v>
          </cell>
          <cell r="D58">
            <v>59.325234393387461</v>
          </cell>
          <cell r="E58">
            <v>-0.12822348805732187</v>
          </cell>
          <cell r="F58">
            <v>0.91033094935302783</v>
          </cell>
          <cell r="G58">
            <v>0.97759137588613387</v>
          </cell>
          <cell r="H58">
            <v>7.3885685838658954</v>
          </cell>
          <cell r="I58">
            <v>0.24784</v>
          </cell>
          <cell r="J58">
            <v>49.162836667329337</v>
          </cell>
          <cell r="O58">
            <v>51</v>
          </cell>
          <cell r="P58" t="str">
            <v>TANGELO</v>
          </cell>
          <cell r="Q58">
            <v>112725.05700000002</v>
          </cell>
          <cell r="R58">
            <v>112580.51700000001</v>
          </cell>
          <cell r="S58">
            <v>1727.52</v>
          </cell>
          <cell r="T58">
            <v>1855.1590000000001</v>
          </cell>
        </row>
        <row r="59">
          <cell r="A59">
            <v>55</v>
          </cell>
          <cell r="B59" t="str">
            <v>SANDÍA</v>
          </cell>
          <cell r="C59">
            <v>32.198389270363357</v>
          </cell>
          <cell r="D59">
            <v>36.009573811276375</v>
          </cell>
          <cell r="E59">
            <v>11.836568931791192</v>
          </cell>
          <cell r="F59">
            <v>2.6648275558791328</v>
          </cell>
          <cell r="G59">
            <v>6.3858394001819487</v>
          </cell>
          <cell r="H59">
            <v>139.63424522887169</v>
          </cell>
          <cell r="I59">
            <v>0.16023099999999998</v>
          </cell>
          <cell r="J59">
            <v>-140.09611961860031</v>
          </cell>
          <cell r="O59">
            <v>52</v>
          </cell>
          <cell r="P59" t="str">
            <v>SANDÍA</v>
          </cell>
          <cell r="Q59">
            <v>85679.718999999997</v>
          </cell>
          <cell r="R59">
            <v>95821.258000000002</v>
          </cell>
          <cell r="S59">
            <v>7091.09</v>
          </cell>
          <cell r="T59">
            <v>16992.68</v>
          </cell>
        </row>
        <row r="60">
          <cell r="A60">
            <v>80</v>
          </cell>
          <cell r="B60" t="str">
            <v>PALLAR GRANO SECO</v>
          </cell>
          <cell r="C60">
            <v>41.181302624501868</v>
          </cell>
          <cell r="D60">
            <v>32.413150208426096</v>
          </cell>
          <cell r="E60">
            <v>-21.291585883101561</v>
          </cell>
          <cell r="F60">
            <v>7.0752661412422011</v>
          </cell>
          <cell r="G60">
            <v>10.197072304599708</v>
          </cell>
          <cell r="H60">
            <v>44.122808966298656</v>
          </cell>
          <cell r="I60">
            <v>0.31736399999999998</v>
          </cell>
          <cell r="J60">
            <v>-7.1516159169272626</v>
          </cell>
          <cell r="O60">
            <v>53</v>
          </cell>
          <cell r="P60" t="str">
            <v>PALLAR GRANO SECO</v>
          </cell>
          <cell r="Q60">
            <v>13099.817999999999</v>
          </cell>
          <cell r="R60">
            <v>10310.659</v>
          </cell>
          <cell r="S60">
            <v>2250.65</v>
          </cell>
          <cell r="T60">
            <v>3243.7</v>
          </cell>
        </row>
        <row r="61">
          <cell r="A61">
            <v>41</v>
          </cell>
          <cell r="B61" t="str">
            <v>GRANADILLA</v>
          </cell>
          <cell r="C61">
            <v>68.26810746334219</v>
          </cell>
          <cell r="D61">
            <v>77.087041551528344</v>
          </cell>
          <cell r="E61">
            <v>12.918087839071335</v>
          </cell>
          <cell r="F61">
            <v>5.5164334439024758</v>
          </cell>
          <cell r="G61">
            <v>5.6163241851756114</v>
          </cell>
          <cell r="H61">
            <v>1.8107848538179816</v>
          </cell>
          <cell r="I61">
            <v>0.12751200000000001</v>
          </cell>
          <cell r="J61">
            <v>-634.24909552823067</v>
          </cell>
          <cell r="O61">
            <v>54</v>
          </cell>
          <cell r="P61" t="str">
            <v>GRANADILLA</v>
          </cell>
          <cell r="Q61">
            <v>50769.116000000002</v>
          </cell>
          <cell r="R61">
            <v>57327.514999999999</v>
          </cell>
          <cell r="S61">
            <v>4102.42</v>
          </cell>
          <cell r="T61">
            <v>4176.7060000000001</v>
          </cell>
        </row>
        <row r="62">
          <cell r="A62">
            <v>42</v>
          </cell>
          <cell r="B62" t="str">
            <v>LUCUMA</v>
          </cell>
          <cell r="C62">
            <v>25.470102287411414</v>
          </cell>
          <cell r="D62">
            <v>23.51403198617362</v>
          </cell>
          <cell r="E62">
            <v>-7.6798682595184626</v>
          </cell>
          <cell r="F62">
            <v>0.3886733280590482</v>
          </cell>
          <cell r="G62">
            <v>0.33954579754402503</v>
          </cell>
          <cell r="H62">
            <v>-12.639799792889207</v>
          </cell>
          <cell r="I62">
            <v>0.303815</v>
          </cell>
          <cell r="J62">
            <v>-6.7282869829519427</v>
          </cell>
          <cell r="O62">
            <v>55</v>
          </cell>
          <cell r="P62" t="str">
            <v>LUCUMA</v>
          </cell>
          <cell r="Q62">
            <v>15187.435000000001</v>
          </cell>
          <cell r="R62">
            <v>14021.060000000001</v>
          </cell>
          <cell r="S62">
            <v>231.76</v>
          </cell>
          <cell r="T62">
            <v>202.46599999999998</v>
          </cell>
        </row>
        <row r="63">
          <cell r="A63">
            <v>40</v>
          </cell>
          <cell r="B63" t="str">
            <v>CHIRIMOYA</v>
          </cell>
          <cell r="C63">
            <v>32.443048927477484</v>
          </cell>
          <cell r="D63">
            <v>33.502521585648111</v>
          </cell>
          <cell r="E63">
            <v>3.2656383823201907</v>
          </cell>
          <cell r="F63">
            <v>0.10258483563871568</v>
          </cell>
          <cell r="G63">
            <v>0.31362117544048052</v>
          </cell>
          <cell r="H63">
            <v>205.71884576098049</v>
          </cell>
          <cell r="I63">
            <v>0.35077199999999997</v>
          </cell>
          <cell r="J63">
            <v>9.1989460666988236</v>
          </cell>
          <cell r="O63">
            <v>56</v>
          </cell>
          <cell r="P63" t="str">
            <v>CHIRIMOYA</v>
          </cell>
          <cell r="Q63">
            <v>24769.154000000002</v>
          </cell>
          <cell r="R63">
            <v>25578.024999999998</v>
          </cell>
          <cell r="S63">
            <v>78.320000000000022</v>
          </cell>
          <cell r="T63">
            <v>239.43899999999999</v>
          </cell>
        </row>
        <row r="64">
          <cell r="A64">
            <v>43</v>
          </cell>
          <cell r="B64" t="str">
            <v>MARACUYA</v>
          </cell>
          <cell r="C64">
            <v>36.421149698539338</v>
          </cell>
          <cell r="D64">
            <v>36.777110593709686</v>
          </cell>
          <cell r="E64">
            <v>0.97734667388773566</v>
          </cell>
          <cell r="F64">
            <v>2.4540720168767169</v>
          </cell>
          <cell r="G64">
            <v>1.7725632740602322</v>
          </cell>
          <cell r="H64">
            <v>-27.770527438874304</v>
          </cell>
          <cell r="I64">
            <v>0.31828400000000001</v>
          </cell>
          <cell r="J64">
            <v>-2672.0744821123494</v>
          </cell>
          <cell r="O64">
            <v>57</v>
          </cell>
          <cell r="P64" t="str">
            <v>MARACUYA</v>
          </cell>
          <cell r="Q64">
            <v>55779.491000000002</v>
          </cell>
          <cell r="R64">
            <v>56324.649999999994</v>
          </cell>
          <cell r="S64">
            <v>3758.4450000000002</v>
          </cell>
          <cell r="T64">
            <v>2714.7049999999995</v>
          </cell>
        </row>
        <row r="65">
          <cell r="A65">
            <v>45</v>
          </cell>
          <cell r="B65" t="str">
            <v>PACAE</v>
          </cell>
          <cell r="C65">
            <v>13.497013017564941</v>
          </cell>
          <cell r="D65">
            <v>15.091971335988173</v>
          </cell>
          <cell r="E65">
            <v>11.817120694390404</v>
          </cell>
          <cell r="F65">
            <v>0.40602923984502348</v>
          </cell>
          <cell r="G65">
            <v>0.49172269291956971</v>
          </cell>
          <cell r="H65">
            <v>21.105241855796987</v>
          </cell>
          <cell r="I65">
            <v>0.34776200000000002</v>
          </cell>
          <cell r="J65">
            <v>-37.57258331860006</v>
          </cell>
          <cell r="O65">
            <v>58</v>
          </cell>
          <cell r="P65" t="str">
            <v>PACAE</v>
          </cell>
          <cell r="Q65">
            <v>38519.197</v>
          </cell>
          <cell r="R65">
            <v>43071.057000000001</v>
          </cell>
          <cell r="S65">
            <v>1158.769</v>
          </cell>
          <cell r="T65">
            <v>1403.33</v>
          </cell>
        </row>
        <row r="66">
          <cell r="A66">
            <v>68</v>
          </cell>
          <cell r="B66" t="str">
            <v>ROCOTO</v>
          </cell>
          <cell r="C66">
            <v>43.509184439572898</v>
          </cell>
          <cell r="D66">
            <v>43.27903799420919</v>
          </cell>
          <cell r="E66">
            <v>-0.52896060527942712</v>
          </cell>
          <cell r="F66">
            <v>3.9691768628633954</v>
          </cell>
          <cell r="G66">
            <v>3.6422819267692077</v>
          </cell>
          <cell r="H66">
            <v>-8.2358369855648927</v>
          </cell>
          <cell r="I66">
            <v>0.33793200000000001</v>
          </cell>
          <cell r="J66">
            <v>-39.379694946769469</v>
          </cell>
          <cell r="O66">
            <v>59</v>
          </cell>
          <cell r="P66" t="str">
            <v>ROCOTO</v>
          </cell>
          <cell r="Q66">
            <v>39125.597999999998</v>
          </cell>
          <cell r="R66">
            <v>38918.639000000003</v>
          </cell>
          <cell r="S66">
            <v>3569.279</v>
          </cell>
          <cell r="T66">
            <v>3275.3189999999995</v>
          </cell>
        </row>
        <row r="67">
          <cell r="A67">
            <v>74</v>
          </cell>
          <cell r="B67" t="str">
            <v>TARHUI O CHOCHO</v>
          </cell>
          <cell r="C67">
            <v>19.651974251417375</v>
          </cell>
          <cell r="D67">
            <v>18.894644270928389</v>
          </cell>
          <cell r="E67">
            <v>-3.8537094075134171</v>
          </cell>
          <cell r="F67">
            <v>9.2097471066016623E-2</v>
          </cell>
          <cell r="G67">
            <v>0.15924311587670451</v>
          </cell>
          <cell r="H67">
            <v>72.90715372907151</v>
          </cell>
          <cell r="I67">
            <v>0.53556799999999993</v>
          </cell>
          <cell r="J67">
            <v>-139.41847650565643</v>
          </cell>
          <cell r="O67">
            <v>60</v>
          </cell>
          <cell r="P67" t="str">
            <v>TARHUI O CHOCHO</v>
          </cell>
          <cell r="Q67">
            <v>14019.22</v>
          </cell>
          <cell r="R67">
            <v>13478.96</v>
          </cell>
          <cell r="S67">
            <v>65.7</v>
          </cell>
          <cell r="T67">
            <v>113.6</v>
          </cell>
        </row>
        <row r="68">
          <cell r="A68">
            <v>56</v>
          </cell>
          <cell r="B68" t="str">
            <v>FRESA</v>
          </cell>
          <cell r="C68">
            <v>23.244102860778661</v>
          </cell>
          <cell r="D68">
            <v>22.38893171749304</v>
          </cell>
          <cell r="E68">
            <v>-3.6790886204888018</v>
          </cell>
          <cell r="F68">
            <v>3.6489331279098347</v>
          </cell>
          <cell r="G68">
            <v>3.8780647678159768</v>
          </cell>
          <cell r="H68">
            <v>6.279414608987155</v>
          </cell>
          <cell r="I68">
            <v>0.335899</v>
          </cell>
          <cell r="J68">
            <v>-362.84820293025041</v>
          </cell>
          <cell r="O68">
            <v>61</v>
          </cell>
          <cell r="P68" t="str">
            <v>FRESA</v>
          </cell>
          <cell r="Q68">
            <v>25689.758999999998</v>
          </cell>
          <cell r="R68">
            <v>24744.61</v>
          </cell>
          <cell r="S68">
            <v>4032.86</v>
          </cell>
          <cell r="T68">
            <v>4286.1000000000004</v>
          </cell>
        </row>
        <row r="69">
          <cell r="A69">
            <v>181</v>
          </cell>
          <cell r="B69" t="str">
            <v>ARANDANO</v>
          </cell>
          <cell r="C69">
            <v>254.37384336000002</v>
          </cell>
          <cell r="D69">
            <v>472.93571520000006</v>
          </cell>
          <cell r="E69">
            <v>85.921519662964158</v>
          </cell>
          <cell r="F69">
            <v>38.816867700000003</v>
          </cell>
          <cell r="G69">
            <v>63.426870000000001</v>
          </cell>
          <cell r="H69">
            <v>63.400278688638224</v>
          </cell>
          <cell r="I69">
            <v>0.335899</v>
          </cell>
          <cell r="J69">
            <v>245.3653726533459</v>
          </cell>
          <cell r="O69">
            <v>61</v>
          </cell>
          <cell r="P69" t="str">
            <v>ARANDANO</v>
          </cell>
          <cell r="Q69">
            <v>28358.288</v>
          </cell>
          <cell r="R69">
            <v>52724.160000000003</v>
          </cell>
          <cell r="S69">
            <v>4327.41</v>
          </cell>
          <cell r="T69">
            <v>7071</v>
          </cell>
        </row>
        <row r="70">
          <cell r="A70">
            <v>46</v>
          </cell>
          <cell r="B70" t="str">
            <v>PECANA</v>
          </cell>
          <cell r="C70">
            <v>16.972718136857395</v>
          </cell>
          <cell r="D70">
            <v>20.777601485789347</v>
          </cell>
          <cell r="E70">
            <v>22.417642938813632</v>
          </cell>
          <cell r="F70">
            <v>0</v>
          </cell>
          <cell r="G70">
            <v>7.2574605337152312E-3</v>
          </cell>
          <cell r="H70">
            <v>0</v>
          </cell>
          <cell r="I70">
            <v>0.17590999999999998</v>
          </cell>
          <cell r="J70">
            <v>7.9642474302032742</v>
          </cell>
          <cell r="O70">
            <v>62</v>
          </cell>
          <cell r="P70" t="str">
            <v>PECANA</v>
          </cell>
          <cell r="Q70">
            <v>2338.6579999999999</v>
          </cell>
          <cell r="R70">
            <v>2862.9300000000003</v>
          </cell>
          <cell r="S70">
            <v>0</v>
          </cell>
          <cell r="T70">
            <v>1</v>
          </cell>
        </row>
        <row r="71">
          <cell r="A71">
            <v>27</v>
          </cell>
          <cell r="B71" t="str">
            <v>MASHUA</v>
          </cell>
          <cell r="C71">
            <v>11.706861480581926</v>
          </cell>
          <cell r="D71">
            <v>11.706347553386312</v>
          </cell>
          <cell r="E71">
            <v>-4.3899656322676783E-3</v>
          </cell>
          <cell r="F71">
            <v>0</v>
          </cell>
          <cell r="G71">
            <v>0</v>
          </cell>
          <cell r="H71">
            <v>0</v>
          </cell>
          <cell r="I71">
            <v>0.189993</v>
          </cell>
          <cell r="J71">
            <v>-1142.3414492665186</v>
          </cell>
          <cell r="O71">
            <v>63</v>
          </cell>
          <cell r="P71" t="str">
            <v>MASHUA</v>
          </cell>
          <cell r="Q71">
            <v>33098.208999999995</v>
          </cell>
          <cell r="R71">
            <v>33096.756000000001</v>
          </cell>
          <cell r="S71">
            <v>0</v>
          </cell>
          <cell r="T71">
            <v>0</v>
          </cell>
        </row>
        <row r="72">
          <cell r="A72">
            <v>67</v>
          </cell>
          <cell r="B72" t="str">
            <v>PIMIENTO</v>
          </cell>
          <cell r="C72">
            <v>54.513604632042565</v>
          </cell>
          <cell r="D72">
            <v>52.424177722131944</v>
          </cell>
          <cell r="E72">
            <v>-3.8328540627865171</v>
          </cell>
          <cell r="F72">
            <v>20.386104560776573</v>
          </cell>
          <cell r="G72">
            <v>7.4332686344814061</v>
          </cell>
          <cell r="H72">
            <v>-63.53757230901671</v>
          </cell>
          <cell r="I72">
            <v>0.17209100000000002</v>
          </cell>
          <cell r="J72">
            <v>-167.96673339976363</v>
          </cell>
          <cell r="O72">
            <v>64</v>
          </cell>
          <cell r="P72" t="str">
            <v>PIMIENTO</v>
          </cell>
          <cell r="Q72">
            <v>53142.565999999992</v>
          </cell>
          <cell r="R72">
            <v>51105.688999999998</v>
          </cell>
          <cell r="S72">
            <v>19873.385999999999</v>
          </cell>
          <cell r="T72">
            <v>7246.3190000000004</v>
          </cell>
        </row>
        <row r="73">
          <cell r="A73">
            <v>26</v>
          </cell>
          <cell r="B73" t="str">
            <v>MACA</v>
          </cell>
          <cell r="C73">
            <v>36.128236963390968</v>
          </cell>
          <cell r="D73">
            <v>13.489678979082825</v>
          </cell>
          <cell r="E73">
            <v>-62.661673768492989</v>
          </cell>
          <cell r="F73">
            <v>0</v>
          </cell>
          <cell r="G73">
            <v>0</v>
          </cell>
          <cell r="H73">
            <v>0</v>
          </cell>
          <cell r="I73">
            <v>0.32828299999999999</v>
          </cell>
          <cell r="J73">
            <v>-169.84087728930908</v>
          </cell>
          <cell r="O73">
            <v>65</v>
          </cell>
          <cell r="P73" t="str">
            <v>MACA</v>
          </cell>
          <cell r="Q73">
            <v>55466.248999999996</v>
          </cell>
          <cell r="R73">
            <v>20710.169000000002</v>
          </cell>
          <cell r="S73">
            <v>0</v>
          </cell>
          <cell r="T73">
            <v>0</v>
          </cell>
        </row>
        <row r="74">
          <cell r="A74">
            <v>19</v>
          </cell>
          <cell r="B74" t="str">
            <v>AVENA GRANO</v>
          </cell>
          <cell r="C74">
            <v>15.796969539462825</v>
          </cell>
          <cell r="D74">
            <v>15.038739790675148</v>
          </cell>
          <cell r="E74">
            <v>-4.7998430768225742</v>
          </cell>
          <cell r="F74">
            <v>2.2733956842187044E-3</v>
          </cell>
          <cell r="G74">
            <v>0</v>
          </cell>
          <cell r="H74">
            <v>-100</v>
          </cell>
          <cell r="I74">
            <v>0.63215200000000005</v>
          </cell>
          <cell r="J74">
            <v>-17.45051656874627</v>
          </cell>
          <cell r="O74">
            <v>66</v>
          </cell>
          <cell r="P74" t="str">
            <v>AVENA GRANO</v>
          </cell>
          <cell r="Q74">
            <v>20845.868999999999</v>
          </cell>
          <cell r="R74">
            <v>19845.3</v>
          </cell>
          <cell r="S74">
            <v>3</v>
          </cell>
          <cell r="T74">
            <v>0</v>
          </cell>
        </row>
        <row r="75">
          <cell r="A75">
            <v>20</v>
          </cell>
          <cell r="B75" t="str">
            <v>MAIZ MORADO</v>
          </cell>
          <cell r="C75">
            <v>17.622970454412972</v>
          </cell>
          <cell r="D75">
            <v>19.00763423995588</v>
          </cell>
          <cell r="E75">
            <v>7.8571531917661197</v>
          </cell>
          <cell r="F75">
            <v>1.1817586604733639</v>
          </cell>
          <cell r="G75">
            <v>1.1785570016951463</v>
          </cell>
          <cell r="H75">
            <v>-0.27092323376205485</v>
          </cell>
          <cell r="I75">
            <v>0.25195200000000001</v>
          </cell>
          <cell r="J75">
            <v>-36.890634177629593</v>
          </cell>
          <cell r="O75">
            <v>67</v>
          </cell>
          <cell r="P75" t="str">
            <v>MAIZ MORADO</v>
          </cell>
          <cell r="Q75">
            <v>21356.780999999999</v>
          </cell>
          <cell r="R75">
            <v>23034.815999999999</v>
          </cell>
          <cell r="S75">
            <v>1432.1399999999999</v>
          </cell>
          <cell r="T75">
            <v>1428.26</v>
          </cell>
        </row>
        <row r="76">
          <cell r="A76">
            <v>9</v>
          </cell>
          <cell r="B76" t="str">
            <v>ACHIOTE</v>
          </cell>
          <cell r="C76">
            <v>10.550389556664124</v>
          </cell>
          <cell r="D76">
            <v>8.5162370279364481</v>
          </cell>
          <cell r="E76">
            <v>-19.280354699725844</v>
          </cell>
          <cell r="F76">
            <v>0.11400431867032099</v>
          </cell>
          <cell r="G76">
            <v>0.1389704480963298</v>
          </cell>
          <cell r="H76">
            <v>21.899283919415513</v>
          </cell>
          <cell r="I76">
            <v>0.361128</v>
          </cell>
          <cell r="J76">
            <v>-32.958794882908776</v>
          </cell>
          <cell r="O76">
            <v>68</v>
          </cell>
          <cell r="P76" t="str">
            <v>ACHIOTE</v>
          </cell>
          <cell r="Q76">
            <v>6371.3609999999999</v>
          </cell>
          <cell r="R76">
            <v>5142.9399999999996</v>
          </cell>
          <cell r="S76">
            <v>68.847000000000008</v>
          </cell>
          <cell r="T76">
            <v>83.924000000000007</v>
          </cell>
        </row>
        <row r="77">
          <cell r="A77">
            <v>77</v>
          </cell>
          <cell r="B77" t="str">
            <v>GARBANZO GRANO SECO</v>
          </cell>
          <cell r="C77">
            <v>1.4481887952705892</v>
          </cell>
          <cell r="D77">
            <v>2.8447851002379609</v>
          </cell>
          <cell r="E77">
            <v>96.437447211875622</v>
          </cell>
          <cell r="F77">
            <v>0.21705863223822378</v>
          </cell>
          <cell r="G77">
            <v>0.15672219892551753</v>
          </cell>
          <cell r="H77">
            <v>-27.797297297297298</v>
          </cell>
          <cell r="I77">
            <v>0.43570900000000001</v>
          </cell>
          <cell r="J77">
            <v>-162.52534798481625</v>
          </cell>
          <cell r="O77">
            <v>69</v>
          </cell>
          <cell r="P77" t="str">
            <v>GARBANZO GRANO SECO</v>
          </cell>
          <cell r="Q77">
            <v>493.71899999999999</v>
          </cell>
          <cell r="R77">
            <v>969.84899999999993</v>
          </cell>
          <cell r="S77">
            <v>74</v>
          </cell>
          <cell r="T77">
            <v>53.43</v>
          </cell>
        </row>
        <row r="78">
          <cell r="A78">
            <v>51</v>
          </cell>
          <cell r="B78" t="str">
            <v>MELÓN</v>
          </cell>
          <cell r="C78">
            <v>10.238564274300394</v>
          </cell>
          <cell r="D78">
            <v>9.1704932957887273</v>
          </cell>
          <cell r="E78">
            <v>-10.431843273110175</v>
          </cell>
          <cell r="F78">
            <v>1.0079992177135761</v>
          </cell>
          <cell r="G78">
            <v>0.5245150052486568</v>
          </cell>
          <cell r="H78">
            <v>-47.964740841922136</v>
          </cell>
          <cell r="I78">
            <v>0.37489699999999998</v>
          </cell>
          <cell r="J78">
            <v>-44.700780666317073</v>
          </cell>
          <cell r="O78">
            <v>70</v>
          </cell>
          <cell r="P78" t="str">
            <v>MELÓN</v>
          </cell>
          <cell r="Q78">
            <v>21148.227999999999</v>
          </cell>
          <cell r="R78">
            <v>18942.077999999998</v>
          </cell>
          <cell r="S78">
            <v>2082.069</v>
          </cell>
          <cell r="T78">
            <v>1083.4099999999999</v>
          </cell>
        </row>
        <row r="79">
          <cell r="A79">
            <v>62</v>
          </cell>
          <cell r="B79" t="str">
            <v>CEBOLLA CHINA</v>
          </cell>
          <cell r="C79">
            <v>9.008470706654121</v>
          </cell>
          <cell r="D79">
            <v>8.1149798493357768</v>
          </cell>
          <cell r="E79">
            <v>-9.9183411526039151</v>
          </cell>
          <cell r="F79">
            <v>0.77922035103023524</v>
          </cell>
          <cell r="G79">
            <v>0.71668113516222098</v>
          </cell>
          <cell r="H79">
            <v>-8.0258704467008446</v>
          </cell>
          <cell r="I79">
            <v>0.35099999999999998</v>
          </cell>
          <cell r="J79">
            <v>-78.676538194833796</v>
          </cell>
          <cell r="O79">
            <v>71</v>
          </cell>
          <cell r="P79" t="str">
            <v>CEBOLLA CHINA</v>
          </cell>
          <cell r="Q79">
            <v>20699.288</v>
          </cell>
          <cell r="R79">
            <v>18646.261999999999</v>
          </cell>
          <cell r="S79">
            <v>1790.4599999999998</v>
          </cell>
          <cell r="T79">
            <v>1646.76</v>
          </cell>
        </row>
        <row r="80">
          <cell r="A80">
            <v>79</v>
          </cell>
          <cell r="B80" t="str">
            <v>LENTEJA GRANO SECO</v>
          </cell>
          <cell r="C80">
            <v>4.3656029831818097</v>
          </cell>
          <cell r="D80">
            <v>4.7859757273437769</v>
          </cell>
          <cell r="E80">
            <v>9.6292023296993499</v>
          </cell>
          <cell r="F80">
            <v>0</v>
          </cell>
          <cell r="G80">
            <v>0</v>
          </cell>
          <cell r="H80">
            <v>0</v>
          </cell>
          <cell r="I80">
            <v>0.48679700000000004</v>
          </cell>
          <cell r="J80">
            <v>-412.52319171977598</v>
          </cell>
          <cell r="O80">
            <v>72</v>
          </cell>
          <cell r="P80" t="str">
            <v>LENTEJA GRANO SECO</v>
          </cell>
          <cell r="Q80">
            <v>2316.0069999999996</v>
          </cell>
          <cell r="R80">
            <v>2539.0199999999995</v>
          </cell>
          <cell r="S80">
            <v>0</v>
          </cell>
          <cell r="T80">
            <v>0</v>
          </cell>
        </row>
        <row r="83">
          <cell r="A83" t="str">
            <v>SUBSECTOR PECUARIO</v>
          </cell>
          <cell r="C83">
            <v>12991.28344217843</v>
          </cell>
          <cell r="D83">
            <v>13338.996470869735</v>
          </cell>
          <cell r="E83">
            <v>2.6765102173230693</v>
          </cell>
          <cell r="F83">
            <v>1130.5337022867179</v>
          </cell>
          <cell r="G83">
            <v>1150.54155476663</v>
          </cell>
          <cell r="H83">
            <v>1.7697705463749047</v>
          </cell>
          <cell r="O83" t="str">
            <v>SUBSECTOR PECUARIO</v>
          </cell>
        </row>
        <row r="84">
          <cell r="A84">
            <v>1</v>
          </cell>
          <cell r="B84" t="str">
            <v>AVE</v>
          </cell>
          <cell r="C84">
            <v>6945.9117645369852</v>
          </cell>
          <cell r="D84">
            <v>7199.7647769583918</v>
          </cell>
          <cell r="E84">
            <v>3.654711159987345</v>
          </cell>
          <cell r="F84">
            <v>618.3501621354153</v>
          </cell>
          <cell r="G84">
            <v>632.10879996461233</v>
          </cell>
          <cell r="H84">
            <v>2.2250560720616264</v>
          </cell>
          <cell r="O84">
            <v>182</v>
          </cell>
          <cell r="P84" t="str">
            <v>AVE</v>
          </cell>
          <cell r="Q84">
            <v>1846279.9957845777</v>
          </cell>
          <cell r="R84">
            <v>1913756.19683513</v>
          </cell>
          <cell r="S84">
            <v>164362.51617383878</v>
          </cell>
          <cell r="T84">
            <v>168019.67432015805</v>
          </cell>
        </row>
        <row r="85">
          <cell r="A85">
            <v>2</v>
          </cell>
          <cell r="B85" t="str">
            <v>OVINO</v>
          </cell>
          <cell r="C85">
            <v>413.97224369461918</v>
          </cell>
          <cell r="D85">
            <v>406.57482177682692</v>
          </cell>
          <cell r="E85">
            <v>-1.7869366921249963</v>
          </cell>
          <cell r="F85">
            <v>31.961166392903689</v>
          </cell>
          <cell r="G85">
            <v>31.588528507192876</v>
          </cell>
          <cell r="H85">
            <v>-1.1659082810993704</v>
          </cell>
          <cell r="O85">
            <v>183</v>
          </cell>
          <cell r="P85" t="str">
            <v>OVINO</v>
          </cell>
          <cell r="Q85">
            <v>84904.413614858626</v>
          </cell>
          <cell r="R85">
            <v>83387.225494741157</v>
          </cell>
          <cell r="S85">
            <v>6555.1353559786612</v>
          </cell>
          <cell r="T85">
            <v>6478.7084900260388</v>
          </cell>
        </row>
        <row r="86">
          <cell r="A86">
            <v>3</v>
          </cell>
          <cell r="B86" t="str">
            <v>PORCINO</v>
          </cell>
          <cell r="C86">
            <v>707.95124651541244</v>
          </cell>
          <cell r="D86">
            <v>748.08470524413917</v>
          </cell>
          <cell r="E86">
            <v>5.6689579863396622</v>
          </cell>
          <cell r="F86">
            <v>69.012676670725057</v>
          </cell>
          <cell r="G86">
            <v>70.979406957184324</v>
          </cell>
          <cell r="H86">
            <v>2.8498101817481691</v>
          </cell>
          <cell r="O86">
            <v>184</v>
          </cell>
          <cell r="P86" t="str">
            <v>PORCINO</v>
          </cell>
          <cell r="Q86">
            <v>199198.93336924657</v>
          </cell>
          <cell r="R86">
            <v>210491.4372111859</v>
          </cell>
          <cell r="S86">
            <v>19418.359172937533</v>
          </cell>
          <cell r="T86">
            <v>19971.745549776344</v>
          </cell>
        </row>
        <row r="87">
          <cell r="A87">
            <v>4</v>
          </cell>
          <cell r="B87" t="str">
            <v>VACUNO</v>
          </cell>
          <cell r="C87">
            <v>1627.1689392528679</v>
          </cell>
          <cell r="D87">
            <v>1603.863587022948</v>
          </cell>
          <cell r="E87">
            <v>-1.4322638336877747</v>
          </cell>
          <cell r="F87">
            <v>135.40357684034507</v>
          </cell>
          <cell r="G87">
            <v>135.19313715748152</v>
          </cell>
          <cell r="H87">
            <v>-0.15541663505069803</v>
          </cell>
          <cell r="O87">
            <v>185</v>
          </cell>
          <cell r="P87" t="str">
            <v>VACUNO</v>
          </cell>
          <cell r="Q87">
            <v>372991.4528667542</v>
          </cell>
          <cell r="R87">
            <v>367649.23118459713</v>
          </cell>
          <cell r="S87">
            <v>31038.188863305808</v>
          </cell>
          <cell r="T87">
            <v>30989.950354593773</v>
          </cell>
        </row>
        <row r="88">
          <cell r="A88">
            <v>5</v>
          </cell>
          <cell r="B88" t="str">
            <v>CAPRINO</v>
          </cell>
          <cell r="C88">
            <v>53.577298258402344</v>
          </cell>
          <cell r="D88">
            <v>49.587647888080461</v>
          </cell>
          <cell r="E88">
            <v>-7.4465314601715686</v>
          </cell>
          <cell r="F88">
            <v>4.3743167437314714</v>
          </cell>
          <cell r="G88">
            <v>4.2996822724750805</v>
          </cell>
          <cell r="H88">
            <v>-1.7061972332786501</v>
          </cell>
          <cell r="O88">
            <v>186</v>
          </cell>
          <cell r="P88" t="str">
            <v>CAPRINO</v>
          </cell>
          <cell r="Q88">
            <v>14567.584533842859</v>
          </cell>
          <cell r="R88">
            <v>13482.804768543165</v>
          </cell>
          <cell r="S88">
            <v>1189.3699573049851</v>
          </cell>
          <cell r="T88">
            <v>1169.0769599999999</v>
          </cell>
        </row>
        <row r="89">
          <cell r="A89">
            <v>6</v>
          </cell>
          <cell r="B89" t="str">
            <v>ALPACA</v>
          </cell>
          <cell r="C89">
            <v>221.52934141467748</v>
          </cell>
          <cell r="D89">
            <v>226.91155175653711</v>
          </cell>
          <cell r="E89">
            <v>2.4295699646327051</v>
          </cell>
          <cell r="F89">
            <v>14.668431999329211</v>
          </cell>
          <cell r="G89">
            <v>14.503754922231337</v>
          </cell>
          <cell r="H89">
            <v>-1.1226631251752384</v>
          </cell>
          <cell r="O89">
            <v>187</v>
          </cell>
          <cell r="P89" t="str">
            <v>ALPACA</v>
          </cell>
          <cell r="Q89">
            <v>27654.467318472227</v>
          </cell>
          <cell r="R89">
            <v>28326.351950320986</v>
          </cell>
          <cell r="S89">
            <v>1831.123907777778</v>
          </cell>
          <cell r="T89">
            <v>1810.566554888889</v>
          </cell>
        </row>
        <row r="90">
          <cell r="A90">
            <v>7</v>
          </cell>
          <cell r="B90" t="str">
            <v>LLAMA</v>
          </cell>
          <cell r="C90">
            <v>31.335787070766642</v>
          </cell>
          <cell r="D90">
            <v>31.588458954708788</v>
          </cell>
          <cell r="E90">
            <v>0.80633648477228537</v>
          </cell>
          <cell r="F90">
            <v>2.4935982434977046</v>
          </cell>
          <cell r="G90">
            <v>2.5042820309099945</v>
          </cell>
          <cell r="H90">
            <v>0.42844862600255329</v>
          </cell>
          <cell r="O90">
            <v>188</v>
          </cell>
          <cell r="P90" t="str">
            <v>LLAMA</v>
          </cell>
          <cell r="Q90">
            <v>8837.2940537777777</v>
          </cell>
          <cell r="R90">
            <v>8908.5523799999992</v>
          </cell>
          <cell r="S90">
            <v>703.24261777777781</v>
          </cell>
          <cell r="T90">
            <v>706.25565111111109</v>
          </cell>
        </row>
        <row r="91">
          <cell r="A91">
            <v>8</v>
          </cell>
          <cell r="B91" t="str">
            <v>HUEVO</v>
          </cell>
          <cell r="C91">
            <v>1238.6259947153251</v>
          </cell>
          <cell r="D91">
            <v>1282.9744213570959</v>
          </cell>
          <cell r="E91">
            <v>3.5804534081301576</v>
          </cell>
          <cell r="F91">
            <v>105.92926144691664</v>
          </cell>
          <cell r="G91">
            <v>108.09090844256292</v>
          </cell>
          <cell r="H91">
            <v>2.040651436741614</v>
          </cell>
          <cell r="O91">
            <v>189</v>
          </cell>
          <cell r="P91" t="str">
            <v>HUEVO</v>
          </cell>
          <cell r="Q91">
            <v>400979.60333937354</v>
          </cell>
          <cell r="R91">
            <v>415336.49121304502</v>
          </cell>
          <cell r="S91">
            <v>34292.412252158188</v>
          </cell>
          <cell r="T91">
            <v>34992.200855475225</v>
          </cell>
        </row>
        <row r="92">
          <cell r="A92">
            <v>9</v>
          </cell>
          <cell r="B92" t="str">
            <v>LECHE</v>
          </cell>
          <cell r="C92">
            <v>1623.9665769112407</v>
          </cell>
          <cell r="D92">
            <v>1671.789738156047</v>
          </cell>
          <cell r="E92">
            <v>2.9448365455750469</v>
          </cell>
          <cell r="F92">
            <v>128.66543982841173</v>
          </cell>
          <cell r="G92">
            <v>134.87709888634768</v>
          </cell>
          <cell r="H92">
            <v>4.8277603264869073</v>
          </cell>
          <cell r="O92">
            <v>190</v>
          </cell>
          <cell r="P92" t="str">
            <v>LECHE</v>
          </cell>
          <cell r="Q92">
            <v>1954231.7411687607</v>
          </cell>
          <cell r="R92">
            <v>2011780.6716679265</v>
          </cell>
          <cell r="S92">
            <v>154832.05755524882</v>
          </cell>
          <cell r="T92">
            <v>162306.97820258446</v>
          </cell>
        </row>
        <row r="93">
          <cell r="A93">
            <v>10</v>
          </cell>
          <cell r="B93" t="str">
            <v>FIBRA ALPACA</v>
          </cell>
          <cell r="C93">
            <v>82.663974381010874</v>
          </cell>
          <cell r="D93">
            <v>79.102304428489731</v>
          </cell>
          <cell r="E93">
            <v>-4.3086120395141698</v>
          </cell>
          <cell r="F93">
            <v>15.954225264150466</v>
          </cell>
          <cell r="G93">
            <v>13.849070358769048</v>
          </cell>
          <cell r="H93">
            <v>-13.194967919324496</v>
          </cell>
          <cell r="O93">
            <v>191</v>
          </cell>
          <cell r="P93" t="str">
            <v>FIBRA ALPACA</v>
          </cell>
          <cell r="Q93">
            <v>4508.4825524774942</v>
          </cell>
          <cell r="R93">
            <v>4314.2295304220524</v>
          </cell>
          <cell r="S93">
            <v>870.14139811600012</v>
          </cell>
          <cell r="T93">
            <v>755.32651978183219</v>
          </cell>
        </row>
        <row r="94">
          <cell r="A94">
            <v>11</v>
          </cell>
          <cell r="B94" t="str">
            <v>FIBRA LLAMA</v>
          </cell>
          <cell r="C94">
            <v>4.1037860007303975</v>
          </cell>
          <cell r="D94">
            <v>4.1711851389883376</v>
          </cell>
          <cell r="E94">
            <v>1.6423648369077837</v>
          </cell>
          <cell r="F94">
            <v>0.47006109603045099</v>
          </cell>
          <cell r="G94">
            <v>0.36256677318933994</v>
          </cell>
          <cell r="H94">
            <v>-22.868159851745627</v>
          </cell>
          <cell r="O94">
            <v>192</v>
          </cell>
          <cell r="P94" t="str">
            <v>FIBRA LLAMA</v>
          </cell>
          <cell r="Q94">
            <v>669.55003707360004</v>
          </cell>
          <cell r="R94">
            <v>680.54649144799998</v>
          </cell>
          <cell r="S94">
            <v>76.692455264000017</v>
          </cell>
          <cell r="T94">
            <v>59.154302000000001</v>
          </cell>
        </row>
      </sheetData>
      <sheetData sheetId="8"/>
      <sheetData sheetId="9">
        <row r="202">
          <cell r="A202" t="str">
            <v>Arroz cáscara</v>
          </cell>
          <cell r="B202">
            <v>14</v>
          </cell>
        </row>
        <row r="203">
          <cell r="A203" t="str">
            <v>Papa</v>
          </cell>
          <cell r="B203">
            <v>24</v>
          </cell>
        </row>
        <row r="204">
          <cell r="A204" t="str">
            <v>Café</v>
          </cell>
          <cell r="B204">
            <v>8</v>
          </cell>
        </row>
        <row r="205">
          <cell r="A205" t="str">
            <v>Espárrago</v>
          </cell>
          <cell r="B205">
            <v>63</v>
          </cell>
        </row>
        <row r="206">
          <cell r="A206" t="str">
            <v>Maíz a. duro</v>
          </cell>
          <cell r="B206">
            <v>16</v>
          </cell>
        </row>
        <row r="207">
          <cell r="A207" t="str">
            <v>Alfalfa</v>
          </cell>
          <cell r="B207">
            <v>31</v>
          </cell>
        </row>
        <row r="208">
          <cell r="A208" t="str">
            <v>Plátano</v>
          </cell>
          <cell r="B208">
            <v>54</v>
          </cell>
        </row>
        <row r="209">
          <cell r="A209" t="str">
            <v>Algodón rama</v>
          </cell>
          <cell r="B209">
            <v>4</v>
          </cell>
        </row>
        <row r="210">
          <cell r="A210" t="str">
            <v>Caña de azúcar</v>
          </cell>
          <cell r="B210">
            <v>10</v>
          </cell>
        </row>
        <row r="211">
          <cell r="A211" t="str">
            <v>Yuca</v>
          </cell>
          <cell r="B211">
            <v>25</v>
          </cell>
        </row>
        <row r="212">
          <cell r="A212" t="str">
            <v>Cebolla</v>
          </cell>
          <cell r="B212">
            <v>61</v>
          </cell>
        </row>
        <row r="213">
          <cell r="A213" t="str">
            <v>Maiz amiláceo</v>
          </cell>
          <cell r="B213">
            <v>17</v>
          </cell>
        </row>
        <row r="214">
          <cell r="A214" t="str">
            <v>Uva</v>
          </cell>
          <cell r="B214">
            <v>49</v>
          </cell>
        </row>
        <row r="215">
          <cell r="A215" t="str">
            <v>Paprika</v>
          </cell>
          <cell r="B215">
            <v>65</v>
          </cell>
        </row>
        <row r="216">
          <cell r="A216" t="str">
            <v>Alcachofa</v>
          </cell>
          <cell r="B216">
            <v>60</v>
          </cell>
        </row>
        <row r="217">
          <cell r="A217" t="str">
            <v>Maíz choclo</v>
          </cell>
          <cell r="B217">
            <v>64</v>
          </cell>
        </row>
        <row r="218">
          <cell r="A218" t="str">
            <v>Frijol grano seco</v>
          </cell>
          <cell r="B218">
            <v>76</v>
          </cell>
        </row>
        <row r="219">
          <cell r="A219" t="str">
            <v>Mango</v>
          </cell>
          <cell r="B219">
            <v>36</v>
          </cell>
        </row>
        <row r="220">
          <cell r="A220" t="str">
            <v>Cacao</v>
          </cell>
          <cell r="B220">
            <v>7</v>
          </cell>
        </row>
        <row r="221">
          <cell r="A221" t="str">
            <v>Trigo</v>
          </cell>
          <cell r="B221">
            <v>18</v>
          </cell>
        </row>
        <row r="222">
          <cell r="A222" t="str">
            <v>Naranja</v>
          </cell>
          <cell r="B222">
            <v>38</v>
          </cell>
        </row>
        <row r="223">
          <cell r="A223" t="str">
            <v>Palta</v>
          </cell>
          <cell r="B223">
            <v>39</v>
          </cell>
        </row>
        <row r="224">
          <cell r="A224" t="str">
            <v>Mandarina</v>
          </cell>
          <cell r="B224">
            <v>35</v>
          </cell>
        </row>
        <row r="225">
          <cell r="A225" t="str">
            <v>Tomate</v>
          </cell>
          <cell r="B225">
            <v>69</v>
          </cell>
        </row>
        <row r="226">
          <cell r="A226" t="str">
            <v>Limón</v>
          </cell>
          <cell r="B226">
            <v>34</v>
          </cell>
        </row>
        <row r="227">
          <cell r="A227" t="str">
            <v>Aceituna</v>
          </cell>
          <cell r="B227">
            <v>6</v>
          </cell>
        </row>
        <row r="228">
          <cell r="A228" t="str">
            <v>Cebada grano</v>
          </cell>
          <cell r="B228">
            <v>15</v>
          </cell>
        </row>
        <row r="229">
          <cell r="A229" t="str">
            <v>Manzana</v>
          </cell>
          <cell r="B229">
            <v>37</v>
          </cell>
        </row>
        <row r="230">
          <cell r="A230" t="str">
            <v>Ajo</v>
          </cell>
          <cell r="B230">
            <v>59</v>
          </cell>
        </row>
        <row r="231">
          <cell r="A231" t="str">
            <v>Arveja grano verde</v>
          </cell>
          <cell r="B231">
            <v>82</v>
          </cell>
        </row>
        <row r="232">
          <cell r="A232" t="str">
            <v>Camote</v>
          </cell>
          <cell r="B232">
            <v>23</v>
          </cell>
        </row>
        <row r="233">
          <cell r="A233" t="str">
            <v>Piña</v>
          </cell>
          <cell r="B233">
            <v>52</v>
          </cell>
        </row>
        <row r="234">
          <cell r="A234" t="str">
            <v>Piquillo</v>
          </cell>
          <cell r="B234">
            <v>66</v>
          </cell>
        </row>
        <row r="235">
          <cell r="A235" t="str">
            <v>Olluco</v>
          </cell>
          <cell r="B235">
            <v>29</v>
          </cell>
        </row>
        <row r="236">
          <cell r="A236" t="str">
            <v>Palma aceitera</v>
          </cell>
          <cell r="B236">
            <v>11</v>
          </cell>
        </row>
        <row r="237">
          <cell r="A237" t="str">
            <v>Haba grano seco</v>
          </cell>
          <cell r="B237">
            <v>78</v>
          </cell>
        </row>
        <row r="238">
          <cell r="A238" t="str">
            <v>Arveja grano seco</v>
          </cell>
          <cell r="B238">
            <v>73</v>
          </cell>
        </row>
        <row r="239">
          <cell r="A239" t="str">
            <v>Zanahoria</v>
          </cell>
          <cell r="B239">
            <v>70</v>
          </cell>
        </row>
        <row r="240">
          <cell r="A240" t="str">
            <v>Zapallo</v>
          </cell>
          <cell r="B240">
            <v>71</v>
          </cell>
        </row>
        <row r="241">
          <cell r="A241" t="str">
            <v>Melocotón</v>
          </cell>
          <cell r="B241">
            <v>44</v>
          </cell>
        </row>
        <row r="242">
          <cell r="A242" t="str">
            <v>Ají</v>
          </cell>
          <cell r="B242">
            <v>58</v>
          </cell>
        </row>
        <row r="243">
          <cell r="A243" t="str">
            <v>Oca</v>
          </cell>
          <cell r="B243">
            <v>28</v>
          </cell>
        </row>
        <row r="244">
          <cell r="A244" t="str">
            <v>Papaya</v>
          </cell>
          <cell r="B244">
            <v>53</v>
          </cell>
        </row>
        <row r="245">
          <cell r="A245" t="str">
            <v>Quinua</v>
          </cell>
          <cell r="B245">
            <v>21</v>
          </cell>
        </row>
        <row r="246">
          <cell r="A246" t="str">
            <v>Orégano</v>
          </cell>
          <cell r="B246">
            <v>5</v>
          </cell>
        </row>
        <row r="247">
          <cell r="A247" t="str">
            <v>Tuna</v>
          </cell>
          <cell r="B247">
            <v>48</v>
          </cell>
        </row>
        <row r="248">
          <cell r="A248" t="str">
            <v>Caupi frijol chiclayo</v>
          </cell>
          <cell r="B248">
            <v>75</v>
          </cell>
        </row>
        <row r="249">
          <cell r="A249" t="str">
            <v>Haba grano verde</v>
          </cell>
          <cell r="B249">
            <v>83</v>
          </cell>
        </row>
        <row r="250">
          <cell r="A250" t="str">
            <v>Tangelo</v>
          </cell>
          <cell r="B250">
            <v>47</v>
          </cell>
        </row>
        <row r="251">
          <cell r="A251" t="str">
            <v>Sandía</v>
          </cell>
          <cell r="B251">
            <v>55</v>
          </cell>
        </row>
        <row r="252">
          <cell r="A252" t="str">
            <v>Pallar grano seco</v>
          </cell>
          <cell r="B252">
            <v>80</v>
          </cell>
        </row>
        <row r="253">
          <cell r="A253" t="str">
            <v>Granadilla</v>
          </cell>
          <cell r="B253">
            <v>41</v>
          </cell>
        </row>
        <row r="254">
          <cell r="A254" t="str">
            <v>Lucuma</v>
          </cell>
          <cell r="B254">
            <v>42</v>
          </cell>
        </row>
        <row r="255">
          <cell r="A255" t="str">
            <v>Chirimoya</v>
          </cell>
          <cell r="B255">
            <v>40</v>
          </cell>
        </row>
        <row r="256">
          <cell r="A256" t="str">
            <v>Maracuyá</v>
          </cell>
          <cell r="B256">
            <v>43</v>
          </cell>
        </row>
        <row r="257">
          <cell r="A257" t="str">
            <v>Pacae</v>
          </cell>
          <cell r="B257">
            <v>45</v>
          </cell>
        </row>
        <row r="258">
          <cell r="A258" t="str">
            <v>Rocoto</v>
          </cell>
          <cell r="B258">
            <v>68</v>
          </cell>
        </row>
        <row r="259">
          <cell r="A259" t="str">
            <v>Tarhui o chocho</v>
          </cell>
          <cell r="B259">
            <v>74</v>
          </cell>
        </row>
        <row r="260">
          <cell r="A260" t="str">
            <v>Fresa</v>
          </cell>
          <cell r="B260">
            <v>56</v>
          </cell>
        </row>
        <row r="261">
          <cell r="A261" t="str">
            <v>Pecana</v>
          </cell>
          <cell r="B261">
            <v>46</v>
          </cell>
        </row>
        <row r="262">
          <cell r="A262" t="str">
            <v>Mashua</v>
          </cell>
          <cell r="B262">
            <v>27</v>
          </cell>
        </row>
        <row r="263">
          <cell r="A263" t="str">
            <v>Pimiento</v>
          </cell>
          <cell r="B263">
            <v>67</v>
          </cell>
        </row>
        <row r="264">
          <cell r="A264" t="str">
            <v>Maca</v>
          </cell>
          <cell r="B264">
            <v>26</v>
          </cell>
        </row>
        <row r="265">
          <cell r="A265" t="str">
            <v>Avena grano</v>
          </cell>
          <cell r="B265">
            <v>19</v>
          </cell>
        </row>
        <row r="266">
          <cell r="A266" t="str">
            <v>Maiz morado</v>
          </cell>
          <cell r="B266">
            <v>20</v>
          </cell>
        </row>
        <row r="267">
          <cell r="A267" t="str">
            <v>Achiote</v>
          </cell>
          <cell r="B267">
            <v>9</v>
          </cell>
        </row>
        <row r="268">
          <cell r="A268" t="str">
            <v>Garbanzo grano seco</v>
          </cell>
          <cell r="B268">
            <v>77</v>
          </cell>
        </row>
        <row r="269">
          <cell r="A269" t="str">
            <v>Melón</v>
          </cell>
          <cell r="B269">
            <v>51</v>
          </cell>
        </row>
        <row r="270">
          <cell r="A270" t="str">
            <v>Cebolla china</v>
          </cell>
          <cell r="B270">
            <v>62</v>
          </cell>
        </row>
        <row r="271">
          <cell r="A271" t="str">
            <v>Lenteja grano seco</v>
          </cell>
          <cell r="B271">
            <v>79</v>
          </cell>
        </row>
        <row r="272">
          <cell r="A272" t="str">
            <v>Té</v>
          </cell>
          <cell r="B272">
            <v>12</v>
          </cell>
        </row>
        <row r="273">
          <cell r="A273" t="str">
            <v>ARANDANO</v>
          </cell>
          <cell r="B273">
            <v>181</v>
          </cell>
        </row>
      </sheetData>
      <sheetData sheetId="10"/>
      <sheetData sheetId="11">
        <row r="105">
          <cell r="C105" t="str">
            <v>Ave</v>
          </cell>
          <cell r="D105">
            <v>1</v>
          </cell>
        </row>
        <row r="106">
          <cell r="C106" t="str">
            <v>Ovino</v>
          </cell>
          <cell r="D106">
            <v>2</v>
          </cell>
        </row>
        <row r="107">
          <cell r="C107" t="str">
            <v>Porcino</v>
          </cell>
          <cell r="D107">
            <v>3</v>
          </cell>
        </row>
        <row r="108">
          <cell r="C108" t="str">
            <v>Vacuno</v>
          </cell>
          <cell r="D108">
            <v>4</v>
          </cell>
        </row>
        <row r="109">
          <cell r="C109" t="str">
            <v>Caprino</v>
          </cell>
          <cell r="D109">
            <v>5</v>
          </cell>
        </row>
        <row r="110">
          <cell r="C110" t="str">
            <v>Alpaca</v>
          </cell>
          <cell r="D110">
            <v>6</v>
          </cell>
        </row>
        <row r="111">
          <cell r="C111" t="str">
            <v>Llama</v>
          </cell>
          <cell r="D111">
            <v>7</v>
          </cell>
        </row>
        <row r="112">
          <cell r="C112" t="str">
            <v>Huevo</v>
          </cell>
          <cell r="D112">
            <v>8</v>
          </cell>
        </row>
        <row r="113">
          <cell r="C113" t="str">
            <v>Leche</v>
          </cell>
          <cell r="D113">
            <v>9</v>
          </cell>
        </row>
        <row r="114">
          <cell r="C114" t="str">
            <v>Fibra Alpaca</v>
          </cell>
          <cell r="D114">
            <v>10</v>
          </cell>
        </row>
        <row r="115">
          <cell r="C115" t="str">
            <v>Fibra Llama</v>
          </cell>
          <cell r="D115">
            <v>11</v>
          </cell>
        </row>
        <row r="116">
          <cell r="C116" t="str">
            <v>Lana</v>
          </cell>
          <cell r="D116">
            <v>12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2-3"/>
      <sheetName val="C-4-5-6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-Arroz"/>
      <sheetName val="2001"/>
      <sheetName val="2002"/>
      <sheetName val="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P"/>
      <sheetName val="Manual"/>
      <sheetName val="Instruc"/>
      <sheetName val="Legal"/>
      <sheetName val="Cedulas"/>
      <sheetName val="Cap01"/>
      <sheetName val="Cap02"/>
      <sheetName val="Cap03"/>
      <sheetName val="Cap05"/>
      <sheetName val="Cap07"/>
      <sheetName val="OBS"/>
      <sheetName val="Valida"/>
      <sheetName val="TabOrgJ"/>
      <sheetName val="TabUbica"/>
      <sheetName val="TabCiiu"/>
      <sheetName val="ESTAB"/>
      <sheetName val="WCap01"/>
      <sheetName val="WCap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yana iniprec_2007_agric"/>
      <sheetName val="calculo otros"/>
      <sheetName val="indices"/>
      <sheetName val="Producción mensual b94"/>
      <sheetName val="suyana inic 2007 (t)"/>
      <sheetName val="PROD MAD ROLLIZA- ASERR 2011"/>
      <sheetName val="mad aserr 2012"/>
      <sheetName val="mad. rolliza 2007-2012 "/>
      <sheetName val="produccionsuyana ag 26"/>
      <sheetName val="Hoja1"/>
      <sheetName val="Hoja2"/>
      <sheetName val="formula CR"/>
      <sheetName val="Prod mens b94 miles t "/>
      <sheetName val="Desagregado"/>
      <sheetName val="Prod mensual b2007-2013 (mil t)"/>
      <sheetName val="Prod trim 2007-2012 tn &amp; ivf"/>
      <sheetName val="VBPK MENSUAL BASE 2007"/>
      <sheetName val="VBPK TRIM 2007-2012"/>
      <sheetName val="c50"/>
      <sheetName val="2007"/>
      <sheetName val="2008K"/>
      <sheetName val=" 2009K"/>
      <sheetName val="2010K"/>
      <sheetName val="C-6-7-8"/>
      <sheetName val="2007-2012 tn FT"/>
      <sheetName val="coca kg-ha"/>
      <sheetName val="coca Perú en números"/>
      <sheetName val="MPK TRIM 2007"/>
      <sheetName val="MPK TRIM 2008"/>
      <sheetName val="MPK TRIM 2009"/>
      <sheetName val="MPK TRIM 2010"/>
      <sheetName val="MPK TRIM 2011"/>
      <sheetName val="MPK TRIM 2012"/>
      <sheetName val="MP2007-2013prel"/>
      <sheetName val="Var"/>
      <sheetName val="copia de act 01 "/>
      <sheetName val="Hoja7"/>
      <sheetName val="Gráfico1"/>
    </sheetNames>
    <sheetDataSet>
      <sheetData sheetId="0"/>
      <sheetData sheetId="1"/>
      <sheetData sheetId="2"/>
      <sheetData sheetId="3">
        <row r="5">
          <cell r="B5" t="str">
            <v>Arroz en cáscara</v>
          </cell>
          <cell r="C5">
            <v>359.85700000000003</v>
          </cell>
          <cell r="D5">
            <v>153.07147000000003</v>
          </cell>
          <cell r="E5">
            <v>100.27649199999999</v>
          </cell>
          <cell r="F5">
            <v>179.56764000000001</v>
          </cell>
          <cell r="G5">
            <v>191.46439000000001</v>
          </cell>
          <cell r="H5">
            <v>511.39171900000008</v>
          </cell>
          <cell r="I5">
            <v>540.48036000000002</v>
          </cell>
          <cell r="J5">
            <v>183.30441999999999</v>
          </cell>
          <cell r="K5">
            <v>83.733299000000002</v>
          </cell>
          <cell r="L5">
            <v>93.173413999999994</v>
          </cell>
          <cell r="M5">
            <v>95.505739999999989</v>
          </cell>
          <cell r="N5">
            <v>130.544059</v>
          </cell>
          <cell r="O5">
            <v>172.62054000000001</v>
          </cell>
          <cell r="P5">
            <v>2435.1335429999999</v>
          </cell>
          <cell r="Q5">
            <v>187.77751800000001</v>
          </cell>
          <cell r="R5">
            <v>97.50158900000001</v>
          </cell>
          <cell r="S5">
            <v>180.16737000000003</v>
          </cell>
          <cell r="T5">
            <v>257.63060200000001</v>
          </cell>
          <cell r="U5">
            <v>461.05670600000002</v>
          </cell>
          <cell r="V5">
            <v>612.40848799999992</v>
          </cell>
          <cell r="W5">
            <v>254.77735800000002</v>
          </cell>
          <cell r="X5">
            <v>98.667518999999984</v>
          </cell>
          <cell r="Y5">
            <v>100.4389</v>
          </cell>
          <cell r="Z5">
            <v>111.849885</v>
          </cell>
          <cell r="AA5">
            <v>162.38228799999999</v>
          </cell>
          <cell r="AB5">
            <v>269.32176699999997</v>
          </cell>
          <cell r="AC5">
            <v>2793.9799899999998</v>
          </cell>
          <cell r="AD5">
            <v>148.72188800000001</v>
          </cell>
          <cell r="AE5">
            <v>135.77807499999997</v>
          </cell>
          <cell r="AF5">
            <v>209.95998800000001</v>
          </cell>
          <cell r="AG5">
            <v>421.93775100000011</v>
          </cell>
          <cell r="AH5">
            <v>691.66051300000004</v>
          </cell>
          <cell r="AI5">
            <v>430.94263899999999</v>
          </cell>
          <cell r="AJ5">
            <v>234.46212999999997</v>
          </cell>
          <cell r="AK5">
            <v>98.484400000000008</v>
          </cell>
          <cell r="AL5">
            <v>104.37491800000001</v>
          </cell>
          <cell r="AM5">
            <v>125.992993</v>
          </cell>
          <cell r="AN5">
            <v>188.00696500000004</v>
          </cell>
          <cell r="AO5">
            <v>200.83424500000004</v>
          </cell>
          <cell r="AP5">
            <v>2991.1565049999995</v>
          </cell>
          <cell r="AQ5">
            <v>154.32226799999998</v>
          </cell>
          <cell r="AR5">
            <v>119.600669</v>
          </cell>
          <cell r="AS5">
            <v>262.672978</v>
          </cell>
          <cell r="AT5">
            <v>354.09309499999995</v>
          </cell>
          <cell r="AU5">
            <v>525.79477300000008</v>
          </cell>
          <cell r="AV5">
            <v>519.20620699999995</v>
          </cell>
          <cell r="AW5">
            <v>219.066169</v>
          </cell>
          <cell r="AX5">
            <v>98.252658999999994</v>
          </cell>
          <cell r="AY5">
            <v>106.405798</v>
          </cell>
          <cell r="AZ5">
            <v>110.15006899999999</v>
          </cell>
          <cell r="BA5">
            <v>123.883439</v>
          </cell>
          <cell r="BB5">
            <v>237.92543799999999</v>
          </cell>
          <cell r="BC5">
            <v>2831.3735619999998</v>
          </cell>
          <cell r="BD5">
            <v>164.24661800000001</v>
          </cell>
          <cell r="BE5">
            <v>115.89570899999998</v>
          </cell>
          <cell r="BF5">
            <v>235.86766000000003</v>
          </cell>
          <cell r="BG5">
            <v>389.70141699999999</v>
          </cell>
          <cell r="BH5">
            <v>268.35960799999998</v>
          </cell>
          <cell r="BI5">
            <v>325.56708899999995</v>
          </cell>
          <cell r="BJ5">
            <v>433.46127999999999</v>
          </cell>
          <cell r="BK5">
            <v>158.04300999999998</v>
          </cell>
          <cell r="BL5">
            <v>106.73532699999998</v>
          </cell>
          <cell r="BM5">
            <v>132.553729</v>
          </cell>
          <cell r="BN5">
            <v>122.262407</v>
          </cell>
          <cell r="BO5">
            <v>171.76408599999999</v>
          </cell>
          <cell r="BP5">
            <v>2624.4579400000002</v>
          </cell>
          <cell r="BQ5">
            <v>231.37842900000001</v>
          </cell>
          <cell r="BR5">
            <v>130.01919600000002</v>
          </cell>
          <cell r="BS5">
            <v>200.04365899999999</v>
          </cell>
          <cell r="BT5">
            <v>268.89744699999994</v>
          </cell>
          <cell r="BU5">
            <v>530.14508999999998</v>
          </cell>
          <cell r="BV5">
            <v>582.47401599999989</v>
          </cell>
          <cell r="BW5">
            <v>349.69479999999999</v>
          </cell>
          <cell r="BX5">
            <v>95.030890000000014</v>
          </cell>
          <cell r="BY5">
            <v>99.427098000000015</v>
          </cell>
          <cell r="BZ5">
            <v>137.37306799999999</v>
          </cell>
          <cell r="CA5">
            <v>130.79901899999999</v>
          </cell>
          <cell r="CB5">
            <v>263.95523799999995</v>
          </cell>
          <cell r="CC5">
            <v>3019.2379499999997</v>
          </cell>
          <cell r="CD5">
            <v>187.26101500000001</v>
          </cell>
          <cell r="CE5">
            <v>134.77355799999998</v>
          </cell>
          <cell r="CF5">
            <v>271.17062700000002</v>
          </cell>
          <cell r="CG5">
            <v>232.82988999999998</v>
          </cell>
          <cell r="CH5">
            <v>493.25794299999995</v>
          </cell>
          <cell r="CI5">
            <v>734.27916400000004</v>
          </cell>
          <cell r="CJ5">
            <v>2053.572197</v>
          </cell>
          <cell r="CK5">
            <v>593.2052000000001</v>
          </cell>
          <cell r="CL5">
            <v>1460.3669970000001</v>
          </cell>
        </row>
        <row r="6">
          <cell r="B6" t="str">
            <v>Cebada Grano</v>
          </cell>
          <cell r="C6">
            <v>395.20400000000001</v>
          </cell>
          <cell r="D6">
            <v>1E-3</v>
          </cell>
          <cell r="E6">
            <v>3.1550000000000002E-2</v>
          </cell>
          <cell r="F6">
            <v>0.68913999999999997</v>
          </cell>
          <cell r="G6">
            <v>15.0601</v>
          </cell>
          <cell r="H6">
            <v>26.665609</v>
          </cell>
          <cell r="I6">
            <v>44.690422999999996</v>
          </cell>
          <cell r="J6">
            <v>53.803220000000003</v>
          </cell>
          <cell r="K6">
            <v>27.321038999999999</v>
          </cell>
          <cell r="L6">
            <v>7.6557040000000001</v>
          </cell>
          <cell r="M6">
            <v>1.2689300000000001</v>
          </cell>
          <cell r="N6">
            <v>0.173042</v>
          </cell>
          <cell r="O6">
            <v>0.11935</v>
          </cell>
          <cell r="P6">
            <v>177.47910700000006</v>
          </cell>
          <cell r="Q6">
            <v>4.0999999999999995E-3</v>
          </cell>
          <cell r="R6">
            <v>2.445E-2</v>
          </cell>
          <cell r="S6">
            <v>0.25484000000000001</v>
          </cell>
          <cell r="T6">
            <v>12.000958000000001</v>
          </cell>
          <cell r="U6">
            <v>24.220647</v>
          </cell>
          <cell r="V6">
            <v>50.663991000000003</v>
          </cell>
          <cell r="W6">
            <v>55.382567999999992</v>
          </cell>
          <cell r="X6">
            <v>32.692219999999999</v>
          </cell>
          <cell r="Y6">
            <v>8.810690000000001</v>
          </cell>
          <cell r="Z6">
            <v>1.59636</v>
          </cell>
          <cell r="AA6">
            <v>0.30049999999999999</v>
          </cell>
          <cell r="AB6">
            <v>0.03</v>
          </cell>
          <cell r="AC6">
            <v>185.981324</v>
          </cell>
          <cell r="AD6">
            <v>3.0000000000000001E-3</v>
          </cell>
          <cell r="AE6">
            <v>1.0500000000000001E-2</v>
          </cell>
          <cell r="AF6">
            <v>0.17795</v>
          </cell>
          <cell r="AG6">
            <v>9.786048000000001</v>
          </cell>
          <cell r="AH6">
            <v>32.911546999999999</v>
          </cell>
          <cell r="AI6">
            <v>61.288164000000016</v>
          </cell>
          <cell r="AJ6">
            <v>69.730463000000015</v>
          </cell>
          <cell r="AK6">
            <v>29.337447000000001</v>
          </cell>
          <cell r="AL6">
            <v>8.801696999999999</v>
          </cell>
          <cell r="AM6">
            <v>1.0665979999999999</v>
          </cell>
          <cell r="AN6">
            <v>8.9568000000000009E-2</v>
          </cell>
          <cell r="AO6">
            <v>7.5999999999999998E-2</v>
          </cell>
          <cell r="AP6">
            <v>213.27898200000001</v>
          </cell>
          <cell r="AQ6">
            <v>0</v>
          </cell>
          <cell r="AR6">
            <v>4.4310000000000002E-2</v>
          </cell>
          <cell r="AS6">
            <v>0.26220900000000003</v>
          </cell>
          <cell r="AT6">
            <v>14.578010000000001</v>
          </cell>
          <cell r="AU6">
            <v>31.718458999999999</v>
          </cell>
          <cell r="AV6">
            <v>63.782916</v>
          </cell>
          <cell r="AW6">
            <v>69.576100000000011</v>
          </cell>
          <cell r="AX6">
            <v>29.423236000000003</v>
          </cell>
          <cell r="AY6">
            <v>5.8630670000000009</v>
          </cell>
          <cell r="AZ6">
            <v>0.44235000000000002</v>
          </cell>
          <cell r="BA6">
            <v>0.31920000000000004</v>
          </cell>
          <cell r="BB6">
            <v>0.18297999999999998</v>
          </cell>
          <cell r="BC6">
            <v>216.192837</v>
          </cell>
          <cell r="BD6">
            <v>9.9700000000000006E-4</v>
          </cell>
          <cell r="BE6">
            <v>1.0500000000000001E-2</v>
          </cell>
          <cell r="BF6">
            <v>0.13450000000000001</v>
          </cell>
          <cell r="BG6">
            <v>13.191049999999999</v>
          </cell>
          <cell r="BH6">
            <v>27.775388</v>
          </cell>
          <cell r="BI6">
            <v>57.625658999999999</v>
          </cell>
          <cell r="BJ6">
            <v>64.740364</v>
          </cell>
          <cell r="BK6">
            <v>29.359419999999997</v>
          </cell>
          <cell r="BL6">
            <v>7.2393380000000001</v>
          </cell>
          <cell r="BM6">
            <v>0.52098900000000004</v>
          </cell>
          <cell r="BN6">
            <v>0.40345900000000001</v>
          </cell>
          <cell r="BO6">
            <v>0.21615000000000001</v>
          </cell>
          <cell r="BP6">
            <v>201.21781399999998</v>
          </cell>
          <cell r="BQ6">
            <v>4.0000000000000001E-3</v>
          </cell>
          <cell r="BR6">
            <v>2E-3</v>
          </cell>
          <cell r="BS6">
            <v>0.31924999999999998</v>
          </cell>
          <cell r="BT6">
            <v>9.237290999999999</v>
          </cell>
          <cell r="BU6">
            <v>29.258130000000001</v>
          </cell>
          <cell r="BV6">
            <v>58.394317000000008</v>
          </cell>
          <cell r="BW6">
            <v>80.681727999999993</v>
          </cell>
          <cell r="BX6">
            <v>27.601302</v>
          </cell>
          <cell r="BY6">
            <v>7.0206970000000002</v>
          </cell>
          <cell r="BZ6">
            <v>0.66358000000000006</v>
          </cell>
          <cell r="CA6">
            <v>0.45812000000000003</v>
          </cell>
          <cell r="CB6">
            <v>0.251</v>
          </cell>
          <cell r="CC6">
            <v>213.89141500000002</v>
          </cell>
          <cell r="CD6">
            <v>4.9079999999999999E-2</v>
          </cell>
          <cell r="CE6">
            <v>3.7850000000000002E-2</v>
          </cell>
          <cell r="CF6">
            <v>0.18214999999999998</v>
          </cell>
          <cell r="CG6">
            <v>13.077366</v>
          </cell>
          <cell r="CH6">
            <v>34.351476000000005</v>
          </cell>
          <cell r="CI6">
            <v>67.131691000000004</v>
          </cell>
          <cell r="CJ6">
            <v>114.82961300000001</v>
          </cell>
          <cell r="CK6">
            <v>0.26907999999999999</v>
          </cell>
          <cell r="CL6">
            <v>114.56053300000001</v>
          </cell>
        </row>
        <row r="7">
          <cell r="B7" t="str">
            <v>Maíz amiláceo</v>
          </cell>
          <cell r="C7">
            <v>716.93</v>
          </cell>
          <cell r="D7">
            <v>0.3095</v>
          </cell>
          <cell r="E7">
            <v>1.8117300000000003</v>
          </cell>
          <cell r="F7">
            <v>3.5110649999999999</v>
          </cell>
          <cell r="G7">
            <v>18.314526000000001</v>
          </cell>
          <cell r="H7">
            <v>82.434562</v>
          </cell>
          <cell r="I7">
            <v>79.28786199999999</v>
          </cell>
          <cell r="J7">
            <v>43.984339000000006</v>
          </cell>
          <cell r="K7">
            <v>11.534878000000003</v>
          </cell>
          <cell r="L7">
            <v>2.5367599999999997</v>
          </cell>
          <cell r="M7">
            <v>0.49237900000000001</v>
          </cell>
          <cell r="N7">
            <v>0.63831199999999999</v>
          </cell>
          <cell r="O7">
            <v>0.47044000000000002</v>
          </cell>
          <cell r="P7">
            <v>245.32635299999998</v>
          </cell>
          <cell r="Q7">
            <v>0.32924999999999999</v>
          </cell>
          <cell r="R7">
            <v>1.55413</v>
          </cell>
          <cell r="S7">
            <v>3.8316589999999997</v>
          </cell>
          <cell r="T7">
            <v>19.256228999999998</v>
          </cell>
          <cell r="U7">
            <v>77.997720000000001</v>
          </cell>
          <cell r="V7">
            <v>83.529398999999998</v>
          </cell>
          <cell r="W7">
            <v>36.279033000000005</v>
          </cell>
          <cell r="X7">
            <v>19.342821000000001</v>
          </cell>
          <cell r="Y7">
            <v>4.1954500000000001</v>
          </cell>
          <cell r="Z7">
            <v>1.292208</v>
          </cell>
          <cell r="AA7">
            <v>1.1528100000000001</v>
          </cell>
          <cell r="AB7">
            <v>0.61955000000000005</v>
          </cell>
          <cell r="AC7">
            <v>249.38025899999994</v>
          </cell>
          <cell r="AD7">
            <v>0.42588999999999999</v>
          </cell>
          <cell r="AE7">
            <v>1.3889</v>
          </cell>
          <cell r="AF7">
            <v>3.4038990000000005</v>
          </cell>
          <cell r="AG7">
            <v>20.993387999999999</v>
          </cell>
          <cell r="AH7">
            <v>90.934239000000005</v>
          </cell>
          <cell r="AI7">
            <v>91.799385000000001</v>
          </cell>
          <cell r="AJ7">
            <v>53.920235999999989</v>
          </cell>
          <cell r="AK7">
            <v>16.559232999999999</v>
          </cell>
          <cell r="AL7">
            <v>2.77014</v>
          </cell>
          <cell r="AM7">
            <v>0.93763000000000007</v>
          </cell>
          <cell r="AN7">
            <v>0.77079000000000009</v>
          </cell>
          <cell r="AO7">
            <v>1.8985200000000002</v>
          </cell>
          <cell r="AP7">
            <v>285.80225000000007</v>
          </cell>
          <cell r="AQ7">
            <v>0.80229300000000003</v>
          </cell>
          <cell r="AR7">
            <v>1.2346599999999999</v>
          </cell>
          <cell r="AS7">
            <v>3.4062799999999998</v>
          </cell>
          <cell r="AT7">
            <v>20.306065999999998</v>
          </cell>
          <cell r="AU7">
            <v>80.721235000000007</v>
          </cell>
          <cell r="AV7">
            <v>86.663720999999995</v>
          </cell>
          <cell r="AW7">
            <v>47.976573999999999</v>
          </cell>
          <cell r="AX7">
            <v>11.703106999999999</v>
          </cell>
          <cell r="AY7">
            <v>2.5494460000000001</v>
          </cell>
          <cell r="AZ7">
            <v>0.74036999999999997</v>
          </cell>
          <cell r="BA7">
            <v>0.82395800000000008</v>
          </cell>
          <cell r="BB7">
            <v>0.64614899999999997</v>
          </cell>
          <cell r="BC7">
            <v>257.57385899999997</v>
          </cell>
          <cell r="BD7">
            <v>0.25279000000000001</v>
          </cell>
          <cell r="BE7">
            <v>1.45444</v>
          </cell>
          <cell r="BF7">
            <v>2.6166100000000001</v>
          </cell>
          <cell r="BG7">
            <v>17.388844999999996</v>
          </cell>
          <cell r="BH7">
            <v>74.817999999999998</v>
          </cell>
          <cell r="BI7">
            <v>88.360534999999985</v>
          </cell>
          <cell r="BJ7">
            <v>46.385980999999994</v>
          </cell>
          <cell r="BK7">
            <v>15.457918999999999</v>
          </cell>
          <cell r="BL7">
            <v>6.9987389999999996</v>
          </cell>
          <cell r="BM7">
            <v>0.65860899999999989</v>
          </cell>
          <cell r="BN7">
            <v>0.68538999999999994</v>
          </cell>
          <cell r="BO7">
            <v>0.57352000000000003</v>
          </cell>
          <cell r="BP7">
            <v>255.65137799999999</v>
          </cell>
          <cell r="BQ7">
            <v>0.39659000000000005</v>
          </cell>
          <cell r="BR7">
            <v>1.6831589999999998</v>
          </cell>
          <cell r="BS7">
            <v>1.599553</v>
          </cell>
          <cell r="BT7">
            <v>20.234019</v>
          </cell>
          <cell r="BU7">
            <v>87.928403000000003</v>
          </cell>
          <cell r="BV7">
            <v>90.542481999999993</v>
          </cell>
          <cell r="BW7">
            <v>53.177405</v>
          </cell>
          <cell r="BX7">
            <v>17.748902000000001</v>
          </cell>
          <cell r="BY7">
            <v>3.8919960000000002</v>
          </cell>
          <cell r="BZ7">
            <v>0.71354899999999999</v>
          </cell>
          <cell r="CA7">
            <v>0.85896900000000009</v>
          </cell>
          <cell r="CB7">
            <v>0.55446000000000006</v>
          </cell>
          <cell r="CC7">
            <v>279.32948700000003</v>
          </cell>
          <cell r="CD7">
            <v>0.109039</v>
          </cell>
          <cell r="CE7">
            <v>0.88345999999999991</v>
          </cell>
          <cell r="CF7">
            <v>2.2121040000000001</v>
          </cell>
          <cell r="CG7">
            <v>24.340102999999996</v>
          </cell>
          <cell r="CH7">
            <v>113.95299799999999</v>
          </cell>
          <cell r="CI7">
            <v>90.326126999999985</v>
          </cell>
          <cell r="CJ7">
            <v>231.82383099999998</v>
          </cell>
          <cell r="CK7">
            <v>3.2046030000000001</v>
          </cell>
          <cell r="CL7">
            <v>228.61922799999996</v>
          </cell>
        </row>
        <row r="8">
          <cell r="B8" t="str">
            <v>Quinua</v>
          </cell>
          <cell r="C8">
            <v>681.78700000000003</v>
          </cell>
          <cell r="D8">
            <v>0</v>
          </cell>
          <cell r="E8">
            <v>0</v>
          </cell>
          <cell r="F8">
            <v>1.86981</v>
          </cell>
          <cell r="G8">
            <v>20.440754999999999</v>
          </cell>
          <cell r="H8">
            <v>6.2765119999999994</v>
          </cell>
          <cell r="I8">
            <v>2.2106300000000001</v>
          </cell>
          <cell r="J8">
            <v>0.94833600000000007</v>
          </cell>
          <cell r="K8">
            <v>6.4899999999999999E-2</v>
          </cell>
          <cell r="L8">
            <v>1.6249999999999999E-3</v>
          </cell>
          <cell r="M8">
            <v>9.1999999999999998E-3</v>
          </cell>
          <cell r="N8">
            <v>1E-3</v>
          </cell>
          <cell r="O8">
            <v>1.1000000000000001E-3</v>
          </cell>
          <cell r="P8">
            <v>31.823868000000008</v>
          </cell>
          <cell r="Q8">
            <v>0</v>
          </cell>
          <cell r="R8">
            <v>0</v>
          </cell>
          <cell r="S8">
            <v>1.0625</v>
          </cell>
          <cell r="T8">
            <v>20.317769999999999</v>
          </cell>
          <cell r="U8">
            <v>4.8174619999999999</v>
          </cell>
          <cell r="V8">
            <v>2.7037180000000003</v>
          </cell>
          <cell r="W8">
            <v>0.73663900000000015</v>
          </cell>
          <cell r="X8">
            <v>0.17538000000000001</v>
          </cell>
          <cell r="Y8">
            <v>4.5380000000000004E-2</v>
          </cell>
          <cell r="Z8">
            <v>8.0979999999999993E-3</v>
          </cell>
          <cell r="AA8">
            <v>0</v>
          </cell>
          <cell r="AB8">
            <v>0</v>
          </cell>
          <cell r="AC8">
            <v>29.866947</v>
          </cell>
          <cell r="AD8">
            <v>0</v>
          </cell>
          <cell r="AE8">
            <v>0</v>
          </cell>
          <cell r="AF8">
            <v>1.1410899999999999</v>
          </cell>
          <cell r="AG8">
            <v>21.381900000000002</v>
          </cell>
          <cell r="AH8">
            <v>12.350016</v>
          </cell>
          <cell r="AI8">
            <v>3.1437149999999998</v>
          </cell>
          <cell r="AJ8">
            <v>0.847244</v>
          </cell>
          <cell r="AK8">
            <v>0.34756900000000007</v>
          </cell>
          <cell r="AL8">
            <v>9.4500000000000001E-2</v>
          </cell>
          <cell r="AM8">
            <v>0</v>
          </cell>
          <cell r="AN8">
            <v>6.0600000000000001E-2</v>
          </cell>
          <cell r="AO8">
            <v>0.03</v>
          </cell>
          <cell r="AP8">
            <v>39.396634000000006</v>
          </cell>
          <cell r="AQ8">
            <v>2.8660000000000001E-2</v>
          </cell>
          <cell r="AR8">
            <v>2.24E-2</v>
          </cell>
          <cell r="AS8">
            <v>2.4279499999999996</v>
          </cell>
          <cell r="AT8">
            <v>26.229299999999999</v>
          </cell>
          <cell r="AU8">
            <v>7.8627660000000006</v>
          </cell>
          <cell r="AV8">
            <v>3.4532849999999997</v>
          </cell>
          <cell r="AW8">
            <v>0.95433999999999997</v>
          </cell>
          <cell r="AX8">
            <v>4.6600000000000003E-2</v>
          </cell>
          <cell r="AY8">
            <v>2.1600000000000001E-2</v>
          </cell>
          <cell r="AZ8">
            <v>1.5600000000000001E-2</v>
          </cell>
          <cell r="BA8">
            <v>0</v>
          </cell>
          <cell r="BB8">
            <v>1.6E-2</v>
          </cell>
          <cell r="BC8">
            <v>41.078500999999996</v>
          </cell>
          <cell r="BD8">
            <v>3.2399999999999998E-2</v>
          </cell>
          <cell r="BE8">
            <v>9.0199999999999989E-2</v>
          </cell>
          <cell r="BF8">
            <v>0.48814999999999997</v>
          </cell>
          <cell r="BG8">
            <v>23.06709</v>
          </cell>
          <cell r="BH8">
            <v>12.244348</v>
          </cell>
          <cell r="BI8">
            <v>3.3864169999999993</v>
          </cell>
          <cell r="BJ8">
            <v>1.1179490000000001</v>
          </cell>
          <cell r="BK8">
            <v>0.16165000000000002</v>
          </cell>
          <cell r="BL8">
            <v>5.96E-2</v>
          </cell>
          <cell r="BM8">
            <v>0.10668999999999999</v>
          </cell>
          <cell r="BN8">
            <v>0.17519999999999999</v>
          </cell>
          <cell r="BO8">
            <v>0.252</v>
          </cell>
          <cell r="BP8">
            <v>41.181694000000007</v>
          </cell>
          <cell r="BQ8">
            <v>0.25072499999999998</v>
          </cell>
          <cell r="BR8">
            <v>7.8E-2</v>
          </cell>
          <cell r="BS8">
            <v>0.25592999999999999</v>
          </cell>
          <cell r="BT8">
            <v>23.102905</v>
          </cell>
          <cell r="BU8">
            <v>12.484406000000002</v>
          </cell>
          <cell r="BV8">
            <v>5.2319329999999997</v>
          </cell>
          <cell r="BW8">
            <v>2.0907009999999997</v>
          </cell>
          <cell r="BX8">
            <v>0.29125000000000001</v>
          </cell>
          <cell r="BY8">
            <v>7.5499999999999998E-2</v>
          </cell>
          <cell r="BZ8">
            <v>7.5400000000000009E-2</v>
          </cell>
          <cell r="CA8">
            <v>9.8819999999999991E-2</v>
          </cell>
          <cell r="CB8">
            <v>0.17674999999999999</v>
          </cell>
          <cell r="CC8">
            <v>44.212320000000005</v>
          </cell>
          <cell r="CD8">
            <v>0.15159999999999998</v>
          </cell>
          <cell r="CE8">
            <v>2.47E-2</v>
          </cell>
          <cell r="CF8">
            <v>5.0779999999999999E-2</v>
          </cell>
          <cell r="CG8">
            <v>21.961079999999999</v>
          </cell>
          <cell r="CH8">
            <v>16.205666000000001</v>
          </cell>
          <cell r="CI8">
            <v>5.5564330000000002</v>
          </cell>
          <cell r="CJ8">
            <v>43.950259000000003</v>
          </cell>
          <cell r="CK8">
            <v>0.22707999999999998</v>
          </cell>
          <cell r="CL8">
            <v>43.723179000000002</v>
          </cell>
        </row>
        <row r="9">
          <cell r="B9" t="str">
            <v>Trigo</v>
          </cell>
          <cell r="C9">
            <v>495.66399999999999</v>
          </cell>
          <cell r="D9">
            <v>0</v>
          </cell>
          <cell r="E9">
            <v>1.0620000000000001E-2</v>
          </cell>
          <cell r="F9">
            <v>0.13215000000000002</v>
          </cell>
          <cell r="G9">
            <v>1.2760499999999999</v>
          </cell>
          <cell r="H9">
            <v>9.0076819999999991</v>
          </cell>
          <cell r="I9">
            <v>41.174967000000002</v>
          </cell>
          <cell r="J9">
            <v>53.168883000000001</v>
          </cell>
          <cell r="K9">
            <v>46.427910999999995</v>
          </cell>
          <cell r="L9">
            <v>17.263698000000002</v>
          </cell>
          <cell r="M9">
            <v>3.4420789999999997</v>
          </cell>
          <cell r="N9">
            <v>4.1899759999999997</v>
          </cell>
          <cell r="O9">
            <v>5.4577799999999996</v>
          </cell>
          <cell r="P9">
            <v>181.55179600000002</v>
          </cell>
          <cell r="Q9">
            <v>0</v>
          </cell>
          <cell r="R9">
            <v>2.7800000000000002E-2</v>
          </cell>
          <cell r="S9">
            <v>0.1734</v>
          </cell>
          <cell r="T9">
            <v>1.2389000000000001</v>
          </cell>
          <cell r="U9">
            <v>10.107156999999999</v>
          </cell>
          <cell r="V9">
            <v>40.717220999999995</v>
          </cell>
          <cell r="W9">
            <v>56.790039999999998</v>
          </cell>
          <cell r="X9">
            <v>52.813869000000004</v>
          </cell>
          <cell r="Y9">
            <v>17.273649000000002</v>
          </cell>
          <cell r="Z9">
            <v>7.48637</v>
          </cell>
          <cell r="AA9">
            <v>15.746879000000002</v>
          </cell>
          <cell r="AB9">
            <v>4.5609399999999996</v>
          </cell>
          <cell r="AC9">
            <v>206.93622500000001</v>
          </cell>
          <cell r="AD9">
            <v>6.3119999999999996E-2</v>
          </cell>
          <cell r="AE9">
            <v>0.12790000000000001</v>
          </cell>
          <cell r="AF9">
            <v>0.21475</v>
          </cell>
          <cell r="AG9">
            <v>0.9730899999999999</v>
          </cell>
          <cell r="AH9">
            <v>7.4739680000000011</v>
          </cell>
          <cell r="AI9">
            <v>43.291637999999999</v>
          </cell>
          <cell r="AJ9">
            <v>74.900418999999999</v>
          </cell>
          <cell r="AK9">
            <v>53.089025999999997</v>
          </cell>
          <cell r="AL9">
            <v>21.713322999999999</v>
          </cell>
          <cell r="AM9">
            <v>7.9425299999999996</v>
          </cell>
          <cell r="AN9">
            <v>11.561204999999999</v>
          </cell>
          <cell r="AO9">
            <v>4.9140999999999995</v>
          </cell>
          <cell r="AP9">
            <v>226.26506899999998</v>
          </cell>
          <cell r="AQ9">
            <v>2.7399999999999997E-2</v>
          </cell>
          <cell r="AR9">
            <v>8.5000000000000006E-2</v>
          </cell>
          <cell r="AS9">
            <v>0.19514000000000001</v>
          </cell>
          <cell r="AT9">
            <v>1.0553299999999999</v>
          </cell>
          <cell r="AU9">
            <v>7.9196080000000002</v>
          </cell>
          <cell r="AV9">
            <v>43.929492999999994</v>
          </cell>
          <cell r="AW9">
            <v>77.248849000000021</v>
          </cell>
          <cell r="AX9">
            <v>54.186389000000005</v>
          </cell>
          <cell r="AY9">
            <v>14.319996999999999</v>
          </cell>
          <cell r="AZ9">
            <v>5.5365710000000004</v>
          </cell>
          <cell r="BA9">
            <v>9.6736200000000014</v>
          </cell>
          <cell r="BB9">
            <v>5.2766099999999998</v>
          </cell>
          <cell r="BC9">
            <v>219.45400700000005</v>
          </cell>
          <cell r="BD9">
            <v>0.01</v>
          </cell>
          <cell r="BE9">
            <v>9.0999999999999998E-2</v>
          </cell>
          <cell r="BF9">
            <v>0.16919000000000001</v>
          </cell>
          <cell r="BG9">
            <v>0.76368000000000003</v>
          </cell>
          <cell r="BH9">
            <v>6.073677</v>
          </cell>
          <cell r="BI9">
            <v>45.648205000000004</v>
          </cell>
          <cell r="BJ9">
            <v>66.909598999999986</v>
          </cell>
          <cell r="BK9">
            <v>51.64421699999999</v>
          </cell>
          <cell r="BL9">
            <v>19.593750000000004</v>
          </cell>
          <cell r="BM9">
            <v>8.2651599999999998</v>
          </cell>
          <cell r="BN9">
            <v>11.770040999999997</v>
          </cell>
          <cell r="BO9">
            <v>3.2020099999999996</v>
          </cell>
          <cell r="BP9">
            <v>214.14052899999999</v>
          </cell>
          <cell r="BQ9">
            <v>6.7799999999999999E-2</v>
          </cell>
          <cell r="BR9">
            <v>7.9379000000000005E-2</v>
          </cell>
          <cell r="BS9">
            <v>0.20557</v>
          </cell>
          <cell r="BT9">
            <v>0.80964999999999998</v>
          </cell>
          <cell r="BU9">
            <v>10.243644</v>
          </cell>
          <cell r="BV9">
            <v>47.062459000000004</v>
          </cell>
          <cell r="BW9">
            <v>77.412087</v>
          </cell>
          <cell r="BX9">
            <v>48.306061999999997</v>
          </cell>
          <cell r="BY9">
            <v>19.651552000000002</v>
          </cell>
          <cell r="BZ9">
            <v>7.2368679999999994</v>
          </cell>
          <cell r="CA9">
            <v>11.448129999999997</v>
          </cell>
          <cell r="CB9">
            <v>3.6924600000000001</v>
          </cell>
          <cell r="CC9">
            <v>226.21566099999998</v>
          </cell>
          <cell r="CD9">
            <v>5.8169999999999999E-2</v>
          </cell>
          <cell r="CE9">
            <v>5.4859999999999999E-2</v>
          </cell>
          <cell r="CF9">
            <v>0.33006000000000002</v>
          </cell>
          <cell r="CG9">
            <v>1.72963</v>
          </cell>
          <cell r="CH9">
            <v>8.1546399999999988</v>
          </cell>
          <cell r="CI9">
            <v>53.653931</v>
          </cell>
          <cell r="CJ9">
            <v>63.981290999999999</v>
          </cell>
          <cell r="CK9">
            <v>0.44308999999999998</v>
          </cell>
          <cell r="CL9">
            <v>63.538201000000001</v>
          </cell>
        </row>
        <row r="10">
          <cell r="B10" t="str">
            <v>Papaya</v>
          </cell>
          <cell r="C10">
            <v>363.11200000000002</v>
          </cell>
          <cell r="D10">
            <v>13.471557000000001</v>
          </cell>
          <cell r="E10">
            <v>14.081275</v>
          </cell>
          <cell r="F10">
            <v>14.591236</v>
          </cell>
          <cell r="G10">
            <v>14.865853</v>
          </cell>
          <cell r="H10">
            <v>13.638516000000001</v>
          </cell>
          <cell r="I10">
            <v>13.173562999999998</v>
          </cell>
          <cell r="J10">
            <v>12.876439999999999</v>
          </cell>
          <cell r="K10">
            <v>11.719966000000001</v>
          </cell>
          <cell r="L10">
            <v>11.668944999999999</v>
          </cell>
          <cell r="M10">
            <v>13.76972</v>
          </cell>
          <cell r="N10">
            <v>12.736393999999999</v>
          </cell>
          <cell r="O10">
            <v>11.177568000000001</v>
          </cell>
          <cell r="P10">
            <v>157.77103299999999</v>
          </cell>
          <cell r="Q10">
            <v>13.698065</v>
          </cell>
          <cell r="R10">
            <v>12.554404999999999</v>
          </cell>
          <cell r="S10">
            <v>14.259169</v>
          </cell>
          <cell r="T10">
            <v>15.396008999999998</v>
          </cell>
          <cell r="U10">
            <v>14.371089</v>
          </cell>
          <cell r="V10">
            <v>14.356243999999998</v>
          </cell>
          <cell r="W10">
            <v>14.114797000000001</v>
          </cell>
          <cell r="X10">
            <v>13.30635</v>
          </cell>
          <cell r="Y10">
            <v>13.099564000000003</v>
          </cell>
          <cell r="Z10">
            <v>13.362988999999999</v>
          </cell>
          <cell r="AA10">
            <v>14.541667</v>
          </cell>
          <cell r="AB10">
            <v>14.326870000000001</v>
          </cell>
          <cell r="AC10">
            <v>167.38721800000002</v>
          </cell>
          <cell r="AD10">
            <v>13.389719000000003</v>
          </cell>
          <cell r="AE10">
            <v>14.420656000000003</v>
          </cell>
          <cell r="AF10">
            <v>16.865559000000001</v>
          </cell>
          <cell r="AG10">
            <v>15.864697999999999</v>
          </cell>
          <cell r="AH10">
            <v>17.005018</v>
          </cell>
          <cell r="AI10">
            <v>13.276656999999998</v>
          </cell>
          <cell r="AJ10">
            <v>14.200643999999999</v>
          </cell>
          <cell r="AK10">
            <v>13.953742</v>
          </cell>
          <cell r="AL10">
            <v>12.370835000000001</v>
          </cell>
          <cell r="AM10">
            <v>13.803739</v>
          </cell>
          <cell r="AN10">
            <v>14.306040000000001</v>
          </cell>
          <cell r="AO10">
            <v>14.483647999999999</v>
          </cell>
          <cell r="AP10">
            <v>173.940955</v>
          </cell>
          <cell r="AQ10">
            <v>14.738359000000001</v>
          </cell>
          <cell r="AR10">
            <v>15.600601999999999</v>
          </cell>
          <cell r="AS10">
            <v>16.802085000000002</v>
          </cell>
          <cell r="AT10">
            <v>18.321019000000003</v>
          </cell>
          <cell r="AU10">
            <v>17.316177</v>
          </cell>
          <cell r="AV10">
            <v>15.64298</v>
          </cell>
          <cell r="AW10">
            <v>15.310059000000001</v>
          </cell>
          <cell r="AX10">
            <v>14.646965</v>
          </cell>
          <cell r="AY10">
            <v>12.740660000000002</v>
          </cell>
          <cell r="AZ10">
            <v>14.901327000000002</v>
          </cell>
          <cell r="BA10">
            <v>15.101207999999998</v>
          </cell>
          <cell r="BB10">
            <v>15.68412</v>
          </cell>
          <cell r="BC10">
            <v>186.80556099999998</v>
          </cell>
          <cell r="BD10">
            <v>11.976087000000001</v>
          </cell>
          <cell r="BE10">
            <v>9.9353669999999976</v>
          </cell>
          <cell r="BF10">
            <v>10.590464999999998</v>
          </cell>
          <cell r="BG10">
            <v>10.621386999999999</v>
          </cell>
          <cell r="BH10">
            <v>10.991397999999998</v>
          </cell>
          <cell r="BI10">
            <v>10.798828000000002</v>
          </cell>
          <cell r="BJ10">
            <v>11.047163999999999</v>
          </cell>
          <cell r="BK10">
            <v>10.006285999999999</v>
          </cell>
          <cell r="BL10">
            <v>9.7689330000000005</v>
          </cell>
          <cell r="BM10">
            <v>10.263516999999998</v>
          </cell>
          <cell r="BN10">
            <v>9.8035259999999997</v>
          </cell>
          <cell r="BO10">
            <v>10.010326000000001</v>
          </cell>
          <cell r="BP10">
            <v>125.81328400000001</v>
          </cell>
          <cell r="BQ10">
            <v>8.6846599999999992</v>
          </cell>
          <cell r="BR10">
            <v>9.3639449999999993</v>
          </cell>
          <cell r="BS10">
            <v>9.3137200000000018</v>
          </cell>
          <cell r="BT10">
            <v>10.478558999999999</v>
          </cell>
          <cell r="BU10">
            <v>10.958292999999999</v>
          </cell>
          <cell r="BV10">
            <v>10.432914999999999</v>
          </cell>
          <cell r="BW10">
            <v>10.544138999999999</v>
          </cell>
          <cell r="BX10">
            <v>9.8938969999999991</v>
          </cell>
          <cell r="BY10">
            <v>9.6006659999999986</v>
          </cell>
          <cell r="BZ10">
            <v>10.535206000000002</v>
          </cell>
          <cell r="CA10">
            <v>11.359828</v>
          </cell>
          <cell r="CB10">
            <v>11.075807999999999</v>
          </cell>
          <cell r="CC10">
            <v>122.241636</v>
          </cell>
          <cell r="CD10">
            <v>11.310559</v>
          </cell>
          <cell r="CE10">
            <v>13.171166999999999</v>
          </cell>
          <cell r="CF10">
            <v>13.412548000000001</v>
          </cell>
          <cell r="CG10">
            <v>13.681156000000001</v>
          </cell>
          <cell r="CH10">
            <v>13.366965999999998</v>
          </cell>
          <cell r="CI10">
            <v>12.420107999999999</v>
          </cell>
          <cell r="CJ10">
            <v>77.362504000000001</v>
          </cell>
          <cell r="CK10">
            <v>37.894273999999996</v>
          </cell>
          <cell r="CL10">
            <v>39.468229999999998</v>
          </cell>
        </row>
        <row r="11">
          <cell r="B11" t="str">
            <v>Piña</v>
          </cell>
          <cell r="C11">
            <v>443.68900000000002</v>
          </cell>
          <cell r="D11">
            <v>17.476630000000004</v>
          </cell>
          <cell r="E11">
            <v>13.365209</v>
          </cell>
          <cell r="F11">
            <v>14.223649999999999</v>
          </cell>
          <cell r="G11">
            <v>13.737159999999999</v>
          </cell>
          <cell r="H11">
            <v>12.858879999999999</v>
          </cell>
          <cell r="I11">
            <v>12.0078</v>
          </cell>
          <cell r="J11">
            <v>11.735850000000001</v>
          </cell>
          <cell r="K11">
            <v>12.606269999999999</v>
          </cell>
          <cell r="L11">
            <v>16.102360000000001</v>
          </cell>
          <cell r="M11">
            <v>27.622309000000001</v>
          </cell>
          <cell r="N11">
            <v>32.90842</v>
          </cell>
          <cell r="O11">
            <v>27.414068999999998</v>
          </cell>
          <cell r="P11">
            <v>212.05860699999999</v>
          </cell>
          <cell r="Q11">
            <v>19.834379999999999</v>
          </cell>
          <cell r="R11">
            <v>14.999619000000001</v>
          </cell>
          <cell r="S11">
            <v>16.043603999999998</v>
          </cell>
          <cell r="T11">
            <v>14.254944999999999</v>
          </cell>
          <cell r="U11">
            <v>13.217587999999999</v>
          </cell>
          <cell r="V11">
            <v>12.717767999999998</v>
          </cell>
          <cell r="W11">
            <v>12.558889999999998</v>
          </cell>
          <cell r="X11">
            <v>13.693259999999999</v>
          </cell>
          <cell r="Y11">
            <v>20.869129999999998</v>
          </cell>
          <cell r="Z11">
            <v>33.239690000000003</v>
          </cell>
          <cell r="AA11">
            <v>39.83493</v>
          </cell>
          <cell r="AB11">
            <v>32.228425999999999</v>
          </cell>
          <cell r="AC11">
            <v>243.49223000000001</v>
          </cell>
          <cell r="AD11">
            <v>23.807400000000001</v>
          </cell>
          <cell r="AE11">
            <v>18.98678</v>
          </cell>
          <cell r="AF11">
            <v>18.385735</v>
          </cell>
          <cell r="AG11">
            <v>17.559249000000001</v>
          </cell>
          <cell r="AH11">
            <v>16.838869000000003</v>
          </cell>
          <cell r="AI11">
            <v>14.213838999999998</v>
          </cell>
          <cell r="AJ11">
            <v>14.211</v>
          </cell>
          <cell r="AK11">
            <v>15.143210000000002</v>
          </cell>
          <cell r="AL11">
            <v>22.486027999999997</v>
          </cell>
          <cell r="AM11">
            <v>34.365430000000003</v>
          </cell>
          <cell r="AN11">
            <v>41.862449999999995</v>
          </cell>
          <cell r="AO11">
            <v>36.53301900000001</v>
          </cell>
          <cell r="AP11">
            <v>274.39300900000001</v>
          </cell>
          <cell r="AQ11">
            <v>27.319379000000001</v>
          </cell>
          <cell r="AR11">
            <v>20.75536</v>
          </cell>
          <cell r="AS11">
            <v>19.869389999999999</v>
          </cell>
          <cell r="AT11">
            <v>19.448258000000003</v>
          </cell>
          <cell r="AU11">
            <v>19.190277999999999</v>
          </cell>
          <cell r="AV11">
            <v>16.968608</v>
          </cell>
          <cell r="AW11">
            <v>17.008179999999999</v>
          </cell>
          <cell r="AX11">
            <v>18.619150000000001</v>
          </cell>
          <cell r="AY11">
            <v>26.177118999999998</v>
          </cell>
          <cell r="AZ11">
            <v>34.862044999999995</v>
          </cell>
          <cell r="BA11">
            <v>44.359217999999991</v>
          </cell>
          <cell r="BB11">
            <v>45.988798000000003</v>
          </cell>
          <cell r="BC11">
            <v>310.56578300000001</v>
          </cell>
          <cell r="BD11">
            <v>38.680517000000002</v>
          </cell>
          <cell r="BE11">
            <v>31.096878</v>
          </cell>
          <cell r="BF11">
            <v>30.590719999999997</v>
          </cell>
          <cell r="BG11">
            <v>30.426038999999999</v>
          </cell>
          <cell r="BH11">
            <v>28.110875</v>
          </cell>
          <cell r="BI11">
            <v>25.282358000000002</v>
          </cell>
          <cell r="BJ11">
            <v>23.248399999999997</v>
          </cell>
          <cell r="BK11">
            <v>22.849298999999998</v>
          </cell>
          <cell r="BL11">
            <v>28.666048</v>
          </cell>
          <cell r="BM11">
            <v>43.014890000000001</v>
          </cell>
          <cell r="BN11">
            <v>48.322288</v>
          </cell>
          <cell r="BO11">
            <v>50.140778000000005</v>
          </cell>
          <cell r="BP11">
            <v>400.42909000000003</v>
          </cell>
          <cell r="BQ11">
            <v>43.941958999999997</v>
          </cell>
          <cell r="BR11">
            <v>37.090419000000004</v>
          </cell>
          <cell r="BS11">
            <v>35.074669000000007</v>
          </cell>
          <cell r="BT11">
            <v>34.149730000000005</v>
          </cell>
          <cell r="BU11">
            <v>31.766637999999997</v>
          </cell>
          <cell r="BV11">
            <v>28.736927999999999</v>
          </cell>
          <cell r="BW11">
            <v>26.272107999999996</v>
          </cell>
          <cell r="BX11">
            <v>26.034048000000002</v>
          </cell>
          <cell r="BY11">
            <v>31.472898999999998</v>
          </cell>
          <cell r="BZ11">
            <v>44.115550999999996</v>
          </cell>
          <cell r="CA11">
            <v>50.403370000000002</v>
          </cell>
          <cell r="CB11">
            <v>47.397389000000004</v>
          </cell>
          <cell r="CC11">
            <v>436.45570799999996</v>
          </cell>
          <cell r="CD11">
            <v>45.711280000000002</v>
          </cell>
          <cell r="CE11">
            <v>42.977170000000001</v>
          </cell>
          <cell r="CF11">
            <v>38.82974999999999</v>
          </cell>
          <cell r="CG11">
            <v>35.564959999999999</v>
          </cell>
          <cell r="CH11">
            <v>33.176279999999998</v>
          </cell>
          <cell r="CI11">
            <v>30.373370000000001</v>
          </cell>
          <cell r="CJ11">
            <v>226.63280999999998</v>
          </cell>
          <cell r="CK11">
            <v>127.51819999999999</v>
          </cell>
          <cell r="CL11">
            <v>99.114609999999999</v>
          </cell>
        </row>
        <row r="12">
          <cell r="B12" t="str">
            <v>Plátano</v>
          </cell>
          <cell r="C12">
            <v>294.69600000000003</v>
          </cell>
          <cell r="D12">
            <v>147.37115899999998</v>
          </cell>
          <cell r="E12">
            <v>152.18255599999998</v>
          </cell>
          <cell r="F12">
            <v>160.79061899999999</v>
          </cell>
          <cell r="G12">
            <v>157.29311800000005</v>
          </cell>
          <cell r="H12">
            <v>164.33887799999999</v>
          </cell>
          <cell r="I12">
            <v>158.46387799999997</v>
          </cell>
          <cell r="J12">
            <v>148.97636000000003</v>
          </cell>
          <cell r="K12">
            <v>143.62453800000003</v>
          </cell>
          <cell r="L12">
            <v>145.81627700000001</v>
          </cell>
          <cell r="M12">
            <v>150.99869000000001</v>
          </cell>
          <cell r="N12">
            <v>150.16384600000001</v>
          </cell>
          <cell r="O12">
            <v>154.49113200000002</v>
          </cell>
          <cell r="P12">
            <v>1834.511051</v>
          </cell>
          <cell r="Q12">
            <v>151.758208</v>
          </cell>
          <cell r="R12">
            <v>146.51327000000001</v>
          </cell>
          <cell r="S12">
            <v>151.74133399999999</v>
          </cell>
          <cell r="T12">
            <v>150.074037</v>
          </cell>
          <cell r="U12">
            <v>151.47014499999997</v>
          </cell>
          <cell r="V12">
            <v>149.90691099999998</v>
          </cell>
          <cell r="W12">
            <v>144.31630100000001</v>
          </cell>
          <cell r="X12">
            <v>143.18739199999999</v>
          </cell>
          <cell r="Y12">
            <v>146.15885599999999</v>
          </cell>
          <cell r="Z12">
            <v>149.38547299999999</v>
          </cell>
          <cell r="AA12">
            <v>154.71985400000003</v>
          </cell>
          <cell r="AB12">
            <v>153.696405</v>
          </cell>
          <cell r="AC12">
            <v>1792.9281860000001</v>
          </cell>
          <cell r="AD12">
            <v>150.376969</v>
          </cell>
          <cell r="AE12">
            <v>154.88886300000001</v>
          </cell>
          <cell r="AF12">
            <v>158.41516100000001</v>
          </cell>
          <cell r="AG12">
            <v>159.722148</v>
          </cell>
          <cell r="AH12">
            <v>157.63017399999998</v>
          </cell>
          <cell r="AI12">
            <v>154.81520699999999</v>
          </cell>
          <cell r="AJ12">
            <v>149.05685799999998</v>
          </cell>
          <cell r="AK12">
            <v>150.57606699999999</v>
          </cell>
          <cell r="AL12">
            <v>151.94728900000001</v>
          </cell>
          <cell r="AM12">
            <v>157.10351800000001</v>
          </cell>
          <cell r="AN12">
            <v>161.39615000000001</v>
          </cell>
          <cell r="AO12">
            <v>160.659132</v>
          </cell>
          <cell r="AP12">
            <v>1866.5875359999998</v>
          </cell>
          <cell r="AQ12">
            <v>161.84612900000002</v>
          </cell>
          <cell r="AR12">
            <v>166.674599</v>
          </cell>
          <cell r="AS12">
            <v>167.88573200000002</v>
          </cell>
          <cell r="AT12">
            <v>165.93642499999999</v>
          </cell>
          <cell r="AU12">
            <v>168.28620799999999</v>
          </cell>
          <cell r="AV12">
            <v>162.25220199999998</v>
          </cell>
          <cell r="AW12">
            <v>162.08096699999999</v>
          </cell>
          <cell r="AX12">
            <v>158.663838</v>
          </cell>
          <cell r="AY12">
            <v>164.91809999999998</v>
          </cell>
          <cell r="AZ12">
            <v>169.03018499999999</v>
          </cell>
          <cell r="BA12">
            <v>176.43620999999996</v>
          </cell>
          <cell r="BB12">
            <v>183.27338900000004</v>
          </cell>
          <cell r="BC12">
            <v>2007.2839839999997</v>
          </cell>
          <cell r="BD12">
            <v>168.77965700000001</v>
          </cell>
          <cell r="BE12">
            <v>161.96106700000001</v>
          </cell>
          <cell r="BF12">
            <v>161.67199499999998</v>
          </cell>
          <cell r="BG12">
            <v>159.34855599999997</v>
          </cell>
          <cell r="BH12">
            <v>158.10396800000001</v>
          </cell>
          <cell r="BI12">
            <v>152.76226400000002</v>
          </cell>
          <cell r="BJ12">
            <v>150.29355699999999</v>
          </cell>
          <cell r="BK12">
            <v>148.23737700000001</v>
          </cell>
          <cell r="BL12">
            <v>148.79644900000002</v>
          </cell>
          <cell r="BM12">
            <v>150.66393500000001</v>
          </cell>
          <cell r="BN12">
            <v>156.464112</v>
          </cell>
          <cell r="BO12">
            <v>157.250766</v>
          </cell>
          <cell r="BP12">
            <v>1874.3337029999998</v>
          </cell>
          <cell r="BQ12">
            <v>178.382577</v>
          </cell>
          <cell r="BR12">
            <v>173.70968299999998</v>
          </cell>
          <cell r="BS12">
            <v>168.88165499999999</v>
          </cell>
          <cell r="BT12">
            <v>172.16770100000002</v>
          </cell>
          <cell r="BU12">
            <v>172.78376800000001</v>
          </cell>
          <cell r="BV12">
            <v>173.22347600000001</v>
          </cell>
          <cell r="BW12">
            <v>170.41969900000001</v>
          </cell>
          <cell r="BX12">
            <v>167.92567599999998</v>
          </cell>
          <cell r="BY12">
            <v>169.17313099999996</v>
          </cell>
          <cell r="BZ12">
            <v>173.80290500000001</v>
          </cell>
          <cell r="CA12">
            <v>175.29783799999996</v>
          </cell>
          <cell r="CB12">
            <v>179.02601699999997</v>
          </cell>
          <cell r="CC12">
            <v>2074.7941260000002</v>
          </cell>
          <cell r="CD12">
            <v>178.04562000000001</v>
          </cell>
          <cell r="CE12">
            <v>176.70181099999999</v>
          </cell>
          <cell r="CF12">
            <v>169.81272799999996</v>
          </cell>
          <cell r="CG12">
            <v>173.72337699999994</v>
          </cell>
          <cell r="CH12">
            <v>174.73346799999999</v>
          </cell>
          <cell r="CI12">
            <v>172.06776600000001</v>
          </cell>
          <cell r="CJ12">
            <v>1045.0847699999999</v>
          </cell>
          <cell r="CK12">
            <v>524.560159</v>
          </cell>
          <cell r="CL12">
            <v>520.52461099999994</v>
          </cell>
        </row>
        <row r="13">
          <cell r="B13" t="str">
            <v>Ajo</v>
          </cell>
          <cell r="C13">
            <v>1997.124</v>
          </cell>
          <cell r="D13">
            <v>2.2552700000000003</v>
          </cell>
          <cell r="E13">
            <v>3.9348839999999998</v>
          </cell>
          <cell r="F13">
            <v>3.09883</v>
          </cell>
          <cell r="G13">
            <v>2.3390299999999997</v>
          </cell>
          <cell r="H13">
            <v>3.4765600000000005</v>
          </cell>
          <cell r="I13">
            <v>5.0652799999999987</v>
          </cell>
          <cell r="J13">
            <v>3.4501900000000001</v>
          </cell>
          <cell r="K13">
            <v>6.3462899999999998</v>
          </cell>
          <cell r="L13">
            <v>6.9160030000000008</v>
          </cell>
          <cell r="M13">
            <v>5.5698699999999999</v>
          </cell>
          <cell r="N13">
            <v>22.766830000000002</v>
          </cell>
          <cell r="O13">
            <v>15.676850999999999</v>
          </cell>
          <cell r="P13">
            <v>80.895887999999999</v>
          </cell>
          <cell r="Q13">
            <v>2.6544489999999996</v>
          </cell>
          <cell r="R13">
            <v>3.2231199999999998</v>
          </cell>
          <cell r="S13">
            <v>3.5035969999999996</v>
          </cell>
          <cell r="T13">
            <v>2.6594989999999998</v>
          </cell>
          <cell r="U13">
            <v>3.266</v>
          </cell>
          <cell r="V13">
            <v>3.6281999999999996</v>
          </cell>
          <cell r="W13">
            <v>4.0272489999999994</v>
          </cell>
          <cell r="X13">
            <v>7.360450000000001</v>
          </cell>
          <cell r="Y13">
            <v>7.5054230000000004</v>
          </cell>
          <cell r="Z13">
            <v>13.074489</v>
          </cell>
          <cell r="AA13">
            <v>12.672655000000001</v>
          </cell>
          <cell r="AB13">
            <v>4.0214099999999995</v>
          </cell>
          <cell r="AC13">
            <v>67.596541000000002</v>
          </cell>
          <cell r="AD13">
            <v>2.5657739999999998</v>
          </cell>
          <cell r="AE13">
            <v>2.2289499999999998</v>
          </cell>
          <cell r="AF13">
            <v>2.8686500000000001</v>
          </cell>
          <cell r="AG13">
            <v>2.39147</v>
          </cell>
          <cell r="AH13">
            <v>3.8746700000000001</v>
          </cell>
          <cell r="AI13">
            <v>3.0523600000000002</v>
          </cell>
          <cell r="AJ13">
            <v>3.0771090000000001</v>
          </cell>
          <cell r="AK13">
            <v>5.8550300000000002</v>
          </cell>
          <cell r="AL13">
            <v>3.5294699999999999</v>
          </cell>
          <cell r="AM13">
            <v>5.5616460000000005</v>
          </cell>
          <cell r="AN13">
            <v>13.891110000000001</v>
          </cell>
          <cell r="AO13">
            <v>9.0926100000000005</v>
          </cell>
          <cell r="AP13">
            <v>57.988848999999995</v>
          </cell>
          <cell r="AQ13">
            <v>1.4837889999999998</v>
          </cell>
          <cell r="AR13">
            <v>0.73816999999999999</v>
          </cell>
          <cell r="AS13">
            <v>0.97314999999999996</v>
          </cell>
          <cell r="AT13">
            <v>1.3631600000000001</v>
          </cell>
          <cell r="AU13">
            <v>2.6998699999999998</v>
          </cell>
          <cell r="AV13">
            <v>2.9679380000000002</v>
          </cell>
          <cell r="AW13">
            <v>2.8031890000000002</v>
          </cell>
          <cell r="AX13">
            <v>4.4034139999999997</v>
          </cell>
          <cell r="AY13">
            <v>6.5489790000000001</v>
          </cell>
          <cell r="AZ13">
            <v>10.865050000000002</v>
          </cell>
          <cell r="BA13">
            <v>18.088069000000004</v>
          </cell>
          <cell r="BB13">
            <v>10.026949999999999</v>
          </cell>
          <cell r="BC13">
            <v>62.961728000000001</v>
          </cell>
          <cell r="BD13">
            <v>2.65605</v>
          </cell>
          <cell r="BE13">
            <v>0.57274000000000003</v>
          </cell>
          <cell r="BF13">
            <v>1.3878890000000002</v>
          </cell>
          <cell r="BG13">
            <v>2.1078599999999996</v>
          </cell>
          <cell r="BH13">
            <v>2.647297</v>
          </cell>
          <cell r="BI13">
            <v>4.1527780000000005</v>
          </cell>
          <cell r="BJ13">
            <v>2.82721</v>
          </cell>
          <cell r="BK13">
            <v>6.538158000000001</v>
          </cell>
          <cell r="BL13">
            <v>10.750148000000001</v>
          </cell>
          <cell r="BM13">
            <v>11.189333999999999</v>
          </cell>
          <cell r="BN13">
            <v>30.757708999999998</v>
          </cell>
          <cell r="BO13">
            <v>12.880610000000003</v>
          </cell>
          <cell r="BP13">
            <v>88.467783000000011</v>
          </cell>
          <cell r="BQ13">
            <v>3.3993999999999995</v>
          </cell>
          <cell r="BR13">
            <v>2.7618100000000001</v>
          </cell>
          <cell r="BS13">
            <v>3.1914899999999999</v>
          </cell>
          <cell r="BT13">
            <v>2.9190500000000004</v>
          </cell>
          <cell r="BU13">
            <v>3.8159600000000005</v>
          </cell>
          <cell r="BV13">
            <v>3.1213000000000006</v>
          </cell>
          <cell r="BW13">
            <v>3.0379659999999999</v>
          </cell>
          <cell r="BX13">
            <v>3.81182</v>
          </cell>
          <cell r="BY13">
            <v>5.7769130000000004</v>
          </cell>
          <cell r="BZ13">
            <v>11.193340000000001</v>
          </cell>
          <cell r="CA13">
            <v>24.069870000000002</v>
          </cell>
          <cell r="CB13">
            <v>15.066029</v>
          </cell>
          <cell r="CC13">
            <v>82.16494800000001</v>
          </cell>
          <cell r="CD13">
            <v>5.8244799999999994</v>
          </cell>
          <cell r="CE13">
            <v>1.2295289999999999</v>
          </cell>
          <cell r="CF13">
            <v>1.4181799999999998</v>
          </cell>
          <cell r="CG13">
            <v>2.0987499999999999</v>
          </cell>
          <cell r="CH13">
            <v>2.9426080000000003</v>
          </cell>
          <cell r="CI13">
            <v>3.15726</v>
          </cell>
          <cell r="CJ13">
            <v>16.670807</v>
          </cell>
          <cell r="CK13">
            <v>8.4721889999999984</v>
          </cell>
          <cell r="CL13">
            <v>8.1986179999999997</v>
          </cell>
        </row>
        <row r="14">
          <cell r="B14" t="str">
            <v>Cebolla</v>
          </cell>
          <cell r="C14">
            <v>248.96799999999999</v>
          </cell>
          <cell r="D14">
            <v>54.281874000000002</v>
          </cell>
          <cell r="E14">
            <v>43.667875000000009</v>
          </cell>
          <cell r="F14">
            <v>44.111199999999997</v>
          </cell>
          <cell r="G14">
            <v>42.343074000000001</v>
          </cell>
          <cell r="H14">
            <v>37.275222999999997</v>
          </cell>
          <cell r="I14">
            <v>51.706474</v>
          </cell>
          <cell r="J14">
            <v>67.853332000000009</v>
          </cell>
          <cell r="K14">
            <v>58.76409000000001</v>
          </cell>
          <cell r="L14">
            <v>71.26156499999999</v>
          </cell>
          <cell r="M14">
            <v>57.960888999999987</v>
          </cell>
          <cell r="N14">
            <v>52.46062899999999</v>
          </cell>
          <cell r="O14">
            <v>52.706984000000006</v>
          </cell>
          <cell r="P14">
            <v>634.39320900000007</v>
          </cell>
          <cell r="Q14">
            <v>43.203615000000006</v>
          </cell>
          <cell r="R14">
            <v>39.412030000000001</v>
          </cell>
          <cell r="S14">
            <v>42.816968000000003</v>
          </cell>
          <cell r="T14">
            <v>46.563595999999997</v>
          </cell>
          <cell r="U14">
            <v>40.351159000000003</v>
          </cell>
          <cell r="V14">
            <v>38.990428000000001</v>
          </cell>
          <cell r="W14">
            <v>58.797777000000004</v>
          </cell>
          <cell r="X14">
            <v>109.46747799999999</v>
          </cell>
          <cell r="Y14">
            <v>68.470248999999995</v>
          </cell>
          <cell r="Z14">
            <v>60.068524999999994</v>
          </cell>
          <cell r="AA14">
            <v>51.659095000000001</v>
          </cell>
          <cell r="AB14">
            <v>41.710014000000001</v>
          </cell>
          <cell r="AC14">
            <v>641.51093400000002</v>
          </cell>
          <cell r="AD14">
            <v>33.756980000000006</v>
          </cell>
          <cell r="AE14">
            <v>38.368898999999999</v>
          </cell>
          <cell r="AF14">
            <v>39.566325000000006</v>
          </cell>
          <cell r="AG14">
            <v>44.188445000000009</v>
          </cell>
          <cell r="AH14">
            <v>48.511884999999999</v>
          </cell>
          <cell r="AI14">
            <v>71.229939999999999</v>
          </cell>
          <cell r="AJ14">
            <v>73.952348000000001</v>
          </cell>
          <cell r="AK14">
            <v>67.229169999999996</v>
          </cell>
          <cell r="AL14">
            <v>52.211411999999996</v>
          </cell>
          <cell r="AM14">
            <v>48.730111000000008</v>
          </cell>
          <cell r="AN14">
            <v>35.368659000000001</v>
          </cell>
          <cell r="AO14">
            <v>52.972643000000005</v>
          </cell>
          <cell r="AP14">
            <v>606.08681700000011</v>
          </cell>
          <cell r="AQ14">
            <v>53.080959999999997</v>
          </cell>
          <cell r="AR14">
            <v>43.277611</v>
          </cell>
          <cell r="AS14">
            <v>44.317169</v>
          </cell>
          <cell r="AT14">
            <v>58.351038000000003</v>
          </cell>
          <cell r="AU14">
            <v>48.682858999999993</v>
          </cell>
          <cell r="AV14">
            <v>50.703248000000002</v>
          </cell>
          <cell r="AW14">
            <v>99.895330000000016</v>
          </cell>
          <cell r="AX14">
            <v>70.489197000000004</v>
          </cell>
          <cell r="AY14">
            <v>55.659232999999993</v>
          </cell>
          <cell r="AZ14">
            <v>75.881599999999992</v>
          </cell>
          <cell r="BA14">
            <v>64.809668000000002</v>
          </cell>
          <cell r="BB14">
            <v>58.894447999999997</v>
          </cell>
          <cell r="BC14">
            <v>724.04236099999991</v>
          </cell>
          <cell r="BD14">
            <v>52.297377999999995</v>
          </cell>
          <cell r="BE14">
            <v>43.825460000000007</v>
          </cell>
          <cell r="BF14">
            <v>42.407110000000003</v>
          </cell>
          <cell r="BG14">
            <v>46.029109999999996</v>
          </cell>
          <cell r="BH14">
            <v>53.796258999999999</v>
          </cell>
          <cell r="BI14">
            <v>43.813327999999998</v>
          </cell>
          <cell r="BJ14">
            <v>93.559968000000012</v>
          </cell>
          <cell r="BK14">
            <v>83.780362000000011</v>
          </cell>
          <cell r="BL14">
            <v>91.301884000000001</v>
          </cell>
          <cell r="BM14">
            <v>84.438459000000009</v>
          </cell>
          <cell r="BN14">
            <v>47.899679000000006</v>
          </cell>
          <cell r="BO14">
            <v>43.866668999999995</v>
          </cell>
          <cell r="BP14">
            <v>727.01566600000001</v>
          </cell>
          <cell r="BQ14">
            <v>47.680090000000007</v>
          </cell>
          <cell r="BR14">
            <v>41.014530000000008</v>
          </cell>
          <cell r="BS14">
            <v>46.530610000000003</v>
          </cell>
          <cell r="BT14">
            <v>58.943536999999999</v>
          </cell>
          <cell r="BU14">
            <v>56.230620000000002</v>
          </cell>
          <cell r="BV14">
            <v>60.364429999999999</v>
          </cell>
          <cell r="BW14">
            <v>85.249448000000001</v>
          </cell>
          <cell r="BX14">
            <v>112.40539300000002</v>
          </cell>
          <cell r="BY14">
            <v>62.153579000000001</v>
          </cell>
          <cell r="BZ14">
            <v>84.360760000000013</v>
          </cell>
          <cell r="CA14">
            <v>56.516466000000001</v>
          </cell>
          <cell r="CB14">
            <v>63.98753099999999</v>
          </cell>
          <cell r="CC14">
            <v>775.43699400000014</v>
          </cell>
          <cell r="CD14">
            <v>51.924373000000003</v>
          </cell>
          <cell r="CE14">
            <v>43.047832999999997</v>
          </cell>
          <cell r="CF14">
            <v>46.155850000000008</v>
          </cell>
          <cell r="CG14">
            <v>55.544137999999997</v>
          </cell>
          <cell r="CH14">
            <v>49.934227000000007</v>
          </cell>
          <cell r="CI14">
            <v>46.593271999999999</v>
          </cell>
          <cell r="CJ14">
            <v>293.19969300000002</v>
          </cell>
          <cell r="CK14">
            <v>141.12805600000002</v>
          </cell>
          <cell r="CL14">
            <v>152.07163700000001</v>
          </cell>
        </row>
        <row r="15">
          <cell r="B15" t="str">
            <v>Maíz Choclo</v>
          </cell>
          <cell r="C15">
            <v>417.291</v>
          </cell>
          <cell r="D15">
            <v>30.686109999999996</v>
          </cell>
          <cell r="E15">
            <v>41.471009999999993</v>
          </cell>
          <cell r="F15">
            <v>50.794481999999995</v>
          </cell>
          <cell r="G15">
            <v>56.304478000000003</v>
          </cell>
          <cell r="H15">
            <v>32.082028000000001</v>
          </cell>
          <cell r="I15">
            <v>17.744268999999999</v>
          </cell>
          <cell r="J15">
            <v>11.443299</v>
          </cell>
          <cell r="K15">
            <v>14.90724</v>
          </cell>
          <cell r="L15">
            <v>22.507989000000002</v>
          </cell>
          <cell r="M15">
            <v>18.059050000000003</v>
          </cell>
          <cell r="N15">
            <v>16.396750000000001</v>
          </cell>
          <cell r="O15">
            <v>19.858449999999998</v>
          </cell>
          <cell r="P15">
            <v>332.255155</v>
          </cell>
          <cell r="Q15">
            <v>29.728588999999996</v>
          </cell>
          <cell r="R15">
            <v>44.750338999999997</v>
          </cell>
          <cell r="S15">
            <v>50.288827999999995</v>
          </cell>
          <cell r="T15">
            <v>61.711677000000009</v>
          </cell>
          <cell r="U15">
            <v>38.061129999999999</v>
          </cell>
          <cell r="V15">
            <v>21.210108000000002</v>
          </cell>
          <cell r="W15">
            <v>16.415049000000003</v>
          </cell>
          <cell r="X15">
            <v>17.116958999999998</v>
          </cell>
          <cell r="Y15">
            <v>26.100009000000004</v>
          </cell>
          <cell r="Z15">
            <v>27.320449999999997</v>
          </cell>
          <cell r="AA15">
            <v>21.818830000000002</v>
          </cell>
          <cell r="AB15">
            <v>19.622778999999998</v>
          </cell>
          <cell r="AC15">
            <v>374.14474699999994</v>
          </cell>
          <cell r="AD15">
            <v>32.654799000000004</v>
          </cell>
          <cell r="AE15">
            <v>45.903524999999995</v>
          </cell>
          <cell r="AF15">
            <v>62.654068000000002</v>
          </cell>
          <cell r="AG15">
            <v>66.33440899999998</v>
          </cell>
          <cell r="AH15">
            <v>38.583300000000001</v>
          </cell>
          <cell r="AI15">
            <v>16.175669000000003</v>
          </cell>
          <cell r="AJ15">
            <v>14.997448000000002</v>
          </cell>
          <cell r="AK15">
            <v>20.656399</v>
          </cell>
          <cell r="AL15">
            <v>28.372029000000001</v>
          </cell>
          <cell r="AM15">
            <v>24.633209000000001</v>
          </cell>
          <cell r="AN15">
            <v>21.083830000000003</v>
          </cell>
          <cell r="AO15">
            <v>22.134319999999999</v>
          </cell>
          <cell r="AP15">
            <v>394.18300500000004</v>
          </cell>
          <cell r="AQ15">
            <v>36.297638999999997</v>
          </cell>
          <cell r="AR15">
            <v>42.543620000000004</v>
          </cell>
          <cell r="AS15">
            <v>62.730050000000006</v>
          </cell>
          <cell r="AT15">
            <v>68.141097000000002</v>
          </cell>
          <cell r="AU15">
            <v>42.138017999999995</v>
          </cell>
          <cell r="AV15">
            <v>16.60736</v>
          </cell>
          <cell r="AW15">
            <v>11.328968</v>
          </cell>
          <cell r="AX15">
            <v>15.170087999999998</v>
          </cell>
          <cell r="AY15">
            <v>23.775933999999996</v>
          </cell>
          <cell r="AZ15">
            <v>33.487820000000006</v>
          </cell>
          <cell r="BA15">
            <v>26.578828000000001</v>
          </cell>
          <cell r="BB15">
            <v>29.381938999999999</v>
          </cell>
          <cell r="BC15">
            <v>408.18136099999998</v>
          </cell>
          <cell r="BD15">
            <v>29.171303999999999</v>
          </cell>
          <cell r="BE15">
            <v>43.601519000000003</v>
          </cell>
          <cell r="BF15">
            <v>49.470779999999998</v>
          </cell>
          <cell r="BG15">
            <v>61.71872299999999</v>
          </cell>
          <cell r="BH15">
            <v>45.280138999999991</v>
          </cell>
          <cell r="BI15">
            <v>19.210810000000002</v>
          </cell>
          <cell r="BJ15">
            <v>14.508006</v>
          </cell>
          <cell r="BK15">
            <v>18.501297999999998</v>
          </cell>
          <cell r="BL15">
            <v>24.575607999999999</v>
          </cell>
          <cell r="BM15">
            <v>18.001159999999999</v>
          </cell>
          <cell r="BN15">
            <v>17.440158</v>
          </cell>
          <cell r="BO15">
            <v>26.514910000000004</v>
          </cell>
          <cell r="BP15">
            <v>367.994415</v>
          </cell>
          <cell r="BQ15">
            <v>30.960270000000001</v>
          </cell>
          <cell r="BR15">
            <v>34.636458999999995</v>
          </cell>
          <cell r="BS15">
            <v>52.002988999999999</v>
          </cell>
          <cell r="BT15">
            <v>69.331507999999971</v>
          </cell>
          <cell r="BU15">
            <v>37.942588999999991</v>
          </cell>
          <cell r="BV15">
            <v>18.392999</v>
          </cell>
          <cell r="BW15">
            <v>16.102050000000002</v>
          </cell>
          <cell r="BX15">
            <v>18.026918999999999</v>
          </cell>
          <cell r="BY15">
            <v>25.809118999999999</v>
          </cell>
          <cell r="BZ15">
            <v>21.547140000000002</v>
          </cell>
          <cell r="CA15">
            <v>17.151509999999998</v>
          </cell>
          <cell r="CB15">
            <v>19.702699999999997</v>
          </cell>
          <cell r="CC15">
            <v>361.60625199999998</v>
          </cell>
          <cell r="CD15">
            <v>39.239239000000005</v>
          </cell>
          <cell r="CE15">
            <v>43.597199000000003</v>
          </cell>
          <cell r="CF15">
            <v>66.336669000000001</v>
          </cell>
          <cell r="CG15">
            <v>73.264538000000002</v>
          </cell>
          <cell r="CH15">
            <v>40.438094999999997</v>
          </cell>
          <cell r="CI15">
            <v>17.039708999999998</v>
          </cell>
          <cell r="CJ15">
            <v>279.91544900000002</v>
          </cell>
          <cell r="CK15">
            <v>149.17310700000002</v>
          </cell>
          <cell r="CL15">
            <v>130.74234199999998</v>
          </cell>
        </row>
        <row r="16">
          <cell r="B16" t="str">
            <v>Tomate</v>
          </cell>
          <cell r="C16">
            <v>342.81200000000001</v>
          </cell>
          <cell r="D16">
            <v>21.077589999999997</v>
          </cell>
          <cell r="E16">
            <v>19.876108999999996</v>
          </cell>
          <cell r="F16">
            <v>15.602329999999998</v>
          </cell>
          <cell r="G16">
            <v>13.049856999999999</v>
          </cell>
          <cell r="H16">
            <v>9.7759419999999988</v>
          </cell>
          <cell r="I16">
            <v>10.021289999999999</v>
          </cell>
          <cell r="J16">
            <v>9.1362359999999985</v>
          </cell>
          <cell r="K16">
            <v>8.8179889999999972</v>
          </cell>
          <cell r="L16">
            <v>8.3664579999999997</v>
          </cell>
          <cell r="M16">
            <v>14.381291000000001</v>
          </cell>
          <cell r="N16">
            <v>13.995570000000001</v>
          </cell>
          <cell r="O16">
            <v>29.156089999999995</v>
          </cell>
          <cell r="P16">
            <v>173.25675200000001</v>
          </cell>
          <cell r="Q16">
            <v>19.765995999999994</v>
          </cell>
          <cell r="R16">
            <v>21.494072000000003</v>
          </cell>
          <cell r="S16">
            <v>29.641895000000002</v>
          </cell>
          <cell r="T16">
            <v>16.694688999999997</v>
          </cell>
          <cell r="U16">
            <v>11.816913000000003</v>
          </cell>
          <cell r="V16">
            <v>10.903208999999999</v>
          </cell>
          <cell r="W16">
            <v>10.546558999999998</v>
          </cell>
          <cell r="X16">
            <v>11.280362999999998</v>
          </cell>
          <cell r="Y16">
            <v>13.484354999999999</v>
          </cell>
          <cell r="Z16">
            <v>14.277994999999999</v>
          </cell>
          <cell r="AA16">
            <v>25.358884999999994</v>
          </cell>
          <cell r="AB16">
            <v>25.420307000000005</v>
          </cell>
          <cell r="AC16">
            <v>210.685238</v>
          </cell>
          <cell r="AD16">
            <v>34.586578999999993</v>
          </cell>
          <cell r="AE16">
            <v>27.768365999999997</v>
          </cell>
          <cell r="AF16">
            <v>12.665141000000002</v>
          </cell>
          <cell r="AG16">
            <v>14.293614</v>
          </cell>
          <cell r="AH16">
            <v>14.147624000000002</v>
          </cell>
          <cell r="AI16">
            <v>12.847178999999999</v>
          </cell>
          <cell r="AJ16">
            <v>13.710782</v>
          </cell>
          <cell r="AK16">
            <v>12.501134000000002</v>
          </cell>
          <cell r="AL16">
            <v>9.233414999999999</v>
          </cell>
          <cell r="AM16">
            <v>9.4068579999999997</v>
          </cell>
          <cell r="AN16">
            <v>24.874088</v>
          </cell>
          <cell r="AO16">
            <v>35.559330000000003</v>
          </cell>
          <cell r="AP16">
            <v>221.59411</v>
          </cell>
          <cell r="AQ16">
            <v>37.607559999999999</v>
          </cell>
          <cell r="AR16">
            <v>20.513209</v>
          </cell>
          <cell r="AS16">
            <v>12.014479000000001</v>
          </cell>
          <cell r="AT16">
            <v>9.7178699999999996</v>
          </cell>
          <cell r="AU16">
            <v>11.073740999999998</v>
          </cell>
          <cell r="AV16">
            <v>11.762169999999999</v>
          </cell>
          <cell r="AW16">
            <v>10.284688000000001</v>
          </cell>
          <cell r="AX16">
            <v>13.629697999999998</v>
          </cell>
          <cell r="AY16">
            <v>12.420105</v>
          </cell>
          <cell r="AZ16">
            <v>15.78228</v>
          </cell>
          <cell r="BA16">
            <v>28.907249</v>
          </cell>
          <cell r="BB16">
            <v>41.183748999999999</v>
          </cell>
          <cell r="BC16">
            <v>224.89679799999999</v>
          </cell>
          <cell r="BD16">
            <v>29.229689999999994</v>
          </cell>
          <cell r="BE16">
            <v>16.276820000000001</v>
          </cell>
          <cell r="BF16">
            <v>13.325908999999999</v>
          </cell>
          <cell r="BG16">
            <v>10.23517</v>
          </cell>
          <cell r="BH16">
            <v>9.4978289999999994</v>
          </cell>
          <cell r="BI16">
            <v>10.92764</v>
          </cell>
          <cell r="BJ16">
            <v>10.699809000000002</v>
          </cell>
          <cell r="BK16">
            <v>8.8543270000000032</v>
          </cell>
          <cell r="BL16">
            <v>10.380587000000004</v>
          </cell>
          <cell r="BM16">
            <v>13.865078999999998</v>
          </cell>
          <cell r="BN16">
            <v>24.602106999999997</v>
          </cell>
          <cell r="BO16">
            <v>28.106728999999998</v>
          </cell>
          <cell r="BP16">
            <v>186.00169599999998</v>
          </cell>
          <cell r="BQ16">
            <v>38.527029999999989</v>
          </cell>
          <cell r="BR16">
            <v>25.971589999999999</v>
          </cell>
          <cell r="BS16">
            <v>17.211107999999999</v>
          </cell>
          <cell r="BT16">
            <v>9.9229880000000001</v>
          </cell>
          <cell r="BU16">
            <v>13.739556</v>
          </cell>
          <cell r="BV16">
            <v>13.059428999999998</v>
          </cell>
          <cell r="BW16">
            <v>12.298388999999998</v>
          </cell>
          <cell r="BX16">
            <v>12.194085999999999</v>
          </cell>
          <cell r="BY16">
            <v>11.552727999999998</v>
          </cell>
          <cell r="BZ16">
            <v>13.120129</v>
          </cell>
          <cell r="CA16">
            <v>21.300558000000002</v>
          </cell>
          <cell r="CB16">
            <v>40.449878999999996</v>
          </cell>
          <cell r="CC16">
            <v>229.34746999999993</v>
          </cell>
          <cell r="CD16">
            <v>42.613614999999996</v>
          </cell>
          <cell r="CE16">
            <v>37.680909</v>
          </cell>
          <cell r="CF16">
            <v>24.697937999999997</v>
          </cell>
          <cell r="CG16">
            <v>14.997929000000003</v>
          </cell>
          <cell r="CH16">
            <v>15.884787000000001</v>
          </cell>
          <cell r="CI16">
            <v>21.250836999999997</v>
          </cell>
          <cell r="CJ16">
            <v>157.12601499999997</v>
          </cell>
          <cell r="CK16">
            <v>104.99246199999999</v>
          </cell>
          <cell r="CL16">
            <v>52.133552999999999</v>
          </cell>
        </row>
        <row r="17">
          <cell r="B17" t="str">
            <v>Arveja Grano Verde</v>
          </cell>
          <cell r="C17">
            <v>831.93899999999996</v>
          </cell>
          <cell r="D17">
            <v>4.256437</v>
          </cell>
          <cell r="E17">
            <v>8.8881399999999999</v>
          </cell>
          <cell r="F17">
            <v>12.648783000000002</v>
          </cell>
          <cell r="G17">
            <v>12.332093</v>
          </cell>
          <cell r="H17">
            <v>9.0015310000000017</v>
          </cell>
          <cell r="I17">
            <v>11.062757999999999</v>
          </cell>
          <cell r="J17">
            <v>10.382710000000001</v>
          </cell>
          <cell r="K17">
            <v>8.6535089999999997</v>
          </cell>
          <cell r="L17">
            <v>8.0473099999999995</v>
          </cell>
          <cell r="M17">
            <v>6.4425330000000001</v>
          </cell>
          <cell r="N17">
            <v>3.1850109999999998</v>
          </cell>
          <cell r="O17">
            <v>3.5491950000000001</v>
          </cell>
          <cell r="P17">
            <v>98.450009999999992</v>
          </cell>
          <cell r="Q17">
            <v>5.8326760000000011</v>
          </cell>
          <cell r="R17">
            <v>8.5625789999999995</v>
          </cell>
          <cell r="S17">
            <v>10.748614999999999</v>
          </cell>
          <cell r="T17">
            <v>14.975922000000001</v>
          </cell>
          <cell r="U17">
            <v>6.5936440000000003</v>
          </cell>
          <cell r="V17">
            <v>11.735066</v>
          </cell>
          <cell r="W17">
            <v>11.135768000000001</v>
          </cell>
          <cell r="X17">
            <v>9.7587989999999998</v>
          </cell>
          <cell r="Y17">
            <v>8.5578899999999969</v>
          </cell>
          <cell r="Z17">
            <v>6.7455530000000001</v>
          </cell>
          <cell r="AA17">
            <v>3.4532099999999999</v>
          </cell>
          <cell r="AB17">
            <v>3.6875989999999996</v>
          </cell>
          <cell r="AC17">
            <v>101.78732100000001</v>
          </cell>
          <cell r="AD17">
            <v>5.457008000000001</v>
          </cell>
          <cell r="AE17">
            <v>13.174474</v>
          </cell>
          <cell r="AF17">
            <v>15.540668</v>
          </cell>
          <cell r="AG17">
            <v>12.347056000000002</v>
          </cell>
          <cell r="AH17">
            <v>8.6807449999999982</v>
          </cell>
          <cell r="AI17">
            <v>13.108298999999997</v>
          </cell>
          <cell r="AJ17">
            <v>9.3547750000000018</v>
          </cell>
          <cell r="AK17">
            <v>11.404997999999999</v>
          </cell>
          <cell r="AL17">
            <v>6.3493189999999995</v>
          </cell>
          <cell r="AM17">
            <v>3.6068979999999997</v>
          </cell>
          <cell r="AN17">
            <v>2.9262689999999996</v>
          </cell>
          <cell r="AO17">
            <v>3.2663600000000006</v>
          </cell>
          <cell r="AP17">
            <v>105.21686900000002</v>
          </cell>
          <cell r="AQ17">
            <v>5.4365360000000003</v>
          </cell>
          <cell r="AR17">
            <v>10.472396</v>
          </cell>
          <cell r="AS17">
            <v>12.466696000000002</v>
          </cell>
          <cell r="AT17">
            <v>11.706765999999998</v>
          </cell>
          <cell r="AU17">
            <v>9.2224660000000007</v>
          </cell>
          <cell r="AV17">
            <v>12.296273000000001</v>
          </cell>
          <cell r="AW17">
            <v>10.193149000000002</v>
          </cell>
          <cell r="AX17">
            <v>8.457275000000001</v>
          </cell>
          <cell r="AY17">
            <v>8.4050499999999992</v>
          </cell>
          <cell r="AZ17">
            <v>4.4643889999999997</v>
          </cell>
          <cell r="BA17">
            <v>3.6010089999999999</v>
          </cell>
          <cell r="BB17">
            <v>5.5574300000000001</v>
          </cell>
          <cell r="BC17">
            <v>102.27943500000001</v>
          </cell>
          <cell r="BD17">
            <v>6.7933919999999999</v>
          </cell>
          <cell r="BE17">
            <v>11.254067000000001</v>
          </cell>
          <cell r="BF17">
            <v>11.762064000000002</v>
          </cell>
          <cell r="BG17">
            <v>15.426400999999997</v>
          </cell>
          <cell r="BH17">
            <v>9.0805080000000018</v>
          </cell>
          <cell r="BI17">
            <v>8.9336199999999995</v>
          </cell>
          <cell r="BJ17">
            <v>7.9259500000000012</v>
          </cell>
          <cell r="BK17">
            <v>7.8744799999999984</v>
          </cell>
          <cell r="BL17">
            <v>8.5856180000000002</v>
          </cell>
          <cell r="BM17">
            <v>4.6994180000000005</v>
          </cell>
          <cell r="BN17">
            <v>3.8937299999999997</v>
          </cell>
          <cell r="BO17">
            <v>4.6465190000000014</v>
          </cell>
          <cell r="BP17">
            <v>100.87576699999998</v>
          </cell>
          <cell r="BQ17">
            <v>7.2297879999999983</v>
          </cell>
          <cell r="BR17">
            <v>12.699373</v>
          </cell>
          <cell r="BS17">
            <v>14.337997</v>
          </cell>
          <cell r="BT17">
            <v>16.724957999999997</v>
          </cell>
          <cell r="BU17">
            <v>11.72175</v>
          </cell>
          <cell r="BV17">
            <v>12.842459000000002</v>
          </cell>
          <cell r="BW17">
            <v>9.4907590000000006</v>
          </cell>
          <cell r="BX17">
            <v>9.551422999999998</v>
          </cell>
          <cell r="BY17">
            <v>8.8566440000000011</v>
          </cell>
          <cell r="BZ17">
            <v>4.321866</v>
          </cell>
          <cell r="CA17">
            <v>4.0828920000000002</v>
          </cell>
          <cell r="CB17">
            <v>5.4673499999999997</v>
          </cell>
          <cell r="CC17">
            <v>117.327259</v>
          </cell>
          <cell r="CD17">
            <v>8.8159500000000026</v>
          </cell>
          <cell r="CE17">
            <v>13.859669</v>
          </cell>
          <cell r="CF17">
            <v>16.312866999999997</v>
          </cell>
          <cell r="CG17">
            <v>16.287639000000002</v>
          </cell>
          <cell r="CH17">
            <v>12.186368999999999</v>
          </cell>
          <cell r="CI17">
            <v>10.318318999999999</v>
          </cell>
          <cell r="CJ17">
            <v>77.780813000000009</v>
          </cell>
          <cell r="CK17">
            <v>38.988486000000002</v>
          </cell>
          <cell r="CL17">
            <v>38.792327</v>
          </cell>
        </row>
        <row r="18">
          <cell r="B18" t="str">
            <v>Haba Grano Verde</v>
          </cell>
          <cell r="C18">
            <v>455.78800000000001</v>
          </cell>
          <cell r="D18">
            <v>3.9789599999999994</v>
          </cell>
          <cell r="E18">
            <v>9.2927680000000006</v>
          </cell>
          <cell r="F18">
            <v>13.276749000000001</v>
          </cell>
          <cell r="G18">
            <v>12.527488999999999</v>
          </cell>
          <cell r="H18">
            <v>6.5338289999999999</v>
          </cell>
          <cell r="I18">
            <v>3.0372279999999998</v>
          </cell>
          <cell r="J18">
            <v>2.0105500000000003</v>
          </cell>
          <cell r="K18">
            <v>1.64205</v>
          </cell>
          <cell r="L18">
            <v>1.9581</v>
          </cell>
          <cell r="M18">
            <v>1.437989</v>
          </cell>
          <cell r="N18">
            <v>1.682599</v>
          </cell>
          <cell r="O18">
            <v>1.8499489999999998</v>
          </cell>
          <cell r="P18">
            <v>59.228259999999999</v>
          </cell>
          <cell r="Q18">
            <v>4.2585889999999997</v>
          </cell>
          <cell r="R18">
            <v>7.8526819999999997</v>
          </cell>
          <cell r="S18">
            <v>11.327826999999997</v>
          </cell>
          <cell r="T18">
            <v>15.291643000000001</v>
          </cell>
          <cell r="U18">
            <v>7.8237399999999999</v>
          </cell>
          <cell r="V18">
            <v>3.494875</v>
          </cell>
          <cell r="W18">
            <v>2.5432999999999999</v>
          </cell>
          <cell r="X18">
            <v>2.8731400000000002</v>
          </cell>
          <cell r="Y18">
            <v>2.12479</v>
          </cell>
          <cell r="Z18">
            <v>2.1308099999999999</v>
          </cell>
          <cell r="AA18">
            <v>2.2860689999999999</v>
          </cell>
          <cell r="AB18">
            <v>2.3636469999999998</v>
          </cell>
          <cell r="AC18">
            <v>64.371111999999982</v>
          </cell>
          <cell r="AD18">
            <v>3.7939129999999999</v>
          </cell>
          <cell r="AE18">
            <v>8.6450139999999998</v>
          </cell>
          <cell r="AF18">
            <v>13.771972999999999</v>
          </cell>
          <cell r="AG18">
            <v>13.035481999999998</v>
          </cell>
          <cell r="AH18">
            <v>9.0600299999999994</v>
          </cell>
          <cell r="AI18">
            <v>3.6972399999999999</v>
          </cell>
          <cell r="AJ18">
            <v>3.6008199999999997</v>
          </cell>
          <cell r="AK18">
            <v>2.4649050000000003</v>
          </cell>
          <cell r="AL18">
            <v>2.11313</v>
          </cell>
          <cell r="AM18">
            <v>1.52515</v>
          </cell>
          <cell r="AN18">
            <v>1.13253</v>
          </cell>
          <cell r="AO18">
            <v>2.160488</v>
          </cell>
          <cell r="AP18">
            <v>65.000675000000001</v>
          </cell>
          <cell r="AQ18">
            <v>3.8662470000000004</v>
          </cell>
          <cell r="AR18">
            <v>7.2828879999999998</v>
          </cell>
          <cell r="AS18">
            <v>11.243797999999998</v>
          </cell>
          <cell r="AT18">
            <v>13.920250000000001</v>
          </cell>
          <cell r="AU18">
            <v>9.4819019999999998</v>
          </cell>
          <cell r="AV18">
            <v>3.8133090000000003</v>
          </cell>
          <cell r="AW18">
            <v>2.2183730000000002</v>
          </cell>
          <cell r="AX18">
            <v>2.0098990000000003</v>
          </cell>
          <cell r="AY18">
            <v>1.890882</v>
          </cell>
          <cell r="AZ18">
            <v>1.4206299999999998</v>
          </cell>
          <cell r="BA18">
            <v>1.8756600000000001</v>
          </cell>
          <cell r="BB18">
            <v>2.7824700000000004</v>
          </cell>
          <cell r="BC18">
            <v>61.806308000000008</v>
          </cell>
          <cell r="BD18">
            <v>4.3821349999999999</v>
          </cell>
          <cell r="BE18">
            <v>8.7634570000000007</v>
          </cell>
          <cell r="BF18">
            <v>11.458888999999999</v>
          </cell>
          <cell r="BG18">
            <v>12.594638000000005</v>
          </cell>
          <cell r="BH18">
            <v>9.5006809999999984</v>
          </cell>
          <cell r="BI18">
            <v>4.3552079999999993</v>
          </cell>
          <cell r="BJ18">
            <v>2.7106300000000001</v>
          </cell>
          <cell r="BK18">
            <v>1.9898499999999997</v>
          </cell>
          <cell r="BL18">
            <v>2.5105599999999995</v>
          </cell>
          <cell r="BM18">
            <v>1.4149739999999997</v>
          </cell>
          <cell r="BN18">
            <v>1.9819880000000001</v>
          </cell>
          <cell r="BO18">
            <v>2.3868589999999998</v>
          </cell>
          <cell r="BP18">
            <v>64.049869000000001</v>
          </cell>
          <cell r="BQ18">
            <v>4.4233780000000005</v>
          </cell>
          <cell r="BR18">
            <v>9.4024869999999989</v>
          </cell>
          <cell r="BS18">
            <v>12.716076999999999</v>
          </cell>
          <cell r="BT18">
            <v>13.356555999999998</v>
          </cell>
          <cell r="BU18">
            <v>8.9508069999999993</v>
          </cell>
          <cell r="BV18">
            <v>3.9999790000000002</v>
          </cell>
          <cell r="BW18">
            <v>2.6381700000000001</v>
          </cell>
          <cell r="BX18">
            <v>2.0541999999999998</v>
          </cell>
          <cell r="BY18">
            <v>1.7821080000000002</v>
          </cell>
          <cell r="BZ18">
            <v>1.2926549999999997</v>
          </cell>
          <cell r="CA18">
            <v>1.6671199999999999</v>
          </cell>
          <cell r="CB18">
            <v>3.2499590000000005</v>
          </cell>
          <cell r="CC18">
            <v>65.533496</v>
          </cell>
          <cell r="CD18">
            <v>4.2082850000000001</v>
          </cell>
          <cell r="CE18">
            <v>9.1622929999999982</v>
          </cell>
          <cell r="CF18">
            <v>12.854678000000002</v>
          </cell>
          <cell r="CG18">
            <v>14.168738000000003</v>
          </cell>
          <cell r="CH18">
            <v>9.3520780000000006</v>
          </cell>
          <cell r="CI18">
            <v>4.9479000000000006</v>
          </cell>
          <cell r="CJ18">
            <v>54.693972000000002</v>
          </cell>
          <cell r="CK18">
            <v>26.225256000000002</v>
          </cell>
          <cell r="CL18">
            <v>28.468716000000004</v>
          </cell>
        </row>
        <row r="19">
          <cell r="B19" t="str">
            <v>Arveja Grano Seco</v>
          </cell>
          <cell r="C19">
            <v>1069.0260000000001</v>
          </cell>
          <cell r="D19">
            <v>3.039E-2</v>
          </cell>
          <cell r="E19">
            <v>3.2930000000000001E-2</v>
          </cell>
          <cell r="F19">
            <v>0.202929</v>
          </cell>
          <cell r="G19">
            <v>1.2110340000000002</v>
          </cell>
          <cell r="H19">
            <v>6.1538900000000005</v>
          </cell>
          <cell r="I19">
            <v>6.8413939999999993</v>
          </cell>
          <cell r="J19">
            <v>7.4953189999999994</v>
          </cell>
          <cell r="K19">
            <v>8.1377189999999988</v>
          </cell>
          <cell r="L19">
            <v>6.2606899999999994</v>
          </cell>
          <cell r="M19">
            <v>4.8311390000000003</v>
          </cell>
          <cell r="N19">
            <v>1.9839800000000001</v>
          </cell>
          <cell r="O19">
            <v>0.14465899999999998</v>
          </cell>
          <cell r="P19">
            <v>43.326072999999994</v>
          </cell>
          <cell r="Q19">
            <v>7.9500000000000001E-2</v>
          </cell>
          <cell r="R19">
            <v>9.8659999999999998E-2</v>
          </cell>
          <cell r="S19">
            <v>0.38268000000000002</v>
          </cell>
          <cell r="T19">
            <v>1.42621</v>
          </cell>
          <cell r="U19">
            <v>5.3071400000000004</v>
          </cell>
          <cell r="V19">
            <v>8.5123329999999999</v>
          </cell>
          <cell r="W19">
            <v>7.4690350000000008</v>
          </cell>
          <cell r="X19">
            <v>9.555220000000002</v>
          </cell>
          <cell r="Y19">
            <v>6.1475099999999996</v>
          </cell>
          <cell r="Z19">
            <v>5.638649</v>
          </cell>
          <cell r="AA19">
            <v>1.8039100000000001</v>
          </cell>
          <cell r="AB19">
            <v>0.28954000000000002</v>
          </cell>
          <cell r="AC19">
            <v>46.710387000000004</v>
          </cell>
          <cell r="AD19">
            <v>0.37330000000000002</v>
          </cell>
          <cell r="AE19">
            <v>8.2060000000000008E-2</v>
          </cell>
          <cell r="AF19">
            <v>5.4969999999999998E-2</v>
          </cell>
          <cell r="AG19">
            <v>0.90829000000000004</v>
          </cell>
          <cell r="AH19">
            <v>6.1010169999999997</v>
          </cell>
          <cell r="AI19">
            <v>8.8394290000000009</v>
          </cell>
          <cell r="AJ19">
            <v>8.9195000000000011</v>
          </cell>
          <cell r="AK19">
            <v>9.5969040000000021</v>
          </cell>
          <cell r="AL19">
            <v>6.9638899999999992</v>
          </cell>
          <cell r="AM19">
            <v>5.9448789999999994</v>
          </cell>
          <cell r="AN19">
            <v>2.2214490000000002</v>
          </cell>
          <cell r="AO19">
            <v>0.41386000000000001</v>
          </cell>
          <cell r="AP19">
            <v>50.419547999999999</v>
          </cell>
          <cell r="AQ19">
            <v>2.86E-2</v>
          </cell>
          <cell r="AR19">
            <v>4.8750000000000002E-2</v>
          </cell>
          <cell r="AS19">
            <v>8.3959999999999993E-2</v>
          </cell>
          <cell r="AT19">
            <v>1.0084489999999999</v>
          </cell>
          <cell r="AU19">
            <v>6.6950499999999993</v>
          </cell>
          <cell r="AV19">
            <v>10.010331000000001</v>
          </cell>
          <cell r="AW19">
            <v>9.9005879999999991</v>
          </cell>
          <cell r="AX19">
            <v>8.7777190000000012</v>
          </cell>
          <cell r="AY19">
            <v>5.5619499999999995</v>
          </cell>
          <cell r="AZ19">
            <v>5.4122200000000005</v>
          </cell>
          <cell r="BA19">
            <v>3.2750790000000003</v>
          </cell>
          <cell r="BB19">
            <v>0.45150000000000001</v>
          </cell>
          <cell r="BC19">
            <v>51.254196</v>
          </cell>
          <cell r="BD19">
            <v>1.0320000000000001E-2</v>
          </cell>
          <cell r="BE19">
            <v>4.9019000000000007E-2</v>
          </cell>
          <cell r="BF19">
            <v>0.12290000000000001</v>
          </cell>
          <cell r="BG19">
            <v>0.82923000000000002</v>
          </cell>
          <cell r="BH19">
            <v>5.8612419999999998</v>
          </cell>
          <cell r="BI19">
            <v>9.3704560000000008</v>
          </cell>
          <cell r="BJ19">
            <v>7.8336870000000003</v>
          </cell>
          <cell r="BK19">
            <v>9.4118089999999999</v>
          </cell>
          <cell r="BL19">
            <v>6.1215720000000005</v>
          </cell>
          <cell r="BM19">
            <v>5.1618700000000004</v>
          </cell>
          <cell r="BN19">
            <v>3.0811500000000001</v>
          </cell>
          <cell r="BO19">
            <v>0.73650000000000004</v>
          </cell>
          <cell r="BP19">
            <v>48.589755000000004</v>
          </cell>
          <cell r="BQ19">
            <v>1.6E-2</v>
          </cell>
          <cell r="BR19">
            <v>6.5159999999999996E-2</v>
          </cell>
          <cell r="BS19">
            <v>0.14241999999999999</v>
          </cell>
          <cell r="BT19">
            <v>0.70362000000000002</v>
          </cell>
          <cell r="BU19">
            <v>7.8622730000000001</v>
          </cell>
          <cell r="BV19">
            <v>9.7133199999999995</v>
          </cell>
          <cell r="BW19">
            <v>9.3126329999999999</v>
          </cell>
          <cell r="BX19">
            <v>8.6546090000000007</v>
          </cell>
          <cell r="BY19">
            <v>7.8995860000000002</v>
          </cell>
          <cell r="BZ19">
            <v>4.8280290000000008</v>
          </cell>
          <cell r="CA19">
            <v>3.1445099999999999</v>
          </cell>
          <cell r="CB19">
            <v>0.57729999999999992</v>
          </cell>
          <cell r="CC19">
            <v>52.919460000000001</v>
          </cell>
          <cell r="CD19">
            <v>8.3849999999999994E-2</v>
          </cell>
          <cell r="CE19">
            <v>5.015E-2</v>
          </cell>
          <cell r="CF19">
            <v>0.15687999999999999</v>
          </cell>
          <cell r="CG19">
            <v>1.2546100000000002</v>
          </cell>
          <cell r="CH19">
            <v>9.3269000000000002</v>
          </cell>
          <cell r="CI19">
            <v>10.423838999999999</v>
          </cell>
          <cell r="CJ19">
            <v>21.296229</v>
          </cell>
          <cell r="CK19">
            <v>0.29088000000000003</v>
          </cell>
          <cell r="CL19">
            <v>21.005348999999999</v>
          </cell>
        </row>
        <row r="20">
          <cell r="B20" t="str">
            <v>Frijol Grano Seco</v>
          </cell>
          <cell r="C20">
            <v>1286.085</v>
          </cell>
          <cell r="D20">
            <v>2.2324500000000005</v>
          </cell>
          <cell r="E20">
            <v>2.4669369999999997</v>
          </cell>
          <cell r="F20">
            <v>2.4481999999999999</v>
          </cell>
          <cell r="G20">
            <v>4.9404090000000007</v>
          </cell>
          <cell r="H20">
            <v>9.7430090000000007</v>
          </cell>
          <cell r="I20">
            <v>13.699779999999997</v>
          </cell>
          <cell r="J20">
            <v>15.334007999999999</v>
          </cell>
          <cell r="K20">
            <v>12.416176</v>
          </cell>
          <cell r="L20">
            <v>8.3135780000000015</v>
          </cell>
          <cell r="M20">
            <v>5.9940300000000004</v>
          </cell>
          <cell r="N20">
            <v>2.72553</v>
          </cell>
          <cell r="O20">
            <v>1.665157</v>
          </cell>
          <cell r="P20">
            <v>81.979263999999986</v>
          </cell>
          <cell r="Q20">
            <v>2.6211899999999995</v>
          </cell>
          <cell r="R20">
            <v>2.4652699999999994</v>
          </cell>
          <cell r="S20">
            <v>2.1787770000000006</v>
          </cell>
          <cell r="T20">
            <v>5.4481490000000017</v>
          </cell>
          <cell r="U20">
            <v>9.1314419999999998</v>
          </cell>
          <cell r="V20">
            <v>16.404288999999999</v>
          </cell>
          <cell r="W20">
            <v>12.724129999999997</v>
          </cell>
          <cell r="X20">
            <v>13.559277</v>
          </cell>
          <cell r="Y20">
            <v>9.8158300000000001</v>
          </cell>
          <cell r="Z20">
            <v>5.6921700000000008</v>
          </cell>
          <cell r="AA20">
            <v>3.6707190000000001</v>
          </cell>
          <cell r="AB20">
            <v>2.4335090000000008</v>
          </cell>
          <cell r="AC20">
            <v>86.144752000000011</v>
          </cell>
          <cell r="AD20">
            <v>3.0943890000000001</v>
          </cell>
          <cell r="AE20">
            <v>3.07646</v>
          </cell>
          <cell r="AF20">
            <v>2.5334250000000003</v>
          </cell>
          <cell r="AG20">
            <v>4.8198850000000002</v>
          </cell>
          <cell r="AH20">
            <v>15.794547</v>
          </cell>
          <cell r="AI20">
            <v>16.519517</v>
          </cell>
          <cell r="AJ20">
            <v>12.233409</v>
          </cell>
          <cell r="AK20">
            <v>17.510554999999997</v>
          </cell>
          <cell r="AL20">
            <v>10.825552000000002</v>
          </cell>
          <cell r="AM20">
            <v>6.3590469999999994</v>
          </cell>
          <cell r="AN20">
            <v>3.0974799999999996</v>
          </cell>
          <cell r="AO20">
            <v>2.7438380000000002</v>
          </cell>
          <cell r="AP20">
            <v>98.608104000000012</v>
          </cell>
          <cell r="AQ20">
            <v>2.7935090000000007</v>
          </cell>
          <cell r="AR20">
            <v>2.5124289999999996</v>
          </cell>
          <cell r="AS20">
            <v>1.8128379999999997</v>
          </cell>
          <cell r="AT20">
            <v>4.3904039999999993</v>
          </cell>
          <cell r="AU20">
            <v>13.765917</v>
          </cell>
          <cell r="AV20">
            <v>14.901494</v>
          </cell>
          <cell r="AW20">
            <v>15.301045</v>
          </cell>
          <cell r="AX20">
            <v>14.443553</v>
          </cell>
          <cell r="AY20">
            <v>9.7668459999999993</v>
          </cell>
          <cell r="AZ20">
            <v>7.0280760000000013</v>
          </cell>
          <cell r="BA20">
            <v>3.5405530000000001</v>
          </cell>
          <cell r="BB20">
            <v>2.5017600000000004</v>
          </cell>
          <cell r="BC20">
            <v>92.758424000000005</v>
          </cell>
          <cell r="BD20">
            <v>2.3886799999999999</v>
          </cell>
          <cell r="BE20">
            <v>3.0838890000000001</v>
          </cell>
          <cell r="BF20">
            <v>1.4242190000000001</v>
          </cell>
          <cell r="BG20">
            <v>4.78186</v>
          </cell>
          <cell r="BH20">
            <v>11.166579999999998</v>
          </cell>
          <cell r="BI20">
            <v>13.440843999999998</v>
          </cell>
          <cell r="BJ20">
            <v>16.308667000000003</v>
          </cell>
          <cell r="BK20">
            <v>13.831248000000002</v>
          </cell>
          <cell r="BL20">
            <v>11.614619000000001</v>
          </cell>
          <cell r="BM20">
            <v>4.8859080000000006</v>
          </cell>
          <cell r="BN20">
            <v>2.9677680000000004</v>
          </cell>
          <cell r="BO20">
            <v>1.9590169999999993</v>
          </cell>
          <cell r="BP20">
            <v>87.853299000000021</v>
          </cell>
          <cell r="BQ20">
            <v>2.7686990000000002</v>
          </cell>
          <cell r="BR20">
            <v>1.8651880000000001</v>
          </cell>
          <cell r="BS20">
            <v>1.8139700000000001</v>
          </cell>
          <cell r="BT20">
            <v>4.8625560000000005</v>
          </cell>
          <cell r="BU20">
            <v>14.215599000000001</v>
          </cell>
          <cell r="BV20">
            <v>15.735783</v>
          </cell>
          <cell r="BW20">
            <v>15.238348999999999</v>
          </cell>
          <cell r="BX20">
            <v>15.8432</v>
          </cell>
          <cell r="BY20">
            <v>8.3879199999999994</v>
          </cell>
          <cell r="BZ20">
            <v>5.2733020000000002</v>
          </cell>
          <cell r="CA20">
            <v>3.147678</v>
          </cell>
          <cell r="CB20">
            <v>2.4069209999999992</v>
          </cell>
          <cell r="CC20">
            <v>91.559164999999993</v>
          </cell>
          <cell r="CD20">
            <v>2.8264360000000002</v>
          </cell>
          <cell r="CE20">
            <v>2.4233489999999995</v>
          </cell>
          <cell r="CF20">
            <v>2.3106689999999999</v>
          </cell>
          <cell r="CG20">
            <v>4.9969950000000001</v>
          </cell>
          <cell r="CH20">
            <v>16.321096999999995</v>
          </cell>
          <cell r="CI20">
            <v>15.961708000000002</v>
          </cell>
          <cell r="CJ20">
            <v>44.840253999999995</v>
          </cell>
          <cell r="CK20">
            <v>7.5604539999999991</v>
          </cell>
          <cell r="CL20">
            <v>37.279799999999994</v>
          </cell>
        </row>
        <row r="21">
          <cell r="B21" t="str">
            <v>Haba Grano Seco</v>
          </cell>
          <cell r="C21">
            <v>706.26099999999997</v>
          </cell>
          <cell r="D21">
            <v>1.2500000000000001E-2</v>
          </cell>
          <cell r="E21">
            <v>3.9649999999999998E-2</v>
          </cell>
          <cell r="F21">
            <v>0.225269</v>
          </cell>
          <cell r="G21">
            <v>8.5216560000000001</v>
          </cell>
          <cell r="H21">
            <v>19.365908999999998</v>
          </cell>
          <cell r="I21">
            <v>18.570491000000001</v>
          </cell>
          <cell r="J21">
            <v>10.541748</v>
          </cell>
          <cell r="K21">
            <v>3.2775410000000003</v>
          </cell>
          <cell r="L21">
            <v>0.54980999999999991</v>
          </cell>
          <cell r="M21">
            <v>0.10479999999999999</v>
          </cell>
          <cell r="N21">
            <v>9.4538999999999998E-2</v>
          </cell>
          <cell r="O21">
            <v>2.06E-2</v>
          </cell>
          <cell r="P21">
            <v>61.324512999999989</v>
          </cell>
          <cell r="Q21">
            <v>6.1300000000000007E-2</v>
          </cell>
          <cell r="R21">
            <v>4.0570999999999996E-2</v>
          </cell>
          <cell r="S21">
            <v>0.23670000000000002</v>
          </cell>
          <cell r="T21">
            <v>10.090459000000001</v>
          </cell>
          <cell r="U21">
            <v>14.878367000000001</v>
          </cell>
          <cell r="V21">
            <v>23.189407999999997</v>
          </cell>
          <cell r="W21">
            <v>10.252689999999999</v>
          </cell>
          <cell r="X21">
            <v>3.7976190000000001</v>
          </cell>
          <cell r="Y21">
            <v>1.4627589999999999</v>
          </cell>
          <cell r="Z21">
            <v>0.188309</v>
          </cell>
          <cell r="AA21">
            <v>7.8430000000000014E-2</v>
          </cell>
          <cell r="AB21">
            <v>3.1460000000000002E-2</v>
          </cell>
          <cell r="AC21">
            <v>64.308071999999996</v>
          </cell>
          <cell r="AD21">
            <v>2.9000000000000001E-2</v>
          </cell>
          <cell r="AE21">
            <v>6.0406000000000001E-2</v>
          </cell>
          <cell r="AF21">
            <v>0.21875899999999998</v>
          </cell>
          <cell r="AG21">
            <v>8.399227999999999</v>
          </cell>
          <cell r="AH21">
            <v>16.039932</v>
          </cell>
          <cell r="AI21">
            <v>22.905197000000001</v>
          </cell>
          <cell r="AJ21">
            <v>15.057292</v>
          </cell>
          <cell r="AK21">
            <v>5.1432500000000001</v>
          </cell>
          <cell r="AL21">
            <v>1.5463699999999998</v>
          </cell>
          <cell r="AM21">
            <v>0.1353</v>
          </cell>
          <cell r="AN21">
            <v>3.3475000000000005E-2</v>
          </cell>
          <cell r="AO21">
            <v>6.5869999999999998E-2</v>
          </cell>
          <cell r="AP21">
            <v>69.634079</v>
          </cell>
          <cell r="AQ21">
            <v>4.317E-2</v>
          </cell>
          <cell r="AR21">
            <v>9.5760000000000012E-2</v>
          </cell>
          <cell r="AS21">
            <v>0.37243999999999999</v>
          </cell>
          <cell r="AT21">
            <v>7.9751700000000003</v>
          </cell>
          <cell r="AU21">
            <v>16.479059999999997</v>
          </cell>
          <cell r="AV21">
            <v>24.459512000000004</v>
          </cell>
          <cell r="AW21">
            <v>13.659127</v>
          </cell>
          <cell r="AX21">
            <v>2.6755969999999998</v>
          </cell>
          <cell r="AY21">
            <v>1.1636600000000001</v>
          </cell>
          <cell r="AZ21">
            <v>8.5779999999999995E-2</v>
          </cell>
          <cell r="BA21">
            <v>4.4649999999999995E-2</v>
          </cell>
          <cell r="BB21">
            <v>5.6038999999999999E-2</v>
          </cell>
          <cell r="BC21">
            <v>67.109965000000003</v>
          </cell>
          <cell r="BD21">
            <v>3.5520000000000003E-2</v>
          </cell>
          <cell r="BE21">
            <v>6.5740000000000007E-2</v>
          </cell>
          <cell r="BF21">
            <v>0.22519999999999998</v>
          </cell>
          <cell r="BG21">
            <v>6.0217389999999993</v>
          </cell>
          <cell r="BH21">
            <v>17.807736999999999</v>
          </cell>
          <cell r="BI21">
            <v>22.455832000000001</v>
          </cell>
          <cell r="BJ21">
            <v>13.838354000000001</v>
          </cell>
          <cell r="BK21">
            <v>3.1131770000000003</v>
          </cell>
          <cell r="BL21">
            <v>0.83482000000000001</v>
          </cell>
          <cell r="BM21">
            <v>0.14668999999999999</v>
          </cell>
          <cell r="BN21">
            <v>4.02E-2</v>
          </cell>
          <cell r="BO21">
            <v>6.0719999999999996E-2</v>
          </cell>
          <cell r="BP21">
            <v>64.645729000000003</v>
          </cell>
          <cell r="BQ21">
            <v>9.5250000000000005E-3</v>
          </cell>
          <cell r="BR21">
            <v>4.7899999999999998E-2</v>
          </cell>
          <cell r="BS21">
            <v>0.189385</v>
          </cell>
          <cell r="BT21">
            <v>5.9625500000000002</v>
          </cell>
          <cell r="BU21">
            <v>21.777699000000002</v>
          </cell>
          <cell r="BV21">
            <v>25.193945999999997</v>
          </cell>
          <cell r="BW21">
            <v>16.357973000000001</v>
          </cell>
          <cell r="BX21">
            <v>3.0832300000000004</v>
          </cell>
          <cell r="BY21">
            <v>0.60908999999999991</v>
          </cell>
          <cell r="BZ21">
            <v>0.1008</v>
          </cell>
          <cell r="CA21">
            <v>7.0289999999999991E-2</v>
          </cell>
          <cell r="CB21">
            <v>7.5679999999999997E-2</v>
          </cell>
          <cell r="CC21">
            <v>73.478068000000007</v>
          </cell>
          <cell r="CD21">
            <v>2.206E-2</v>
          </cell>
          <cell r="CE21">
            <v>0.11284999999999999</v>
          </cell>
          <cell r="CF21">
            <v>0.31588900000000003</v>
          </cell>
          <cell r="CG21">
            <v>7.123448999999999</v>
          </cell>
          <cell r="CH21">
            <v>25.061349999999997</v>
          </cell>
          <cell r="CI21">
            <v>25.060413999999998</v>
          </cell>
          <cell r="CJ21">
            <v>57.696011999999996</v>
          </cell>
          <cell r="CK21">
            <v>0.45079900000000006</v>
          </cell>
          <cell r="CL21">
            <v>57.245212999999993</v>
          </cell>
        </row>
        <row r="22">
          <cell r="B22" t="str">
            <v>Pallar Grano Seco</v>
          </cell>
          <cell r="C22">
            <v>1758.2909999999999</v>
          </cell>
          <cell r="D22">
            <v>0.14580000000000001</v>
          </cell>
          <cell r="E22">
            <v>3.8100000000000002E-2</v>
          </cell>
          <cell r="F22">
            <v>0.02</v>
          </cell>
          <cell r="G22">
            <v>4.3999999999999997E-2</v>
          </cell>
          <cell r="H22">
            <v>7.0000000000000001E-3</v>
          </cell>
          <cell r="I22">
            <v>0.03</v>
          </cell>
          <cell r="J22">
            <v>0.36325000000000002</v>
          </cell>
          <cell r="K22">
            <v>2.1711499999999999</v>
          </cell>
          <cell r="L22">
            <v>2.4933589999999994</v>
          </cell>
          <cell r="M22">
            <v>1.677219</v>
          </cell>
          <cell r="N22">
            <v>1.1624890000000001</v>
          </cell>
          <cell r="O22">
            <v>0.69055999999999995</v>
          </cell>
          <cell r="P22">
            <v>8.8429269999999995</v>
          </cell>
          <cell r="Q22">
            <v>0.17760000000000001</v>
          </cell>
          <cell r="R22">
            <v>3.116E-2</v>
          </cell>
          <cell r="S22">
            <v>5.9499999999999997E-2</v>
          </cell>
          <cell r="T22">
            <v>2.7399999999999997E-2</v>
          </cell>
          <cell r="U22">
            <v>0</v>
          </cell>
          <cell r="V22">
            <v>4.1799999999999997E-2</v>
          </cell>
          <cell r="W22">
            <v>9.1700000000000004E-2</v>
          </cell>
          <cell r="X22">
            <v>2.09795</v>
          </cell>
          <cell r="Y22">
            <v>3.0641989999999999</v>
          </cell>
          <cell r="Z22">
            <v>2.0737079999999999</v>
          </cell>
          <cell r="AA22">
            <v>1.4573699999999998</v>
          </cell>
          <cell r="AB22">
            <v>0.65759999999999996</v>
          </cell>
          <cell r="AC22">
            <v>9.7799870000000002</v>
          </cell>
          <cell r="AD22">
            <v>0.16869999999999999</v>
          </cell>
          <cell r="AE22">
            <v>0.16979999999999998</v>
          </cell>
          <cell r="AF22">
            <v>0.23860000000000001</v>
          </cell>
          <cell r="AG22">
            <v>0.15290000000000001</v>
          </cell>
          <cell r="AH22">
            <v>0.15830000000000002</v>
          </cell>
          <cell r="AI22">
            <v>8.5999999999999993E-2</v>
          </cell>
          <cell r="AJ22">
            <v>0.23499999999999999</v>
          </cell>
          <cell r="AK22">
            <v>2.8767399999999999</v>
          </cell>
          <cell r="AL22">
            <v>3.4673000000000003</v>
          </cell>
          <cell r="AM22">
            <v>1.7723499999999999</v>
          </cell>
          <cell r="AN22">
            <v>1.4689190000000001</v>
          </cell>
          <cell r="AO22">
            <v>0.72116000000000013</v>
          </cell>
          <cell r="AP22">
            <v>11.515768999999999</v>
          </cell>
          <cell r="AQ22">
            <v>0.21149999999999999</v>
          </cell>
          <cell r="AR22">
            <v>4.3499999999999997E-2</v>
          </cell>
          <cell r="AS22">
            <v>5.3649999999999996E-2</v>
          </cell>
          <cell r="AT22">
            <v>0.14235000000000003</v>
          </cell>
          <cell r="AU22">
            <v>8.5900000000000004E-2</v>
          </cell>
          <cell r="AV22">
            <v>2.665E-2</v>
          </cell>
          <cell r="AW22">
            <v>0.26188899999999998</v>
          </cell>
          <cell r="AX22">
            <v>2.0015500000000004</v>
          </cell>
          <cell r="AY22">
            <v>2.3791199999999999</v>
          </cell>
          <cell r="AZ22">
            <v>1.4892290000000001</v>
          </cell>
          <cell r="BA22">
            <v>1.898209</v>
          </cell>
          <cell r="BB22">
            <v>0.41131000000000001</v>
          </cell>
          <cell r="BC22">
            <v>9.0048569999999994</v>
          </cell>
          <cell r="BD22">
            <v>6.0499999999999998E-2</v>
          </cell>
          <cell r="BE22">
            <v>0.04</v>
          </cell>
          <cell r="BF22">
            <v>7.7370000000000008E-2</v>
          </cell>
          <cell r="BG22">
            <v>1.2999999999999999E-2</v>
          </cell>
          <cell r="BH22">
            <v>4.1179E-2</v>
          </cell>
          <cell r="BI22">
            <v>0.2026</v>
          </cell>
          <cell r="BJ22">
            <v>1.461139</v>
          </cell>
          <cell r="BK22">
            <v>2.3730000000000002</v>
          </cell>
          <cell r="BL22">
            <v>2.9513499999999997</v>
          </cell>
          <cell r="BM22">
            <v>1.4781399999999998</v>
          </cell>
          <cell r="BN22">
            <v>1.783029</v>
          </cell>
          <cell r="BO22">
            <v>0.86080000000000001</v>
          </cell>
          <cell r="BP22">
            <v>11.342107</v>
          </cell>
          <cell r="BQ22">
            <v>6.0039999999999996E-2</v>
          </cell>
          <cell r="BR22">
            <v>3.9039999999999998E-2</v>
          </cell>
          <cell r="BS22">
            <v>2.8549999999999999E-2</v>
          </cell>
          <cell r="BT22">
            <v>4.9730000000000003E-2</v>
          </cell>
          <cell r="BU22">
            <v>7.3270000000000016E-2</v>
          </cell>
          <cell r="BV22">
            <v>0.20113999999999999</v>
          </cell>
          <cell r="BW22">
            <v>0.24415999999999999</v>
          </cell>
          <cell r="BX22">
            <v>2.5161499999999997</v>
          </cell>
          <cell r="BY22">
            <v>4.0114090000000004</v>
          </cell>
          <cell r="BZ22">
            <v>1.501279</v>
          </cell>
          <cell r="CA22">
            <v>4.2964799999999999</v>
          </cell>
          <cell r="CB22">
            <v>1.43008</v>
          </cell>
          <cell r="CC22">
            <v>14.451328</v>
          </cell>
          <cell r="CD22">
            <v>0.17154</v>
          </cell>
          <cell r="CE22">
            <v>8.3449999999999996E-2</v>
          </cell>
          <cell r="CF22">
            <v>8.1299999999999997E-2</v>
          </cell>
          <cell r="CG22">
            <v>0.11899999999999999</v>
          </cell>
          <cell r="CH22">
            <v>6.0999999999999999E-2</v>
          </cell>
          <cell r="CI22">
            <v>3.7600000000000001E-2</v>
          </cell>
          <cell r="CJ22">
            <v>0.55388999999999988</v>
          </cell>
          <cell r="CK22">
            <v>0.33628999999999998</v>
          </cell>
          <cell r="CL22">
            <v>0.21759999999999999</v>
          </cell>
        </row>
        <row r="23">
          <cell r="B23" t="str">
            <v>Camote</v>
          </cell>
          <cell r="C23">
            <v>299.95999999999998</v>
          </cell>
          <cell r="D23">
            <v>12.254816</v>
          </cell>
          <cell r="E23">
            <v>15.736709000000001</v>
          </cell>
          <cell r="F23">
            <v>21.481390999999995</v>
          </cell>
          <cell r="G23">
            <v>18.221319000000001</v>
          </cell>
          <cell r="H23">
            <v>14.584604000000001</v>
          </cell>
          <cell r="I23">
            <v>16.461579999999998</v>
          </cell>
          <cell r="J23">
            <v>19.712876999999995</v>
          </cell>
          <cell r="K23">
            <v>10.478729999999999</v>
          </cell>
          <cell r="L23">
            <v>19.012401000000004</v>
          </cell>
          <cell r="M23">
            <v>12.748529999999997</v>
          </cell>
          <cell r="N23">
            <v>9.766508</v>
          </cell>
          <cell r="O23">
            <v>14.305639999999999</v>
          </cell>
          <cell r="P23">
            <v>184.76510499999998</v>
          </cell>
          <cell r="Q23">
            <v>8.6899200000000008</v>
          </cell>
          <cell r="R23">
            <v>8.7925620000000002</v>
          </cell>
          <cell r="S23">
            <v>13.155060000000001</v>
          </cell>
          <cell r="T23">
            <v>11.032062</v>
          </cell>
          <cell r="U23">
            <v>12.619994999999999</v>
          </cell>
          <cell r="V23">
            <v>18.513204999999999</v>
          </cell>
          <cell r="W23">
            <v>15.88443</v>
          </cell>
          <cell r="X23">
            <v>19.121199000000001</v>
          </cell>
          <cell r="Y23">
            <v>18.641469000000001</v>
          </cell>
          <cell r="Z23">
            <v>19.053748000000002</v>
          </cell>
          <cell r="AA23">
            <v>26.692612999999998</v>
          </cell>
          <cell r="AB23">
            <v>17.672818999999997</v>
          </cell>
          <cell r="AC23">
            <v>189.86908200000002</v>
          </cell>
          <cell r="AD23">
            <v>20.523708000000003</v>
          </cell>
          <cell r="AE23">
            <v>29.853159999999999</v>
          </cell>
          <cell r="AF23">
            <v>21.553939</v>
          </cell>
          <cell r="AG23">
            <v>18.174240000000001</v>
          </cell>
          <cell r="AH23">
            <v>18.206119999999999</v>
          </cell>
          <cell r="AI23">
            <v>15.619606000000001</v>
          </cell>
          <cell r="AJ23">
            <v>15.908203000000002</v>
          </cell>
          <cell r="AK23">
            <v>29.109188</v>
          </cell>
          <cell r="AL23">
            <v>23.660748999999999</v>
          </cell>
          <cell r="AM23">
            <v>27.274186</v>
          </cell>
          <cell r="AN23">
            <v>20.521998000000004</v>
          </cell>
          <cell r="AO23">
            <v>22.318784000000001</v>
          </cell>
          <cell r="AP23">
            <v>262.72388100000001</v>
          </cell>
          <cell r="AQ23">
            <v>16.57583</v>
          </cell>
          <cell r="AR23">
            <v>15.564668000000001</v>
          </cell>
          <cell r="AS23">
            <v>20.954979999999999</v>
          </cell>
          <cell r="AT23">
            <v>14.907779</v>
          </cell>
          <cell r="AU23">
            <v>21.635569000000004</v>
          </cell>
          <cell r="AV23">
            <v>23.569388000000004</v>
          </cell>
          <cell r="AW23">
            <v>25.466017000000001</v>
          </cell>
          <cell r="AX23">
            <v>19.658359000000001</v>
          </cell>
          <cell r="AY23">
            <v>20.992577000000001</v>
          </cell>
          <cell r="AZ23">
            <v>29.577066000000002</v>
          </cell>
          <cell r="BA23">
            <v>29.990918999999998</v>
          </cell>
          <cell r="BB23">
            <v>24.562677999999998</v>
          </cell>
          <cell r="BC23">
            <v>263.45582999999999</v>
          </cell>
          <cell r="BD23">
            <v>21.68947</v>
          </cell>
          <cell r="BE23">
            <v>18.315208999999999</v>
          </cell>
          <cell r="BF23">
            <v>21.918491000000003</v>
          </cell>
          <cell r="BG23">
            <v>22.365504999999995</v>
          </cell>
          <cell r="BH23">
            <v>22.375295000000001</v>
          </cell>
          <cell r="BI23">
            <v>25.319614999999999</v>
          </cell>
          <cell r="BJ23">
            <v>23.456748000000001</v>
          </cell>
          <cell r="BK23">
            <v>22.690786999999997</v>
          </cell>
          <cell r="BL23">
            <v>30.772528999999995</v>
          </cell>
          <cell r="BM23">
            <v>29.335324</v>
          </cell>
          <cell r="BN23">
            <v>37.941137000000012</v>
          </cell>
          <cell r="BO23">
            <v>22.899918999999997</v>
          </cell>
          <cell r="BP23">
            <v>299.08002900000002</v>
          </cell>
          <cell r="BQ23">
            <v>20.288727999999999</v>
          </cell>
          <cell r="BR23">
            <v>16.916797000000003</v>
          </cell>
          <cell r="BS23">
            <v>19.245428</v>
          </cell>
          <cell r="BT23">
            <v>20.089197000000002</v>
          </cell>
          <cell r="BU23">
            <v>19.668789</v>
          </cell>
          <cell r="BV23">
            <v>23.686715999999997</v>
          </cell>
          <cell r="BW23">
            <v>29.971278999999999</v>
          </cell>
          <cell r="BX23">
            <v>22.189730999999995</v>
          </cell>
          <cell r="BY23">
            <v>23.178768999999999</v>
          </cell>
          <cell r="BZ23">
            <v>23.391450000000006</v>
          </cell>
          <cell r="CA23">
            <v>54.269582999999997</v>
          </cell>
          <cell r="CB23">
            <v>31.109497999999995</v>
          </cell>
          <cell r="CC23">
            <v>304.005965</v>
          </cell>
          <cell r="CD23">
            <v>20.464568</v>
          </cell>
          <cell r="CE23">
            <v>19.995737999999996</v>
          </cell>
          <cell r="CF23">
            <v>20.516995000000001</v>
          </cell>
          <cell r="CG23">
            <v>19.938368999999998</v>
          </cell>
          <cell r="CH23">
            <v>18.001257000000006</v>
          </cell>
          <cell r="CI23">
            <v>22.299978000000003</v>
          </cell>
          <cell r="CJ23">
            <v>121.216905</v>
          </cell>
          <cell r="CK23">
            <v>60.977300999999997</v>
          </cell>
          <cell r="CL23">
            <v>60.239604000000007</v>
          </cell>
        </row>
        <row r="24">
          <cell r="B24" t="str">
            <v>Olluco</v>
          </cell>
          <cell r="C24">
            <v>377.44400000000002</v>
          </cell>
          <cell r="D24">
            <v>2.1570999999999998</v>
          </cell>
          <cell r="E24">
            <v>8.7497999999999987</v>
          </cell>
          <cell r="F24">
            <v>11.105549999999999</v>
          </cell>
          <cell r="G24">
            <v>31.034599</v>
          </cell>
          <cell r="H24">
            <v>51.195703999999999</v>
          </cell>
          <cell r="I24">
            <v>34.174211999999997</v>
          </cell>
          <cell r="J24">
            <v>10.364329999999999</v>
          </cell>
          <cell r="K24">
            <v>3.2078799999999998</v>
          </cell>
          <cell r="L24">
            <v>1.8736600000000001</v>
          </cell>
          <cell r="M24">
            <v>0.70374999999999999</v>
          </cell>
          <cell r="N24">
            <v>0.76560000000000006</v>
          </cell>
          <cell r="O24">
            <v>1.0472999999999999</v>
          </cell>
          <cell r="P24">
            <v>156.37948500000002</v>
          </cell>
          <cell r="Q24">
            <v>4.6086</v>
          </cell>
          <cell r="R24">
            <v>5.8351999999999995</v>
          </cell>
          <cell r="S24">
            <v>11.94627</v>
          </cell>
          <cell r="T24">
            <v>29.660160999999999</v>
          </cell>
          <cell r="U24">
            <v>49.760829000000001</v>
          </cell>
          <cell r="V24">
            <v>34.907030000000006</v>
          </cell>
          <cell r="W24">
            <v>11.699781</v>
          </cell>
          <cell r="X24">
            <v>3.6791100000000001</v>
          </cell>
          <cell r="Y24">
            <v>1.6130390000000001</v>
          </cell>
          <cell r="Z24">
            <v>0.6431</v>
          </cell>
          <cell r="AA24">
            <v>1.1722000000000001</v>
          </cell>
          <cell r="AB24">
            <v>1.8367</v>
          </cell>
          <cell r="AC24">
            <v>157.36202000000003</v>
          </cell>
          <cell r="AD24">
            <v>5.1765999999999996</v>
          </cell>
          <cell r="AE24">
            <v>5.31562</v>
          </cell>
          <cell r="AF24">
            <v>11.324200000000001</v>
          </cell>
          <cell r="AG24">
            <v>29.886153999999998</v>
          </cell>
          <cell r="AH24">
            <v>57.591018999999996</v>
          </cell>
          <cell r="AI24">
            <v>34.149532000000001</v>
          </cell>
          <cell r="AJ24">
            <v>11.494959</v>
          </cell>
          <cell r="AK24">
            <v>2.3278000000000003</v>
          </cell>
          <cell r="AL24">
            <v>0.8236</v>
          </cell>
          <cell r="AM24">
            <v>0.27</v>
          </cell>
          <cell r="AN24">
            <v>2.1832999999999996</v>
          </cell>
          <cell r="AO24">
            <v>2.0785299999999998</v>
          </cell>
          <cell r="AP24">
            <v>162.62131399999998</v>
          </cell>
          <cell r="AQ24">
            <v>3.1186500000000001</v>
          </cell>
          <cell r="AR24">
            <v>5.3275190000000006</v>
          </cell>
          <cell r="AS24">
            <v>11.858259999999998</v>
          </cell>
          <cell r="AT24">
            <v>30.722087999999999</v>
          </cell>
          <cell r="AU24">
            <v>57.907257999999999</v>
          </cell>
          <cell r="AV24">
            <v>33.931069999999998</v>
          </cell>
          <cell r="AW24">
            <v>8.1898800000000005</v>
          </cell>
          <cell r="AX24">
            <v>1.5562599999999998</v>
          </cell>
          <cell r="AY24">
            <v>1.4554</v>
          </cell>
          <cell r="AZ24">
            <v>0.48260000000000003</v>
          </cell>
          <cell r="BA24">
            <v>1.0586</v>
          </cell>
          <cell r="BB24">
            <v>3.1394600000000001</v>
          </cell>
          <cell r="BC24">
            <v>158.74704500000001</v>
          </cell>
          <cell r="BD24">
            <v>3.7723499999999999</v>
          </cell>
          <cell r="BE24">
            <v>5.8913000000000002</v>
          </cell>
          <cell r="BF24">
            <v>10.735100000000001</v>
          </cell>
          <cell r="BG24">
            <v>25.699497999999998</v>
          </cell>
          <cell r="BH24">
            <v>59.839741000000011</v>
          </cell>
          <cell r="BI24">
            <v>33.978938999999997</v>
          </cell>
          <cell r="BJ24">
            <v>12.678979</v>
          </cell>
          <cell r="BK24">
            <v>2.5597489999999996</v>
          </cell>
          <cell r="BL24">
            <v>1.55311</v>
          </cell>
          <cell r="BM24">
            <v>0.52179999999999993</v>
          </cell>
          <cell r="BN24">
            <v>1.226</v>
          </cell>
          <cell r="BO24">
            <v>3.4596999999999998</v>
          </cell>
          <cell r="BP24">
            <v>161.91626600000004</v>
          </cell>
          <cell r="BQ24">
            <v>4.9820199999999994</v>
          </cell>
          <cell r="BR24">
            <v>5.5241000000000007</v>
          </cell>
          <cell r="BS24">
            <v>9.7082040000000003</v>
          </cell>
          <cell r="BT24">
            <v>28.246538999999999</v>
          </cell>
          <cell r="BU24">
            <v>62.457169999999998</v>
          </cell>
          <cell r="BV24">
            <v>45.280557999999999</v>
          </cell>
          <cell r="BW24">
            <v>15.778228999999998</v>
          </cell>
          <cell r="BX24">
            <v>3.0028999999999999</v>
          </cell>
          <cell r="BY24">
            <v>1.3871500000000001</v>
          </cell>
          <cell r="BZ24">
            <v>0.63149999999999995</v>
          </cell>
          <cell r="CA24">
            <v>0.79979999999999996</v>
          </cell>
          <cell r="CB24">
            <v>2.8774000000000002</v>
          </cell>
          <cell r="CC24">
            <v>180.67556999999999</v>
          </cell>
          <cell r="CD24">
            <v>4.0048000000000004</v>
          </cell>
          <cell r="CE24">
            <v>6.3460000000000001</v>
          </cell>
          <cell r="CF24">
            <v>10.851600000000001</v>
          </cell>
          <cell r="CG24">
            <v>32.432859999999998</v>
          </cell>
          <cell r="CH24">
            <v>67.683118000000007</v>
          </cell>
          <cell r="CI24">
            <v>41.469806000000013</v>
          </cell>
          <cell r="CJ24">
            <v>162.78818400000003</v>
          </cell>
          <cell r="CK24">
            <v>21.202400000000001</v>
          </cell>
          <cell r="CL24">
            <v>141.58578400000002</v>
          </cell>
        </row>
        <row r="25">
          <cell r="B25" t="str">
            <v>Papa</v>
          </cell>
          <cell r="C25">
            <v>403.46800000000002</v>
          </cell>
          <cell r="D25">
            <v>190.592479</v>
          </cell>
          <cell r="E25">
            <v>241.40560700000003</v>
          </cell>
          <cell r="F25">
            <v>330.84756700000003</v>
          </cell>
          <cell r="G25">
            <v>657.98985500000003</v>
          </cell>
          <cell r="H25">
            <v>651.05863199999999</v>
          </cell>
          <cell r="I25">
            <v>309.09665699999999</v>
          </cell>
          <cell r="J25">
            <v>108.06285899999999</v>
          </cell>
          <cell r="K25">
            <v>126.916758</v>
          </cell>
          <cell r="L25">
            <v>152.834416</v>
          </cell>
          <cell r="M25">
            <v>201.72758999999999</v>
          </cell>
          <cell r="N25">
            <v>211.67782500000001</v>
          </cell>
          <cell r="O25">
            <v>200.81015000000002</v>
          </cell>
          <cell r="P25">
            <v>3383.0203950000005</v>
          </cell>
          <cell r="Q25">
            <v>198.08550400000001</v>
          </cell>
          <cell r="R25">
            <v>246.01488500000002</v>
          </cell>
          <cell r="S25">
            <v>351.19880899999998</v>
          </cell>
          <cell r="T25">
            <v>679.3676640000001</v>
          </cell>
          <cell r="U25">
            <v>708.072857</v>
          </cell>
          <cell r="V25">
            <v>362.02065499999992</v>
          </cell>
          <cell r="W25">
            <v>145.54960399999999</v>
          </cell>
          <cell r="X25">
            <v>145.72162999999998</v>
          </cell>
          <cell r="Y25">
            <v>155.958043</v>
          </cell>
          <cell r="Z25">
            <v>204.54109099999999</v>
          </cell>
          <cell r="AA25">
            <v>206.01969500000004</v>
          </cell>
          <cell r="AB25">
            <v>194.54060200000001</v>
          </cell>
          <cell r="AC25">
            <v>3597.0910389999999</v>
          </cell>
          <cell r="AD25">
            <v>161.88952399999999</v>
          </cell>
          <cell r="AE25">
            <v>213.390739</v>
          </cell>
          <cell r="AF25">
            <v>374.27633700000001</v>
          </cell>
          <cell r="AG25">
            <v>696.60040600000002</v>
          </cell>
          <cell r="AH25">
            <v>820.36637999999994</v>
          </cell>
          <cell r="AI25">
            <v>372.00734600000004</v>
          </cell>
          <cell r="AJ25">
            <v>177.42969700000003</v>
          </cell>
          <cell r="AK25">
            <v>177.42067800000001</v>
          </cell>
          <cell r="AL25">
            <v>167.73183800000001</v>
          </cell>
          <cell r="AM25">
            <v>181.347139</v>
          </cell>
          <cell r="AN25">
            <v>214.41264900000004</v>
          </cell>
          <cell r="AO25">
            <v>208.41586800000002</v>
          </cell>
          <cell r="AP25">
            <v>3765.2886009999997</v>
          </cell>
          <cell r="AQ25">
            <v>201.85896799999995</v>
          </cell>
          <cell r="AR25">
            <v>226.14008399999997</v>
          </cell>
          <cell r="AS25">
            <v>350.43335400000001</v>
          </cell>
          <cell r="AT25">
            <v>728.84052800000006</v>
          </cell>
          <cell r="AU25">
            <v>813.79083700000001</v>
          </cell>
          <cell r="AV25">
            <v>329.73433099999994</v>
          </cell>
          <cell r="AW25">
            <v>169.821212</v>
          </cell>
          <cell r="AX25">
            <v>116.90836900000001</v>
          </cell>
          <cell r="AY25">
            <v>160.537972</v>
          </cell>
          <cell r="AZ25">
            <v>199.09833</v>
          </cell>
          <cell r="BA25">
            <v>264.61365799999999</v>
          </cell>
          <cell r="BB25">
            <v>243.68539000000001</v>
          </cell>
          <cell r="BC25">
            <v>3805.4630330000005</v>
          </cell>
          <cell r="BD25">
            <v>196.58294199999997</v>
          </cell>
          <cell r="BE25">
            <v>242.95221300000006</v>
          </cell>
          <cell r="BF25">
            <v>333.07969200000002</v>
          </cell>
          <cell r="BG25">
            <v>747.55286599999988</v>
          </cell>
          <cell r="BH25">
            <v>887.218433</v>
          </cell>
          <cell r="BI25">
            <v>438.6598929999999</v>
          </cell>
          <cell r="BJ25">
            <v>210.06381800000003</v>
          </cell>
          <cell r="BK25">
            <v>149.50160699999998</v>
          </cell>
          <cell r="BL25">
            <v>150.505809</v>
          </cell>
          <cell r="BM25">
            <v>204.34524400000001</v>
          </cell>
          <cell r="BN25">
            <v>239.39834999999999</v>
          </cell>
          <cell r="BO25">
            <v>272.59429000000006</v>
          </cell>
          <cell r="BP25">
            <v>4072.4551569999999</v>
          </cell>
          <cell r="BQ25">
            <v>206.11401000000001</v>
          </cell>
          <cell r="BR25">
            <v>251.80178799999999</v>
          </cell>
          <cell r="BS25">
            <v>349.96144399999997</v>
          </cell>
          <cell r="BT25">
            <v>775.80674599999998</v>
          </cell>
          <cell r="BU25">
            <v>1023.003795</v>
          </cell>
          <cell r="BV25">
            <v>574.029494</v>
          </cell>
          <cell r="BW25">
            <v>253.11900400000002</v>
          </cell>
          <cell r="BX25">
            <v>146.91127799999998</v>
          </cell>
          <cell r="BY25">
            <v>181.29166799999999</v>
          </cell>
          <cell r="BZ25">
            <v>188.94073299999999</v>
          </cell>
          <cell r="CA25">
            <v>260.09914000000003</v>
          </cell>
          <cell r="CB25">
            <v>264.28300399999995</v>
          </cell>
          <cell r="CC25">
            <v>4475.3621039999998</v>
          </cell>
          <cell r="CD25">
            <v>224.60685899999993</v>
          </cell>
          <cell r="CE25">
            <v>254.48402299999998</v>
          </cell>
          <cell r="CF25">
            <v>406.21002400000003</v>
          </cell>
          <cell r="CG25">
            <v>838.72313800000006</v>
          </cell>
          <cell r="CH25">
            <v>1052.524674</v>
          </cell>
          <cell r="CI25">
            <v>466.65669199999996</v>
          </cell>
          <cell r="CJ25">
            <v>3243.20541</v>
          </cell>
          <cell r="CK25">
            <v>885.30090599999994</v>
          </cell>
          <cell r="CL25">
            <v>2357.9045040000001</v>
          </cell>
        </row>
        <row r="26">
          <cell r="B26" t="str">
            <v>Yuca</v>
          </cell>
          <cell r="C26">
            <v>342.02699999999999</v>
          </cell>
          <cell r="D26">
            <v>86.61</v>
          </cell>
          <cell r="E26">
            <v>94.843999999999994</v>
          </cell>
          <cell r="F26">
            <v>84.385000000000005</v>
          </cell>
          <cell r="G26">
            <v>84.256</v>
          </cell>
          <cell r="H26">
            <v>86.391999999999996</v>
          </cell>
          <cell r="I26">
            <v>85.224999999999994</v>
          </cell>
          <cell r="J26">
            <v>86.9</v>
          </cell>
          <cell r="K26">
            <v>94.597999999999999</v>
          </cell>
          <cell r="L26">
            <v>104.283</v>
          </cell>
          <cell r="M26">
            <v>104.22</v>
          </cell>
          <cell r="N26">
            <v>89.787000000000006</v>
          </cell>
          <cell r="O26">
            <v>90.218000000000004</v>
          </cell>
          <cell r="P26">
            <v>1091.7180000000001</v>
          </cell>
          <cell r="Q26">
            <v>89.271000000000001</v>
          </cell>
          <cell r="R26">
            <v>87.162000000000006</v>
          </cell>
          <cell r="S26">
            <v>81.409000000000006</v>
          </cell>
          <cell r="T26">
            <v>79.207999999999998</v>
          </cell>
          <cell r="U26">
            <v>84.150999999999996</v>
          </cell>
          <cell r="V26">
            <v>83.22</v>
          </cell>
          <cell r="W26">
            <v>86.77</v>
          </cell>
          <cell r="X26">
            <v>97.218000000000004</v>
          </cell>
          <cell r="Y26">
            <v>100.751</v>
          </cell>
          <cell r="Z26">
            <v>103.271</v>
          </cell>
          <cell r="AA26">
            <v>103.483</v>
          </cell>
          <cell r="AB26">
            <v>98.126000000000005</v>
          </cell>
          <cell r="AC26">
            <v>1094.0399999999997</v>
          </cell>
          <cell r="AD26">
            <v>86.455109000000007</v>
          </cell>
          <cell r="AE26">
            <v>90.340074000000001</v>
          </cell>
          <cell r="AF26">
            <v>88.169874000000007</v>
          </cell>
          <cell r="AG26">
            <v>88.022988000000012</v>
          </cell>
          <cell r="AH26">
            <v>92.560915999999992</v>
          </cell>
          <cell r="AI26">
            <v>93.099119999999985</v>
          </cell>
          <cell r="AJ26">
            <v>93.509437999999989</v>
          </cell>
          <cell r="AK26">
            <v>101.48412900000001</v>
          </cell>
          <cell r="AL26">
            <v>105.659499</v>
          </cell>
          <cell r="AM26">
            <v>108.87723200000001</v>
          </cell>
          <cell r="AN26">
            <v>110.75489400000001</v>
          </cell>
          <cell r="AO26">
            <v>107.083296</v>
          </cell>
          <cell r="AP26">
            <v>1166.0165689999999</v>
          </cell>
          <cell r="AQ26">
            <v>90.447824999999995</v>
          </cell>
          <cell r="AR26">
            <v>93.255010000000013</v>
          </cell>
          <cell r="AS26">
            <v>89.421478999999991</v>
          </cell>
          <cell r="AT26">
            <v>96.558170000000018</v>
          </cell>
          <cell r="AU26">
            <v>98.411247000000003</v>
          </cell>
          <cell r="AV26">
            <v>97.369912999999997</v>
          </cell>
          <cell r="AW26">
            <v>104.96064000000001</v>
          </cell>
          <cell r="AX26">
            <v>107.619304</v>
          </cell>
          <cell r="AY26">
            <v>114.99037299999999</v>
          </cell>
          <cell r="AZ26">
            <v>120.75065600000001</v>
          </cell>
          <cell r="BA26">
            <v>117.253918</v>
          </cell>
          <cell r="BB26">
            <v>109.08289800000001</v>
          </cell>
          <cell r="BC26">
            <v>1240.1214330000003</v>
          </cell>
          <cell r="BD26">
            <v>88.05177900000001</v>
          </cell>
          <cell r="BE26">
            <v>92.772608000000005</v>
          </cell>
          <cell r="BF26">
            <v>79.052807999999999</v>
          </cell>
          <cell r="BG26">
            <v>90.055430000000001</v>
          </cell>
          <cell r="BH26">
            <v>92.554707999999991</v>
          </cell>
          <cell r="BI26">
            <v>92.121020000000001</v>
          </cell>
          <cell r="BJ26">
            <v>89.923029</v>
          </cell>
          <cell r="BK26">
            <v>90.589428000000012</v>
          </cell>
          <cell r="BL26">
            <v>99.26558</v>
          </cell>
          <cell r="BM26">
            <v>100.97853600000001</v>
          </cell>
          <cell r="BN26">
            <v>94.929198999999997</v>
          </cell>
          <cell r="BO26">
            <v>105.298957</v>
          </cell>
          <cell r="BP26">
            <v>1115.5930820000001</v>
          </cell>
          <cell r="BQ26">
            <v>92.308532999999997</v>
          </cell>
          <cell r="BR26">
            <v>84.032318000000004</v>
          </cell>
          <cell r="BS26">
            <v>80.913216999999989</v>
          </cell>
          <cell r="BT26">
            <v>89.825652000000005</v>
          </cell>
          <cell r="BU26">
            <v>102.917348</v>
          </cell>
          <cell r="BV26">
            <v>103.460379</v>
          </cell>
          <cell r="BW26">
            <v>93.219768999999999</v>
          </cell>
          <cell r="BX26">
            <v>88.811897000000016</v>
          </cell>
          <cell r="BY26">
            <v>88.269958000000017</v>
          </cell>
          <cell r="BZ26">
            <v>92.514149000000018</v>
          </cell>
          <cell r="CA26">
            <v>100.94055700000001</v>
          </cell>
          <cell r="CB26">
            <v>103.360846</v>
          </cell>
          <cell r="CC26">
            <v>1120.574623</v>
          </cell>
          <cell r="CD26">
            <v>83.974733999999998</v>
          </cell>
          <cell r="CE26">
            <v>89.716357000000002</v>
          </cell>
          <cell r="CF26">
            <v>84.303386000000017</v>
          </cell>
          <cell r="CG26">
            <v>90.806364999999985</v>
          </cell>
          <cell r="CH26">
            <v>98.301978000000005</v>
          </cell>
          <cell r="CI26">
            <v>104.83452</v>
          </cell>
          <cell r="CJ26">
            <v>551.93733999999995</v>
          </cell>
          <cell r="CK26">
            <v>257.99447700000002</v>
          </cell>
          <cell r="CL26">
            <v>293.94286299999999</v>
          </cell>
        </row>
        <row r="27">
          <cell r="B27" t="str">
            <v>Coco</v>
          </cell>
          <cell r="C27">
            <v>345.80599999999998</v>
          </cell>
          <cell r="D27">
            <v>2.3009500000000003</v>
          </cell>
          <cell r="E27">
            <v>2.3046100000000003</v>
          </cell>
          <cell r="F27">
            <v>2.09354</v>
          </cell>
          <cell r="G27">
            <v>2.2216399999999998</v>
          </cell>
          <cell r="H27">
            <v>2.0972200000000001</v>
          </cell>
          <cell r="I27">
            <v>2.1450299999999998</v>
          </cell>
          <cell r="J27">
            <v>2.1552699999999998</v>
          </cell>
          <cell r="K27">
            <v>1.9179999999999997</v>
          </cell>
          <cell r="L27">
            <v>1.9491290000000001</v>
          </cell>
          <cell r="M27">
            <v>1.86392</v>
          </cell>
          <cell r="N27">
            <v>1.8498590000000001</v>
          </cell>
          <cell r="O27">
            <v>1.8243400000000001</v>
          </cell>
          <cell r="P27">
            <v>24.723507999999999</v>
          </cell>
          <cell r="Q27">
            <v>2.1772499999999999</v>
          </cell>
          <cell r="R27">
            <v>2.2156289999999998</v>
          </cell>
          <cell r="S27">
            <v>2.0833000000000004</v>
          </cell>
          <cell r="T27">
            <v>2.2731089999999998</v>
          </cell>
          <cell r="U27">
            <v>2.1008090000000004</v>
          </cell>
          <cell r="V27">
            <v>2.1708579999999995</v>
          </cell>
          <cell r="W27">
            <v>2.2706300000000001</v>
          </cell>
          <cell r="X27">
            <v>1.9691529999999999</v>
          </cell>
          <cell r="Y27">
            <v>1.9853699999999999</v>
          </cell>
          <cell r="Z27">
            <v>1.958618</v>
          </cell>
          <cell r="AA27">
            <v>2.0117699999999998</v>
          </cell>
          <cell r="AB27">
            <v>1.8477860000000002</v>
          </cell>
          <cell r="AC27">
            <v>25.064281999999999</v>
          </cell>
          <cell r="AD27">
            <v>2.1354099999999998</v>
          </cell>
          <cell r="AE27">
            <v>2.1253660000000001</v>
          </cell>
          <cell r="AF27">
            <v>2.0456099999999999</v>
          </cell>
          <cell r="AG27">
            <v>2.1147580000000001</v>
          </cell>
          <cell r="AH27">
            <v>1.9510649999999998</v>
          </cell>
          <cell r="AI27">
            <v>1.8377699999999999</v>
          </cell>
          <cell r="AJ27">
            <v>1.952299</v>
          </cell>
          <cell r="AK27">
            <v>1.8895290000000002</v>
          </cell>
          <cell r="AL27">
            <v>2.1412790000000004</v>
          </cell>
          <cell r="AM27">
            <v>2.0585190000000004</v>
          </cell>
          <cell r="AN27">
            <v>1.8574490000000001</v>
          </cell>
          <cell r="AO27">
            <v>1.857758</v>
          </cell>
          <cell r="AP27">
            <v>23.966812000000001</v>
          </cell>
          <cell r="AQ27">
            <v>2.1358199999999998</v>
          </cell>
          <cell r="AR27">
            <v>2.2968490000000004</v>
          </cell>
          <cell r="AS27">
            <v>2.1704889999999999</v>
          </cell>
          <cell r="AT27">
            <v>2.2104599999999999</v>
          </cell>
          <cell r="AU27">
            <v>2.0682480000000001</v>
          </cell>
          <cell r="AV27">
            <v>2.100876</v>
          </cell>
          <cell r="AW27">
            <v>2.4138980000000001</v>
          </cell>
          <cell r="AX27">
            <v>2.3095790000000003</v>
          </cell>
          <cell r="AY27">
            <v>2.196917</v>
          </cell>
          <cell r="AZ27">
            <v>2.2077199999999997</v>
          </cell>
          <cell r="BA27">
            <v>2.1440980000000001</v>
          </cell>
          <cell r="BB27">
            <v>2.3986399999999999</v>
          </cell>
          <cell r="BC27">
            <v>26.653593999999998</v>
          </cell>
          <cell r="BD27">
            <v>2.7150659999999998</v>
          </cell>
          <cell r="BE27">
            <v>2.496299</v>
          </cell>
          <cell r="BF27">
            <v>2.8269580000000003</v>
          </cell>
          <cell r="BG27">
            <v>2.4524260000000004</v>
          </cell>
          <cell r="BH27">
            <v>2.5695800000000002</v>
          </cell>
          <cell r="BI27">
            <v>2.5278989999999997</v>
          </cell>
          <cell r="BJ27">
            <v>2.5798290000000001</v>
          </cell>
          <cell r="BK27">
            <v>2.1733179999999996</v>
          </cell>
          <cell r="BL27">
            <v>2.6542090000000003</v>
          </cell>
          <cell r="BM27">
            <v>2.4004900000000005</v>
          </cell>
          <cell r="BN27">
            <v>3.1624969999999997</v>
          </cell>
          <cell r="BO27">
            <v>2.6026369999999996</v>
          </cell>
          <cell r="BP27">
            <v>31.161208000000002</v>
          </cell>
          <cell r="BQ27">
            <v>2.6315689999999994</v>
          </cell>
          <cell r="BR27">
            <v>2.5478959999999997</v>
          </cell>
          <cell r="BS27">
            <v>2.4307179999999997</v>
          </cell>
          <cell r="BT27">
            <v>2.3966980000000002</v>
          </cell>
          <cell r="BU27">
            <v>2.4913599999999998</v>
          </cell>
          <cell r="BV27">
            <v>2.4302389999999998</v>
          </cell>
          <cell r="BW27">
            <v>2.7459090000000002</v>
          </cell>
          <cell r="BX27">
            <v>2.9384890000000001</v>
          </cell>
          <cell r="BY27">
            <v>3.1614659999999999</v>
          </cell>
          <cell r="BZ27">
            <v>3.1295499999999996</v>
          </cell>
          <cell r="CA27">
            <v>3.2718970000000005</v>
          </cell>
          <cell r="CB27">
            <v>3.2119090000000003</v>
          </cell>
          <cell r="CC27">
            <v>33.387699999999995</v>
          </cell>
          <cell r="CD27">
            <v>2.1079189999999999</v>
          </cell>
          <cell r="CE27">
            <v>2.3106290000000005</v>
          </cell>
          <cell r="CF27">
            <v>2.3064689999999999</v>
          </cell>
          <cell r="CG27">
            <v>2.250588</v>
          </cell>
          <cell r="CH27">
            <v>2.3107200000000003</v>
          </cell>
          <cell r="CI27">
            <v>2.4035289999999998</v>
          </cell>
          <cell r="CJ27">
            <v>13.689854</v>
          </cell>
          <cell r="CK27">
            <v>6.7250170000000002</v>
          </cell>
          <cell r="CL27">
            <v>6.9648370000000002</v>
          </cell>
        </row>
        <row r="28">
          <cell r="B28" t="str">
            <v xml:space="preserve">Limón </v>
          </cell>
          <cell r="C28">
            <v>329.22300000000001</v>
          </cell>
          <cell r="D28">
            <v>28.661039000000002</v>
          </cell>
          <cell r="E28">
            <v>29.989099000000003</v>
          </cell>
          <cell r="F28">
            <v>32.599127000000003</v>
          </cell>
          <cell r="G28">
            <v>25.433921000000002</v>
          </cell>
          <cell r="H28">
            <v>25.018619999999999</v>
          </cell>
          <cell r="I28">
            <v>23.103340000000003</v>
          </cell>
          <cell r="J28">
            <v>19.727048999999997</v>
          </cell>
          <cell r="K28">
            <v>16.220798000000002</v>
          </cell>
          <cell r="L28">
            <v>16.050238</v>
          </cell>
          <cell r="M28">
            <v>16.143332999999998</v>
          </cell>
          <cell r="N28">
            <v>17.577908999999998</v>
          </cell>
          <cell r="O28">
            <v>19.263159999999996</v>
          </cell>
          <cell r="P28">
            <v>269.78763300000003</v>
          </cell>
          <cell r="Q28">
            <v>23.998663000000004</v>
          </cell>
          <cell r="R28">
            <v>28.206914999999999</v>
          </cell>
          <cell r="S28">
            <v>24.044217000000003</v>
          </cell>
          <cell r="T28">
            <v>24.162219999999998</v>
          </cell>
          <cell r="U28">
            <v>25.386548000000001</v>
          </cell>
          <cell r="V28">
            <v>24.230936999999997</v>
          </cell>
          <cell r="W28">
            <v>16.287560000000003</v>
          </cell>
          <cell r="X28">
            <v>11.796284999999999</v>
          </cell>
          <cell r="Y28">
            <v>8.0362679999999997</v>
          </cell>
          <cell r="Z28">
            <v>10.704411000000002</v>
          </cell>
          <cell r="AA28">
            <v>11.293792000000002</v>
          </cell>
          <cell r="AB28">
            <v>15.252455000000001</v>
          </cell>
          <cell r="AC28">
            <v>223.400271</v>
          </cell>
          <cell r="AD28">
            <v>27.488758999999998</v>
          </cell>
          <cell r="AE28">
            <v>21.077864000000002</v>
          </cell>
          <cell r="AF28">
            <v>19.730958999999999</v>
          </cell>
          <cell r="AG28">
            <v>20.980035000000004</v>
          </cell>
          <cell r="AH28">
            <v>18.409979</v>
          </cell>
          <cell r="AI28">
            <v>16.368161000000001</v>
          </cell>
          <cell r="AJ28">
            <v>13.535691</v>
          </cell>
          <cell r="AK28">
            <v>12.61328</v>
          </cell>
          <cell r="AL28">
            <v>13.355338999999999</v>
          </cell>
          <cell r="AM28">
            <v>10.659016000000001</v>
          </cell>
          <cell r="AN28">
            <v>11.089882000000001</v>
          </cell>
          <cell r="AO28">
            <v>12.068958000000002</v>
          </cell>
          <cell r="AP28">
            <v>197.37792300000001</v>
          </cell>
          <cell r="AQ28">
            <v>19.257527</v>
          </cell>
          <cell r="AR28">
            <v>23.647523</v>
          </cell>
          <cell r="AS28">
            <v>23.488996</v>
          </cell>
          <cell r="AT28">
            <v>22.090523999999998</v>
          </cell>
          <cell r="AU28">
            <v>22.870949</v>
          </cell>
          <cell r="AV28">
            <v>21.243336000000003</v>
          </cell>
          <cell r="AW28">
            <v>18.270045</v>
          </cell>
          <cell r="AX28">
            <v>11.90475</v>
          </cell>
          <cell r="AY28">
            <v>11.976158</v>
          </cell>
          <cell r="AZ28">
            <v>13.155586000000001</v>
          </cell>
          <cell r="BA28">
            <v>14.247438000000001</v>
          </cell>
          <cell r="BB28">
            <v>20.137564000000001</v>
          </cell>
          <cell r="BC28">
            <v>222.29039600000002</v>
          </cell>
          <cell r="BD28">
            <v>22.646318999999995</v>
          </cell>
          <cell r="BE28">
            <v>23.129857999999999</v>
          </cell>
          <cell r="BF28">
            <v>20.193118000000005</v>
          </cell>
          <cell r="BG28">
            <v>19.718005000000002</v>
          </cell>
          <cell r="BH28">
            <v>21.422707000000003</v>
          </cell>
          <cell r="BI28">
            <v>19.195764999999998</v>
          </cell>
          <cell r="BJ28">
            <v>16.580990999999997</v>
          </cell>
          <cell r="BK28">
            <v>13.698532000000002</v>
          </cell>
          <cell r="BL28">
            <v>12.791204999999998</v>
          </cell>
          <cell r="BM28">
            <v>15.658374999999998</v>
          </cell>
          <cell r="BN28">
            <v>13.318937999999999</v>
          </cell>
          <cell r="BO28">
            <v>15.858536000000001</v>
          </cell>
          <cell r="BP28">
            <v>214.21234899999996</v>
          </cell>
          <cell r="BQ28">
            <v>19.817205000000001</v>
          </cell>
          <cell r="BR28">
            <v>24.155585000000002</v>
          </cell>
          <cell r="BS28">
            <v>27.015777</v>
          </cell>
          <cell r="BT28">
            <v>27.432608999999999</v>
          </cell>
          <cell r="BU28">
            <v>25.416468999999999</v>
          </cell>
          <cell r="BV28">
            <v>20.526108000000004</v>
          </cell>
          <cell r="BW28">
            <v>14.943368999999999</v>
          </cell>
          <cell r="BX28">
            <v>11.544326000000002</v>
          </cell>
          <cell r="BY28">
            <v>9.9460699999999989</v>
          </cell>
          <cell r="BZ28">
            <v>12.173038000000002</v>
          </cell>
          <cell r="CA28">
            <v>15.268219999999999</v>
          </cell>
          <cell r="CB28">
            <v>15.664530000000001</v>
          </cell>
          <cell r="CC28">
            <v>223.90330599999999</v>
          </cell>
          <cell r="CD28">
            <v>16.556668000000002</v>
          </cell>
          <cell r="CE28">
            <v>20.730777999999994</v>
          </cell>
          <cell r="CF28">
            <v>29.165997999999998</v>
          </cell>
          <cell r="CG28">
            <v>27.709765999999995</v>
          </cell>
          <cell r="CH28">
            <v>23.434256999999999</v>
          </cell>
          <cell r="CI28">
            <v>20.221038000000004</v>
          </cell>
          <cell r="CJ28">
            <v>137.81850499999999</v>
          </cell>
          <cell r="CK28">
            <v>66.45344399999999</v>
          </cell>
          <cell r="CL28">
            <v>71.365060999999997</v>
          </cell>
        </row>
        <row r="29">
          <cell r="B29" t="str">
            <v>Mandarina</v>
          </cell>
          <cell r="C29">
            <v>546.68899999999996</v>
          </cell>
          <cell r="D29">
            <v>4.5248790000000012</v>
          </cell>
          <cell r="E29">
            <v>7.4760900000000001</v>
          </cell>
          <cell r="F29">
            <v>18.029250000000005</v>
          </cell>
          <cell r="G29">
            <v>24.538329000000001</v>
          </cell>
          <cell r="H29">
            <v>30.122949999999999</v>
          </cell>
          <cell r="I29">
            <v>27.842970000000001</v>
          </cell>
          <cell r="J29">
            <v>30.926138999999999</v>
          </cell>
          <cell r="K29">
            <v>18.128450000000001</v>
          </cell>
          <cell r="L29">
            <v>11.343189000000001</v>
          </cell>
          <cell r="M29">
            <v>9.2429499999999987</v>
          </cell>
          <cell r="N29">
            <v>5.1902799999999996</v>
          </cell>
          <cell r="O29">
            <v>3.0443699999999998</v>
          </cell>
          <cell r="P29">
            <v>190.40984600000002</v>
          </cell>
          <cell r="Q29">
            <v>2.3194400000000002</v>
          </cell>
          <cell r="R29">
            <v>2.9399789999999997</v>
          </cell>
          <cell r="S29">
            <v>10.74546</v>
          </cell>
          <cell r="T29">
            <v>21.828499999999998</v>
          </cell>
          <cell r="U29">
            <v>34.501679000000003</v>
          </cell>
          <cell r="V29">
            <v>31.657928000000002</v>
          </cell>
          <cell r="W29">
            <v>33.124920000000003</v>
          </cell>
          <cell r="X29">
            <v>22.972109</v>
          </cell>
          <cell r="Y29">
            <v>9.5938600000000012</v>
          </cell>
          <cell r="Z29">
            <v>9.7891499999999994</v>
          </cell>
          <cell r="AA29">
            <v>4.8366290000000003</v>
          </cell>
          <cell r="AB29">
            <v>2.8557189999999997</v>
          </cell>
          <cell r="AC29">
            <v>187.16537299999999</v>
          </cell>
          <cell r="AD29">
            <v>2.3837590000000004</v>
          </cell>
          <cell r="AE29">
            <v>5.1786589999999997</v>
          </cell>
          <cell r="AF29">
            <v>14.206650000000002</v>
          </cell>
          <cell r="AG29">
            <v>20.911728000000004</v>
          </cell>
          <cell r="AH29">
            <v>26.191158000000001</v>
          </cell>
          <cell r="AI29">
            <v>29.367887</v>
          </cell>
          <cell r="AJ29">
            <v>24.082836000000004</v>
          </cell>
          <cell r="AK29">
            <v>18.937419000000006</v>
          </cell>
          <cell r="AL29">
            <v>10.042990000000001</v>
          </cell>
          <cell r="AM29">
            <v>6.5350590000000013</v>
          </cell>
          <cell r="AN29">
            <v>6.3141499999999997</v>
          </cell>
          <cell r="AO29">
            <v>1.9195979999999999</v>
          </cell>
          <cell r="AP29">
            <v>166.07189300000002</v>
          </cell>
          <cell r="AQ29">
            <v>2.7793400000000004</v>
          </cell>
          <cell r="AR29">
            <v>8.4440989999999996</v>
          </cell>
          <cell r="AS29">
            <v>15.281949000000001</v>
          </cell>
          <cell r="AT29">
            <v>27.488299999999999</v>
          </cell>
          <cell r="AU29">
            <v>38.342816999999997</v>
          </cell>
          <cell r="AV29">
            <v>31.673876</v>
          </cell>
          <cell r="AW29">
            <v>24.538125000000001</v>
          </cell>
          <cell r="AX29">
            <v>24.517390000000002</v>
          </cell>
          <cell r="AY29">
            <v>26.242760000000001</v>
          </cell>
          <cell r="AZ29">
            <v>10.754809</v>
          </cell>
          <cell r="BA29">
            <v>7.4374899999999995</v>
          </cell>
          <cell r="BB29">
            <v>3.8230190000000004</v>
          </cell>
          <cell r="BC29">
            <v>221.32397399999999</v>
          </cell>
          <cell r="BD29">
            <v>2.809739</v>
          </cell>
          <cell r="BE29">
            <v>7.8129200000000001</v>
          </cell>
          <cell r="BF29">
            <v>17.539456000000001</v>
          </cell>
          <cell r="BG29">
            <v>28.495809000000001</v>
          </cell>
          <cell r="BH29">
            <v>37.467770000000002</v>
          </cell>
          <cell r="BI29">
            <v>34.742639000000011</v>
          </cell>
          <cell r="BJ29">
            <v>30.565479</v>
          </cell>
          <cell r="BK29">
            <v>24.302688999999994</v>
          </cell>
          <cell r="BL29">
            <v>20.745770000000004</v>
          </cell>
          <cell r="BM29">
            <v>15.067528999999999</v>
          </cell>
          <cell r="BN29">
            <v>11.840489000000002</v>
          </cell>
          <cell r="BO29">
            <v>4.8919790000000001</v>
          </cell>
          <cell r="BP29">
            <v>236.28226799999999</v>
          </cell>
          <cell r="BQ29">
            <v>5.3041999999999998</v>
          </cell>
          <cell r="BR29">
            <v>6.5698069999999991</v>
          </cell>
          <cell r="BS29">
            <v>15.741220000000002</v>
          </cell>
          <cell r="BT29">
            <v>28.361798</v>
          </cell>
          <cell r="BU29">
            <v>39.866799999999998</v>
          </cell>
          <cell r="BV29">
            <v>44.324579000000007</v>
          </cell>
          <cell r="BW29">
            <v>38.814996000000001</v>
          </cell>
          <cell r="BX29">
            <v>31.203638999999995</v>
          </cell>
          <cell r="BY29">
            <v>28.615860000000001</v>
          </cell>
          <cell r="BZ29">
            <v>18.298680000000001</v>
          </cell>
          <cell r="CA29">
            <v>14.09676</v>
          </cell>
          <cell r="CB29">
            <v>9.8555490000000017</v>
          </cell>
          <cell r="CC29">
            <v>281.05388800000003</v>
          </cell>
          <cell r="CD29">
            <v>6.4790000000000001</v>
          </cell>
          <cell r="CE29">
            <v>7.9740489999999999</v>
          </cell>
          <cell r="CF29">
            <v>17.243439000000002</v>
          </cell>
          <cell r="CG29">
            <v>30.778048999999999</v>
          </cell>
          <cell r="CH29">
            <v>42.480119000000002</v>
          </cell>
          <cell r="CI29">
            <v>48.491208000000007</v>
          </cell>
          <cell r="CJ29">
            <v>153.445864</v>
          </cell>
          <cell r="CK29">
            <v>31.696488000000002</v>
          </cell>
          <cell r="CL29">
            <v>121.74937600000001</v>
          </cell>
        </row>
        <row r="30">
          <cell r="B30" t="str">
            <v>Mango</v>
          </cell>
          <cell r="C30">
            <v>389.93700000000001</v>
          </cell>
          <cell r="D30">
            <v>71.425080000000023</v>
          </cell>
          <cell r="E30">
            <v>19.263348000000001</v>
          </cell>
          <cell r="F30">
            <v>11.434269</v>
          </cell>
          <cell r="G30">
            <v>7.0470800000000002</v>
          </cell>
          <cell r="H30">
            <v>3.2210000000000001</v>
          </cell>
          <cell r="I30">
            <v>0.30084000000000005</v>
          </cell>
          <cell r="J30">
            <v>0.18359999999999999</v>
          </cell>
          <cell r="K30">
            <v>0.14720000000000003</v>
          </cell>
          <cell r="L30">
            <v>0.77424000000000004</v>
          </cell>
          <cell r="M30">
            <v>9.9318399999999993</v>
          </cell>
          <cell r="N30">
            <v>55.43237899999999</v>
          </cell>
          <cell r="O30">
            <v>115.27892999999999</v>
          </cell>
          <cell r="P30">
            <v>294.43980599999998</v>
          </cell>
          <cell r="Q30">
            <v>135.61966899999999</v>
          </cell>
          <cell r="R30">
            <v>75.971389000000016</v>
          </cell>
          <cell r="S30">
            <v>33.303399999999996</v>
          </cell>
          <cell r="T30">
            <v>6.1289499999999997</v>
          </cell>
          <cell r="U30">
            <v>3.5501</v>
          </cell>
          <cell r="V30">
            <v>1.1895</v>
          </cell>
          <cell r="W30">
            <v>0.116309</v>
          </cell>
          <cell r="X30">
            <v>0.18080000000000002</v>
          </cell>
          <cell r="Y30">
            <v>1.279067</v>
          </cell>
          <cell r="Z30">
            <v>7.3349379999999993</v>
          </cell>
          <cell r="AA30">
            <v>24.176770000000001</v>
          </cell>
          <cell r="AB30">
            <v>33.870339999999999</v>
          </cell>
          <cell r="AC30">
            <v>322.72123199999999</v>
          </cell>
          <cell r="AD30">
            <v>34.014716000000007</v>
          </cell>
          <cell r="AE30">
            <v>15.587769999999999</v>
          </cell>
          <cell r="AF30">
            <v>13.191168999999999</v>
          </cell>
          <cell r="AG30">
            <v>7.3790679999999993</v>
          </cell>
          <cell r="AH30">
            <v>2.0066000000000002</v>
          </cell>
          <cell r="AI30">
            <v>0.40286</v>
          </cell>
          <cell r="AJ30">
            <v>0.12038</v>
          </cell>
          <cell r="AK30">
            <v>6.1499999999999999E-2</v>
          </cell>
          <cell r="AL30">
            <v>1.8368999999999998</v>
          </cell>
          <cell r="AM30">
            <v>9.2204189999999997</v>
          </cell>
          <cell r="AN30">
            <v>25.042480000000001</v>
          </cell>
          <cell r="AO30">
            <v>58.143657000000005</v>
          </cell>
          <cell r="AP30">
            <v>167.007519</v>
          </cell>
          <cell r="AQ30">
            <v>122.27974899999998</v>
          </cell>
          <cell r="AR30">
            <v>96.297880000000006</v>
          </cell>
          <cell r="AS30">
            <v>71.119748000000001</v>
          </cell>
          <cell r="AT30">
            <v>8.1002500000000008</v>
          </cell>
          <cell r="AU30">
            <v>2.6903000000000001</v>
          </cell>
          <cell r="AV30">
            <v>6.7699999999999996E-2</v>
          </cell>
          <cell r="AW30">
            <v>8.6050000000000001E-2</v>
          </cell>
          <cell r="AX30">
            <v>7.3037000000000005E-2</v>
          </cell>
          <cell r="AY30">
            <v>2.0767389999999999</v>
          </cell>
          <cell r="AZ30">
            <v>6.7534789999999996</v>
          </cell>
          <cell r="BA30">
            <v>26.024050000000003</v>
          </cell>
          <cell r="BB30">
            <v>118.76089399999999</v>
          </cell>
          <cell r="BC30">
            <v>454.32987600000001</v>
          </cell>
          <cell r="BD30">
            <v>139.888837</v>
          </cell>
          <cell r="BE30">
            <v>124.19483699999999</v>
          </cell>
          <cell r="BF30">
            <v>39.627295999999994</v>
          </cell>
          <cell r="BG30">
            <v>7.4907890000000004</v>
          </cell>
          <cell r="BH30">
            <v>3.1488989999999997</v>
          </cell>
          <cell r="BI30">
            <v>0.29043999999999998</v>
          </cell>
          <cell r="BJ30">
            <v>0.293379</v>
          </cell>
          <cell r="BK30">
            <v>6.1948999999999997E-2</v>
          </cell>
          <cell r="BL30">
            <v>1.2252879999999999</v>
          </cell>
          <cell r="BM30">
            <v>6.2233090000000004</v>
          </cell>
          <cell r="BN30">
            <v>11.685557999999999</v>
          </cell>
          <cell r="BO30">
            <v>17.806768999999999</v>
          </cell>
          <cell r="BP30">
            <v>351.93734999999998</v>
          </cell>
          <cell r="BQ30">
            <v>55.839266000000002</v>
          </cell>
          <cell r="BR30">
            <v>39.747892999999998</v>
          </cell>
          <cell r="BS30">
            <v>23.111128000000001</v>
          </cell>
          <cell r="BT30">
            <v>7.8075189999999983</v>
          </cell>
          <cell r="BU30">
            <v>3.4144900000000002</v>
          </cell>
          <cell r="BV30">
            <v>6.1269999999999998E-2</v>
          </cell>
          <cell r="BW30">
            <v>9.5760000000000012E-2</v>
          </cell>
          <cell r="BX30">
            <v>0.11906</v>
          </cell>
          <cell r="BY30">
            <v>1.9542980000000003</v>
          </cell>
          <cell r="BZ30">
            <v>6.5731999999999999</v>
          </cell>
          <cell r="CA30">
            <v>13.687117999999998</v>
          </cell>
          <cell r="CB30">
            <v>32.590707999999999</v>
          </cell>
          <cell r="CC30">
            <v>185.00171</v>
          </cell>
          <cell r="CD30">
            <v>193.53560100000001</v>
          </cell>
          <cell r="CE30">
            <v>117.69930600000002</v>
          </cell>
          <cell r="CF30">
            <v>57.076428999999997</v>
          </cell>
          <cell r="CG30">
            <v>8.4488470000000024</v>
          </cell>
          <cell r="CH30">
            <v>1.6281390000000002</v>
          </cell>
          <cell r="CI30">
            <v>0.23540899999999998</v>
          </cell>
          <cell r="CJ30">
            <v>378.62373100000002</v>
          </cell>
          <cell r="CK30">
            <v>368.31133600000004</v>
          </cell>
          <cell r="CL30">
            <v>10.312395000000004</v>
          </cell>
        </row>
        <row r="31">
          <cell r="B31" t="str">
            <v>Manzana</v>
          </cell>
          <cell r="C31">
            <v>658.88</v>
          </cell>
          <cell r="D31">
            <v>12.801069999999999</v>
          </cell>
          <cell r="E31">
            <v>19.144078000000004</v>
          </cell>
          <cell r="F31">
            <v>20.080100999999999</v>
          </cell>
          <cell r="G31">
            <v>16.249828999999998</v>
          </cell>
          <cell r="H31">
            <v>12.867459999999999</v>
          </cell>
          <cell r="I31">
            <v>11.726120000000002</v>
          </cell>
          <cell r="J31">
            <v>12.445799999999998</v>
          </cell>
          <cell r="K31">
            <v>7.7736999999999998</v>
          </cell>
          <cell r="L31">
            <v>8.172600000000001</v>
          </cell>
          <cell r="M31">
            <v>6.2356000000000007</v>
          </cell>
          <cell r="N31">
            <v>4.5010000000000003</v>
          </cell>
          <cell r="O31">
            <v>4.7463999999999995</v>
          </cell>
          <cell r="P31">
            <v>136.74375800000001</v>
          </cell>
          <cell r="Q31">
            <v>10.666989999999998</v>
          </cell>
          <cell r="R31">
            <v>15.813960000000002</v>
          </cell>
          <cell r="S31">
            <v>16.555084000000001</v>
          </cell>
          <cell r="T31">
            <v>14.625758000000001</v>
          </cell>
          <cell r="U31">
            <v>11.68173</v>
          </cell>
          <cell r="V31">
            <v>9.2764499999999988</v>
          </cell>
          <cell r="W31">
            <v>8.5733599999999992</v>
          </cell>
          <cell r="X31">
            <v>7.6338999999999997</v>
          </cell>
          <cell r="Y31">
            <v>7.7871999999999995</v>
          </cell>
          <cell r="Z31">
            <v>10.27915</v>
          </cell>
          <cell r="AA31">
            <v>11.390960000000002</v>
          </cell>
          <cell r="AB31">
            <v>10.92426</v>
          </cell>
          <cell r="AC31">
            <v>135.20880199999999</v>
          </cell>
          <cell r="AD31">
            <v>13.65347</v>
          </cell>
          <cell r="AE31">
            <v>16.643017999999998</v>
          </cell>
          <cell r="AF31">
            <v>16.369575000000001</v>
          </cell>
          <cell r="AG31">
            <v>12.692111999999998</v>
          </cell>
          <cell r="AH31">
            <v>11.083110000000001</v>
          </cell>
          <cell r="AI31">
            <v>9.6186799999999977</v>
          </cell>
          <cell r="AJ31">
            <v>8.9220000000000006</v>
          </cell>
          <cell r="AK31">
            <v>8.4730000000000008</v>
          </cell>
          <cell r="AL31">
            <v>8.9891000000000005</v>
          </cell>
          <cell r="AM31">
            <v>12.0375</v>
          </cell>
          <cell r="AN31">
            <v>9.13462</v>
          </cell>
          <cell r="AO31">
            <v>9.5920000000000005</v>
          </cell>
          <cell r="AP31">
            <v>137.20818499999999</v>
          </cell>
          <cell r="AQ31">
            <v>11.832269</v>
          </cell>
          <cell r="AR31">
            <v>14.417789999999997</v>
          </cell>
          <cell r="AS31">
            <v>17.254010999999998</v>
          </cell>
          <cell r="AT31">
            <v>14.626896000000002</v>
          </cell>
          <cell r="AU31">
            <v>14.126367</v>
          </cell>
          <cell r="AV31">
            <v>11.773639999999999</v>
          </cell>
          <cell r="AW31">
            <v>11.129119999999999</v>
          </cell>
          <cell r="AX31">
            <v>10.529059999999999</v>
          </cell>
          <cell r="AY31">
            <v>8.9329699999999992</v>
          </cell>
          <cell r="AZ31">
            <v>7.7550299999999996</v>
          </cell>
          <cell r="BA31">
            <v>10.551</v>
          </cell>
          <cell r="BB31">
            <v>10.932900000000002</v>
          </cell>
          <cell r="BC31">
            <v>143.861053</v>
          </cell>
          <cell r="BD31">
            <v>12.564378000000001</v>
          </cell>
          <cell r="BE31">
            <v>15.571578000000001</v>
          </cell>
          <cell r="BF31">
            <v>17.240538000000001</v>
          </cell>
          <cell r="BG31">
            <v>15.821777000000001</v>
          </cell>
          <cell r="BH31">
            <v>14.662237999999999</v>
          </cell>
          <cell r="BI31">
            <v>13.063269</v>
          </cell>
          <cell r="BJ31">
            <v>12.842740000000001</v>
          </cell>
          <cell r="BK31">
            <v>10.900930000000001</v>
          </cell>
          <cell r="BL31">
            <v>8.9685699999999997</v>
          </cell>
          <cell r="BM31">
            <v>8.6400799999999993</v>
          </cell>
          <cell r="BN31">
            <v>10.403609999999999</v>
          </cell>
          <cell r="BO31">
            <v>8.8817599999999999</v>
          </cell>
          <cell r="BP31">
            <v>149.56146799999999</v>
          </cell>
          <cell r="BQ31">
            <v>11.787269999999999</v>
          </cell>
          <cell r="BR31">
            <v>15.485477000000001</v>
          </cell>
          <cell r="BS31">
            <v>17.983134999999997</v>
          </cell>
          <cell r="BT31">
            <v>18.759575000000002</v>
          </cell>
          <cell r="BU31">
            <v>13.034977000000001</v>
          </cell>
          <cell r="BV31">
            <v>12.734050000000002</v>
          </cell>
          <cell r="BW31">
            <v>9.7504299999999997</v>
          </cell>
          <cell r="BX31">
            <v>9.52</v>
          </cell>
          <cell r="BY31">
            <v>10.4529</v>
          </cell>
          <cell r="BZ31">
            <v>10.256350000000001</v>
          </cell>
          <cell r="CA31">
            <v>9.7733899999999991</v>
          </cell>
          <cell r="CB31">
            <v>7.5191989999999995</v>
          </cell>
          <cell r="CC31">
            <v>147.05675299999999</v>
          </cell>
          <cell r="CD31">
            <v>11.560140000000001</v>
          </cell>
          <cell r="CE31">
            <v>16.723306000000001</v>
          </cell>
          <cell r="CF31">
            <v>17.026692000000004</v>
          </cell>
          <cell r="CG31">
            <v>19.377401999999996</v>
          </cell>
          <cell r="CH31">
            <v>13.824166</v>
          </cell>
          <cell r="CI31">
            <v>14.024876999999998</v>
          </cell>
          <cell r="CJ31">
            <v>92.536583000000022</v>
          </cell>
          <cell r="CK31">
            <v>45.310138000000009</v>
          </cell>
          <cell r="CL31">
            <v>47.226444999999991</v>
          </cell>
        </row>
        <row r="32">
          <cell r="B32" t="str">
            <v>Naranja</v>
          </cell>
          <cell r="C32">
            <v>338.26100000000002</v>
          </cell>
          <cell r="D32">
            <v>18.475968999999999</v>
          </cell>
          <cell r="E32">
            <v>17.634188000000002</v>
          </cell>
          <cell r="F32">
            <v>21.262089</v>
          </cell>
          <cell r="G32">
            <v>27.36261</v>
          </cell>
          <cell r="H32">
            <v>36.602209999999999</v>
          </cell>
          <cell r="I32">
            <v>43.226849999999999</v>
          </cell>
          <cell r="J32">
            <v>58.546029000000004</v>
          </cell>
          <cell r="K32">
            <v>38.054749999999991</v>
          </cell>
          <cell r="L32">
            <v>25.716228999999998</v>
          </cell>
          <cell r="M32">
            <v>22.140858999999999</v>
          </cell>
          <cell r="N32">
            <v>19.551787000000001</v>
          </cell>
          <cell r="O32">
            <v>15.69299</v>
          </cell>
          <cell r="P32">
            <v>344.26655999999997</v>
          </cell>
          <cell r="Q32">
            <v>17.440831000000003</v>
          </cell>
          <cell r="R32">
            <v>18.645992999999997</v>
          </cell>
          <cell r="S32">
            <v>22.325339999999997</v>
          </cell>
          <cell r="T32">
            <v>30.089004000000003</v>
          </cell>
          <cell r="U32">
            <v>39.658228999999999</v>
          </cell>
          <cell r="V32">
            <v>44.728870999999998</v>
          </cell>
          <cell r="W32">
            <v>58.081021999999997</v>
          </cell>
          <cell r="X32">
            <v>41.128279999999997</v>
          </cell>
          <cell r="Y32">
            <v>31.297878999999998</v>
          </cell>
          <cell r="Z32">
            <v>28.162837999999997</v>
          </cell>
          <cell r="AA32">
            <v>27.490439000000002</v>
          </cell>
          <cell r="AB32">
            <v>20.928429999999999</v>
          </cell>
          <cell r="AC32">
            <v>379.97715600000004</v>
          </cell>
          <cell r="AD32">
            <v>22.070807000000002</v>
          </cell>
          <cell r="AE32">
            <v>20.784078999999995</v>
          </cell>
          <cell r="AF32">
            <v>24.632274000000002</v>
          </cell>
          <cell r="AG32">
            <v>31.227900000000002</v>
          </cell>
          <cell r="AH32">
            <v>40.485226999999995</v>
          </cell>
          <cell r="AI32">
            <v>45.854017999999996</v>
          </cell>
          <cell r="AJ32">
            <v>57.841087999999992</v>
          </cell>
          <cell r="AK32">
            <v>38.966523000000009</v>
          </cell>
          <cell r="AL32">
            <v>27.124653000000002</v>
          </cell>
          <cell r="AM32">
            <v>24.062379</v>
          </cell>
          <cell r="AN32">
            <v>22.147973</v>
          </cell>
          <cell r="AO32">
            <v>22.401198000000001</v>
          </cell>
          <cell r="AP32">
            <v>377.59811900000005</v>
          </cell>
          <cell r="AQ32">
            <v>22.109013999999998</v>
          </cell>
          <cell r="AR32">
            <v>19.826824999999999</v>
          </cell>
          <cell r="AS32">
            <v>23.603525999999999</v>
          </cell>
          <cell r="AT32">
            <v>31.466907000000003</v>
          </cell>
          <cell r="AU32">
            <v>41.286557999999999</v>
          </cell>
          <cell r="AV32">
            <v>49.220425999999996</v>
          </cell>
          <cell r="AW32">
            <v>62.015802000000001</v>
          </cell>
          <cell r="AX32">
            <v>37.371164999999998</v>
          </cell>
          <cell r="AY32">
            <v>30.553138000000004</v>
          </cell>
          <cell r="AZ32">
            <v>26.006257000000002</v>
          </cell>
          <cell r="BA32">
            <v>26.472058999999998</v>
          </cell>
          <cell r="BB32">
            <v>24.641759</v>
          </cell>
          <cell r="BC32">
            <v>394.57343600000002</v>
          </cell>
          <cell r="BD32">
            <v>22.282896000000001</v>
          </cell>
          <cell r="BE32">
            <v>18.936420999999999</v>
          </cell>
          <cell r="BF32">
            <v>22.9117</v>
          </cell>
          <cell r="BG32">
            <v>32.702976</v>
          </cell>
          <cell r="BH32">
            <v>41.823916999999994</v>
          </cell>
          <cell r="BI32">
            <v>56.719926999999998</v>
          </cell>
          <cell r="BJ32">
            <v>69.626075000000014</v>
          </cell>
          <cell r="BK32">
            <v>40.592237000000004</v>
          </cell>
          <cell r="BL32">
            <v>29.687576</v>
          </cell>
          <cell r="BM32">
            <v>28.477669000000002</v>
          </cell>
          <cell r="BN32">
            <v>29.043616999999998</v>
          </cell>
          <cell r="BO32">
            <v>25.826186000000003</v>
          </cell>
          <cell r="BP32">
            <v>418.63119699999999</v>
          </cell>
          <cell r="BQ32">
            <v>24.469757000000001</v>
          </cell>
          <cell r="BR32">
            <v>21.153665999999998</v>
          </cell>
          <cell r="BS32">
            <v>23.436209999999999</v>
          </cell>
          <cell r="BT32">
            <v>32.843752000000002</v>
          </cell>
          <cell r="BU32">
            <v>43.591858000000002</v>
          </cell>
          <cell r="BV32">
            <v>57.281175000000005</v>
          </cell>
          <cell r="BW32">
            <v>69.657353999999984</v>
          </cell>
          <cell r="BX32">
            <v>40.541175999999993</v>
          </cell>
          <cell r="BY32">
            <v>29.321777000000001</v>
          </cell>
          <cell r="BZ32">
            <v>29.249268000000004</v>
          </cell>
          <cell r="CA32">
            <v>30.551301999999996</v>
          </cell>
          <cell r="CB32">
            <v>26.301967999999999</v>
          </cell>
          <cell r="CC32">
            <v>428.39926300000008</v>
          </cell>
          <cell r="CD32">
            <v>23.227189000000003</v>
          </cell>
          <cell r="CE32">
            <v>21.131567999999998</v>
          </cell>
          <cell r="CF32">
            <v>22.218713999999995</v>
          </cell>
          <cell r="CG32">
            <v>29.181115999999999</v>
          </cell>
          <cell r="CH32">
            <v>40.755491999999997</v>
          </cell>
          <cell r="CI32">
            <v>60.119872000000001</v>
          </cell>
          <cell r="CJ32">
            <v>196.63395099999997</v>
          </cell>
          <cell r="CK32">
            <v>66.577470999999989</v>
          </cell>
          <cell r="CL32">
            <v>130.05647999999999</v>
          </cell>
        </row>
        <row r="33">
          <cell r="B33" t="str">
            <v>Palta</v>
          </cell>
          <cell r="C33">
            <v>682.59</v>
          </cell>
          <cell r="D33">
            <v>6.5641990000000003</v>
          </cell>
          <cell r="E33">
            <v>7.5263879999999999</v>
          </cell>
          <cell r="F33">
            <v>13.169928000000002</v>
          </cell>
          <cell r="G33">
            <v>14.405385000000001</v>
          </cell>
          <cell r="H33">
            <v>16.544130000000003</v>
          </cell>
          <cell r="I33">
            <v>14.467848999999999</v>
          </cell>
          <cell r="J33">
            <v>12.772208999999998</v>
          </cell>
          <cell r="K33">
            <v>9.7781600000000015</v>
          </cell>
          <cell r="L33">
            <v>6.4831100000000017</v>
          </cell>
          <cell r="M33">
            <v>8.0443299999999986</v>
          </cell>
          <cell r="N33">
            <v>6.2260299999999988</v>
          </cell>
          <cell r="O33">
            <v>5.738713999999999</v>
          </cell>
          <cell r="P33">
            <v>121.720432</v>
          </cell>
          <cell r="Q33">
            <v>7.292101999999999</v>
          </cell>
          <cell r="R33">
            <v>7.7799389999999988</v>
          </cell>
          <cell r="S33">
            <v>13.85885</v>
          </cell>
          <cell r="T33">
            <v>15.710796999999998</v>
          </cell>
          <cell r="U33">
            <v>21.486546999999998</v>
          </cell>
          <cell r="V33">
            <v>16.366104999999997</v>
          </cell>
          <cell r="W33">
            <v>13.93342</v>
          </cell>
          <cell r="X33">
            <v>11.903939999999999</v>
          </cell>
          <cell r="Y33">
            <v>6.13591</v>
          </cell>
          <cell r="Z33">
            <v>7.0301999999999998</v>
          </cell>
          <cell r="AA33">
            <v>7.6801499999999985</v>
          </cell>
          <cell r="AB33">
            <v>7.1254770000000001</v>
          </cell>
          <cell r="AC33">
            <v>136.30343699999997</v>
          </cell>
          <cell r="AD33">
            <v>8.5433369999999993</v>
          </cell>
          <cell r="AE33">
            <v>9.7767179999999971</v>
          </cell>
          <cell r="AF33">
            <v>14.535157999999999</v>
          </cell>
          <cell r="AG33">
            <v>20.761960999999992</v>
          </cell>
          <cell r="AH33">
            <v>23.110339000000003</v>
          </cell>
          <cell r="AI33">
            <v>20.282739999999993</v>
          </cell>
          <cell r="AJ33">
            <v>13.697118</v>
          </cell>
          <cell r="AK33">
            <v>11.259050000000004</v>
          </cell>
          <cell r="AL33">
            <v>7.8559599999999987</v>
          </cell>
          <cell r="AM33">
            <v>8.5707299999999993</v>
          </cell>
          <cell r="AN33">
            <v>9.983347000000002</v>
          </cell>
          <cell r="AO33">
            <v>9.0390270000000008</v>
          </cell>
          <cell r="AP33">
            <v>157.41548499999999</v>
          </cell>
          <cell r="AQ33">
            <v>8.8694749999999978</v>
          </cell>
          <cell r="AR33">
            <v>8.7452490000000012</v>
          </cell>
          <cell r="AS33">
            <v>18.240488000000003</v>
          </cell>
          <cell r="AT33">
            <v>25.430356</v>
          </cell>
          <cell r="AU33">
            <v>26.243644999999997</v>
          </cell>
          <cell r="AV33">
            <v>21.621569000000001</v>
          </cell>
          <cell r="AW33">
            <v>19.393806999999995</v>
          </cell>
          <cell r="AX33">
            <v>16.191918999999999</v>
          </cell>
          <cell r="AY33">
            <v>8.939349</v>
          </cell>
          <cell r="AZ33">
            <v>9.3975570000000026</v>
          </cell>
          <cell r="BA33">
            <v>9.7614400000000021</v>
          </cell>
          <cell r="BB33">
            <v>11.534789</v>
          </cell>
          <cell r="BC33">
            <v>184.36964299999994</v>
          </cell>
          <cell r="BD33">
            <v>10.067529</v>
          </cell>
          <cell r="BE33">
            <v>10.855413</v>
          </cell>
          <cell r="BF33">
            <v>19.388887000000004</v>
          </cell>
          <cell r="BG33">
            <v>28.211001000000007</v>
          </cell>
          <cell r="BH33">
            <v>31.217047999999998</v>
          </cell>
          <cell r="BI33">
            <v>29.389765999999998</v>
          </cell>
          <cell r="BJ33">
            <v>22.340019999999999</v>
          </cell>
          <cell r="BK33">
            <v>15.357157000000001</v>
          </cell>
          <cell r="BL33">
            <v>10.730669000000001</v>
          </cell>
          <cell r="BM33">
            <v>10.737124</v>
          </cell>
          <cell r="BN33">
            <v>11.462485000000001</v>
          </cell>
          <cell r="BO33">
            <v>13.904639000000001</v>
          </cell>
          <cell r="BP33">
            <v>213.66173800000004</v>
          </cell>
          <cell r="BQ33">
            <v>12.771756999999997</v>
          </cell>
          <cell r="BR33">
            <v>14.183999999999999</v>
          </cell>
          <cell r="BS33">
            <v>26.159487999999996</v>
          </cell>
          <cell r="BT33">
            <v>33.107745999999999</v>
          </cell>
          <cell r="BU33">
            <v>42.399865999999996</v>
          </cell>
          <cell r="BV33">
            <v>39.834688999999997</v>
          </cell>
          <cell r="BW33">
            <v>30.459204999999994</v>
          </cell>
          <cell r="BX33">
            <v>18.685586999999998</v>
          </cell>
          <cell r="BY33">
            <v>9.4022979999999983</v>
          </cell>
          <cell r="BZ33">
            <v>12.512238999999999</v>
          </cell>
          <cell r="CA33">
            <v>12.971969000000001</v>
          </cell>
          <cell r="CB33">
            <v>15.701835999999998</v>
          </cell>
          <cell r="CC33">
            <v>268.19067999999999</v>
          </cell>
          <cell r="CD33">
            <v>12.885458999999999</v>
          </cell>
          <cell r="CE33">
            <v>13.550897999999997</v>
          </cell>
          <cell r="CF33">
            <v>22.054608999999992</v>
          </cell>
          <cell r="CG33">
            <v>36.828556999999996</v>
          </cell>
          <cell r="CH33">
            <v>49.639421999999989</v>
          </cell>
          <cell r="CI33">
            <v>41.354914000000001</v>
          </cell>
          <cell r="CJ33">
            <v>176.31385899999998</v>
          </cell>
          <cell r="CK33">
            <v>48.490965999999986</v>
          </cell>
          <cell r="CL33">
            <v>127.82289299999999</v>
          </cell>
        </row>
        <row r="34">
          <cell r="B34" t="str">
            <v>Pecana</v>
          </cell>
          <cell r="C34">
            <v>2170.3510000000001</v>
          </cell>
          <cell r="D34">
            <v>0</v>
          </cell>
          <cell r="E34">
            <v>0</v>
          </cell>
          <cell r="F34">
            <v>0</v>
          </cell>
          <cell r="G34">
            <v>1.4E-3</v>
          </cell>
          <cell r="H34">
            <v>0.49263999999999997</v>
          </cell>
          <cell r="I34">
            <v>0.71733899999999995</v>
          </cell>
          <cell r="J34">
            <v>0.26877999999999996</v>
          </cell>
          <cell r="K34">
            <v>2.5999999999999999E-2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1.506159</v>
          </cell>
          <cell r="Q34">
            <v>0</v>
          </cell>
          <cell r="R34">
            <v>0</v>
          </cell>
          <cell r="S34">
            <v>8.9999999999999998E-4</v>
          </cell>
          <cell r="T34">
            <v>1.2999999999999999E-3</v>
          </cell>
          <cell r="U34">
            <v>0.50360000000000005</v>
          </cell>
          <cell r="V34">
            <v>0.81513999999999998</v>
          </cell>
          <cell r="W34">
            <v>0.13400000000000001</v>
          </cell>
          <cell r="X34">
            <v>2.4E-2</v>
          </cell>
          <cell r="Y34">
            <v>0.17499999999999999</v>
          </cell>
          <cell r="Z34">
            <v>1.6E-2</v>
          </cell>
          <cell r="AA34">
            <v>0</v>
          </cell>
          <cell r="AB34">
            <v>0</v>
          </cell>
          <cell r="AC34">
            <v>1.6699400000000002</v>
          </cell>
          <cell r="AD34">
            <v>0</v>
          </cell>
          <cell r="AE34">
            <v>1.2999999999999999E-3</v>
          </cell>
          <cell r="AF34">
            <v>1.1999999999999999E-3</v>
          </cell>
          <cell r="AG34">
            <v>0</v>
          </cell>
          <cell r="AH34">
            <v>0.54170000000000007</v>
          </cell>
          <cell r="AI34">
            <v>0.69862000000000002</v>
          </cell>
          <cell r="AJ34">
            <v>0.22</v>
          </cell>
          <cell r="AK34">
            <v>9.1999999999999998E-2</v>
          </cell>
          <cell r="AL34">
            <v>0</v>
          </cell>
          <cell r="AM34">
            <v>0</v>
          </cell>
          <cell r="AN34">
            <v>2E-3</v>
          </cell>
          <cell r="AO34">
            <v>0</v>
          </cell>
          <cell r="AP34">
            <v>1.5568200000000001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0.64334999999999998</v>
          </cell>
          <cell r="AV34">
            <v>0.76979999999999993</v>
          </cell>
          <cell r="AW34">
            <v>0.24293000000000001</v>
          </cell>
          <cell r="AX34">
            <v>0.19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1.8460799999999999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0.62136999999999998</v>
          </cell>
          <cell r="BI34">
            <v>0.84911999999999987</v>
          </cell>
          <cell r="BJ34">
            <v>0.30526999999999999</v>
          </cell>
          <cell r="BK34">
            <v>5.0999999999999997E-2</v>
          </cell>
          <cell r="BL34">
            <v>0.05</v>
          </cell>
          <cell r="BM34">
            <v>3.5000000000000003E-2</v>
          </cell>
          <cell r="BN34">
            <v>5.9090000000000004E-2</v>
          </cell>
          <cell r="BO34">
            <v>0</v>
          </cell>
          <cell r="BP34">
            <v>1.9708499999999998</v>
          </cell>
          <cell r="BQ34">
            <v>0</v>
          </cell>
          <cell r="BR34">
            <v>0</v>
          </cell>
          <cell r="BS34">
            <v>0</v>
          </cell>
          <cell r="BT34">
            <v>0.1105</v>
          </cell>
          <cell r="BU34">
            <v>0.65172899999999989</v>
          </cell>
          <cell r="BV34">
            <v>0.93822000000000005</v>
          </cell>
          <cell r="BW34">
            <v>0.36305000000000009</v>
          </cell>
          <cell r="BX34">
            <v>0.28596000000000005</v>
          </cell>
          <cell r="BY34">
            <v>0.03</v>
          </cell>
          <cell r="BZ34">
            <v>0</v>
          </cell>
          <cell r="CA34">
            <v>0</v>
          </cell>
          <cell r="CB34">
            <v>0</v>
          </cell>
          <cell r="CC34">
            <v>2.3794590000000002</v>
          </cell>
          <cell r="CD34">
            <v>0</v>
          </cell>
          <cell r="CE34">
            <v>0</v>
          </cell>
          <cell r="CF34">
            <v>0</v>
          </cell>
          <cell r="CG34">
            <v>1.6E-2</v>
          </cell>
          <cell r="CH34">
            <v>0.66190900000000008</v>
          </cell>
          <cell r="CI34">
            <v>1.1703079999999999</v>
          </cell>
          <cell r="CJ34">
            <v>1.848217</v>
          </cell>
          <cell r="CK34">
            <v>0</v>
          </cell>
          <cell r="CL34">
            <v>1.848217</v>
          </cell>
        </row>
        <row r="35">
          <cell r="B35" t="str">
            <v>Uva</v>
          </cell>
          <cell r="C35">
            <v>975.04</v>
          </cell>
          <cell r="D35">
            <v>26.765400000000003</v>
          </cell>
          <cell r="E35">
            <v>46.227995000000007</v>
          </cell>
          <cell r="F35">
            <v>30.853877999999998</v>
          </cell>
          <cell r="G35">
            <v>22.520426000000004</v>
          </cell>
          <cell r="H35">
            <v>6.1147099999999996</v>
          </cell>
          <cell r="I35">
            <v>4.2106100000000009</v>
          </cell>
          <cell r="J35">
            <v>4.0912999999999995</v>
          </cell>
          <cell r="K35">
            <v>4.16852</v>
          </cell>
          <cell r="L35">
            <v>3.8955000000000002</v>
          </cell>
          <cell r="M35">
            <v>6.5136000000000003</v>
          </cell>
          <cell r="N35">
            <v>18.191770000000002</v>
          </cell>
          <cell r="O35">
            <v>23.04983</v>
          </cell>
          <cell r="P35">
            <v>196.60353899999996</v>
          </cell>
          <cell r="Q35">
            <v>20.84282</v>
          </cell>
          <cell r="R35">
            <v>35.354649999999999</v>
          </cell>
          <cell r="S35">
            <v>47.092608999999996</v>
          </cell>
          <cell r="T35">
            <v>30.661510000000003</v>
          </cell>
          <cell r="U35">
            <v>8.4731999999999985</v>
          </cell>
          <cell r="V35">
            <v>4.2513000000000005</v>
          </cell>
          <cell r="W35">
            <v>4.8686199999999999</v>
          </cell>
          <cell r="X35">
            <v>4.8031000000000006</v>
          </cell>
          <cell r="Y35">
            <v>3.3984000000000001</v>
          </cell>
          <cell r="Z35">
            <v>8.7187000000000001</v>
          </cell>
          <cell r="AA35">
            <v>25.144309999999997</v>
          </cell>
          <cell r="AB35">
            <v>29.761899999999997</v>
          </cell>
          <cell r="AC35">
            <v>223.37111899999999</v>
          </cell>
          <cell r="AD35">
            <v>43.630569999999999</v>
          </cell>
          <cell r="AE35">
            <v>45.161229999999996</v>
          </cell>
          <cell r="AF35">
            <v>49.629439999999995</v>
          </cell>
          <cell r="AG35">
            <v>25.486238999999998</v>
          </cell>
          <cell r="AH35">
            <v>6.48576</v>
          </cell>
          <cell r="AI35">
            <v>4.0394800000000002</v>
          </cell>
          <cell r="AJ35">
            <v>3.8569300000000002</v>
          </cell>
          <cell r="AK35">
            <v>4.5671299999999997</v>
          </cell>
          <cell r="AL35">
            <v>6.1950000000000003</v>
          </cell>
          <cell r="AM35">
            <v>10.910920000000001</v>
          </cell>
          <cell r="AN35">
            <v>29.971239999999998</v>
          </cell>
          <cell r="AO35">
            <v>34.432660000000006</v>
          </cell>
          <cell r="AP35">
            <v>264.36659899999995</v>
          </cell>
          <cell r="AQ35">
            <v>42.781579999999991</v>
          </cell>
          <cell r="AR35">
            <v>46.761268999999999</v>
          </cell>
          <cell r="AS35">
            <v>42.724848999999999</v>
          </cell>
          <cell r="AT35">
            <v>29.122549000000003</v>
          </cell>
          <cell r="AU35">
            <v>6.1634099999999998</v>
          </cell>
          <cell r="AV35">
            <v>3.4292000000000002</v>
          </cell>
          <cell r="AW35">
            <v>3.8943399999999997</v>
          </cell>
          <cell r="AX35">
            <v>3.84077</v>
          </cell>
          <cell r="AY35">
            <v>4.6421299999999999</v>
          </cell>
          <cell r="AZ35">
            <v>11.033950000000001</v>
          </cell>
          <cell r="BA35">
            <v>47.937449999999998</v>
          </cell>
          <cell r="BB35">
            <v>38.136450000000004</v>
          </cell>
          <cell r="BC35">
            <v>280.46794700000004</v>
          </cell>
          <cell r="BD35">
            <v>38.431588999999995</v>
          </cell>
          <cell r="BE35">
            <v>46.334563999999993</v>
          </cell>
          <cell r="BF35">
            <v>48.369454999999995</v>
          </cell>
          <cell r="BG35">
            <v>36.024423000000006</v>
          </cell>
          <cell r="BH35">
            <v>6.5800490000000007</v>
          </cell>
          <cell r="BI35">
            <v>3.828119</v>
          </cell>
          <cell r="BJ35">
            <v>4.0142699999999998</v>
          </cell>
          <cell r="BK35">
            <v>3.9854600000000002</v>
          </cell>
          <cell r="BL35">
            <v>3.7911589999999991</v>
          </cell>
          <cell r="BM35">
            <v>11.844310000000002</v>
          </cell>
          <cell r="BN35">
            <v>40.119228999999997</v>
          </cell>
          <cell r="BO35">
            <v>53.579019000000009</v>
          </cell>
          <cell r="BP35">
            <v>296.90164599999997</v>
          </cell>
          <cell r="BQ35">
            <v>41.444859999999991</v>
          </cell>
          <cell r="BR35">
            <v>50.718389999999999</v>
          </cell>
          <cell r="BS35">
            <v>51.543385000000008</v>
          </cell>
          <cell r="BT35">
            <v>41.147197999999996</v>
          </cell>
          <cell r="BU35">
            <v>10.6165</v>
          </cell>
          <cell r="BV35">
            <v>3.6356700000000002</v>
          </cell>
          <cell r="BW35">
            <v>3.8886579999999999</v>
          </cell>
          <cell r="BX35">
            <v>3.8651189999999995</v>
          </cell>
          <cell r="BY35">
            <v>3.6451499999999997</v>
          </cell>
          <cell r="BZ35">
            <v>32.268560000000001</v>
          </cell>
          <cell r="CA35">
            <v>48.495560000000005</v>
          </cell>
          <cell r="CB35">
            <v>70.595819999999989</v>
          </cell>
          <cell r="CC35">
            <v>361.86487</v>
          </cell>
          <cell r="CD35">
            <v>48.923179000000012</v>
          </cell>
          <cell r="CE35">
            <v>46.277057999999997</v>
          </cell>
          <cell r="CF35">
            <v>54.108208000000012</v>
          </cell>
          <cell r="CG35">
            <v>40.775880000000001</v>
          </cell>
          <cell r="CH35">
            <v>13.380410000000001</v>
          </cell>
          <cell r="CI35">
            <v>3.4407990000000006</v>
          </cell>
          <cell r="CJ35">
            <v>206.90553400000005</v>
          </cell>
          <cell r="CK35">
            <v>149.30844500000003</v>
          </cell>
          <cell r="CL35">
            <v>57.597088999999997</v>
          </cell>
        </row>
        <row r="36">
          <cell r="B36" t="str">
            <v>Achiote</v>
          </cell>
          <cell r="C36">
            <v>2731.357</v>
          </cell>
          <cell r="D36">
            <v>6.9500000000000004E-3</v>
          </cell>
          <cell r="E36">
            <v>8.2199999999999999E-3</v>
          </cell>
          <cell r="F36">
            <v>1.4434000000000001E-2</v>
          </cell>
          <cell r="G36">
            <v>6.8499999999999993E-3</v>
          </cell>
          <cell r="H36">
            <v>2.9510000000000002E-2</v>
          </cell>
          <cell r="I36">
            <v>9.4939999999999997E-2</v>
          </cell>
          <cell r="J36">
            <v>0.72114899999999993</v>
          </cell>
          <cell r="K36">
            <v>1.74457</v>
          </cell>
          <cell r="L36">
            <v>1.8596799999999998</v>
          </cell>
          <cell r="M36">
            <v>0.53630999999999995</v>
          </cell>
          <cell r="N36">
            <v>6.4439999999999997E-2</v>
          </cell>
          <cell r="O36">
            <v>1.3095000000000001E-2</v>
          </cell>
          <cell r="P36">
            <v>5.1001479999999999</v>
          </cell>
          <cell r="Q36">
            <v>6.0099999999999997E-3</v>
          </cell>
          <cell r="R36">
            <v>2.7859999999999999E-2</v>
          </cell>
          <cell r="S36">
            <v>8.369999999999999E-3</v>
          </cell>
          <cell r="T36">
            <v>5.5300000000000002E-3</v>
          </cell>
          <cell r="U36">
            <v>2.1334999999999996E-2</v>
          </cell>
          <cell r="V36">
            <v>0.38134899999999999</v>
          </cell>
          <cell r="W36">
            <v>0.74111800000000005</v>
          </cell>
          <cell r="X36">
            <v>0.885795</v>
          </cell>
          <cell r="Y36">
            <v>0.714619</v>
          </cell>
          <cell r="Z36">
            <v>0.7475980000000001</v>
          </cell>
          <cell r="AA36">
            <v>0.126805</v>
          </cell>
          <cell r="AB36">
            <v>1.8460999999999998E-2</v>
          </cell>
          <cell r="AC36">
            <v>3.68485</v>
          </cell>
          <cell r="AD36">
            <v>1.5131E-2</v>
          </cell>
          <cell r="AE36">
            <v>2.0009999999999997E-2</v>
          </cell>
          <cell r="AF36">
            <v>1.2404000000000002E-2</v>
          </cell>
          <cell r="AG36">
            <v>9.4929999999999997E-3</v>
          </cell>
          <cell r="AH36">
            <v>2.1600000000000001E-2</v>
          </cell>
          <cell r="AI36">
            <v>9.7610000000000002E-2</v>
          </cell>
          <cell r="AJ36">
            <v>0.64491799999999999</v>
          </cell>
          <cell r="AK36">
            <v>1.4041980000000001</v>
          </cell>
          <cell r="AL36">
            <v>1.484599</v>
          </cell>
          <cell r="AM36">
            <v>0.55431799999999998</v>
          </cell>
          <cell r="AN36">
            <v>0.202429</v>
          </cell>
          <cell r="AO36">
            <v>1.9E-2</v>
          </cell>
          <cell r="AP36">
            <v>4.485710000000001</v>
          </cell>
          <cell r="AQ36">
            <v>1.993E-2</v>
          </cell>
          <cell r="AR36">
            <v>2.5440999999999998E-2</v>
          </cell>
          <cell r="AS36">
            <v>2.2744999999999998E-2</v>
          </cell>
          <cell r="AT36">
            <v>2.3800000000000002E-2</v>
          </cell>
          <cell r="AU36">
            <v>2.1318E-2</v>
          </cell>
          <cell r="AV36">
            <v>5.8290000000000008E-2</v>
          </cell>
          <cell r="AW36">
            <v>0.52961999999999998</v>
          </cell>
          <cell r="AX36">
            <v>1.4708690000000002</v>
          </cell>
          <cell r="AY36">
            <v>1.5593299999999999</v>
          </cell>
          <cell r="AZ36">
            <v>0.36345</v>
          </cell>
          <cell r="BA36">
            <v>5.8927999999999994E-2</v>
          </cell>
          <cell r="BB36">
            <v>3.0477000000000004E-2</v>
          </cell>
          <cell r="BC36">
            <v>4.1841980000000003</v>
          </cell>
          <cell r="BD36">
            <v>2.0884E-2</v>
          </cell>
          <cell r="BE36">
            <v>2.632E-2</v>
          </cell>
          <cell r="BF36">
            <v>2.4232999999999998E-2</v>
          </cell>
          <cell r="BG36">
            <v>2.5819999999999999E-2</v>
          </cell>
          <cell r="BH36">
            <v>2.3938999999999998E-2</v>
          </cell>
          <cell r="BI36">
            <v>4.4149999999999995E-2</v>
          </cell>
          <cell r="BJ36">
            <v>0.48111000000000004</v>
          </cell>
          <cell r="BK36">
            <v>1.3472979999999999</v>
          </cell>
          <cell r="BL36">
            <v>1.7365600000000001</v>
          </cell>
          <cell r="BM36">
            <v>0.80296000000000001</v>
          </cell>
          <cell r="BN36">
            <v>6.2849000000000002E-2</v>
          </cell>
          <cell r="BO36">
            <v>5.3060000000000003E-2</v>
          </cell>
          <cell r="BP36">
            <v>4.6491829999999998</v>
          </cell>
          <cell r="BQ36">
            <v>2.7979E-2</v>
          </cell>
          <cell r="BR36">
            <v>2.6557999999999998E-2</v>
          </cell>
          <cell r="BS36">
            <v>3.0400000000000003E-2</v>
          </cell>
          <cell r="BT36">
            <v>2.8615000000000002E-2</v>
          </cell>
          <cell r="BU36">
            <v>4.1860000000000001E-2</v>
          </cell>
          <cell r="BV36">
            <v>7.3139999999999997E-2</v>
          </cell>
          <cell r="BW36">
            <v>0.91822000000000004</v>
          </cell>
          <cell r="BX36">
            <v>1.5599070000000002</v>
          </cell>
          <cell r="BY36">
            <v>1.7101169999999999</v>
          </cell>
          <cell r="BZ36">
            <v>0.489228</v>
          </cell>
          <cell r="CA36">
            <v>0.14205899999999999</v>
          </cell>
          <cell r="CB36">
            <v>5.1829E-2</v>
          </cell>
          <cell r="CC36">
            <v>5.0999119999999989</v>
          </cell>
          <cell r="CD36">
            <v>2.8298999999999998E-2</v>
          </cell>
          <cell r="CE36">
            <v>2.7319999999999997E-2</v>
          </cell>
          <cell r="CF36">
            <v>3.6039999999999989E-2</v>
          </cell>
          <cell r="CG36">
            <v>3.7226999999999996E-2</v>
          </cell>
          <cell r="CH36">
            <v>2.6930000000000003E-2</v>
          </cell>
          <cell r="CI36">
            <v>0.11435000000000001</v>
          </cell>
          <cell r="CJ36">
            <v>0.27016600000000002</v>
          </cell>
          <cell r="CK36">
            <v>9.165899999999999E-2</v>
          </cell>
          <cell r="CL36">
            <v>0.178507</v>
          </cell>
        </row>
        <row r="37">
          <cell r="B37" t="str">
            <v>Algodón en rama</v>
          </cell>
          <cell r="C37">
            <v>1601.085</v>
          </cell>
          <cell r="D37">
            <v>12.213398</v>
          </cell>
          <cell r="E37">
            <v>14.054307999999997</v>
          </cell>
          <cell r="F37">
            <v>17.469468000000003</v>
          </cell>
          <cell r="G37">
            <v>44.276226000000001</v>
          </cell>
          <cell r="H37">
            <v>48.578729000000003</v>
          </cell>
          <cell r="I37">
            <v>38.521808000000007</v>
          </cell>
          <cell r="J37">
            <v>22.321459000000001</v>
          </cell>
          <cell r="K37">
            <v>5.0811200000000003</v>
          </cell>
          <cell r="L37">
            <v>8.089849000000001</v>
          </cell>
          <cell r="M37">
            <v>2.5823770000000006</v>
          </cell>
          <cell r="N37">
            <v>1.2950699999999999</v>
          </cell>
          <cell r="O37">
            <v>0.95506499999999994</v>
          </cell>
          <cell r="P37">
            <v>215.43887700000005</v>
          </cell>
          <cell r="Q37">
            <v>12.575799999999999</v>
          </cell>
          <cell r="R37">
            <v>15.097498999999999</v>
          </cell>
          <cell r="S37">
            <v>6.4411689999999995</v>
          </cell>
          <cell r="T37">
            <v>39.386918999999992</v>
          </cell>
          <cell r="U37">
            <v>40.023578999999998</v>
          </cell>
          <cell r="V37">
            <v>26.090379000000002</v>
          </cell>
          <cell r="W37">
            <v>15.118122</v>
          </cell>
          <cell r="X37">
            <v>4.1319780000000002</v>
          </cell>
          <cell r="Y37">
            <v>5.5541099999999997</v>
          </cell>
          <cell r="Z37">
            <v>1.159219</v>
          </cell>
          <cell r="AA37">
            <v>0.39001200000000003</v>
          </cell>
          <cell r="AB37">
            <v>1.4278189999999999</v>
          </cell>
          <cell r="AC37">
            <v>167.39660500000002</v>
          </cell>
          <cell r="AD37">
            <v>4.895379000000001</v>
          </cell>
          <cell r="AE37">
            <v>12.397499</v>
          </cell>
          <cell r="AF37">
            <v>12.205937000000002</v>
          </cell>
          <cell r="AG37">
            <v>17.694106999999999</v>
          </cell>
          <cell r="AH37">
            <v>18.366537999999998</v>
          </cell>
          <cell r="AI37">
            <v>13.707079999999999</v>
          </cell>
          <cell r="AJ37">
            <v>9.1569990000000008</v>
          </cell>
          <cell r="AK37">
            <v>3.6258699999999999</v>
          </cell>
          <cell r="AL37">
            <v>1.9389090000000002</v>
          </cell>
          <cell r="AM37">
            <v>0.64862300000000006</v>
          </cell>
          <cell r="AN37">
            <v>0.23690800000000001</v>
          </cell>
          <cell r="AO37">
            <v>1.0942190000000001</v>
          </cell>
          <cell r="AP37">
            <v>95.968068000000002</v>
          </cell>
          <cell r="AQ37">
            <v>2.25813</v>
          </cell>
          <cell r="AR37">
            <v>5.3803799999999997</v>
          </cell>
          <cell r="AS37">
            <v>4.3661270000000005</v>
          </cell>
          <cell r="AT37">
            <v>11.551209999999999</v>
          </cell>
          <cell r="AU37">
            <v>18.454739999999997</v>
          </cell>
          <cell r="AV37">
            <v>10.056290000000001</v>
          </cell>
          <cell r="AW37">
            <v>6.9458860000000007</v>
          </cell>
          <cell r="AX37">
            <v>2.6194809999999999</v>
          </cell>
          <cell r="AY37">
            <v>1.1161390000000002</v>
          </cell>
          <cell r="AZ37">
            <v>0.46297999999999995</v>
          </cell>
          <cell r="BA37">
            <v>0.18054400000000001</v>
          </cell>
          <cell r="BB37">
            <v>0.36567</v>
          </cell>
          <cell r="BC37">
            <v>63.757577000000005</v>
          </cell>
          <cell r="BD37">
            <v>3.7017190000000002</v>
          </cell>
          <cell r="BE37">
            <v>5.0619590000000008</v>
          </cell>
          <cell r="BF37">
            <v>6.79528</v>
          </cell>
          <cell r="BG37">
            <v>23.381136999999999</v>
          </cell>
          <cell r="BH37">
            <v>29.454957999999998</v>
          </cell>
          <cell r="BI37">
            <v>19.442588999999995</v>
          </cell>
          <cell r="BJ37">
            <v>15.827337</v>
          </cell>
          <cell r="BK37">
            <v>7.6581900000000003</v>
          </cell>
          <cell r="BL37">
            <v>6.4515650000000013</v>
          </cell>
          <cell r="BM37">
            <v>2.2327490000000001</v>
          </cell>
          <cell r="BN37">
            <v>0.47964800000000002</v>
          </cell>
          <cell r="BO37">
            <v>1.5596690000000002</v>
          </cell>
          <cell r="BP37">
            <v>122.04679999999999</v>
          </cell>
          <cell r="BQ37">
            <v>6.2985489999999995</v>
          </cell>
          <cell r="BR37">
            <v>10.583779999999999</v>
          </cell>
          <cell r="BS37">
            <v>4.5611990000000002</v>
          </cell>
          <cell r="BT37">
            <v>27.037517999999999</v>
          </cell>
          <cell r="BU37">
            <v>26.700688000000003</v>
          </cell>
          <cell r="BV37">
            <v>19.134349</v>
          </cell>
          <cell r="BW37">
            <v>10.471389</v>
          </cell>
          <cell r="BX37">
            <v>1.1709470000000002</v>
          </cell>
          <cell r="BY37">
            <v>2.7669280000000005</v>
          </cell>
          <cell r="BZ37">
            <v>1.9034470000000001</v>
          </cell>
          <cell r="CA37">
            <v>8.5935999999999998E-2</v>
          </cell>
          <cell r="CB37">
            <v>0.55959999999999999</v>
          </cell>
          <cell r="CC37">
            <v>111.27433000000002</v>
          </cell>
          <cell r="CD37">
            <v>5.339499</v>
          </cell>
          <cell r="CE37">
            <v>10.269138999999999</v>
          </cell>
          <cell r="CF37">
            <v>3.9723089999999992</v>
          </cell>
          <cell r="CG37">
            <v>22.756686999999999</v>
          </cell>
          <cell r="CH37">
            <v>17.002299000000004</v>
          </cell>
          <cell r="CI37">
            <v>9.7039299999999997</v>
          </cell>
          <cell r="CJ37">
            <v>69.043863000000002</v>
          </cell>
          <cell r="CK37">
            <v>19.580946999999998</v>
          </cell>
          <cell r="CL37">
            <v>49.462916000000007</v>
          </cell>
        </row>
        <row r="38">
          <cell r="B38" t="str">
            <v>Cacao en grano</v>
          </cell>
          <cell r="C38">
            <v>2309.645</v>
          </cell>
          <cell r="D38">
            <v>2.1352500000000001</v>
          </cell>
          <cell r="E38">
            <v>2.466691</v>
          </cell>
          <cell r="F38">
            <v>2.5201479999999998</v>
          </cell>
          <cell r="G38">
            <v>3.170455</v>
          </cell>
          <cell r="H38">
            <v>4.7819210000000005</v>
          </cell>
          <cell r="I38">
            <v>5.4061649999999997</v>
          </cell>
          <cell r="J38">
            <v>4.0761859999999999</v>
          </cell>
          <cell r="K38">
            <v>1.947565</v>
          </cell>
          <cell r="L38">
            <v>1.2717319999999999</v>
          </cell>
          <cell r="M38">
            <v>1.1928619999999999</v>
          </cell>
          <cell r="N38">
            <v>1.1088060000000002</v>
          </cell>
          <cell r="O38">
            <v>1.3088009999999999</v>
          </cell>
          <cell r="P38">
            <v>31.386582000000001</v>
          </cell>
          <cell r="Q38">
            <v>1.858835</v>
          </cell>
          <cell r="R38">
            <v>2.2536260000000001</v>
          </cell>
          <cell r="S38">
            <v>2.4730569999999998</v>
          </cell>
          <cell r="T38">
            <v>3.4174009999999999</v>
          </cell>
          <cell r="U38">
            <v>5.3336000000000006</v>
          </cell>
          <cell r="V38">
            <v>5.5092189999999999</v>
          </cell>
          <cell r="W38">
            <v>4.1642980000000005</v>
          </cell>
          <cell r="X38">
            <v>2.1572679999999997</v>
          </cell>
          <cell r="Y38">
            <v>1.7458929999999997</v>
          </cell>
          <cell r="Z38">
            <v>1.6242359999999998</v>
          </cell>
          <cell r="AA38">
            <v>1.6938760000000002</v>
          </cell>
          <cell r="AB38">
            <v>1.7720179999999999</v>
          </cell>
          <cell r="AC38">
            <v>34.003326999999999</v>
          </cell>
          <cell r="AD38">
            <v>1.9048999999999998</v>
          </cell>
          <cell r="AE38">
            <v>2.2264669999999995</v>
          </cell>
          <cell r="AF38">
            <v>2.5663620000000003</v>
          </cell>
          <cell r="AG38">
            <v>3.5118449999999997</v>
          </cell>
          <cell r="AH38">
            <v>5.8605570000000009</v>
          </cell>
          <cell r="AI38">
            <v>5.9824579999999985</v>
          </cell>
          <cell r="AJ38">
            <v>4.388249000000001</v>
          </cell>
          <cell r="AK38">
            <v>2.5199640000000003</v>
          </cell>
          <cell r="AL38">
            <v>2.1511930000000001</v>
          </cell>
          <cell r="AM38">
            <v>1.7186559999999997</v>
          </cell>
          <cell r="AN38">
            <v>1.8020290000000001</v>
          </cell>
          <cell r="AO38">
            <v>2.1706630000000002</v>
          </cell>
          <cell r="AP38">
            <v>36.803342999999998</v>
          </cell>
          <cell r="AQ38">
            <v>2.5579179999999999</v>
          </cell>
          <cell r="AR38">
            <v>3.0343930000000001</v>
          </cell>
          <cell r="AS38">
            <v>3.153076</v>
          </cell>
          <cell r="AT38">
            <v>4.0980669999999995</v>
          </cell>
          <cell r="AU38">
            <v>6.5438080000000003</v>
          </cell>
          <cell r="AV38">
            <v>6.8160800000000004</v>
          </cell>
          <cell r="AW38">
            <v>4.7032690000000006</v>
          </cell>
          <cell r="AX38">
            <v>3.3571860000000004</v>
          </cell>
          <cell r="AY38">
            <v>2.9319770000000003</v>
          </cell>
          <cell r="AZ38">
            <v>2.8648900000000004</v>
          </cell>
          <cell r="BA38">
            <v>3.2126039999999998</v>
          </cell>
          <cell r="BB38">
            <v>3.3397779999999999</v>
          </cell>
          <cell r="BC38">
            <v>46.613046000000004</v>
          </cell>
          <cell r="BD38">
            <v>2.9505209999999997</v>
          </cell>
          <cell r="BE38">
            <v>3.3256100000000002</v>
          </cell>
          <cell r="BF38">
            <v>3.5721999999999996</v>
          </cell>
          <cell r="BG38">
            <v>4.9532309999999997</v>
          </cell>
          <cell r="BH38">
            <v>7.3235389999999994</v>
          </cell>
          <cell r="BI38">
            <v>7.6810309999999999</v>
          </cell>
          <cell r="BJ38">
            <v>5.5652859999999995</v>
          </cell>
          <cell r="BK38">
            <v>3.7770049999999999</v>
          </cell>
          <cell r="BL38">
            <v>2.5241380000000002</v>
          </cell>
          <cell r="BM38">
            <v>2.4857269999999994</v>
          </cell>
          <cell r="BN38">
            <v>2.7428020000000002</v>
          </cell>
          <cell r="BO38">
            <v>2.8442270000000001</v>
          </cell>
          <cell r="BP38">
            <v>49.745317</v>
          </cell>
          <cell r="BQ38">
            <v>3.2175340000000001</v>
          </cell>
          <cell r="BR38">
            <v>3.7297379999999998</v>
          </cell>
          <cell r="BS38">
            <v>3.9431299999999996</v>
          </cell>
          <cell r="BT38">
            <v>5.3108280000000008</v>
          </cell>
          <cell r="BU38">
            <v>7.8526519999999991</v>
          </cell>
          <cell r="BV38">
            <v>8.6571369999999987</v>
          </cell>
          <cell r="BW38">
            <v>6.5030250000000009</v>
          </cell>
          <cell r="BX38">
            <v>5.2202780000000004</v>
          </cell>
          <cell r="BY38">
            <v>4.1494059999999999</v>
          </cell>
          <cell r="BZ38">
            <v>4.2943790000000011</v>
          </cell>
          <cell r="CA38">
            <v>4.5081820000000006</v>
          </cell>
          <cell r="CB38">
            <v>5.2905410000000002</v>
          </cell>
          <cell r="CC38">
            <v>62.676829999999995</v>
          </cell>
          <cell r="CD38">
            <v>3.4709250000000003</v>
          </cell>
          <cell r="CE38">
            <v>4.0929850000000005</v>
          </cell>
          <cell r="CF38">
            <v>4.143097</v>
          </cell>
          <cell r="CG38">
            <v>5.7999549999999997</v>
          </cell>
          <cell r="CH38">
            <v>8.8686130000000016</v>
          </cell>
          <cell r="CI38">
            <v>9.7040779999999991</v>
          </cell>
          <cell r="CJ38">
            <v>36.079653000000008</v>
          </cell>
          <cell r="CK38">
            <v>11.707007000000001</v>
          </cell>
          <cell r="CL38">
            <v>24.372646</v>
          </cell>
        </row>
        <row r="39">
          <cell r="B39" t="str">
            <v>Café en grano</v>
          </cell>
          <cell r="C39">
            <v>3203.951</v>
          </cell>
          <cell r="D39">
            <v>0.45594999999999997</v>
          </cell>
          <cell r="E39">
            <v>5.0966500000000003</v>
          </cell>
          <cell r="F39">
            <v>17.748072000000001</v>
          </cell>
          <cell r="G39">
            <v>39.014465000000001</v>
          </cell>
          <cell r="H39">
            <v>52.576826000000004</v>
          </cell>
          <cell r="I39">
            <v>49.370498000000005</v>
          </cell>
          <cell r="J39">
            <v>33.474251000000002</v>
          </cell>
          <cell r="K39">
            <v>15.858764000000001</v>
          </cell>
          <cell r="L39">
            <v>8.2455689999999997</v>
          </cell>
          <cell r="M39">
            <v>3.945049</v>
          </cell>
          <cell r="N39">
            <v>0.11731999999999999</v>
          </cell>
          <cell r="O39">
            <v>8.8660000000000003E-2</v>
          </cell>
          <cell r="P39">
            <v>225.99207400000003</v>
          </cell>
          <cell r="Q39">
            <v>1.7767590000000002</v>
          </cell>
          <cell r="R39">
            <v>7.6043799999999999</v>
          </cell>
          <cell r="S39">
            <v>19.334975</v>
          </cell>
          <cell r="T39">
            <v>45.269459999999995</v>
          </cell>
          <cell r="U39">
            <v>68.289960999999977</v>
          </cell>
          <cell r="V39">
            <v>69.945439000000007</v>
          </cell>
          <cell r="W39">
            <v>39.761479000000001</v>
          </cell>
          <cell r="X39">
            <v>15.243975000000001</v>
          </cell>
          <cell r="Y39">
            <v>3.9459239999999998</v>
          </cell>
          <cell r="Z39">
            <v>2.3595689999999996</v>
          </cell>
          <cell r="AA39">
            <v>0.147096</v>
          </cell>
          <cell r="AB39">
            <v>0.10084899999999999</v>
          </cell>
          <cell r="AC39">
            <v>273.77986599999997</v>
          </cell>
          <cell r="AD39">
            <v>1.4356190000000002</v>
          </cell>
          <cell r="AE39">
            <v>4.3317990000000011</v>
          </cell>
          <cell r="AF39">
            <v>20.613646999999997</v>
          </cell>
          <cell r="AG39">
            <v>41.313119</v>
          </cell>
          <cell r="AH39">
            <v>57.401168999999996</v>
          </cell>
          <cell r="AI39">
            <v>61.058603000000012</v>
          </cell>
          <cell r="AJ39">
            <v>36.353867000000001</v>
          </cell>
          <cell r="AK39">
            <v>13.847318000000001</v>
          </cell>
          <cell r="AL39">
            <v>4.2588570000000008</v>
          </cell>
          <cell r="AM39">
            <v>2.5237829999999999</v>
          </cell>
          <cell r="AN39">
            <v>0.23628100000000002</v>
          </cell>
          <cell r="AO39">
            <v>0.10462</v>
          </cell>
          <cell r="AP39">
            <v>243.47868200000005</v>
          </cell>
          <cell r="AQ39">
            <v>1.377</v>
          </cell>
          <cell r="AR39">
            <v>5.2160000000000002</v>
          </cell>
          <cell r="AS39">
            <v>21.041</v>
          </cell>
          <cell r="AT39">
            <v>47.34</v>
          </cell>
          <cell r="AU39">
            <v>65.025000000000006</v>
          </cell>
          <cell r="AV39">
            <v>66.790999999999997</v>
          </cell>
          <cell r="AW39">
            <v>46.633000000000003</v>
          </cell>
          <cell r="AX39">
            <v>17.29</v>
          </cell>
          <cell r="AY39">
            <v>5.2880000000000003</v>
          </cell>
          <cell r="AZ39">
            <v>2.4319999999999999</v>
          </cell>
          <cell r="BA39">
            <v>0.46700000000000003</v>
          </cell>
          <cell r="BB39">
            <v>0.29899999999999999</v>
          </cell>
          <cell r="BC39">
            <v>279.19900000000001</v>
          </cell>
          <cell r="BD39">
            <v>0.65076100000000003</v>
          </cell>
          <cell r="BE39">
            <v>4.771388</v>
          </cell>
          <cell r="BF39">
            <v>22.786399000000003</v>
          </cell>
          <cell r="BG39">
            <v>56.993299000000007</v>
          </cell>
          <cell r="BH39">
            <v>75.831624000000005</v>
          </cell>
          <cell r="BI39">
            <v>84.309172000000004</v>
          </cell>
          <cell r="BJ39">
            <v>52.702202000000007</v>
          </cell>
          <cell r="BK39">
            <v>19.098254999999998</v>
          </cell>
          <cell r="BL39">
            <v>6.0132160000000017</v>
          </cell>
          <cell r="BM39">
            <v>3.5772390000000001</v>
          </cell>
          <cell r="BN39">
            <v>0.68645900000000004</v>
          </cell>
          <cell r="BO39">
            <v>0.50661900000000004</v>
          </cell>
          <cell r="BP39">
            <v>327.92663300000004</v>
          </cell>
          <cell r="BQ39">
            <v>0.90517000000000003</v>
          </cell>
          <cell r="BR39">
            <v>5.9145000000000003</v>
          </cell>
          <cell r="BS39">
            <v>20.607492000000001</v>
          </cell>
          <cell r="BT39">
            <v>53.975777999999998</v>
          </cell>
          <cell r="BU39">
            <v>81.110047000000009</v>
          </cell>
          <cell r="BV39">
            <v>76.20756999999999</v>
          </cell>
          <cell r="BW39">
            <v>43.821200000000005</v>
          </cell>
          <cell r="BX39">
            <v>24.758204000000003</v>
          </cell>
          <cell r="BY39">
            <v>8.106876999999999</v>
          </cell>
          <cell r="BZ39">
            <v>3.6167279999999997</v>
          </cell>
          <cell r="CA39">
            <v>0.84079899999999996</v>
          </cell>
          <cell r="CB39">
            <v>0.54913800000000001</v>
          </cell>
          <cell r="CC39">
            <v>320.41350299999999</v>
          </cell>
          <cell r="CD39">
            <v>0.78361900000000007</v>
          </cell>
          <cell r="CE39">
            <v>4.7745670000000011</v>
          </cell>
          <cell r="CF39">
            <v>17.798656999999999</v>
          </cell>
          <cell r="CG39">
            <v>40.624578000000007</v>
          </cell>
          <cell r="CH39">
            <v>63.079246000000005</v>
          </cell>
          <cell r="CI39">
            <v>59.242093000000004</v>
          </cell>
          <cell r="CJ39">
            <v>186.30276000000001</v>
          </cell>
          <cell r="CK39">
            <v>23.356842999999998</v>
          </cell>
          <cell r="CL39">
            <v>162.94591700000001</v>
          </cell>
        </row>
        <row r="40">
          <cell r="B40" t="str">
            <v>Caña de Azúcar</v>
          </cell>
          <cell r="C40">
            <v>67.929000000000002</v>
          </cell>
          <cell r="D40">
            <v>653.65968999999996</v>
          </cell>
          <cell r="E40">
            <v>577.15371829551691</v>
          </cell>
          <cell r="F40">
            <v>529.53147000000013</v>
          </cell>
          <cell r="G40">
            <v>329.61145899999997</v>
          </cell>
          <cell r="H40">
            <v>582.68221999999992</v>
          </cell>
          <cell r="I40">
            <v>763.9559220000001</v>
          </cell>
          <cell r="J40">
            <v>772.00190799999984</v>
          </cell>
          <cell r="K40">
            <v>831.36291100000005</v>
          </cell>
          <cell r="L40">
            <v>766.04517799999996</v>
          </cell>
          <cell r="M40">
            <v>852.60091999999997</v>
          </cell>
          <cell r="N40">
            <v>761.28316200000006</v>
          </cell>
          <cell r="O40">
            <v>808.73481255435991</v>
          </cell>
          <cell r="P40">
            <v>8228.6233708498767</v>
          </cell>
          <cell r="Q40">
            <v>749.33910600000002</v>
          </cell>
          <cell r="R40">
            <v>602.22588900000005</v>
          </cell>
          <cell r="S40">
            <v>621.85759200000007</v>
          </cell>
          <cell r="T40">
            <v>643.09510999999998</v>
          </cell>
          <cell r="U40">
            <v>656.39390000000003</v>
          </cell>
          <cell r="V40">
            <v>789.75551899999994</v>
          </cell>
          <cell r="W40">
            <v>831.46012900000005</v>
          </cell>
          <cell r="X40">
            <v>891.65131800000006</v>
          </cell>
          <cell r="Y40">
            <v>894.05929099999992</v>
          </cell>
          <cell r="Z40">
            <v>944.06074599999988</v>
          </cell>
          <cell r="AA40">
            <v>878.34812599999998</v>
          </cell>
          <cell r="AB40">
            <v>893.71231699999998</v>
          </cell>
          <cell r="AC40">
            <v>9395.9590429999989</v>
          </cell>
          <cell r="AD40">
            <v>827.66654999999992</v>
          </cell>
          <cell r="AE40">
            <v>836.01314584199986</v>
          </cell>
          <cell r="AF40">
            <v>848.89002600000003</v>
          </cell>
          <cell r="AG40">
            <v>708.37676699999986</v>
          </cell>
          <cell r="AH40">
            <v>647.12136600000008</v>
          </cell>
          <cell r="AI40">
            <v>669.48711300000002</v>
          </cell>
          <cell r="AJ40">
            <v>878.93920900000001</v>
          </cell>
          <cell r="AK40">
            <v>886.73160299999995</v>
          </cell>
          <cell r="AL40">
            <v>828.75198900000009</v>
          </cell>
          <cell r="AM40">
            <v>944.53727019999997</v>
          </cell>
          <cell r="AN40">
            <v>943.56588099999999</v>
          </cell>
          <cell r="AO40">
            <v>916.86389800000018</v>
          </cell>
          <cell r="AP40">
            <v>9936.9448180420004</v>
          </cell>
          <cell r="AQ40">
            <v>815.43565899999987</v>
          </cell>
          <cell r="AR40">
            <v>642.06714199999999</v>
          </cell>
          <cell r="AS40">
            <v>777.23355800000024</v>
          </cell>
          <cell r="AT40">
            <v>730.08148499999993</v>
          </cell>
          <cell r="AU40">
            <v>679.08657999999991</v>
          </cell>
          <cell r="AV40">
            <v>814.78349299999991</v>
          </cell>
          <cell r="AW40">
            <v>844.29677200000015</v>
          </cell>
          <cell r="AX40">
            <v>943.57682499999999</v>
          </cell>
          <cell r="AY40">
            <v>892.09484099999986</v>
          </cell>
          <cell r="AZ40">
            <v>860.41764899999987</v>
          </cell>
          <cell r="BA40">
            <v>934.08103499999993</v>
          </cell>
          <cell r="BB40">
            <v>924.69960700000001</v>
          </cell>
          <cell r="BC40">
            <v>9857.8546460000016</v>
          </cell>
          <cell r="BD40">
            <v>798.12185900000009</v>
          </cell>
          <cell r="BE40">
            <v>648.20315599999992</v>
          </cell>
          <cell r="BF40">
            <v>877.14073199999996</v>
          </cell>
          <cell r="BG40">
            <v>716.29723799999988</v>
          </cell>
          <cell r="BH40">
            <v>738.21526991000007</v>
          </cell>
          <cell r="BI40">
            <v>671.28778899999986</v>
          </cell>
          <cell r="BJ40">
            <v>775.44562699999994</v>
          </cell>
          <cell r="BK40">
            <v>953.74718900000005</v>
          </cell>
          <cell r="BL40">
            <v>847.74409600000013</v>
          </cell>
          <cell r="BM40">
            <v>924.86266439999997</v>
          </cell>
          <cell r="BN40">
            <v>951.93008099999986</v>
          </cell>
          <cell r="BO40">
            <v>981.940607</v>
          </cell>
          <cell r="BP40">
            <v>9884.9363083099997</v>
          </cell>
          <cell r="BQ40">
            <v>822.57638899999995</v>
          </cell>
          <cell r="BR40">
            <v>734.7357659999999</v>
          </cell>
          <cell r="BS40">
            <v>808.68606269999998</v>
          </cell>
          <cell r="BT40">
            <v>690.62540899999988</v>
          </cell>
          <cell r="BU40">
            <v>684.75205600000015</v>
          </cell>
          <cell r="BV40">
            <v>673.28766599999994</v>
          </cell>
          <cell r="BW40">
            <v>833.73668199999997</v>
          </cell>
          <cell r="BX40">
            <v>1026.3933949999998</v>
          </cell>
          <cell r="BY40">
            <v>1042.703843</v>
          </cell>
          <cell r="BZ40">
            <v>1018.739248</v>
          </cell>
          <cell r="CA40">
            <v>1069.2947899999997</v>
          </cell>
          <cell r="CB40">
            <v>963.33513100000005</v>
          </cell>
          <cell r="CC40">
            <v>10368.8664377</v>
          </cell>
          <cell r="CD40">
            <v>887.6442634</v>
          </cell>
          <cell r="CE40">
            <v>856.31176600000003</v>
          </cell>
          <cell r="CF40">
            <v>781.55457999999999</v>
          </cell>
          <cell r="CG40">
            <v>908.67892500000005</v>
          </cell>
          <cell r="CH40">
            <v>924.51228200000003</v>
          </cell>
          <cell r="CI40">
            <v>810.93607399999996</v>
          </cell>
          <cell r="CJ40">
            <v>5169.6378904000003</v>
          </cell>
          <cell r="CK40">
            <v>2525.5106094000002</v>
          </cell>
          <cell r="CL40">
            <v>2644.127281</v>
          </cell>
        </row>
        <row r="41">
          <cell r="B41" t="str">
            <v>Espárrago</v>
          </cell>
          <cell r="C41">
            <v>1185.693</v>
          </cell>
          <cell r="D41">
            <v>19.6236</v>
          </cell>
          <cell r="E41">
            <v>21.2164</v>
          </cell>
          <cell r="F41">
            <v>21.248450000000002</v>
          </cell>
          <cell r="G41">
            <v>20.938200000000002</v>
          </cell>
          <cell r="H41">
            <v>18.984999999999999</v>
          </cell>
          <cell r="I41">
            <v>14.720499999999999</v>
          </cell>
          <cell r="J41">
            <v>15.474200000000002</v>
          </cell>
          <cell r="K41">
            <v>22.169599999999999</v>
          </cell>
          <cell r="L41">
            <v>28.273899999999998</v>
          </cell>
          <cell r="M41">
            <v>32.551600000000001</v>
          </cell>
          <cell r="N41">
            <v>35.723568</v>
          </cell>
          <cell r="O41">
            <v>33.1783</v>
          </cell>
          <cell r="P41">
            <v>284.103318</v>
          </cell>
          <cell r="Q41">
            <v>29.222200000000001</v>
          </cell>
          <cell r="R41">
            <v>21.785</v>
          </cell>
          <cell r="S41">
            <v>23.730700000000002</v>
          </cell>
          <cell r="T41">
            <v>23.941730000000003</v>
          </cell>
          <cell r="U41">
            <v>22.40165</v>
          </cell>
          <cell r="V41">
            <v>21.711299999999998</v>
          </cell>
          <cell r="W41">
            <v>27.911900000000003</v>
          </cell>
          <cell r="X41">
            <v>26.3187</v>
          </cell>
          <cell r="Y41">
            <v>31.5624</v>
          </cell>
          <cell r="Z41">
            <v>36.074278999999997</v>
          </cell>
          <cell r="AA41">
            <v>32.868679999999998</v>
          </cell>
          <cell r="AB41">
            <v>30.845099999999999</v>
          </cell>
          <cell r="AC41">
            <v>328.37363900000003</v>
          </cell>
          <cell r="AD41">
            <v>21.769459999999999</v>
          </cell>
          <cell r="AE41">
            <v>18.666790000000002</v>
          </cell>
          <cell r="AF41">
            <v>20.3627</v>
          </cell>
          <cell r="AG41">
            <v>23.162099999999999</v>
          </cell>
          <cell r="AH41">
            <v>21.2424</v>
          </cell>
          <cell r="AI41">
            <v>21.476599999999998</v>
          </cell>
          <cell r="AJ41">
            <v>25.450959000000001</v>
          </cell>
          <cell r="AK41">
            <v>26.058299999999999</v>
          </cell>
          <cell r="AL41">
            <v>29.827919999999999</v>
          </cell>
          <cell r="AM41">
            <v>36.406800000000004</v>
          </cell>
          <cell r="AN41">
            <v>34.991</v>
          </cell>
          <cell r="AO41">
            <v>34.464669999999998</v>
          </cell>
          <cell r="AP41">
            <v>313.87969900000002</v>
          </cell>
          <cell r="AQ41">
            <v>22.689499999999999</v>
          </cell>
          <cell r="AR41">
            <v>23.364150000000002</v>
          </cell>
          <cell r="AS41">
            <v>22.857700000000001</v>
          </cell>
          <cell r="AT41">
            <v>22.784279999999999</v>
          </cell>
          <cell r="AU41">
            <v>22.729239</v>
          </cell>
          <cell r="AV41">
            <v>22.148218999999997</v>
          </cell>
          <cell r="AW41">
            <v>22.720400000000001</v>
          </cell>
          <cell r="AX41">
            <v>26.545150000000003</v>
          </cell>
          <cell r="AY41">
            <v>32.988949999999996</v>
          </cell>
          <cell r="AZ41">
            <v>38.288400000000003</v>
          </cell>
          <cell r="BA41">
            <v>41.634500000000003</v>
          </cell>
          <cell r="BB41">
            <v>36.458778999999993</v>
          </cell>
          <cell r="BC41">
            <v>335.20926700000001</v>
          </cell>
          <cell r="BD41">
            <v>30.801880000000001</v>
          </cell>
          <cell r="BE41">
            <v>25.755699999999997</v>
          </cell>
          <cell r="BF41">
            <v>31.211599</v>
          </cell>
          <cell r="BG41">
            <v>35.414928999999994</v>
          </cell>
          <cell r="BH41">
            <v>30.203709</v>
          </cell>
          <cell r="BI41">
            <v>20.261309999999998</v>
          </cell>
          <cell r="BJ41">
            <v>24.550298999999999</v>
          </cell>
          <cell r="BK41">
            <v>26.524690000000003</v>
          </cell>
          <cell r="BL41">
            <v>31.022359999999999</v>
          </cell>
          <cell r="BM41">
            <v>47.488949999999996</v>
          </cell>
          <cell r="BN41">
            <v>47.933729</v>
          </cell>
          <cell r="BO41">
            <v>41.136989999999997</v>
          </cell>
          <cell r="BP41">
            <v>392.30614500000001</v>
          </cell>
          <cell r="BQ41">
            <v>25.950049000000003</v>
          </cell>
          <cell r="BR41">
            <v>26.26332</v>
          </cell>
          <cell r="BS41">
            <v>30.764020000000006</v>
          </cell>
          <cell r="BT41">
            <v>25.611879999999996</v>
          </cell>
          <cell r="BU41">
            <v>25.523099999999999</v>
          </cell>
          <cell r="BV41">
            <v>25.165850000000002</v>
          </cell>
          <cell r="BW41">
            <v>22.340190000000003</v>
          </cell>
          <cell r="BX41">
            <v>24.558239999999998</v>
          </cell>
          <cell r="BY41">
            <v>34.19388</v>
          </cell>
          <cell r="BZ41">
            <v>47.495398999999999</v>
          </cell>
          <cell r="CA41">
            <v>49.001220000000004</v>
          </cell>
          <cell r="CB41">
            <v>39.110558000000005</v>
          </cell>
          <cell r="CC41">
            <v>375.97770600000001</v>
          </cell>
          <cell r="CD41">
            <v>26.685369999999999</v>
          </cell>
          <cell r="CE41">
            <v>27.262180000000001</v>
          </cell>
          <cell r="CF41">
            <v>32.767310000000002</v>
          </cell>
          <cell r="CG41">
            <v>27.538529999999998</v>
          </cell>
          <cell r="CH41">
            <v>26.034800000000004</v>
          </cell>
          <cell r="CI41">
            <v>26.027269</v>
          </cell>
          <cell r="CJ41">
            <v>166.31545899999998</v>
          </cell>
          <cell r="CK41">
            <v>86.714860000000002</v>
          </cell>
          <cell r="CL41">
            <v>79.600599000000003</v>
          </cell>
        </row>
        <row r="42">
          <cell r="B42" t="str">
            <v>Maíz amarillo duro</v>
          </cell>
          <cell r="C42">
            <v>406.44499999999999</v>
          </cell>
          <cell r="D42">
            <v>72.384329000000008</v>
          </cell>
          <cell r="E42">
            <v>93.525770000000009</v>
          </cell>
          <cell r="F42">
            <v>66.258968999999993</v>
          </cell>
          <cell r="G42">
            <v>59.029557999999987</v>
          </cell>
          <cell r="H42">
            <v>83.383422000000024</v>
          </cell>
          <cell r="I42">
            <v>123.81342899999997</v>
          </cell>
          <cell r="J42">
            <v>129.91289799999998</v>
          </cell>
          <cell r="K42">
            <v>121.62092000000001</v>
          </cell>
          <cell r="L42">
            <v>79.726675999999983</v>
          </cell>
          <cell r="M42">
            <v>98.309376</v>
          </cell>
          <cell r="N42">
            <v>98.565248999999994</v>
          </cell>
          <cell r="O42">
            <v>96.38707500000001</v>
          </cell>
          <cell r="P42">
            <v>1122.9176710000002</v>
          </cell>
          <cell r="Q42">
            <v>80.306303000000014</v>
          </cell>
          <cell r="R42">
            <v>114.17846</v>
          </cell>
          <cell r="S42">
            <v>82.036659000000014</v>
          </cell>
          <cell r="T42">
            <v>74.196189000000004</v>
          </cell>
          <cell r="U42">
            <v>76.894558000000004</v>
          </cell>
          <cell r="V42">
            <v>143.73586</v>
          </cell>
          <cell r="W42">
            <v>136.52068299999999</v>
          </cell>
          <cell r="X42">
            <v>119.58859799999999</v>
          </cell>
          <cell r="Y42">
            <v>89.982818000000009</v>
          </cell>
          <cell r="Z42">
            <v>89.611438000000021</v>
          </cell>
          <cell r="AA42">
            <v>88.417709000000016</v>
          </cell>
          <cell r="AB42">
            <v>136.0472</v>
          </cell>
          <cell r="AC42">
            <v>1231.5164749999999</v>
          </cell>
          <cell r="AD42">
            <v>87.069516000000021</v>
          </cell>
          <cell r="AE42">
            <v>136.65264399999998</v>
          </cell>
          <cell r="AF42">
            <v>121.75907900000003</v>
          </cell>
          <cell r="AG42">
            <v>92.494921000000005</v>
          </cell>
          <cell r="AH42">
            <v>86.983154999999982</v>
          </cell>
          <cell r="AI42">
            <v>126.77877899999999</v>
          </cell>
          <cell r="AJ42">
            <v>138.884298</v>
          </cell>
          <cell r="AK42">
            <v>113.960414</v>
          </cell>
          <cell r="AL42">
            <v>80.500768999999991</v>
          </cell>
          <cell r="AM42">
            <v>92.39789900000001</v>
          </cell>
          <cell r="AN42">
            <v>104.58771</v>
          </cell>
          <cell r="AO42">
            <v>91.873778999999985</v>
          </cell>
          <cell r="AP42">
            <v>1273.942963</v>
          </cell>
          <cell r="AQ42">
            <v>95.472076000000001</v>
          </cell>
          <cell r="AR42">
            <v>105.48560900000001</v>
          </cell>
          <cell r="AS42">
            <v>104.765489</v>
          </cell>
          <cell r="AT42">
            <v>81.283728999999994</v>
          </cell>
          <cell r="AU42">
            <v>88.125110000000006</v>
          </cell>
          <cell r="AV42">
            <v>140.01527299999998</v>
          </cell>
          <cell r="AW42">
            <v>135.66845999999998</v>
          </cell>
          <cell r="AX42">
            <v>120.03745800000002</v>
          </cell>
          <cell r="AY42">
            <v>96.698510000000013</v>
          </cell>
          <cell r="AZ42">
            <v>117.54844699999998</v>
          </cell>
          <cell r="BA42">
            <v>111.418049</v>
          </cell>
          <cell r="BB42">
            <v>87.10294900000001</v>
          </cell>
          <cell r="BC42">
            <v>1283.6211590000003</v>
          </cell>
          <cell r="BD42">
            <v>100.88894799999998</v>
          </cell>
          <cell r="BE42">
            <v>106.15689399999998</v>
          </cell>
          <cell r="BF42">
            <v>91.698838000000009</v>
          </cell>
          <cell r="BG42">
            <v>71.25251999999999</v>
          </cell>
          <cell r="BH42">
            <v>83.015498000000036</v>
          </cell>
          <cell r="BI42">
            <v>129.99669900000001</v>
          </cell>
          <cell r="BJ42">
            <v>119.80840000000001</v>
          </cell>
          <cell r="BK42">
            <v>98.719257999999996</v>
          </cell>
          <cell r="BL42">
            <v>76.692078000000009</v>
          </cell>
          <cell r="BM42">
            <v>131.29612699999998</v>
          </cell>
          <cell r="BN42">
            <v>160.98939800000002</v>
          </cell>
          <cell r="BO42">
            <v>89.608437999999992</v>
          </cell>
          <cell r="BP42">
            <v>1260.123096</v>
          </cell>
          <cell r="BQ42">
            <v>103.14031200000001</v>
          </cell>
          <cell r="BR42">
            <v>116.254904</v>
          </cell>
          <cell r="BS42">
            <v>99.252816999999993</v>
          </cell>
          <cell r="BT42">
            <v>86.153158000000005</v>
          </cell>
          <cell r="BU42">
            <v>123.316349</v>
          </cell>
          <cell r="BV42">
            <v>155.46916099999999</v>
          </cell>
          <cell r="BW42">
            <v>142.51707899999997</v>
          </cell>
          <cell r="BX42">
            <v>107.22094699999998</v>
          </cell>
          <cell r="BY42">
            <v>100.10289599999999</v>
          </cell>
          <cell r="BZ42">
            <v>104.20558500000001</v>
          </cell>
          <cell r="CA42">
            <v>147.72432999999998</v>
          </cell>
          <cell r="CB42">
            <v>129.500047</v>
          </cell>
          <cell r="CC42">
            <v>1414.857585</v>
          </cell>
          <cell r="CD42">
            <v>92.563131000000013</v>
          </cell>
          <cell r="CE42">
            <v>104.79141699999998</v>
          </cell>
          <cell r="CF42">
            <v>101.29373799999998</v>
          </cell>
          <cell r="CG42">
            <v>96.897559999999984</v>
          </cell>
          <cell r="CH42">
            <v>91.808960000000013</v>
          </cell>
          <cell r="CI42">
            <v>135.33781199999999</v>
          </cell>
          <cell r="CJ42">
            <v>622.69261800000004</v>
          </cell>
          <cell r="CK42">
            <v>298.64828599999998</v>
          </cell>
          <cell r="CL42">
            <v>324.044332</v>
          </cell>
        </row>
        <row r="43">
          <cell r="B43" t="str">
            <v>Marigold</v>
          </cell>
          <cell r="C43">
            <v>203.60300000000001</v>
          </cell>
          <cell r="D43">
            <v>0</v>
          </cell>
          <cell r="E43">
            <v>0</v>
          </cell>
          <cell r="F43">
            <v>0</v>
          </cell>
          <cell r="G43">
            <v>9.6000000000000002E-2</v>
          </cell>
          <cell r="H43">
            <v>0.192</v>
          </cell>
          <cell r="I43">
            <v>0.19800000000000001</v>
          </cell>
          <cell r="J43">
            <v>2.7250000000000001</v>
          </cell>
          <cell r="K43">
            <v>3.5880000000000001</v>
          </cell>
          <cell r="L43">
            <v>4.4400000000000004</v>
          </cell>
          <cell r="M43">
            <v>7.6319999999999997</v>
          </cell>
          <cell r="N43">
            <v>0.93600000000000005</v>
          </cell>
          <cell r="O43">
            <v>1.8320000000000001</v>
          </cell>
          <cell r="P43">
            <v>21.639000000000003</v>
          </cell>
          <cell r="Q43">
            <v>0.48</v>
          </cell>
          <cell r="R43">
            <v>0.106</v>
          </cell>
          <cell r="S43">
            <v>1.2E-2</v>
          </cell>
          <cell r="T43">
            <v>6.4000000000000001E-2</v>
          </cell>
          <cell r="U43">
            <v>0.15</v>
          </cell>
          <cell r="V43">
            <v>0.21</v>
          </cell>
          <cell r="W43">
            <v>0.63</v>
          </cell>
          <cell r="X43">
            <v>1.276</v>
          </cell>
          <cell r="Y43">
            <v>2.2679999999999998</v>
          </cell>
          <cell r="Z43">
            <v>3.3490000000000002</v>
          </cell>
          <cell r="AA43">
            <v>0.63</v>
          </cell>
          <cell r="AB43">
            <v>0.39600000000000002</v>
          </cell>
          <cell r="AC43">
            <v>9.5710000000000015</v>
          </cell>
          <cell r="AD43">
            <v>0</v>
          </cell>
          <cell r="AE43">
            <v>0</v>
          </cell>
          <cell r="AF43">
            <v>1.2E-2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0.47</v>
          </cell>
          <cell r="AL43">
            <v>1.99</v>
          </cell>
          <cell r="AM43">
            <v>1.2</v>
          </cell>
          <cell r="AN43">
            <v>1.79</v>
          </cell>
          <cell r="AO43">
            <v>1.3</v>
          </cell>
          <cell r="AP43">
            <v>6.7619999999999996</v>
          </cell>
          <cell r="AQ43">
            <v>0.23799999999999999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0.81</v>
          </cell>
          <cell r="AX43">
            <v>0.85</v>
          </cell>
          <cell r="AY43">
            <v>1.244</v>
          </cell>
          <cell r="AZ43">
            <v>2.2469999999999999</v>
          </cell>
          <cell r="BA43">
            <v>1.556</v>
          </cell>
          <cell r="BB43">
            <v>0.38</v>
          </cell>
          <cell r="BC43">
            <v>7.3250000000000002</v>
          </cell>
          <cell r="BD43">
            <v>0.18</v>
          </cell>
          <cell r="BE43">
            <v>0</v>
          </cell>
          <cell r="BF43">
            <v>0.19500000000000001</v>
          </cell>
          <cell r="BG43">
            <v>0</v>
          </cell>
          <cell r="BH43">
            <v>0.09</v>
          </cell>
          <cell r="BI43">
            <v>1.173</v>
          </cell>
          <cell r="BJ43">
            <v>3.4940000000000002</v>
          </cell>
          <cell r="BK43">
            <v>5.1689999999999996</v>
          </cell>
          <cell r="BL43">
            <v>4.8250000000000002</v>
          </cell>
          <cell r="BM43">
            <v>3.7010000000000001</v>
          </cell>
          <cell r="BN43">
            <v>2.5670000000000002</v>
          </cell>
          <cell r="BO43">
            <v>2.254</v>
          </cell>
          <cell r="BP43">
            <v>23.648</v>
          </cell>
          <cell r="BQ43">
            <v>2.9020000000000001</v>
          </cell>
          <cell r="BR43">
            <v>0.57999999999999996</v>
          </cell>
          <cell r="BS43">
            <v>0.64</v>
          </cell>
          <cell r="BT43">
            <v>0.83099999999999996</v>
          </cell>
          <cell r="BU43">
            <v>0.17100000000000001</v>
          </cell>
          <cell r="BV43">
            <v>2.3460000000000001</v>
          </cell>
          <cell r="BW43">
            <v>5.508</v>
          </cell>
          <cell r="BX43">
            <v>8.9209999999999994</v>
          </cell>
          <cell r="BY43">
            <v>5.4145000000000003</v>
          </cell>
          <cell r="BZ43">
            <v>7.9736000000000002</v>
          </cell>
          <cell r="CA43">
            <v>4.5890000000000004</v>
          </cell>
          <cell r="CB43">
            <v>2.2629999999999999</v>
          </cell>
          <cell r="CC43">
            <v>42.139099999999999</v>
          </cell>
          <cell r="CD43">
            <v>0.442</v>
          </cell>
          <cell r="CE43">
            <v>0</v>
          </cell>
          <cell r="CF43">
            <v>0</v>
          </cell>
          <cell r="CG43">
            <v>0</v>
          </cell>
          <cell r="CH43">
            <v>7.1999999999999995E-2</v>
          </cell>
          <cell r="CI43">
            <v>0.38400000000000001</v>
          </cell>
          <cell r="CJ43">
            <v>0.89800000000000002</v>
          </cell>
          <cell r="CK43">
            <v>0.442</v>
          </cell>
          <cell r="CL43">
            <v>0.45600000000000002</v>
          </cell>
        </row>
        <row r="44">
          <cell r="B44" t="str">
            <v>Aceituna</v>
          </cell>
          <cell r="C44">
            <v>2338.7950000000001</v>
          </cell>
          <cell r="D44">
            <v>5.0000000000000001E-4</v>
          </cell>
          <cell r="E44">
            <v>8.0000000000000004E-4</v>
          </cell>
          <cell r="F44">
            <v>7.6977200000000003</v>
          </cell>
          <cell r="G44">
            <v>25.618669999999998</v>
          </cell>
          <cell r="H44">
            <v>14.891082000000001</v>
          </cell>
          <cell r="I44">
            <v>3.1015299999999999</v>
          </cell>
          <cell r="J44">
            <v>1.0025500000000001</v>
          </cell>
          <cell r="K44">
            <v>9.9500000000000005E-2</v>
          </cell>
          <cell r="L44">
            <v>3.2000000000000001E-2</v>
          </cell>
          <cell r="M44">
            <v>0</v>
          </cell>
          <cell r="N44">
            <v>0</v>
          </cell>
          <cell r="O44">
            <v>0</v>
          </cell>
          <cell r="P44">
            <v>52.444351999999988</v>
          </cell>
          <cell r="Q44">
            <v>0</v>
          </cell>
          <cell r="R44">
            <v>1.2800000000000001E-2</v>
          </cell>
          <cell r="S44">
            <v>6.0399999999999995E-2</v>
          </cell>
          <cell r="T44">
            <v>27.10595</v>
          </cell>
          <cell r="U44">
            <v>24.532370999999998</v>
          </cell>
          <cell r="V44">
            <v>28.83286</v>
          </cell>
          <cell r="W44">
            <v>18.416657000000001</v>
          </cell>
          <cell r="X44">
            <v>10.196097999999999</v>
          </cell>
          <cell r="Y44">
            <v>3.3863600000000003</v>
          </cell>
          <cell r="Z44">
            <v>1</v>
          </cell>
          <cell r="AA44">
            <v>0.82</v>
          </cell>
          <cell r="AB44">
            <v>0</v>
          </cell>
          <cell r="AC44">
            <v>114.363496</v>
          </cell>
          <cell r="AD44">
            <v>0</v>
          </cell>
          <cell r="AE44">
            <v>0</v>
          </cell>
          <cell r="AF44">
            <v>2.4E-2</v>
          </cell>
          <cell r="AG44">
            <v>0.7427999999999999</v>
          </cell>
          <cell r="AH44">
            <v>2.6423890000000001</v>
          </cell>
          <cell r="AI44">
            <v>2.53077</v>
          </cell>
          <cell r="AJ44">
            <v>1.0570299999999997</v>
          </cell>
          <cell r="AK44">
            <v>0.13789999999999999</v>
          </cell>
          <cell r="AL44">
            <v>3.5499999999999997E-2</v>
          </cell>
          <cell r="AM44">
            <v>0</v>
          </cell>
          <cell r="AN44">
            <v>0</v>
          </cell>
          <cell r="AO44">
            <v>0</v>
          </cell>
          <cell r="AP44">
            <v>7.1703889999999992</v>
          </cell>
          <cell r="AQ44">
            <v>0</v>
          </cell>
          <cell r="AR44">
            <v>0</v>
          </cell>
          <cell r="AS44">
            <v>8.4169999999999998</v>
          </cell>
          <cell r="AT44">
            <v>32.341349999999998</v>
          </cell>
          <cell r="AU44">
            <v>22.286809000000002</v>
          </cell>
          <cell r="AV44">
            <v>8.4719599999999993</v>
          </cell>
          <cell r="AW44">
            <v>2.6869490000000003</v>
          </cell>
          <cell r="AX44">
            <v>0.65049999999999997</v>
          </cell>
          <cell r="AY44">
            <v>0.1802</v>
          </cell>
          <cell r="AZ44">
            <v>0</v>
          </cell>
          <cell r="BA44">
            <v>0</v>
          </cell>
          <cell r="BB44">
            <v>0</v>
          </cell>
          <cell r="BC44">
            <v>75.034767999999985</v>
          </cell>
          <cell r="BD44">
            <v>0</v>
          </cell>
          <cell r="BE44">
            <v>0</v>
          </cell>
          <cell r="BF44">
            <v>1.4999999999999999E-2</v>
          </cell>
          <cell r="BG44">
            <v>19.909800000000001</v>
          </cell>
          <cell r="BH44">
            <v>27.981669999999998</v>
          </cell>
          <cell r="BI44">
            <v>12.823319</v>
          </cell>
          <cell r="BJ44">
            <v>7.7061679999999999</v>
          </cell>
          <cell r="BK44">
            <v>3.5142399999999996</v>
          </cell>
          <cell r="BL44">
            <v>1.0278</v>
          </cell>
          <cell r="BM44">
            <v>2.1999999999999999E-2</v>
          </cell>
          <cell r="BN44">
            <v>3.2000000000000001E-2</v>
          </cell>
          <cell r="BO44">
            <v>0.06</v>
          </cell>
          <cell r="BP44">
            <v>73.091997000000006</v>
          </cell>
          <cell r="BQ44">
            <v>0</v>
          </cell>
          <cell r="BR44">
            <v>0</v>
          </cell>
          <cell r="BS44">
            <v>5.3138590000000008</v>
          </cell>
          <cell r="BT44">
            <v>33.273009999999999</v>
          </cell>
          <cell r="BU44">
            <v>27.570360000000001</v>
          </cell>
          <cell r="BV44">
            <v>17.139358999999999</v>
          </cell>
          <cell r="BW44">
            <v>5.3911379999999998</v>
          </cell>
          <cell r="BX44">
            <v>3.7808000000000002</v>
          </cell>
          <cell r="BY44">
            <v>4.36E-2</v>
          </cell>
          <cell r="BZ44">
            <v>1.52E-2</v>
          </cell>
          <cell r="CA44">
            <v>0</v>
          </cell>
          <cell r="CB44">
            <v>0</v>
          </cell>
          <cell r="CC44">
            <v>92.527325999999988</v>
          </cell>
          <cell r="CD44">
            <v>0</v>
          </cell>
          <cell r="CE44">
            <v>0</v>
          </cell>
          <cell r="CF44">
            <v>3.234</v>
          </cell>
          <cell r="CG44">
            <v>23.916499999999999</v>
          </cell>
          <cell r="CH44">
            <v>20.292480000000001</v>
          </cell>
          <cell r="CI44">
            <v>6.0154079999999999</v>
          </cell>
          <cell r="CJ44">
            <v>53.458388000000006</v>
          </cell>
          <cell r="CK44">
            <v>3.234</v>
          </cell>
          <cell r="CL44">
            <v>50.224387999999998</v>
          </cell>
        </row>
        <row r="45">
          <cell r="B45" t="str">
            <v>Orégano</v>
          </cell>
          <cell r="C45">
            <v>1769.74378159757</v>
          </cell>
          <cell r="D45">
            <v>0.12651999999999999</v>
          </cell>
          <cell r="E45">
            <v>0.13456599999999999</v>
          </cell>
          <cell r="F45">
            <v>0.12771199999999999</v>
          </cell>
          <cell r="G45">
            <v>1.5661659999999999</v>
          </cell>
          <cell r="H45">
            <v>1.0824400000000001</v>
          </cell>
          <cell r="I45">
            <v>0.23379</v>
          </cell>
          <cell r="J45">
            <v>0.17252999999999999</v>
          </cell>
          <cell r="K45">
            <v>0.23039300000000001</v>
          </cell>
          <cell r="L45">
            <v>0.27546599999999999</v>
          </cell>
          <cell r="M45">
            <v>1.6359159999999999</v>
          </cell>
          <cell r="N45">
            <v>1.398933</v>
          </cell>
          <cell r="O45">
            <v>0.21933599999999998</v>
          </cell>
          <cell r="P45">
            <v>7.2037680000000002</v>
          </cell>
          <cell r="Q45">
            <v>0.32014959999999998</v>
          </cell>
          <cell r="R45">
            <v>0.40059400000000001</v>
          </cell>
          <cell r="S45">
            <v>0.30864600000000003</v>
          </cell>
          <cell r="T45">
            <v>1.9533450000000001</v>
          </cell>
          <cell r="U45">
            <v>1.498372</v>
          </cell>
          <cell r="V45">
            <v>0.50006100000000009</v>
          </cell>
          <cell r="W45">
            <v>0.30820600000000004</v>
          </cell>
          <cell r="X45">
            <v>0.31831399999999999</v>
          </cell>
          <cell r="Y45">
            <v>0.34160199999999996</v>
          </cell>
          <cell r="Z45">
            <v>1.8479759999999998</v>
          </cell>
          <cell r="AA45">
            <v>1.32501</v>
          </cell>
          <cell r="AB45">
            <v>0.50895199999999996</v>
          </cell>
          <cell r="AC45">
            <v>9.6312276000000026</v>
          </cell>
          <cell r="AD45">
            <v>0.361008</v>
          </cell>
          <cell r="AE45">
            <v>0.35899999999999999</v>
          </cell>
          <cell r="AF45">
            <v>0.38216500000000003</v>
          </cell>
          <cell r="AG45">
            <v>2.3538989999999997</v>
          </cell>
          <cell r="AH45">
            <v>1.4194800000000001</v>
          </cell>
          <cell r="AI45">
            <v>0.52002199999999998</v>
          </cell>
          <cell r="AJ45">
            <v>0.47114999999999996</v>
          </cell>
          <cell r="AK45">
            <v>0.45662999999999998</v>
          </cell>
          <cell r="AL45">
            <v>0.50098199999999993</v>
          </cell>
          <cell r="AM45">
            <v>1.936299</v>
          </cell>
          <cell r="AN45">
            <v>1.666472</v>
          </cell>
          <cell r="AO45">
            <v>0.78976800000000003</v>
          </cell>
          <cell r="AP45">
            <v>11.216875</v>
          </cell>
          <cell r="AQ45">
            <v>0.59141799999999989</v>
          </cell>
          <cell r="AR45">
            <v>0.32783700000000005</v>
          </cell>
          <cell r="AS45">
            <v>0.27543400000000001</v>
          </cell>
          <cell r="AT45">
            <v>2.4120239999999997</v>
          </cell>
          <cell r="AU45">
            <v>1.3925989999999999</v>
          </cell>
          <cell r="AV45">
            <v>0.43085899999999999</v>
          </cell>
          <cell r="AW45">
            <v>0.37209900000000007</v>
          </cell>
          <cell r="AX45">
            <v>0.41342700000000004</v>
          </cell>
          <cell r="AY45">
            <v>0.48113299999999998</v>
          </cell>
          <cell r="AZ45">
            <v>2.391464</v>
          </cell>
          <cell r="BA45">
            <v>1.5669270000000002</v>
          </cell>
          <cell r="BB45">
            <v>0.76607899999999995</v>
          </cell>
          <cell r="BC45">
            <v>11.4213</v>
          </cell>
          <cell r="BD45">
            <v>0.47455599999999998</v>
          </cell>
          <cell r="BE45">
            <v>0.42229900000000004</v>
          </cell>
          <cell r="BF45">
            <v>0.55508599999999997</v>
          </cell>
          <cell r="BG45">
            <v>2.4825520000000001</v>
          </cell>
          <cell r="BH45">
            <v>1.5627079999999998</v>
          </cell>
          <cell r="BI45">
            <v>0.60111599999999998</v>
          </cell>
          <cell r="BJ45">
            <v>0.578708</v>
          </cell>
          <cell r="BK45">
            <v>0.55114099999999999</v>
          </cell>
          <cell r="BL45">
            <v>0.50049699999999997</v>
          </cell>
          <cell r="BM45">
            <v>1.04403</v>
          </cell>
          <cell r="BN45">
            <v>2.5686260000000001</v>
          </cell>
          <cell r="BO45">
            <v>0.72583999999999993</v>
          </cell>
          <cell r="BP45">
            <v>12.067159</v>
          </cell>
          <cell r="BQ45">
            <v>0.44242900000000007</v>
          </cell>
          <cell r="BR45">
            <v>0.46504200000000001</v>
          </cell>
          <cell r="BS45">
            <v>0.46615800000000002</v>
          </cell>
          <cell r="BT45">
            <v>2.2292899999999998</v>
          </cell>
          <cell r="BU45">
            <v>1.377219</v>
          </cell>
          <cell r="BV45">
            <v>0.67633200000000004</v>
          </cell>
          <cell r="BW45">
            <v>0.51096200000000003</v>
          </cell>
          <cell r="BX45">
            <v>0.30188400000000004</v>
          </cell>
          <cell r="BY45">
            <v>0.33456000000000008</v>
          </cell>
          <cell r="BZ45">
            <v>0.83441599999999994</v>
          </cell>
          <cell r="CA45">
            <v>2.2882099999999999</v>
          </cell>
          <cell r="CB45">
            <v>1.625502</v>
          </cell>
          <cell r="CC45">
            <v>11.552004</v>
          </cell>
          <cell r="CD45">
            <v>0.34627199999999997</v>
          </cell>
          <cell r="CE45">
            <v>0.34367799999999993</v>
          </cell>
          <cell r="CF45">
            <v>0.64605999999999997</v>
          </cell>
          <cell r="CG45">
            <v>2.5240140000000002</v>
          </cell>
          <cell r="CH45">
            <v>1.9185989999999999</v>
          </cell>
          <cell r="CI45">
            <v>0.76743700000000004</v>
          </cell>
          <cell r="CJ45">
            <v>6.5460599999999998</v>
          </cell>
          <cell r="CK45">
            <v>1.3360099999999999</v>
          </cell>
          <cell r="CL45">
            <v>5.2100499999999998</v>
          </cell>
        </row>
        <row r="46">
          <cell r="B46" t="str">
            <v>Palma Aceitera</v>
          </cell>
          <cell r="C46">
            <v>163.114</v>
          </cell>
          <cell r="D46">
            <v>23.1921</v>
          </cell>
          <cell r="E46">
            <v>19.859500000000001</v>
          </cell>
          <cell r="F46">
            <v>20.9496</v>
          </cell>
          <cell r="G46">
            <v>15.57025</v>
          </cell>
          <cell r="H46">
            <v>18.312200000000001</v>
          </cell>
          <cell r="I46">
            <v>15.220880000000001</v>
          </cell>
          <cell r="J46">
            <v>16.871319</v>
          </cell>
          <cell r="K46">
            <v>20.019099999999998</v>
          </cell>
          <cell r="L46">
            <v>20.378599999999999</v>
          </cell>
          <cell r="M46">
            <v>23.1645</v>
          </cell>
          <cell r="N46">
            <v>22.385339999999999</v>
          </cell>
          <cell r="O46">
            <v>22.5244</v>
          </cell>
          <cell r="P46">
            <v>238.44778900000006</v>
          </cell>
          <cell r="Q46">
            <v>22.77704</v>
          </cell>
          <cell r="R46">
            <v>18.906400000000001</v>
          </cell>
          <cell r="S46">
            <v>19.527000000000001</v>
          </cell>
          <cell r="T46">
            <v>16.315000000000001</v>
          </cell>
          <cell r="U46">
            <v>19.89218</v>
          </cell>
          <cell r="V46">
            <v>18.107099999999999</v>
          </cell>
          <cell r="W46">
            <v>18.191200000000002</v>
          </cell>
          <cell r="X46">
            <v>20.021699999999999</v>
          </cell>
          <cell r="Y46">
            <v>22.551099999999998</v>
          </cell>
          <cell r="Z46">
            <v>23.724959999999999</v>
          </cell>
          <cell r="AA46">
            <v>23.653209999999998</v>
          </cell>
          <cell r="AB46">
            <v>22.752500000000001</v>
          </cell>
          <cell r="AC46">
            <v>246.41939000000002</v>
          </cell>
          <cell r="AD46">
            <v>22.731068999999994</v>
          </cell>
          <cell r="AE46">
            <v>20.231120000000001</v>
          </cell>
          <cell r="AF46">
            <v>18.073090000000001</v>
          </cell>
          <cell r="AG46">
            <v>18.831679999999999</v>
          </cell>
          <cell r="AH46">
            <v>20.436119999999999</v>
          </cell>
          <cell r="AI46">
            <v>19.419025000000001</v>
          </cell>
          <cell r="AJ46">
            <v>20.996449000000002</v>
          </cell>
          <cell r="AK46">
            <v>24.271078000000003</v>
          </cell>
          <cell r="AL46">
            <v>24.087019999999999</v>
          </cell>
          <cell r="AM46">
            <v>25.843509999999998</v>
          </cell>
          <cell r="AN46">
            <v>26.417629000000002</v>
          </cell>
          <cell r="AO46">
            <v>26.929659999999998</v>
          </cell>
          <cell r="AP46">
            <v>268.26745000000005</v>
          </cell>
          <cell r="AQ46">
            <v>23.998092</v>
          </cell>
          <cell r="AR46">
            <v>19.786452000000001</v>
          </cell>
          <cell r="AS46">
            <v>22.455386999999998</v>
          </cell>
          <cell r="AT46">
            <v>23.587331999999996</v>
          </cell>
          <cell r="AU46">
            <v>26.009318999999998</v>
          </cell>
          <cell r="AV46">
            <v>21.737107000000002</v>
          </cell>
          <cell r="AW46">
            <v>25.509674000000004</v>
          </cell>
          <cell r="AX46">
            <v>20.006594</v>
          </cell>
          <cell r="AY46">
            <v>26.842705000000002</v>
          </cell>
          <cell r="AZ46">
            <v>27.500169999999997</v>
          </cell>
          <cell r="BA46">
            <v>27.080514999999998</v>
          </cell>
          <cell r="BB46">
            <v>27.288729</v>
          </cell>
          <cell r="BC46">
            <v>291.802076</v>
          </cell>
          <cell r="BD46">
            <v>27.879868999999999</v>
          </cell>
          <cell r="BE46">
            <v>24.892568999999995</v>
          </cell>
          <cell r="BF46">
            <v>29.088075000000003</v>
          </cell>
          <cell r="BG46">
            <v>24.993889000000003</v>
          </cell>
          <cell r="BH46">
            <v>29.624547999999994</v>
          </cell>
          <cell r="BI46">
            <v>27.609407999999998</v>
          </cell>
          <cell r="BJ46">
            <v>22.950575999999998</v>
          </cell>
          <cell r="BK46">
            <v>27.030362</v>
          </cell>
          <cell r="BL46">
            <v>31.155510000000003</v>
          </cell>
          <cell r="BM46">
            <v>37.030650000000001</v>
          </cell>
          <cell r="BN46">
            <v>38.121774999999992</v>
          </cell>
          <cell r="BO46">
            <v>39.406728999999999</v>
          </cell>
          <cell r="BP46">
            <v>359.78395999999998</v>
          </cell>
          <cell r="BQ46">
            <v>35.935139999999997</v>
          </cell>
          <cell r="BR46">
            <v>35.114319999999999</v>
          </cell>
          <cell r="BS46">
            <v>35.706510000000002</v>
          </cell>
          <cell r="BT46">
            <v>36.160724000000002</v>
          </cell>
          <cell r="BU46">
            <v>41.389729000000003</v>
          </cell>
          <cell r="BV46">
            <v>40.129599999999996</v>
          </cell>
          <cell r="BW46">
            <v>40.667078000000004</v>
          </cell>
          <cell r="BX46">
            <v>42.204070000000002</v>
          </cell>
          <cell r="BY46">
            <v>46.852080000000001</v>
          </cell>
          <cell r="BZ46">
            <v>54.089119999999994</v>
          </cell>
          <cell r="CA46">
            <v>54.880040000000001</v>
          </cell>
          <cell r="CB46">
            <v>52.349139999999998</v>
          </cell>
          <cell r="CC46">
            <v>515.47755099999995</v>
          </cell>
          <cell r="CD46">
            <v>51.022690000000004</v>
          </cell>
          <cell r="CE46">
            <v>42.652155</v>
          </cell>
          <cell r="CF46">
            <v>40.627849999999995</v>
          </cell>
          <cell r="CG46">
            <v>43.061864</v>
          </cell>
          <cell r="CH46">
            <v>43.711759000000001</v>
          </cell>
          <cell r="CI46">
            <v>33.6965</v>
          </cell>
          <cell r="CJ46">
            <v>254.77281799999997</v>
          </cell>
          <cell r="CK46">
            <v>134.302695</v>
          </cell>
          <cell r="CL46">
            <v>120.470123</v>
          </cell>
        </row>
        <row r="47">
          <cell r="B47" t="str">
            <v>Oca</v>
          </cell>
          <cell r="C47">
            <v>413.11500000000001</v>
          </cell>
          <cell r="D47">
            <v>0</v>
          </cell>
          <cell r="E47">
            <v>6.9000000000000006E-2</v>
          </cell>
          <cell r="F47">
            <v>0.64419999999999999</v>
          </cell>
          <cell r="G47">
            <v>26.114477999999998</v>
          </cell>
          <cell r="H47">
            <v>43.713514000000004</v>
          </cell>
          <cell r="I47">
            <v>17.786319000000002</v>
          </cell>
          <cell r="J47">
            <v>5.3437000000000001</v>
          </cell>
          <cell r="K47">
            <v>2.5482499999999999</v>
          </cell>
          <cell r="L47">
            <v>0.55569999999999997</v>
          </cell>
          <cell r="M47">
            <v>0.11359999999999999</v>
          </cell>
          <cell r="N47">
            <v>1.4E-2</v>
          </cell>
          <cell r="O47">
            <v>0</v>
          </cell>
          <cell r="P47">
            <v>96.902760999999998</v>
          </cell>
          <cell r="Q47">
            <v>0.03</v>
          </cell>
          <cell r="R47">
            <v>2.3E-2</v>
          </cell>
          <cell r="S47">
            <v>1.1598499999999998</v>
          </cell>
          <cell r="T47">
            <v>25.006701</v>
          </cell>
          <cell r="U47">
            <v>41.741909</v>
          </cell>
          <cell r="V47">
            <v>16.778329999999997</v>
          </cell>
          <cell r="W47">
            <v>6.6140539999999994</v>
          </cell>
          <cell r="X47">
            <v>1.1102000000000001</v>
          </cell>
          <cell r="Y47">
            <v>0.32530000000000003</v>
          </cell>
          <cell r="Z47">
            <v>0.2321</v>
          </cell>
          <cell r="AA47">
            <v>2.4500000000000001E-2</v>
          </cell>
          <cell r="AB47">
            <v>0</v>
          </cell>
          <cell r="AC47">
            <v>93.045944000000006</v>
          </cell>
          <cell r="AD47">
            <v>0</v>
          </cell>
          <cell r="AE47">
            <v>0.1135</v>
          </cell>
          <cell r="AF47">
            <v>1.0415000000000001</v>
          </cell>
          <cell r="AG47">
            <v>24.549059</v>
          </cell>
          <cell r="AH47">
            <v>47.086634999999994</v>
          </cell>
          <cell r="AI47">
            <v>19.616948000000001</v>
          </cell>
          <cell r="AJ47">
            <v>6.3650089999999997</v>
          </cell>
          <cell r="AK47">
            <v>1.2096399999999998</v>
          </cell>
          <cell r="AL47">
            <v>0.46139999999999998</v>
          </cell>
          <cell r="AM47">
            <v>6.0600000000000001E-2</v>
          </cell>
          <cell r="AN47">
            <v>3.764E-2</v>
          </cell>
          <cell r="AO47">
            <v>3.5900000000000001E-2</v>
          </cell>
          <cell r="AP47">
            <v>100.57783099999999</v>
          </cell>
          <cell r="AQ47">
            <v>3.1320000000000001E-2</v>
          </cell>
          <cell r="AR47">
            <v>6.2E-2</v>
          </cell>
          <cell r="AS47">
            <v>1.65256</v>
          </cell>
          <cell r="AT47">
            <v>27.188269999999999</v>
          </cell>
          <cell r="AU47">
            <v>40.787596999999998</v>
          </cell>
          <cell r="AV47">
            <v>17.959938999999999</v>
          </cell>
          <cell r="AW47">
            <v>4.650869000000001</v>
          </cell>
          <cell r="AX47">
            <v>0.76919999999999999</v>
          </cell>
          <cell r="AY47">
            <v>0.60678999999999994</v>
          </cell>
          <cell r="AZ47">
            <v>0.13150000000000001</v>
          </cell>
          <cell r="BA47">
            <v>8.0000000000000002E-3</v>
          </cell>
          <cell r="BB47">
            <v>0.1326</v>
          </cell>
          <cell r="BC47">
            <v>93.980644999999981</v>
          </cell>
          <cell r="BD47">
            <v>2.0500000000000001E-2</v>
          </cell>
          <cell r="BE47">
            <v>0</v>
          </cell>
          <cell r="BF47">
            <v>0.88149999999999995</v>
          </cell>
          <cell r="BG47">
            <v>23.253820000000001</v>
          </cell>
          <cell r="BH47">
            <v>42.919637000000002</v>
          </cell>
          <cell r="BI47">
            <v>15.509943999999999</v>
          </cell>
          <cell r="BJ47">
            <v>5.513566</v>
          </cell>
          <cell r="BK47">
            <v>1.2351300000000001</v>
          </cell>
          <cell r="BL47">
            <v>0.54359999999999997</v>
          </cell>
          <cell r="BM47">
            <v>4.6460000000000001E-2</v>
          </cell>
          <cell r="BN47">
            <v>5.7750000000000003E-2</v>
          </cell>
          <cell r="BO47">
            <v>0</v>
          </cell>
          <cell r="BP47">
            <v>89.981906999999993</v>
          </cell>
          <cell r="BQ47">
            <v>1.2999999999999999E-2</v>
          </cell>
          <cell r="BR47">
            <v>0</v>
          </cell>
          <cell r="BS47">
            <v>1.028</v>
          </cell>
          <cell r="BT47">
            <v>23.556369999999998</v>
          </cell>
          <cell r="BU47">
            <v>39.991027000000003</v>
          </cell>
          <cell r="BV47">
            <v>21.290625999999996</v>
          </cell>
          <cell r="BW47">
            <v>5.5343530000000012</v>
          </cell>
          <cell r="BX47">
            <v>1.1415900000000001</v>
          </cell>
          <cell r="BY47">
            <v>0.44939999999999997</v>
          </cell>
          <cell r="BZ47">
            <v>5.8000000000000003E-2</v>
          </cell>
          <cell r="CA47">
            <v>4.8000000000000001E-2</v>
          </cell>
          <cell r="CB47">
            <v>0</v>
          </cell>
          <cell r="CC47">
            <v>93.110365999999985</v>
          </cell>
          <cell r="CD47">
            <v>0</v>
          </cell>
          <cell r="CE47">
            <v>0.1193</v>
          </cell>
          <cell r="CF47">
            <v>1.8364</v>
          </cell>
          <cell r="CG47">
            <v>26.324830000000002</v>
          </cell>
          <cell r="CH47">
            <v>39.484119000000007</v>
          </cell>
          <cell r="CI47">
            <v>19.143135999999998</v>
          </cell>
          <cell r="CJ47">
            <v>86.907785000000004</v>
          </cell>
          <cell r="CK47">
            <v>1.9557</v>
          </cell>
          <cell r="CL47">
            <v>84.952085000000011</v>
          </cell>
        </row>
        <row r="48">
          <cell r="B48" t="str">
            <v>Té</v>
          </cell>
          <cell r="C48">
            <v>426.31</v>
          </cell>
          <cell r="D48">
            <v>0.42399999999999999</v>
          </cell>
          <cell r="E48">
            <v>0.43064999999999998</v>
          </cell>
          <cell r="F48">
            <v>0.47949999999999998</v>
          </cell>
          <cell r="G48">
            <v>0.47799999999999998</v>
          </cell>
          <cell r="H48">
            <v>0.32500000000000001</v>
          </cell>
          <cell r="I48">
            <v>0.29199999999999998</v>
          </cell>
          <cell r="J48">
            <v>0.19800000000000001</v>
          </cell>
          <cell r="K48">
            <v>9.1999999999999998E-2</v>
          </cell>
          <cell r="L48">
            <v>9.4E-2</v>
          </cell>
          <cell r="M48">
            <v>0.17830000000000001</v>
          </cell>
          <cell r="N48">
            <v>0.23799999999999999</v>
          </cell>
          <cell r="O48">
            <v>0.36749999999999999</v>
          </cell>
          <cell r="P48">
            <v>3.5969500000000001</v>
          </cell>
          <cell r="Q48">
            <v>0.45347999999999999</v>
          </cell>
          <cell r="R48">
            <v>0.45550000000000002</v>
          </cell>
          <cell r="S48">
            <v>0.50264999999999993</v>
          </cell>
          <cell r="T48">
            <v>0.51019000000000003</v>
          </cell>
          <cell r="U48">
            <v>0.34660000000000002</v>
          </cell>
          <cell r="V48">
            <v>0.31257999999999997</v>
          </cell>
          <cell r="W48">
            <v>0.21430000000000002</v>
          </cell>
          <cell r="X48">
            <v>0.12684999999999999</v>
          </cell>
          <cell r="Y48">
            <v>0.11181999999999999</v>
          </cell>
          <cell r="Z48">
            <v>0.23238</v>
          </cell>
          <cell r="AA48">
            <v>0.367869</v>
          </cell>
          <cell r="AB48">
            <v>0.37474000000000002</v>
          </cell>
          <cell r="AC48">
            <v>4.0089589999999999</v>
          </cell>
          <cell r="AD48">
            <v>0.37586900000000001</v>
          </cell>
          <cell r="AE48">
            <v>0.36937000000000003</v>
          </cell>
          <cell r="AF48">
            <v>0.33660000000000001</v>
          </cell>
          <cell r="AG48">
            <v>0.34232000000000001</v>
          </cell>
          <cell r="AH48">
            <v>0.25588900000000003</v>
          </cell>
          <cell r="AI48">
            <v>0.19656000000000001</v>
          </cell>
          <cell r="AJ48">
            <v>0.14502999999999999</v>
          </cell>
          <cell r="AK48">
            <v>0.12878000000000001</v>
          </cell>
          <cell r="AL48">
            <v>0.14767000000000002</v>
          </cell>
          <cell r="AM48">
            <v>0.15958</v>
          </cell>
          <cell r="AN48">
            <v>0.23669000000000001</v>
          </cell>
          <cell r="AO48">
            <v>0.47439999999999999</v>
          </cell>
          <cell r="AP48">
            <v>3.1687580000000004</v>
          </cell>
          <cell r="AQ48">
            <v>0.36236000000000002</v>
          </cell>
          <cell r="AR48">
            <v>0.36499999999999999</v>
          </cell>
          <cell r="AS48">
            <v>0.36425000000000002</v>
          </cell>
          <cell r="AT48">
            <v>0.39716999999999997</v>
          </cell>
          <cell r="AU48">
            <v>0.29458899999999999</v>
          </cell>
          <cell r="AV48">
            <v>0.25572</v>
          </cell>
          <cell r="AW48">
            <v>0.17665999999999998</v>
          </cell>
          <cell r="AX48">
            <v>0.11822000000000001</v>
          </cell>
          <cell r="AY48">
            <v>0.10887999999999999</v>
          </cell>
          <cell r="AZ48">
            <v>0.12379</v>
          </cell>
          <cell r="BA48">
            <v>0.27372000000000002</v>
          </cell>
          <cell r="BB48">
            <v>0.37395999999999996</v>
          </cell>
          <cell r="BC48">
            <v>3.2143190000000001</v>
          </cell>
          <cell r="BD48">
            <v>0.36125999999999997</v>
          </cell>
          <cell r="BE48">
            <v>0.41316000000000003</v>
          </cell>
          <cell r="BF48">
            <v>0.39229000000000003</v>
          </cell>
          <cell r="BG48">
            <v>0.37406</v>
          </cell>
          <cell r="BH48">
            <v>0.32945999999999998</v>
          </cell>
          <cell r="BI48">
            <v>0.249059</v>
          </cell>
          <cell r="BJ48">
            <v>0.17921999999999999</v>
          </cell>
          <cell r="BK48">
            <v>0.10592</v>
          </cell>
          <cell r="BL48">
            <v>9.672E-2</v>
          </cell>
          <cell r="BM48">
            <v>9.1708999999999999E-2</v>
          </cell>
          <cell r="BN48">
            <v>0.23245000000000002</v>
          </cell>
          <cell r="BO48">
            <v>0.33291999999999999</v>
          </cell>
          <cell r="BP48">
            <v>3.1582279999999998</v>
          </cell>
          <cell r="BQ48">
            <v>0.33542</v>
          </cell>
          <cell r="BR48">
            <v>0.83089000000000013</v>
          </cell>
          <cell r="BS48">
            <v>0.37454999999999999</v>
          </cell>
          <cell r="BT48">
            <v>0.38959999999999995</v>
          </cell>
          <cell r="BU48">
            <v>0.24201</v>
          </cell>
          <cell r="BV48">
            <v>0.20118</v>
          </cell>
          <cell r="BW48">
            <v>0.18684999999999999</v>
          </cell>
          <cell r="BX48">
            <v>9.0189999999999992E-2</v>
          </cell>
          <cell r="BY48">
            <v>0.10357000000000001</v>
          </cell>
          <cell r="BZ48">
            <v>8.9899999999999994E-2</v>
          </cell>
          <cell r="CA48">
            <v>0.22158</v>
          </cell>
          <cell r="CB48">
            <v>0.36830000000000002</v>
          </cell>
          <cell r="CC48">
            <v>3.43404</v>
          </cell>
          <cell r="CD48">
            <v>0.97014</v>
          </cell>
          <cell r="CE48">
            <v>0.87178</v>
          </cell>
          <cell r="CF48">
            <v>0.68614999999999993</v>
          </cell>
          <cell r="CG48">
            <v>0.26351999999999998</v>
          </cell>
          <cell r="CH48">
            <v>0.33339000000000002</v>
          </cell>
          <cell r="CI48">
            <v>0.21640000000000001</v>
          </cell>
          <cell r="CJ48">
            <v>3.3413800000000005</v>
          </cell>
          <cell r="CK48">
            <v>2.52807</v>
          </cell>
          <cell r="CL48">
            <v>0.81331000000000009</v>
          </cell>
        </row>
        <row r="49">
          <cell r="B49" t="str">
            <v>Alfalfa</v>
          </cell>
          <cell r="C49">
            <v>165.65</v>
          </cell>
          <cell r="D49">
            <v>506.227757</v>
          </cell>
          <cell r="E49">
            <v>510.46985899999999</v>
          </cell>
          <cell r="F49">
            <v>534.57872700000019</v>
          </cell>
          <cell r="G49">
            <v>571.195966</v>
          </cell>
          <cell r="H49">
            <v>510.75740400000001</v>
          </cell>
          <cell r="I49">
            <v>446.88427699999988</v>
          </cell>
          <cell r="J49">
            <v>404.99867699999999</v>
          </cell>
          <cell r="K49">
            <v>407.79195599999991</v>
          </cell>
          <cell r="L49">
            <v>419.296356</v>
          </cell>
          <cell r="M49">
            <v>435.43127299999998</v>
          </cell>
          <cell r="N49">
            <v>477.08383100000009</v>
          </cell>
          <cell r="O49">
            <v>507.25425599999994</v>
          </cell>
          <cell r="P49">
            <v>5731.9703390000004</v>
          </cell>
          <cell r="Q49">
            <v>505.84018300000008</v>
          </cell>
          <cell r="R49">
            <v>514.68592899999999</v>
          </cell>
          <cell r="S49">
            <v>545.15367399999991</v>
          </cell>
          <cell r="T49">
            <v>582.09693499999992</v>
          </cell>
          <cell r="U49">
            <v>526.24789899999996</v>
          </cell>
          <cell r="V49">
            <v>430.44644599999992</v>
          </cell>
          <cell r="W49">
            <v>411.03747899999996</v>
          </cell>
          <cell r="X49">
            <v>409.4070329999999</v>
          </cell>
          <cell r="Y49">
            <v>434.32780199999996</v>
          </cell>
          <cell r="Z49">
            <v>458.63019500000001</v>
          </cell>
          <cell r="AA49">
            <v>494.96040299999993</v>
          </cell>
          <cell r="AB49">
            <v>509.65346499999998</v>
          </cell>
          <cell r="AC49">
            <v>5822.487443</v>
          </cell>
          <cell r="AD49">
            <v>518.97654199999999</v>
          </cell>
          <cell r="AE49">
            <v>552.35753499999987</v>
          </cell>
          <cell r="AF49">
            <v>596.92156299999999</v>
          </cell>
          <cell r="AG49">
            <v>606.12099999999998</v>
          </cell>
          <cell r="AH49">
            <v>537.86460299999987</v>
          </cell>
          <cell r="AI49">
            <v>466.158591</v>
          </cell>
          <cell r="AJ49">
            <v>440.56220000000002</v>
          </cell>
          <cell r="AK49">
            <v>427.86430300000001</v>
          </cell>
          <cell r="AL49">
            <v>450.72437399999995</v>
          </cell>
          <cell r="AM49">
            <v>475.10983399999998</v>
          </cell>
          <cell r="AN49">
            <v>509.67266899999998</v>
          </cell>
          <cell r="AO49">
            <v>530.74356599999999</v>
          </cell>
          <cell r="AP49">
            <v>6113.0767799999994</v>
          </cell>
          <cell r="AQ49">
            <v>541.9747339999999</v>
          </cell>
          <cell r="AR49">
            <v>563.48204500000008</v>
          </cell>
          <cell r="AS49">
            <v>629.92881399999987</v>
          </cell>
          <cell r="AT49">
            <v>623.9801040000001</v>
          </cell>
          <cell r="AU49">
            <v>563.26188400000001</v>
          </cell>
          <cell r="AV49">
            <v>488.14982500000008</v>
          </cell>
          <cell r="AW49">
            <v>441.96575500000006</v>
          </cell>
          <cell r="AX49">
            <v>439.53923100000003</v>
          </cell>
          <cell r="AY49">
            <v>456.57188199999985</v>
          </cell>
          <cell r="AZ49">
            <v>473.09174100000007</v>
          </cell>
          <cell r="BA49">
            <v>496.64512299999996</v>
          </cell>
          <cell r="BB49">
            <v>522.28393099999994</v>
          </cell>
          <cell r="BC49">
            <v>6240.8750690000006</v>
          </cell>
          <cell r="BD49">
            <v>546.17785500000002</v>
          </cell>
          <cell r="BE49">
            <v>579.39364399999999</v>
          </cell>
          <cell r="BF49">
            <v>653.57065099999988</v>
          </cell>
          <cell r="BG49">
            <v>679.18262899999991</v>
          </cell>
          <cell r="BH49">
            <v>587.39089400000012</v>
          </cell>
          <cell r="BI49">
            <v>501.22903000000002</v>
          </cell>
          <cell r="BJ49">
            <v>454.71582000000001</v>
          </cell>
          <cell r="BK49">
            <v>449.01331999999996</v>
          </cell>
          <cell r="BL49">
            <v>457.0207650000001</v>
          </cell>
          <cell r="BM49">
            <v>460.7737929999999</v>
          </cell>
          <cell r="BN49">
            <v>499.92710099999999</v>
          </cell>
          <cell r="BO49">
            <v>529.78127099999995</v>
          </cell>
          <cell r="BP49">
            <v>6398.1767730000001</v>
          </cell>
          <cell r="BQ49">
            <v>550.0657020000001</v>
          </cell>
          <cell r="BR49">
            <v>587.19524400000012</v>
          </cell>
          <cell r="BS49">
            <v>687.79588200000012</v>
          </cell>
          <cell r="BT49">
            <v>704.593703</v>
          </cell>
          <cell r="BU49">
            <v>615.59356000000002</v>
          </cell>
          <cell r="BV49">
            <v>522.19643299999996</v>
          </cell>
          <cell r="BW49">
            <v>460.54473400000006</v>
          </cell>
          <cell r="BX49">
            <v>477.95100099999996</v>
          </cell>
          <cell r="BY49">
            <v>480.62961000000001</v>
          </cell>
          <cell r="BZ49">
            <v>497.78807599999999</v>
          </cell>
          <cell r="CA49">
            <v>524.33792699999992</v>
          </cell>
          <cell r="CB49">
            <v>570.29762999999991</v>
          </cell>
          <cell r="CC49">
            <v>6678.9895020000004</v>
          </cell>
          <cell r="CD49">
            <v>597.08664199999998</v>
          </cell>
          <cell r="CE49">
            <v>627.5027080000001</v>
          </cell>
          <cell r="CF49">
            <v>767.00510700000007</v>
          </cell>
          <cell r="CG49">
            <v>771.84307699999999</v>
          </cell>
          <cell r="CH49">
            <v>624.27180199999987</v>
          </cell>
          <cell r="CI49">
            <v>533.83016999999995</v>
          </cell>
          <cell r="CJ49">
            <v>3921.5395060000001</v>
          </cell>
          <cell r="CK49">
            <v>1991.5944570000001</v>
          </cell>
          <cell r="CL49">
            <v>1929.9450489999997</v>
          </cell>
        </row>
        <row r="50">
          <cell r="B50" t="str">
            <v>Zapallo</v>
          </cell>
          <cell r="C50">
            <v>291.06</v>
          </cell>
          <cell r="D50">
            <v>9.4961749999999991</v>
          </cell>
          <cell r="E50">
            <v>10.020910000000001</v>
          </cell>
          <cell r="F50">
            <v>12.415336</v>
          </cell>
          <cell r="G50">
            <v>10.063588999999999</v>
          </cell>
          <cell r="H50">
            <v>9.0554790000000001</v>
          </cell>
          <cell r="I50">
            <v>10.446038999999999</v>
          </cell>
          <cell r="J50">
            <v>14.582417999999997</v>
          </cell>
          <cell r="K50">
            <v>12.561200000000001</v>
          </cell>
          <cell r="L50">
            <v>7.8531100000000009</v>
          </cell>
          <cell r="M50">
            <v>9.0247499999999974</v>
          </cell>
          <cell r="N50">
            <v>5.590139999999999</v>
          </cell>
          <cell r="O50">
            <v>6.597575</v>
          </cell>
          <cell r="P50">
            <v>117.706721</v>
          </cell>
          <cell r="Q50">
            <v>12.73962</v>
          </cell>
          <cell r="R50">
            <v>11.633890000000001</v>
          </cell>
          <cell r="S50">
            <v>14.857369</v>
          </cell>
          <cell r="T50">
            <v>13.637256000000001</v>
          </cell>
          <cell r="U50">
            <v>16.17587</v>
          </cell>
          <cell r="V50">
            <v>12.614799999999999</v>
          </cell>
          <cell r="W50">
            <v>11.745074999999998</v>
          </cell>
          <cell r="X50">
            <v>10.477969999999997</v>
          </cell>
          <cell r="Y50">
            <v>12.009449999999999</v>
          </cell>
          <cell r="Z50">
            <v>13.825837999999999</v>
          </cell>
          <cell r="AA50">
            <v>13.14434</v>
          </cell>
          <cell r="AB50">
            <v>10.381163999999998</v>
          </cell>
          <cell r="AC50">
            <v>153.24264199999999</v>
          </cell>
          <cell r="AD50">
            <v>10.090877000000001</v>
          </cell>
          <cell r="AE50">
            <v>13.975808000000001</v>
          </cell>
          <cell r="AF50">
            <v>14.546758000000001</v>
          </cell>
          <cell r="AG50">
            <v>15.076519000000001</v>
          </cell>
          <cell r="AH50">
            <v>13.198167999999997</v>
          </cell>
          <cell r="AI50">
            <v>20.136758999999998</v>
          </cell>
          <cell r="AJ50">
            <v>23.177910000000004</v>
          </cell>
          <cell r="AK50">
            <v>23.521498999999999</v>
          </cell>
          <cell r="AL50">
            <v>11.223990000000001</v>
          </cell>
          <cell r="AM50">
            <v>10.061598</v>
          </cell>
          <cell r="AN50">
            <v>10.843440000000001</v>
          </cell>
          <cell r="AO50">
            <v>12.950810000000001</v>
          </cell>
          <cell r="AP50">
            <v>178.80413599999997</v>
          </cell>
          <cell r="AQ50">
            <v>10.876134000000002</v>
          </cell>
          <cell r="AR50">
            <v>14.488569999999999</v>
          </cell>
          <cell r="AS50">
            <v>17.60023</v>
          </cell>
          <cell r="AT50">
            <v>18.022495999999997</v>
          </cell>
          <cell r="AU50">
            <v>15.566456000000002</v>
          </cell>
          <cell r="AV50">
            <v>15.027688999999999</v>
          </cell>
          <cell r="AW50">
            <v>16.317989999999998</v>
          </cell>
          <cell r="AX50">
            <v>12.336319000000001</v>
          </cell>
          <cell r="AY50">
            <v>10.249040000000001</v>
          </cell>
          <cell r="AZ50">
            <v>14.450859000000003</v>
          </cell>
          <cell r="BA50">
            <v>11.24783</v>
          </cell>
          <cell r="BB50">
            <v>11.799709999999999</v>
          </cell>
          <cell r="BC50">
            <v>167.98332300000001</v>
          </cell>
          <cell r="BD50">
            <v>17.048569999999998</v>
          </cell>
          <cell r="BE50">
            <v>18.869617999999999</v>
          </cell>
          <cell r="BF50">
            <v>22.511046999999998</v>
          </cell>
          <cell r="BG50">
            <v>16.366930000000004</v>
          </cell>
          <cell r="BH50">
            <v>15.607199999999999</v>
          </cell>
          <cell r="BI50">
            <v>14.851707999999999</v>
          </cell>
          <cell r="BJ50">
            <v>15.025887999999998</v>
          </cell>
          <cell r="BK50">
            <v>23.618251999999998</v>
          </cell>
          <cell r="BL50">
            <v>14.447819000000001</v>
          </cell>
          <cell r="BM50">
            <v>9.0945800000000006</v>
          </cell>
          <cell r="BN50">
            <v>8.178369</v>
          </cell>
          <cell r="BO50">
            <v>11.968360000000001</v>
          </cell>
          <cell r="BP50">
            <v>187.58834100000001</v>
          </cell>
          <cell r="BQ50">
            <v>12.243689999999999</v>
          </cell>
          <cell r="BR50">
            <v>18.651450000000001</v>
          </cell>
          <cell r="BS50">
            <v>21.659716999999997</v>
          </cell>
          <cell r="BT50">
            <v>18.597329000000002</v>
          </cell>
          <cell r="BU50">
            <v>16.003150000000002</v>
          </cell>
          <cell r="BV50">
            <v>17.764198000000004</v>
          </cell>
          <cell r="BW50">
            <v>15.474337000000002</v>
          </cell>
          <cell r="BX50">
            <v>36.117144000000003</v>
          </cell>
          <cell r="BY50">
            <v>15.12161</v>
          </cell>
          <cell r="BZ50">
            <v>11.629449999999999</v>
          </cell>
          <cell r="CA50">
            <v>10.754530000000001</v>
          </cell>
          <cell r="CB50">
            <v>15.844929000000002</v>
          </cell>
          <cell r="CC50">
            <v>209.86153400000001</v>
          </cell>
          <cell r="CD50">
            <v>17.378848999999999</v>
          </cell>
          <cell r="CE50">
            <v>17.442018000000004</v>
          </cell>
          <cell r="CF50">
            <v>20.669360000000001</v>
          </cell>
          <cell r="CG50">
            <v>21.652925</v>
          </cell>
          <cell r="CH50">
            <v>19.387859000000002</v>
          </cell>
          <cell r="CI50">
            <v>14.607457</v>
          </cell>
          <cell r="CJ50">
            <v>111.138468</v>
          </cell>
          <cell r="CK50">
            <v>55.490227000000004</v>
          </cell>
          <cell r="CL50">
            <v>55.648240999999999</v>
          </cell>
        </row>
        <row r="51">
          <cell r="B51" t="str">
            <v>Melocotón</v>
          </cell>
          <cell r="C51">
            <v>414.29700000000003</v>
          </cell>
          <cell r="D51">
            <v>3.3597929999999998</v>
          </cell>
          <cell r="E51">
            <v>5.3963990000000006</v>
          </cell>
          <cell r="F51">
            <v>6.2095270000000005</v>
          </cell>
          <cell r="G51">
            <v>2.8966699999999999</v>
          </cell>
          <cell r="H51">
            <v>2.0761999999999996</v>
          </cell>
          <cell r="I51">
            <v>1.9543000000000001</v>
          </cell>
          <cell r="J51">
            <v>2.2930000000000001</v>
          </cell>
          <cell r="K51">
            <v>2.4420000000000002</v>
          </cell>
          <cell r="L51">
            <v>2.589</v>
          </cell>
          <cell r="M51">
            <v>2.8180000000000001</v>
          </cell>
          <cell r="N51">
            <v>2.516</v>
          </cell>
          <cell r="O51">
            <v>2.3284000000000002</v>
          </cell>
          <cell r="P51">
            <v>36.879289</v>
          </cell>
          <cell r="Q51">
            <v>2.5142800000000007</v>
          </cell>
          <cell r="R51">
            <v>4.918393</v>
          </cell>
          <cell r="S51">
            <v>9.3919870000000021</v>
          </cell>
          <cell r="T51">
            <v>5.0750900000000003</v>
          </cell>
          <cell r="U51">
            <v>2.3743000000000003</v>
          </cell>
          <cell r="V51">
            <v>2.3258999999999999</v>
          </cell>
          <cell r="W51">
            <v>2.464</v>
          </cell>
          <cell r="X51">
            <v>2.492</v>
          </cell>
          <cell r="Y51">
            <v>3.165</v>
          </cell>
          <cell r="Z51">
            <v>3.8688500000000001</v>
          </cell>
          <cell r="AA51">
            <v>2.5310000000000001</v>
          </cell>
          <cell r="AB51">
            <v>2.2178</v>
          </cell>
          <cell r="AC51">
            <v>43.3386</v>
          </cell>
          <cell r="AD51">
            <v>4.8939490000000001</v>
          </cell>
          <cell r="AE51">
            <v>6.7272280000000002</v>
          </cell>
          <cell r="AF51">
            <v>8.9165670000000006</v>
          </cell>
          <cell r="AG51">
            <v>2.9167369999999999</v>
          </cell>
          <cell r="AH51">
            <v>1.66184</v>
          </cell>
          <cell r="AI51">
            <v>2.2174</v>
          </cell>
          <cell r="AJ51">
            <v>2.2879999999999998</v>
          </cell>
          <cell r="AK51">
            <v>2.9645000000000001</v>
          </cell>
          <cell r="AL51">
            <v>3.9580000000000002</v>
          </cell>
          <cell r="AM51">
            <v>3.7244999999999999</v>
          </cell>
          <cell r="AN51">
            <v>3.1629</v>
          </cell>
          <cell r="AO51">
            <v>2.0651999999999999</v>
          </cell>
          <cell r="AP51">
            <v>45.496820999999997</v>
          </cell>
          <cell r="AQ51">
            <v>3.4389349999999999</v>
          </cell>
          <cell r="AR51">
            <v>5.1834879999999997</v>
          </cell>
          <cell r="AS51">
            <v>7.504239000000001</v>
          </cell>
          <cell r="AT51">
            <v>4.1458789999999999</v>
          </cell>
          <cell r="AU51">
            <v>2.006329</v>
          </cell>
          <cell r="AV51">
            <v>2.10758</v>
          </cell>
          <cell r="AW51">
            <v>3.214</v>
          </cell>
          <cell r="AX51">
            <v>4.1050000000000004</v>
          </cell>
          <cell r="AY51">
            <v>3.887</v>
          </cell>
          <cell r="AZ51">
            <v>3.5945</v>
          </cell>
          <cell r="BA51">
            <v>2.5979999999999999</v>
          </cell>
          <cell r="BB51">
            <v>2.2674000000000003</v>
          </cell>
          <cell r="BC51">
            <v>44.052349999999997</v>
          </cell>
          <cell r="BD51">
            <v>2.4108100000000001</v>
          </cell>
          <cell r="BE51">
            <v>5.5589580000000005</v>
          </cell>
          <cell r="BF51">
            <v>8.0738700000000012</v>
          </cell>
          <cell r="BG51">
            <v>3.7117680000000002</v>
          </cell>
          <cell r="BH51">
            <v>1.4054600000000002</v>
          </cell>
          <cell r="BI51">
            <v>2.1988699999999994</v>
          </cell>
          <cell r="BJ51">
            <v>4.5845000000000002</v>
          </cell>
          <cell r="BK51">
            <v>4.327</v>
          </cell>
          <cell r="BL51">
            <v>4.2519999999999998</v>
          </cell>
          <cell r="BM51">
            <v>3.7199</v>
          </cell>
          <cell r="BN51">
            <v>3.137</v>
          </cell>
          <cell r="BO51">
            <v>2.117</v>
          </cell>
          <cell r="BP51">
            <v>45.497136000000005</v>
          </cell>
          <cell r="BQ51">
            <v>2.6854089999999999</v>
          </cell>
          <cell r="BR51">
            <v>6.04847</v>
          </cell>
          <cell r="BS51">
            <v>10.968577000000002</v>
          </cell>
          <cell r="BT51">
            <v>2.639049</v>
          </cell>
          <cell r="BU51">
            <v>1.41035</v>
          </cell>
          <cell r="BV51">
            <v>1.767469</v>
          </cell>
          <cell r="BW51">
            <v>2.7354600000000002</v>
          </cell>
          <cell r="BX51">
            <v>4.01</v>
          </cell>
          <cell r="BY51">
            <v>5.8730000000000002</v>
          </cell>
          <cell r="BZ51">
            <v>4.6352000000000002</v>
          </cell>
          <cell r="CA51">
            <v>2.673</v>
          </cell>
          <cell r="CB51">
            <v>1.97031</v>
          </cell>
          <cell r="CC51">
            <v>47.416293999999994</v>
          </cell>
          <cell r="CD51">
            <v>2.6585839999999998</v>
          </cell>
          <cell r="CE51">
            <v>6.1168180000000012</v>
          </cell>
          <cell r="CF51">
            <v>10.324743000000002</v>
          </cell>
          <cell r="CG51">
            <v>2.6388810000000005</v>
          </cell>
          <cell r="CH51">
            <v>2.0056229999999999</v>
          </cell>
          <cell r="CI51">
            <v>2.4295100000000001</v>
          </cell>
          <cell r="CJ51">
            <v>26.174159000000007</v>
          </cell>
          <cell r="CK51">
            <v>19.100145000000005</v>
          </cell>
          <cell r="CL51">
            <v>7.074014</v>
          </cell>
        </row>
        <row r="52">
          <cell r="B52" t="str">
            <v>Lechuga</v>
          </cell>
          <cell r="C52">
            <v>451.44900000000001</v>
          </cell>
          <cell r="D52">
            <v>2.5775490000000003</v>
          </cell>
          <cell r="E52">
            <v>2.9510730000000001</v>
          </cell>
          <cell r="F52">
            <v>2.9712479999999997</v>
          </cell>
          <cell r="G52">
            <v>2.9956670000000005</v>
          </cell>
          <cell r="H52">
            <v>3.0277099999999999</v>
          </cell>
          <cell r="I52">
            <v>2.8746499999999995</v>
          </cell>
          <cell r="J52">
            <v>2.2949639999999993</v>
          </cell>
          <cell r="K52">
            <v>2.2099129999999994</v>
          </cell>
          <cell r="L52">
            <v>2.6212770000000001</v>
          </cell>
          <cell r="M52">
            <v>2.8333029999999999</v>
          </cell>
          <cell r="N52">
            <v>3.3077180000000004</v>
          </cell>
          <cell r="O52">
            <v>3.4990329999999998</v>
          </cell>
          <cell r="P52">
            <v>34.164104999999999</v>
          </cell>
          <cell r="Q52">
            <v>4.0693140000000003</v>
          </cell>
          <cell r="R52">
            <v>3.3716520000000001</v>
          </cell>
          <cell r="S52">
            <v>4.0697779999999995</v>
          </cell>
          <cell r="T52">
            <v>3.8366690000000001</v>
          </cell>
          <cell r="U52">
            <v>4.0373349999999997</v>
          </cell>
          <cell r="V52">
            <v>3.3400529999999997</v>
          </cell>
          <cell r="W52">
            <v>3.5047389999999994</v>
          </cell>
          <cell r="X52">
            <v>3.2992900000000005</v>
          </cell>
          <cell r="Y52">
            <v>3.6357310000000003</v>
          </cell>
          <cell r="Z52">
            <v>3.8302939999999999</v>
          </cell>
          <cell r="AA52">
            <v>3.8611699999999991</v>
          </cell>
          <cell r="AB52">
            <v>3.9824199999999994</v>
          </cell>
          <cell r="AC52">
            <v>44.838445</v>
          </cell>
          <cell r="AD52">
            <v>3.9095900000000001</v>
          </cell>
          <cell r="AE52">
            <v>4.4071340000000001</v>
          </cell>
          <cell r="AF52">
            <v>4.408995</v>
          </cell>
          <cell r="AG52">
            <v>4.7279629999999999</v>
          </cell>
          <cell r="AH52">
            <v>4.5103220000000013</v>
          </cell>
          <cell r="AI52">
            <v>3.9823550000000001</v>
          </cell>
          <cell r="AJ52">
            <v>3.5129049999999999</v>
          </cell>
          <cell r="AK52">
            <v>3.6787999999999998</v>
          </cell>
          <cell r="AL52">
            <v>3.5990669999999994</v>
          </cell>
          <cell r="AM52">
            <v>3.6933219999999998</v>
          </cell>
          <cell r="AN52">
            <v>4.102004</v>
          </cell>
          <cell r="AO52">
            <v>4.3872120000000008</v>
          </cell>
          <cell r="AP52">
            <v>48.919668999999999</v>
          </cell>
          <cell r="AQ52">
            <v>3.9867269999999997</v>
          </cell>
          <cell r="AR52">
            <v>4.0445520000000004</v>
          </cell>
          <cell r="AS52">
            <v>4.2306949999999999</v>
          </cell>
          <cell r="AT52">
            <v>4.4931890000000001</v>
          </cell>
          <cell r="AU52">
            <v>4.4506140000000007</v>
          </cell>
          <cell r="AV52">
            <v>4.2029799999999993</v>
          </cell>
          <cell r="AW52">
            <v>3.89086</v>
          </cell>
          <cell r="AX52">
            <v>3.9710849999999991</v>
          </cell>
          <cell r="AY52">
            <v>4.3744590000000008</v>
          </cell>
          <cell r="AZ52">
            <v>4.1421260000000002</v>
          </cell>
          <cell r="BA52">
            <v>4.4058299999999999</v>
          </cell>
          <cell r="BB52">
            <v>4.2500069999999992</v>
          </cell>
          <cell r="BC52">
            <v>50.443123999999997</v>
          </cell>
          <cell r="BD52">
            <v>4.8995589999999991</v>
          </cell>
          <cell r="BE52">
            <v>4.1366139999999998</v>
          </cell>
          <cell r="BF52">
            <v>3.8479290000000006</v>
          </cell>
          <cell r="BG52">
            <v>3.9947999999999997</v>
          </cell>
          <cell r="BH52">
            <v>3.8873340000000001</v>
          </cell>
          <cell r="BI52">
            <v>4.0292190000000003</v>
          </cell>
          <cell r="BJ52">
            <v>3.8451269999999993</v>
          </cell>
          <cell r="BK52">
            <v>3.6912079999999996</v>
          </cell>
          <cell r="BL52">
            <v>4.0659600000000005</v>
          </cell>
          <cell r="BM52">
            <v>4.1655300000000004</v>
          </cell>
          <cell r="BN52">
            <v>4.0088699999999999</v>
          </cell>
          <cell r="BO52">
            <v>4.4417099999999996</v>
          </cell>
          <cell r="BP52">
            <v>49.013860000000008</v>
          </cell>
          <cell r="BQ52">
            <v>4.0409490000000003</v>
          </cell>
          <cell r="BR52">
            <v>4.4192290000000005</v>
          </cell>
          <cell r="BS52">
            <v>4.1310699999999994</v>
          </cell>
          <cell r="BT52">
            <v>3.9572289999999994</v>
          </cell>
          <cell r="BU52">
            <v>4.5218790000000002</v>
          </cell>
          <cell r="BV52">
            <v>4.5345179999999994</v>
          </cell>
          <cell r="BW52">
            <v>4.2636989999999999</v>
          </cell>
          <cell r="BX52">
            <v>4.4571000000000005</v>
          </cell>
          <cell r="BY52">
            <v>4.6987390000000007</v>
          </cell>
          <cell r="BZ52">
            <v>4.6429269999999994</v>
          </cell>
          <cell r="CA52">
            <v>4.6535289999999998</v>
          </cell>
          <cell r="CB52">
            <v>4.8043000000000013</v>
          </cell>
          <cell r="CC52">
            <v>53.125168000000002</v>
          </cell>
          <cell r="CD52">
            <v>5.5022100000000007</v>
          </cell>
          <cell r="CE52">
            <v>5.3944989999999997</v>
          </cell>
          <cell r="CF52">
            <v>4.8712789999999995</v>
          </cell>
          <cell r="CG52">
            <v>5.2072699999999994</v>
          </cell>
          <cell r="CH52">
            <v>4.9509179999999997</v>
          </cell>
          <cell r="CI52">
            <v>5.1966399999999995</v>
          </cell>
          <cell r="CJ52">
            <v>31.122815999999997</v>
          </cell>
          <cell r="CK52">
            <v>15.767988000000001</v>
          </cell>
          <cell r="CL52">
            <v>15.354827999999998</v>
          </cell>
        </row>
        <row r="53">
          <cell r="B53" t="str">
            <v>Zanahoria</v>
          </cell>
          <cell r="C53">
            <v>195.13399999999999</v>
          </cell>
          <cell r="D53">
            <v>13.449509000000001</v>
          </cell>
          <cell r="E53">
            <v>11.15775</v>
          </cell>
          <cell r="F53">
            <v>11.099279999999998</v>
          </cell>
          <cell r="G53">
            <v>11.519920000000003</v>
          </cell>
          <cell r="H53">
            <v>11.931319999999999</v>
          </cell>
          <cell r="I53">
            <v>15.653798</v>
          </cell>
          <cell r="J53">
            <v>16.519379000000001</v>
          </cell>
          <cell r="K53">
            <v>15.339668</v>
          </cell>
          <cell r="L53">
            <v>15.809810000000001</v>
          </cell>
          <cell r="M53">
            <v>13.072613</v>
          </cell>
          <cell r="N53">
            <v>12.38003</v>
          </cell>
          <cell r="O53">
            <v>13.889848000000001</v>
          </cell>
          <cell r="P53">
            <v>161.822925</v>
          </cell>
          <cell r="Q53">
            <v>11.949749000000001</v>
          </cell>
          <cell r="R53">
            <v>12.129078999999999</v>
          </cell>
          <cell r="S53">
            <v>12.684464999999998</v>
          </cell>
          <cell r="T53">
            <v>14.387058999999999</v>
          </cell>
          <cell r="U53">
            <v>14.088939000000002</v>
          </cell>
          <cell r="V53">
            <v>15.979745000000001</v>
          </cell>
          <cell r="W53">
            <v>16.330579</v>
          </cell>
          <cell r="X53">
            <v>16.881040000000002</v>
          </cell>
          <cell r="Y53">
            <v>13.722437000000001</v>
          </cell>
          <cell r="Z53">
            <v>14.907003000000001</v>
          </cell>
          <cell r="AA53">
            <v>12.544473</v>
          </cell>
          <cell r="AB53">
            <v>15.145297999999999</v>
          </cell>
          <cell r="AC53">
            <v>170.749866</v>
          </cell>
          <cell r="AD53">
            <v>12.677057999999999</v>
          </cell>
          <cell r="AE53">
            <v>11.251019999999999</v>
          </cell>
          <cell r="AF53">
            <v>13.685206999999998</v>
          </cell>
          <cell r="AG53">
            <v>12.263549000000003</v>
          </cell>
          <cell r="AH53">
            <v>12.607912999999998</v>
          </cell>
          <cell r="AI53">
            <v>12.457693999999998</v>
          </cell>
          <cell r="AJ53">
            <v>15.226008</v>
          </cell>
          <cell r="AK53">
            <v>16.250304999999997</v>
          </cell>
          <cell r="AL53">
            <v>13.419131999999998</v>
          </cell>
          <cell r="AM53">
            <v>15.814960000000001</v>
          </cell>
          <cell r="AN53">
            <v>13.050968000000003</v>
          </cell>
          <cell r="AO53">
            <v>13.671654999999999</v>
          </cell>
          <cell r="AP53">
            <v>162.37546900000001</v>
          </cell>
          <cell r="AQ53">
            <v>14.371725999999999</v>
          </cell>
          <cell r="AR53">
            <v>12.943264000000003</v>
          </cell>
          <cell r="AS53">
            <v>14.297128000000001</v>
          </cell>
          <cell r="AT53">
            <v>13.992787</v>
          </cell>
          <cell r="AU53">
            <v>11.948229000000001</v>
          </cell>
          <cell r="AV53">
            <v>11.763258</v>
          </cell>
          <cell r="AW53">
            <v>14.341850000000001</v>
          </cell>
          <cell r="AX53">
            <v>15.42625</v>
          </cell>
          <cell r="AY53">
            <v>16.139012999999998</v>
          </cell>
          <cell r="AZ53">
            <v>20.165628999999999</v>
          </cell>
          <cell r="BA53">
            <v>18.512560000000001</v>
          </cell>
          <cell r="BB53">
            <v>18.556318999999998</v>
          </cell>
          <cell r="BC53">
            <v>182.45801299999999</v>
          </cell>
          <cell r="BD53">
            <v>16.116979000000001</v>
          </cell>
          <cell r="BE53">
            <v>15.170158000000001</v>
          </cell>
          <cell r="BF53">
            <v>15.709678</v>
          </cell>
          <cell r="BG53">
            <v>14.826709000000001</v>
          </cell>
          <cell r="BH53">
            <v>14.489027</v>
          </cell>
          <cell r="BI53">
            <v>14.888318</v>
          </cell>
          <cell r="BJ53">
            <v>14.651947999999999</v>
          </cell>
          <cell r="BK53">
            <v>16.671329</v>
          </cell>
          <cell r="BL53">
            <v>12.880970000000001</v>
          </cell>
          <cell r="BM53">
            <v>16.820539999999998</v>
          </cell>
          <cell r="BN53">
            <v>16.805479999999999</v>
          </cell>
          <cell r="BO53">
            <v>14.893779000000004</v>
          </cell>
          <cell r="BP53">
            <v>183.92491499999997</v>
          </cell>
          <cell r="BQ53">
            <v>12.348781000000001</v>
          </cell>
          <cell r="BR53">
            <v>10.900558999999999</v>
          </cell>
          <cell r="BS53">
            <v>15.139728999999999</v>
          </cell>
          <cell r="BT53">
            <v>14.378547999999999</v>
          </cell>
          <cell r="BU53">
            <v>15.35516</v>
          </cell>
          <cell r="BV53">
            <v>15.809669</v>
          </cell>
          <cell r="BW53">
            <v>15.883699</v>
          </cell>
          <cell r="BX53">
            <v>18.685729000000002</v>
          </cell>
          <cell r="BY53">
            <v>16.710199999999997</v>
          </cell>
          <cell r="BZ53">
            <v>15.287619999999999</v>
          </cell>
          <cell r="CA53">
            <v>13.337009999999999</v>
          </cell>
          <cell r="CB53">
            <v>15.935497999999997</v>
          </cell>
          <cell r="CC53">
            <v>179.77220199999999</v>
          </cell>
          <cell r="CD53">
            <v>14.834309999999999</v>
          </cell>
          <cell r="CE53">
            <v>11.818940000000001</v>
          </cell>
          <cell r="CF53">
            <v>15.942260000000001</v>
          </cell>
          <cell r="CG53">
            <v>15.190340000000001</v>
          </cell>
          <cell r="CH53">
            <v>13.559308999999999</v>
          </cell>
          <cell r="CI53">
            <v>12.344608000000003</v>
          </cell>
          <cell r="CJ53">
            <v>83.689767000000003</v>
          </cell>
          <cell r="CK53">
            <v>42.595510000000004</v>
          </cell>
          <cell r="CL53">
            <v>41.094256999999999</v>
          </cell>
        </row>
        <row r="54">
          <cell r="B54" t="str">
            <v>Col o repollo</v>
          </cell>
          <cell r="C54">
            <v>247.84</v>
          </cell>
          <cell r="D54">
            <v>2.2677739999999997</v>
          </cell>
          <cell r="E54">
            <v>2.9641090000000005</v>
          </cell>
          <cell r="F54">
            <v>2.6746309999999993</v>
          </cell>
          <cell r="G54">
            <v>2.8195560000000004</v>
          </cell>
          <cell r="H54">
            <v>3.4722629999999999</v>
          </cell>
          <cell r="I54">
            <v>2.835747</v>
          </cell>
          <cell r="J54">
            <v>2.4332260000000003</v>
          </cell>
          <cell r="K54">
            <v>2.1636149999999992</v>
          </cell>
          <cell r="L54">
            <v>2.495323</v>
          </cell>
          <cell r="M54">
            <v>2.5509740000000001</v>
          </cell>
          <cell r="N54">
            <v>2.7129569999999998</v>
          </cell>
          <cell r="O54">
            <v>2.7608570000000001</v>
          </cell>
          <cell r="P54">
            <v>32.151032000000001</v>
          </cell>
          <cell r="Q54">
            <v>2.4623879999999998</v>
          </cell>
          <cell r="R54">
            <v>2.8632360000000001</v>
          </cell>
          <cell r="S54">
            <v>3.7886890000000002</v>
          </cell>
          <cell r="T54">
            <v>3.6139779999999999</v>
          </cell>
          <cell r="U54">
            <v>3.4110639999999992</v>
          </cell>
          <cell r="V54">
            <v>2.4542499999999996</v>
          </cell>
          <cell r="W54">
            <v>2.6401090000000003</v>
          </cell>
          <cell r="X54">
            <v>2.8404320000000003</v>
          </cell>
          <cell r="Y54">
            <v>3.0591500000000007</v>
          </cell>
          <cell r="Z54">
            <v>3.1021489999999998</v>
          </cell>
          <cell r="AA54">
            <v>3.0805749999999996</v>
          </cell>
          <cell r="AB54">
            <v>2.8266549999999997</v>
          </cell>
          <cell r="AC54">
            <v>36.142674999999997</v>
          </cell>
          <cell r="AD54">
            <v>2.9776009999999995</v>
          </cell>
          <cell r="AE54">
            <v>3.7422839999999993</v>
          </cell>
          <cell r="AF54">
            <v>3.5698090000000002</v>
          </cell>
          <cell r="AG54">
            <v>3.5034750000000003</v>
          </cell>
          <cell r="AH54">
            <v>3.4265079999999997</v>
          </cell>
          <cell r="AI54">
            <v>3.3251200000000005</v>
          </cell>
          <cell r="AJ54">
            <v>2.950056</v>
          </cell>
          <cell r="AK54">
            <v>4.2604969999999991</v>
          </cell>
          <cell r="AL54">
            <v>3.1449449999999999</v>
          </cell>
          <cell r="AM54">
            <v>3.2949050000000009</v>
          </cell>
          <cell r="AN54">
            <v>2.923079</v>
          </cell>
          <cell r="AO54">
            <v>2.72018</v>
          </cell>
          <cell r="AP54">
            <v>39.838459</v>
          </cell>
          <cell r="AQ54">
            <v>3.187297</v>
          </cell>
          <cell r="AR54">
            <v>3.1664690000000002</v>
          </cell>
          <cell r="AS54">
            <v>3.3242500000000001</v>
          </cell>
          <cell r="AT54">
            <v>3.128539</v>
          </cell>
          <cell r="AU54">
            <v>3.2852199999999998</v>
          </cell>
          <cell r="AV54">
            <v>2.9179689999999998</v>
          </cell>
          <cell r="AW54">
            <v>2.8254289999999997</v>
          </cell>
          <cell r="AX54">
            <v>3.284799</v>
          </cell>
          <cell r="AY54">
            <v>3.1017100000000002</v>
          </cell>
          <cell r="AZ54">
            <v>3.1445889999999999</v>
          </cell>
          <cell r="BA54">
            <v>2.7717990000000006</v>
          </cell>
          <cell r="BB54">
            <v>2.8808200000000004</v>
          </cell>
          <cell r="BC54">
            <v>37.018889999999999</v>
          </cell>
          <cell r="BD54">
            <v>3.1084800000000001</v>
          </cell>
          <cell r="BE54">
            <v>3.1049900000000004</v>
          </cell>
          <cell r="BF54">
            <v>3.0716400000000004</v>
          </cell>
          <cell r="BG54">
            <v>3.3449580000000005</v>
          </cell>
          <cell r="BH54">
            <v>3.2285090000000003</v>
          </cell>
          <cell r="BI54">
            <v>3.0769189999999997</v>
          </cell>
          <cell r="BJ54">
            <v>2.9787789999999998</v>
          </cell>
          <cell r="BK54">
            <v>3.1816089999999999</v>
          </cell>
          <cell r="BL54">
            <v>3.4637799999999999</v>
          </cell>
          <cell r="BM54">
            <v>3.0187499999999998</v>
          </cell>
          <cell r="BN54">
            <v>2.670668</v>
          </cell>
          <cell r="BO54">
            <v>2.864719</v>
          </cell>
          <cell r="BP54">
            <v>37.113801000000002</v>
          </cell>
          <cell r="BQ54">
            <v>2.9183359999999996</v>
          </cell>
          <cell r="BR54">
            <v>3.0130140000000005</v>
          </cell>
          <cell r="BS54">
            <v>3.0902500000000002</v>
          </cell>
          <cell r="BT54">
            <v>3.4295190000000004</v>
          </cell>
          <cell r="BU54">
            <v>3.5617370000000004</v>
          </cell>
          <cell r="BV54">
            <v>3.3736289999999998</v>
          </cell>
          <cell r="BW54">
            <v>3.3709780000000005</v>
          </cell>
          <cell r="BX54">
            <v>3.5509779999999997</v>
          </cell>
          <cell r="BY54">
            <v>3.8043300000000002</v>
          </cell>
          <cell r="BZ54">
            <v>3.2353800000000001</v>
          </cell>
          <cell r="CA54">
            <v>3.2353500000000004</v>
          </cell>
          <cell r="CB54">
            <v>3.4881500000000005</v>
          </cell>
          <cell r="CC54">
            <v>40.071650999999996</v>
          </cell>
          <cell r="CD54">
            <v>3.4010100000000003</v>
          </cell>
          <cell r="CE54">
            <v>3.7612280000000005</v>
          </cell>
          <cell r="CF54">
            <v>3.1766399999999999</v>
          </cell>
          <cell r="CG54">
            <v>3.1666929999999995</v>
          </cell>
          <cell r="CH54">
            <v>3.5034279999999995</v>
          </cell>
          <cell r="CI54">
            <v>3.6813789999999997</v>
          </cell>
          <cell r="CJ54">
            <v>20.690377999999999</v>
          </cell>
          <cell r="CK54">
            <v>10.338878000000001</v>
          </cell>
          <cell r="CL54">
            <v>10.351499999999998</v>
          </cell>
        </row>
        <row r="55">
          <cell r="B55" t="str">
            <v>Tuna</v>
          </cell>
          <cell r="C55">
            <v>160.23099999999999</v>
          </cell>
          <cell r="D55">
            <v>8.5046199999999992</v>
          </cell>
          <cell r="E55">
            <v>17.650644</v>
          </cell>
          <cell r="F55">
            <v>23.371728999999998</v>
          </cell>
          <cell r="G55">
            <v>8.0711589999999998</v>
          </cell>
          <cell r="H55">
            <v>3.82748</v>
          </cell>
          <cell r="I55">
            <v>1.15649</v>
          </cell>
          <cell r="J55">
            <v>0.4375</v>
          </cell>
          <cell r="K55">
            <v>0.28420000000000001</v>
          </cell>
          <cell r="L55">
            <v>0.21340000000000001</v>
          </cell>
          <cell r="M55">
            <v>0.82699999999999996</v>
          </cell>
          <cell r="N55">
            <v>0.97360000000000002</v>
          </cell>
          <cell r="O55">
            <v>1.4539</v>
          </cell>
          <cell r="P55">
            <v>66.771722000000011</v>
          </cell>
          <cell r="Q55">
            <v>8.6327479999999994</v>
          </cell>
          <cell r="R55">
            <v>20.095299000000001</v>
          </cell>
          <cell r="S55">
            <v>22.334745999999999</v>
          </cell>
          <cell r="T55">
            <v>7.8046819999999997</v>
          </cell>
          <cell r="U55">
            <v>3.7170399999999999</v>
          </cell>
          <cell r="V55">
            <v>1.7811489999999999</v>
          </cell>
          <cell r="W55">
            <v>0.4219</v>
          </cell>
          <cell r="X55">
            <v>0.33860000000000001</v>
          </cell>
          <cell r="Y55">
            <v>0.2077</v>
          </cell>
          <cell r="Z55">
            <v>0.91300000000000003</v>
          </cell>
          <cell r="AA55">
            <v>1.1595</v>
          </cell>
          <cell r="AB55">
            <v>1.5257000000000001</v>
          </cell>
          <cell r="AC55">
            <v>68.932063999999983</v>
          </cell>
          <cell r="AD55">
            <v>10.168650000000001</v>
          </cell>
          <cell r="AE55">
            <v>22.365438999999999</v>
          </cell>
          <cell r="AF55">
            <v>22.641006000000001</v>
          </cell>
          <cell r="AG55">
            <v>10.848919000000002</v>
          </cell>
          <cell r="AH55">
            <v>5.7873100000000006</v>
          </cell>
          <cell r="AI55">
            <v>1.2874300000000001</v>
          </cell>
          <cell r="AJ55">
            <v>0.65589999999999993</v>
          </cell>
          <cell r="AK55">
            <v>0.38030000000000003</v>
          </cell>
          <cell r="AL55">
            <v>0.27350000000000002</v>
          </cell>
          <cell r="AM55">
            <v>0.58850000000000002</v>
          </cell>
          <cell r="AN55">
            <v>0.91100000000000003</v>
          </cell>
          <cell r="AO55">
            <v>1.7218399999999998</v>
          </cell>
          <cell r="AP55">
            <v>77.629794000000004</v>
          </cell>
          <cell r="AQ55">
            <v>10.923260000000001</v>
          </cell>
          <cell r="AR55">
            <v>19.850973</v>
          </cell>
          <cell r="AS55">
            <v>24.550376</v>
          </cell>
          <cell r="AT55">
            <v>12.714539</v>
          </cell>
          <cell r="AU55">
            <v>7.3203399999999998</v>
          </cell>
          <cell r="AV55">
            <v>0.80910700000000002</v>
          </cell>
          <cell r="AW55">
            <v>0.501529</v>
          </cell>
          <cell r="AX55">
            <v>0.28810000000000002</v>
          </cell>
          <cell r="AY55">
            <v>0.40200000000000002</v>
          </cell>
          <cell r="AZ55">
            <v>1.5415000000000001</v>
          </cell>
          <cell r="BA55">
            <v>2.0835500000000002</v>
          </cell>
          <cell r="BB55">
            <v>8.4799299999999995</v>
          </cell>
          <cell r="BC55">
            <v>89.465204</v>
          </cell>
          <cell r="BD55">
            <v>10.925240000000001</v>
          </cell>
          <cell r="BE55">
            <v>19.813029000000004</v>
          </cell>
          <cell r="BF55">
            <v>23.027974999999998</v>
          </cell>
          <cell r="BG55">
            <v>12.725178</v>
          </cell>
          <cell r="BH55">
            <v>5.7577100000000003</v>
          </cell>
          <cell r="BI55">
            <v>1.5179499999999999</v>
          </cell>
          <cell r="BJ55">
            <v>0.66402800000000006</v>
          </cell>
          <cell r="BK55">
            <v>0.24889900000000001</v>
          </cell>
          <cell r="BL55">
            <v>0.17050000000000001</v>
          </cell>
          <cell r="BM55">
            <v>1.1599999999999999</v>
          </cell>
          <cell r="BN55">
            <v>2.1509999999999998</v>
          </cell>
          <cell r="BO55">
            <v>6.4281000000000006</v>
          </cell>
          <cell r="BP55">
            <v>84.589608999999996</v>
          </cell>
          <cell r="BQ55">
            <v>11.232578999999999</v>
          </cell>
          <cell r="BR55">
            <v>19.714690000000001</v>
          </cell>
          <cell r="BS55">
            <v>23.397219</v>
          </cell>
          <cell r="BT55">
            <v>11.277496999999999</v>
          </cell>
          <cell r="BU55">
            <v>4.9672989999999997</v>
          </cell>
          <cell r="BV55">
            <v>1.7815099999999999</v>
          </cell>
          <cell r="BW55">
            <v>0.434998</v>
          </cell>
          <cell r="BX55">
            <v>0.28244999999999998</v>
          </cell>
          <cell r="BY55">
            <v>0.19700000000000001</v>
          </cell>
          <cell r="BZ55">
            <v>0.41899999999999998</v>
          </cell>
          <cell r="CA55">
            <v>1.8842000000000001</v>
          </cell>
          <cell r="CB55">
            <v>6.2418889999999996</v>
          </cell>
          <cell r="CC55">
            <v>81.830330999999987</v>
          </cell>
          <cell r="CD55">
            <v>10.957489000000001</v>
          </cell>
          <cell r="CE55">
            <v>20.004415999999999</v>
          </cell>
          <cell r="CF55">
            <v>22.154807000000002</v>
          </cell>
          <cell r="CG55">
            <v>12.061190999999999</v>
          </cell>
          <cell r="CH55">
            <v>5.13408</v>
          </cell>
          <cell r="CI55">
            <v>1.5220400000000001</v>
          </cell>
          <cell r="CJ55">
            <v>71.834023000000002</v>
          </cell>
          <cell r="CK55">
            <v>53.116712000000007</v>
          </cell>
          <cell r="CL55">
            <v>18.717310999999999</v>
          </cell>
        </row>
        <row r="56">
          <cell r="B56" t="str">
            <v>Mashua</v>
          </cell>
          <cell r="C56">
            <v>317.36399999999998</v>
          </cell>
          <cell r="D56">
            <v>0</v>
          </cell>
          <cell r="E56">
            <v>0</v>
          </cell>
          <cell r="F56">
            <v>0.35699999999999998</v>
          </cell>
          <cell r="G56">
            <v>8.0183600000000013</v>
          </cell>
          <cell r="H56">
            <v>14.561650000000002</v>
          </cell>
          <cell r="I56">
            <v>7.0299300000000002</v>
          </cell>
          <cell r="J56">
            <v>0.41760000000000003</v>
          </cell>
          <cell r="K56">
            <v>5.4280000000000002E-2</v>
          </cell>
          <cell r="L56">
            <v>5.3E-3</v>
          </cell>
          <cell r="M56">
            <v>0</v>
          </cell>
          <cell r="N56">
            <v>0</v>
          </cell>
          <cell r="O56">
            <v>0</v>
          </cell>
          <cell r="P56">
            <v>30.444119999999998</v>
          </cell>
          <cell r="Q56">
            <v>0</v>
          </cell>
          <cell r="R56">
            <v>0</v>
          </cell>
          <cell r="S56">
            <v>0.191</v>
          </cell>
          <cell r="T56">
            <v>5.8999700000000006</v>
          </cell>
          <cell r="U56">
            <v>15.654269000000001</v>
          </cell>
          <cell r="V56">
            <v>6.5213400000000004</v>
          </cell>
          <cell r="W56">
            <v>0.61219000000000001</v>
          </cell>
          <cell r="X56">
            <v>0.1143</v>
          </cell>
          <cell r="Y56">
            <v>0.01</v>
          </cell>
          <cell r="Z56">
            <v>0</v>
          </cell>
          <cell r="AA56">
            <v>0</v>
          </cell>
          <cell r="AB56">
            <v>0</v>
          </cell>
          <cell r="AC56">
            <v>29.003069</v>
          </cell>
          <cell r="AD56">
            <v>0</v>
          </cell>
          <cell r="AE56">
            <v>0</v>
          </cell>
          <cell r="AF56">
            <v>0.17</v>
          </cell>
          <cell r="AG56">
            <v>4.4872700000000005</v>
          </cell>
          <cell r="AH56">
            <v>19.478389000000004</v>
          </cell>
          <cell r="AI56">
            <v>7.0808079999999993</v>
          </cell>
          <cell r="AJ56">
            <v>1.05524</v>
          </cell>
          <cell r="AK56">
            <v>0.36765999999999999</v>
          </cell>
          <cell r="AL56">
            <v>0.27400000000000002</v>
          </cell>
          <cell r="AM56">
            <v>0</v>
          </cell>
          <cell r="AN56">
            <v>0</v>
          </cell>
          <cell r="AO56">
            <v>0</v>
          </cell>
          <cell r="AP56">
            <v>32.913367000000001</v>
          </cell>
          <cell r="AQ56">
            <v>0</v>
          </cell>
          <cell r="AR56">
            <v>0</v>
          </cell>
          <cell r="AS56">
            <v>0.27481</v>
          </cell>
          <cell r="AT56">
            <v>6.2228000000000003</v>
          </cell>
          <cell r="AU56">
            <v>15.44256</v>
          </cell>
          <cell r="AV56">
            <v>6.2853490000000001</v>
          </cell>
          <cell r="AW56">
            <v>0.90540000000000009</v>
          </cell>
          <cell r="AX56">
            <v>1.0800000000000001E-2</v>
          </cell>
          <cell r="AY56">
            <v>3.9600000000000003E-2</v>
          </cell>
          <cell r="AZ56">
            <v>1.4999999999999999E-2</v>
          </cell>
          <cell r="BA56">
            <v>0</v>
          </cell>
          <cell r="BB56">
            <v>0</v>
          </cell>
          <cell r="BC56">
            <v>29.196319000000003</v>
          </cell>
          <cell r="BD56">
            <v>0</v>
          </cell>
          <cell r="BE56">
            <v>0.13600000000000001</v>
          </cell>
          <cell r="BF56">
            <v>0.28338799999999997</v>
          </cell>
          <cell r="BG56">
            <v>4.9910689999999995</v>
          </cell>
          <cell r="BH56">
            <v>16.020598000000003</v>
          </cell>
          <cell r="BI56">
            <v>6.2251489999999983</v>
          </cell>
          <cell r="BJ56">
            <v>1.244359</v>
          </cell>
          <cell r="BK56">
            <v>0.16692000000000001</v>
          </cell>
          <cell r="BL56">
            <v>3.5900000000000001E-2</v>
          </cell>
          <cell r="BM56">
            <v>0</v>
          </cell>
          <cell r="BN56">
            <v>0</v>
          </cell>
          <cell r="BO56">
            <v>0</v>
          </cell>
          <cell r="BP56">
            <v>29.103383000000001</v>
          </cell>
          <cell r="BQ56">
            <v>0</v>
          </cell>
          <cell r="BR56">
            <v>0</v>
          </cell>
          <cell r="BS56">
            <v>0.17299999999999999</v>
          </cell>
          <cell r="BT56">
            <v>5.0729499999999996</v>
          </cell>
          <cell r="BU56">
            <v>15.347460000000002</v>
          </cell>
          <cell r="BV56">
            <v>9.875299</v>
          </cell>
          <cell r="BW56">
            <v>1.1930300000000003</v>
          </cell>
          <cell r="BX56">
            <v>8.3138999999999991E-2</v>
          </cell>
          <cell r="BY56">
            <v>3.4000000000000002E-2</v>
          </cell>
          <cell r="BZ56">
            <v>0</v>
          </cell>
          <cell r="CA56">
            <v>0</v>
          </cell>
          <cell r="CB56">
            <v>0</v>
          </cell>
          <cell r="CC56">
            <v>31.778878000000002</v>
          </cell>
          <cell r="CD56">
            <v>0</v>
          </cell>
          <cell r="CE56">
            <v>0</v>
          </cell>
          <cell r="CF56">
            <v>0.19900000000000001</v>
          </cell>
          <cell r="CG56">
            <v>7.17258</v>
          </cell>
          <cell r="CH56">
            <v>15.652140000000001</v>
          </cell>
          <cell r="CI56">
            <v>7.0621600000000004</v>
          </cell>
          <cell r="CJ56">
            <v>30.085880000000003</v>
          </cell>
          <cell r="CK56">
            <v>0.19900000000000001</v>
          </cell>
          <cell r="CL56">
            <v>29.886879999999998</v>
          </cell>
        </row>
        <row r="57">
          <cell r="B57" t="str">
            <v>Sandía</v>
          </cell>
          <cell r="C57">
            <v>127.512</v>
          </cell>
          <cell r="D57">
            <v>13.120100000000001</v>
          </cell>
          <cell r="E57">
            <v>11.74985</v>
          </cell>
          <cell r="F57">
            <v>11.238060000000001</v>
          </cell>
          <cell r="G57">
            <v>9.2429799999999993</v>
          </cell>
          <cell r="H57">
            <v>2.4755390000000004</v>
          </cell>
          <cell r="I57">
            <v>2.8657199999999996</v>
          </cell>
          <cell r="J57">
            <v>1.14689</v>
          </cell>
          <cell r="K57">
            <v>1.5767500000000001</v>
          </cell>
          <cell r="L57">
            <v>6.556</v>
          </cell>
          <cell r="M57">
            <v>6.48834</v>
          </cell>
          <cell r="N57">
            <v>4.4650599999999994</v>
          </cell>
          <cell r="O57">
            <v>6.7957000000000001</v>
          </cell>
          <cell r="P57">
            <v>77.720988999999989</v>
          </cell>
          <cell r="Q57">
            <v>10.76487</v>
          </cell>
          <cell r="R57">
            <v>10.343639</v>
          </cell>
          <cell r="S57">
            <v>8.8236300000000014</v>
          </cell>
          <cell r="T57">
            <v>9.1793999999999993</v>
          </cell>
          <cell r="U57">
            <v>9.1829999999999998</v>
          </cell>
          <cell r="V57">
            <v>5.7183999999999999</v>
          </cell>
          <cell r="W57">
            <v>4.194</v>
          </cell>
          <cell r="X57">
            <v>4.8851199999999997</v>
          </cell>
          <cell r="Y57">
            <v>8.5648300000000006</v>
          </cell>
          <cell r="Z57">
            <v>6.9417299999999997</v>
          </cell>
          <cell r="AA57">
            <v>7.8927500000000004</v>
          </cell>
          <cell r="AB57">
            <v>10.635809999999999</v>
          </cell>
          <cell r="AC57">
            <v>97.127179000000012</v>
          </cell>
          <cell r="AD57">
            <v>11.976600000000001</v>
          </cell>
          <cell r="AE57">
            <v>11.067170000000001</v>
          </cell>
          <cell r="AF57">
            <v>10.196999999999999</v>
          </cell>
          <cell r="AG57">
            <v>8.5591480000000004</v>
          </cell>
          <cell r="AH57">
            <v>10.32625</v>
          </cell>
          <cell r="AI57">
            <v>3.9066390000000002</v>
          </cell>
          <cell r="AJ57">
            <v>3.5963600000000002</v>
          </cell>
          <cell r="AK57">
            <v>9.0601399999999988</v>
          </cell>
          <cell r="AL57">
            <v>8.6746700000000008</v>
          </cell>
          <cell r="AM57">
            <v>9.6409490000000009</v>
          </cell>
          <cell r="AN57">
            <v>7.9909499999999998</v>
          </cell>
          <cell r="AO57">
            <v>11.919870000000001</v>
          </cell>
          <cell r="AP57">
            <v>106.91574600000001</v>
          </cell>
          <cell r="AQ57">
            <v>10.964670999999999</v>
          </cell>
          <cell r="AR57">
            <v>11.646216000000001</v>
          </cell>
          <cell r="AS57">
            <v>11.054306</v>
          </cell>
          <cell r="AT57">
            <v>8.2657800000000012</v>
          </cell>
          <cell r="AU57">
            <v>5.0697600000000005</v>
          </cell>
          <cell r="AV57">
            <v>3.1678999999999999</v>
          </cell>
          <cell r="AW57">
            <v>2.9494530000000001</v>
          </cell>
          <cell r="AX57">
            <v>2.8605</v>
          </cell>
          <cell r="AY57">
            <v>7.8597900000000003</v>
          </cell>
          <cell r="AZ57">
            <v>10.294379999999999</v>
          </cell>
          <cell r="BA57">
            <v>7.6674199999999999</v>
          </cell>
          <cell r="BB57">
            <v>9.9206090000000007</v>
          </cell>
          <cell r="BC57">
            <v>91.720785000000021</v>
          </cell>
          <cell r="BD57">
            <v>9.65395</v>
          </cell>
          <cell r="BE57">
            <v>10.805592999999998</v>
          </cell>
          <cell r="BF57">
            <v>10.00745</v>
          </cell>
          <cell r="BG57">
            <v>6.1564499999999995</v>
          </cell>
          <cell r="BH57">
            <v>3.5496799999999999</v>
          </cell>
          <cell r="BI57">
            <v>3.6628590000000001</v>
          </cell>
          <cell r="BJ57">
            <v>3.74254</v>
          </cell>
          <cell r="BK57">
            <v>7.2403800000000009</v>
          </cell>
          <cell r="BL57">
            <v>6.8254590000000004</v>
          </cell>
          <cell r="BM57">
            <v>7.3815980000000003</v>
          </cell>
          <cell r="BN57">
            <v>7.8495600000000003</v>
          </cell>
          <cell r="BO57">
            <v>10.076958999999999</v>
          </cell>
          <cell r="BP57">
            <v>86.952477999999999</v>
          </cell>
          <cell r="BQ57">
            <v>14.436150000000001</v>
          </cell>
          <cell r="BR57">
            <v>10.999515999999998</v>
          </cell>
          <cell r="BS57">
            <v>10.831310000000002</v>
          </cell>
          <cell r="BT57">
            <v>5.6431700000000005</v>
          </cell>
          <cell r="BU57">
            <v>2.5343499999999999</v>
          </cell>
          <cell r="BV57">
            <v>3.89588</v>
          </cell>
          <cell r="BW57">
            <v>3.8369729999999995</v>
          </cell>
          <cell r="BX57">
            <v>4.3961300000000003</v>
          </cell>
          <cell r="BY57">
            <v>5.8751000000000007</v>
          </cell>
          <cell r="BZ57">
            <v>9.7213390000000004</v>
          </cell>
          <cell r="CA57">
            <v>9.1439399999999988</v>
          </cell>
          <cell r="CB57">
            <v>13.620031999999998</v>
          </cell>
          <cell r="CC57">
            <v>94.933889999999991</v>
          </cell>
          <cell r="CD57">
            <v>14.92088</v>
          </cell>
          <cell r="CE57">
            <v>11.614177</v>
          </cell>
          <cell r="CF57">
            <v>9.9750899999999998</v>
          </cell>
          <cell r="CG57">
            <v>8.2174700000000005</v>
          </cell>
          <cell r="CH57">
            <v>5.3067500000000001</v>
          </cell>
          <cell r="CI57">
            <v>2.5298399999999996</v>
          </cell>
          <cell r="CJ57">
            <v>52.564207000000003</v>
          </cell>
          <cell r="CK57">
            <v>36.510147000000003</v>
          </cell>
          <cell r="CL57">
            <v>16.05406</v>
          </cell>
        </row>
        <row r="58">
          <cell r="B58" t="str">
            <v>Pepino</v>
          </cell>
          <cell r="C58">
            <v>303.815</v>
          </cell>
          <cell r="D58">
            <v>2.8855999999999997</v>
          </cell>
          <cell r="E58">
            <v>0.38600000000000001</v>
          </cell>
          <cell r="F58">
            <v>0.78539999999999999</v>
          </cell>
          <cell r="G58">
            <v>0.26685000000000003</v>
          </cell>
          <cell r="H58">
            <v>0.25213000000000002</v>
          </cell>
          <cell r="I58">
            <v>0.35702800000000001</v>
          </cell>
          <cell r="J58">
            <v>0.56826999999999994</v>
          </cell>
          <cell r="K58">
            <v>0.66004999999999991</v>
          </cell>
          <cell r="L58">
            <v>1.0661590000000001</v>
          </cell>
          <cell r="M58">
            <v>3.8262450000000006</v>
          </cell>
          <cell r="N58">
            <v>3.28695</v>
          </cell>
          <cell r="O58">
            <v>3.5612600000000003</v>
          </cell>
          <cell r="P58">
            <v>17.901942000000002</v>
          </cell>
          <cell r="Q58">
            <v>3.1235249999999999</v>
          </cell>
          <cell r="R58">
            <v>0.63573999999999997</v>
          </cell>
          <cell r="S58">
            <v>0.66639999999999999</v>
          </cell>
          <cell r="T58">
            <v>0.47205000000000003</v>
          </cell>
          <cell r="U58">
            <v>0.2273</v>
          </cell>
          <cell r="V58">
            <v>0.34159</v>
          </cell>
          <cell r="W58">
            <v>0.51095999999999997</v>
          </cell>
          <cell r="X58">
            <v>1.17303</v>
          </cell>
          <cell r="Y58">
            <v>2.70404</v>
          </cell>
          <cell r="Z58">
            <v>2.5222399999999996</v>
          </cell>
          <cell r="AA58">
            <v>2.3929689999999999</v>
          </cell>
          <cell r="AB58">
            <v>2.1790700000000003</v>
          </cell>
          <cell r="AC58">
            <v>16.948913999999998</v>
          </cell>
          <cell r="AD58">
            <v>2.4518899999999997</v>
          </cell>
          <cell r="AE58">
            <v>1.73105</v>
          </cell>
          <cell r="AF58">
            <v>0.39323000000000002</v>
          </cell>
          <cell r="AG58">
            <v>0.22909999999999997</v>
          </cell>
          <cell r="AH58">
            <v>0.252</v>
          </cell>
          <cell r="AI58">
            <v>0.32769999999999999</v>
          </cell>
          <cell r="AJ58">
            <v>0.76460000000000006</v>
          </cell>
          <cell r="AK58">
            <v>1.5405799999999998</v>
          </cell>
          <cell r="AL58">
            <v>3.06854</v>
          </cell>
          <cell r="AM58">
            <v>2.9986099999999998</v>
          </cell>
          <cell r="AN58">
            <v>2.0948600000000002</v>
          </cell>
          <cell r="AO58">
            <v>2.2921000000000005</v>
          </cell>
          <cell r="AP58">
            <v>18.144259999999999</v>
          </cell>
          <cell r="AQ58">
            <v>2.7469999999999999</v>
          </cell>
          <cell r="AR58">
            <v>2.82755</v>
          </cell>
          <cell r="AS58">
            <v>0.79720000000000002</v>
          </cell>
          <cell r="AT58">
            <v>2.0975000000000001</v>
          </cell>
          <cell r="AU58">
            <v>4.2999999999999997E-2</v>
          </cell>
          <cell r="AV58">
            <v>9.2099999999999987E-2</v>
          </cell>
          <cell r="AW58">
            <v>0.36569999999999997</v>
          </cell>
          <cell r="AX58">
            <v>1.1522999999999999</v>
          </cell>
          <cell r="AY58">
            <v>1.9782999999999999</v>
          </cell>
          <cell r="AZ58">
            <v>1.6559999999999999</v>
          </cell>
          <cell r="BA58">
            <v>1.8291999999999999</v>
          </cell>
          <cell r="BB58">
            <v>2.242</v>
          </cell>
          <cell r="BC58">
            <v>17.827850000000002</v>
          </cell>
          <cell r="BD58">
            <v>1.504</v>
          </cell>
          <cell r="BE58">
            <v>1.7628999999999999</v>
          </cell>
          <cell r="BF58">
            <v>1.1139000000000001</v>
          </cell>
          <cell r="BG58">
            <v>0.27</v>
          </cell>
          <cell r="BH58">
            <v>0.39644999999999997</v>
          </cell>
          <cell r="BI58">
            <v>0.186</v>
          </cell>
          <cell r="BJ58">
            <v>0.65139999999999998</v>
          </cell>
          <cell r="BK58">
            <v>0.74129</v>
          </cell>
          <cell r="BL58">
            <v>1.4902599999999999</v>
          </cell>
          <cell r="BM58">
            <v>1.7132700000000001</v>
          </cell>
          <cell r="BN58">
            <v>1.6375299999999999</v>
          </cell>
          <cell r="BO58">
            <v>1.5820000000000001</v>
          </cell>
          <cell r="BP58">
            <v>13.048999999999999</v>
          </cell>
          <cell r="BQ58">
            <v>1.3189000000000002</v>
          </cell>
          <cell r="BR58">
            <v>0.628</v>
          </cell>
          <cell r="BS58">
            <v>0.57010000000000005</v>
          </cell>
          <cell r="BT58">
            <v>0.2923</v>
          </cell>
          <cell r="BU58">
            <v>0.27660000000000001</v>
          </cell>
          <cell r="BV58">
            <v>0.128</v>
          </cell>
          <cell r="BW58">
            <v>0.51560000000000006</v>
          </cell>
          <cell r="BX58">
            <v>0.81511</v>
          </cell>
          <cell r="BY58">
            <v>1.9174100000000001</v>
          </cell>
          <cell r="BZ58">
            <v>1.5746</v>
          </cell>
          <cell r="CA58">
            <v>1.179</v>
          </cell>
          <cell r="CB58">
            <v>2.1770999999999998</v>
          </cell>
          <cell r="CC58">
            <v>11.392720000000001</v>
          </cell>
          <cell r="CD58">
            <v>1.1689000000000001</v>
          </cell>
          <cell r="CE58">
            <v>1.198</v>
          </cell>
          <cell r="CF58">
            <v>0.44689999999999996</v>
          </cell>
          <cell r="CG58">
            <v>0.1191</v>
          </cell>
          <cell r="CH58">
            <v>4.2049999999999997E-2</v>
          </cell>
          <cell r="CI58">
            <v>0.18632899999999999</v>
          </cell>
          <cell r="CJ58">
            <v>3.1612790000000004</v>
          </cell>
          <cell r="CK58">
            <v>2.8138000000000001</v>
          </cell>
          <cell r="CL58">
            <v>0.34747899999999998</v>
          </cell>
        </row>
        <row r="59">
          <cell r="B59" t="str">
            <v>Chirimoya</v>
          </cell>
          <cell r="C59">
            <v>350.77199999999999</v>
          </cell>
          <cell r="D59">
            <v>0.44469999999999998</v>
          </cell>
          <cell r="E59">
            <v>1.2938999999999998</v>
          </cell>
          <cell r="F59">
            <v>2.0156499999999999</v>
          </cell>
          <cell r="G59">
            <v>3.1559390000000005</v>
          </cell>
          <cell r="H59">
            <v>3.3790390000000001</v>
          </cell>
          <cell r="I59">
            <v>1.6246489999999998</v>
          </cell>
          <cell r="J59">
            <v>0.71530000000000005</v>
          </cell>
          <cell r="K59">
            <v>0.24314999999999998</v>
          </cell>
          <cell r="L59">
            <v>1.4199999999999999E-2</v>
          </cell>
          <cell r="M59">
            <v>5.0000000000000001E-3</v>
          </cell>
          <cell r="N59">
            <v>0</v>
          </cell>
          <cell r="O59">
            <v>5.9499999999999997E-2</v>
          </cell>
          <cell r="P59">
            <v>12.951027000000003</v>
          </cell>
          <cell r="Q59">
            <v>0.42303999999999997</v>
          </cell>
          <cell r="R59">
            <v>1.17056</v>
          </cell>
          <cell r="S59">
            <v>2.5239000000000003</v>
          </cell>
          <cell r="T59">
            <v>3.4056800000000003</v>
          </cell>
          <cell r="U59">
            <v>3.3344499999999999</v>
          </cell>
          <cell r="V59">
            <v>1.7704690000000001</v>
          </cell>
          <cell r="W59">
            <v>0.73574000000000006</v>
          </cell>
          <cell r="X59">
            <v>0.24179999999999999</v>
          </cell>
          <cell r="Y59">
            <v>2.1899999999999999E-2</v>
          </cell>
          <cell r="Z59">
            <v>3.0000000000000001E-3</v>
          </cell>
          <cell r="AA59">
            <v>2E-3</v>
          </cell>
          <cell r="AB59">
            <v>1.9499999999999999E-3</v>
          </cell>
          <cell r="AC59">
            <v>13.634489000000002</v>
          </cell>
          <cell r="AD59">
            <v>0.58545000000000003</v>
          </cell>
          <cell r="AE59">
            <v>1.166498</v>
          </cell>
          <cell r="AF59">
            <v>2.38144</v>
          </cell>
          <cell r="AG59">
            <v>4.4232599999999991</v>
          </cell>
          <cell r="AH59">
            <v>4.3437700000000001</v>
          </cell>
          <cell r="AI59">
            <v>2.3271199999999999</v>
          </cell>
          <cell r="AJ59">
            <v>1.00474</v>
          </cell>
          <cell r="AK59">
            <v>0.35475000000000001</v>
          </cell>
          <cell r="AL59">
            <v>1.7000000000000001E-2</v>
          </cell>
          <cell r="AM59">
            <v>1E-3</v>
          </cell>
          <cell r="AN59">
            <v>4.1399999999999999E-2</v>
          </cell>
          <cell r="AO59">
            <v>6.2200000000000005E-2</v>
          </cell>
          <cell r="AP59">
            <v>16.708628000000001</v>
          </cell>
          <cell r="AQ59">
            <v>0.54228999999999994</v>
          </cell>
          <cell r="AR59">
            <v>1.2432799999999999</v>
          </cell>
          <cell r="AS59">
            <v>2.8825279999999998</v>
          </cell>
          <cell r="AT59">
            <v>4.6278199999999998</v>
          </cell>
          <cell r="AU59">
            <v>4.4321899999999994</v>
          </cell>
          <cell r="AV59">
            <v>2.0957890000000003</v>
          </cell>
          <cell r="AW59">
            <v>1.2668199999999998</v>
          </cell>
          <cell r="AX59">
            <v>0.36830000000000002</v>
          </cell>
          <cell r="AY59">
            <v>0.11009999999999999</v>
          </cell>
          <cell r="AZ59">
            <v>1.2999999999999999E-2</v>
          </cell>
          <cell r="BA59">
            <v>0</v>
          </cell>
          <cell r="BB59">
            <v>2.435E-2</v>
          </cell>
          <cell r="BC59">
            <v>17.606466999999999</v>
          </cell>
          <cell r="BD59">
            <v>0.43356</v>
          </cell>
          <cell r="BE59">
            <v>1.5913199999999998</v>
          </cell>
          <cell r="BF59">
            <v>3.3071579999999994</v>
          </cell>
          <cell r="BG59">
            <v>3.9892789999999994</v>
          </cell>
          <cell r="BH59">
            <v>3.4793680000000005</v>
          </cell>
          <cell r="BI59">
            <v>2.322508</v>
          </cell>
          <cell r="BJ59">
            <v>1.4721500000000001</v>
          </cell>
          <cell r="BK59">
            <v>0.58720000000000006</v>
          </cell>
          <cell r="BL59">
            <v>0.23233999999999999</v>
          </cell>
          <cell r="BM59">
            <v>6.5619999999999998E-2</v>
          </cell>
          <cell r="BN59">
            <v>5.0000000000000001E-3</v>
          </cell>
          <cell r="BO59">
            <v>7.0199999999999999E-2</v>
          </cell>
          <cell r="BP59">
            <v>17.555702999999998</v>
          </cell>
          <cell r="BQ59">
            <v>0.29528899999999997</v>
          </cell>
          <cell r="BR59">
            <v>1.128638</v>
          </cell>
          <cell r="BS59">
            <v>2.0495990000000002</v>
          </cell>
          <cell r="BT59">
            <v>4.0171779999999995</v>
          </cell>
          <cell r="BU59">
            <v>3.4341400000000002</v>
          </cell>
          <cell r="BV59">
            <v>2.0210079999999997</v>
          </cell>
          <cell r="BW59">
            <v>1.3888500000000001</v>
          </cell>
          <cell r="BX59">
            <v>0.52429999999999999</v>
          </cell>
          <cell r="BY59">
            <v>0.22108</v>
          </cell>
          <cell r="BZ59">
            <v>0.34350000000000003</v>
          </cell>
          <cell r="CA59">
            <v>0.16</v>
          </cell>
          <cell r="CB59">
            <v>0.17333899999999999</v>
          </cell>
          <cell r="CC59">
            <v>15.756921000000002</v>
          </cell>
          <cell r="CD59">
            <v>8.1947999999999993E-2</v>
          </cell>
          <cell r="CE59">
            <v>1.566843</v>
          </cell>
          <cell r="CF59">
            <v>3.2527750000000002</v>
          </cell>
          <cell r="CG59">
            <v>4.9190819999999995</v>
          </cell>
          <cell r="CH59">
            <v>4.3353080000000013</v>
          </cell>
          <cell r="CI59">
            <v>3.0756380000000001</v>
          </cell>
          <cell r="CJ59">
            <v>17.231594000000001</v>
          </cell>
          <cell r="CK59">
            <v>4.9015659999999999</v>
          </cell>
          <cell r="CL59">
            <v>12.330028</v>
          </cell>
        </row>
        <row r="60">
          <cell r="B60" t="str">
            <v>Apio</v>
          </cell>
          <cell r="C60">
            <v>318.28399999999999</v>
          </cell>
          <cell r="D60">
            <v>2.4136099999999998</v>
          </cell>
          <cell r="E60">
            <v>2.2290100000000002</v>
          </cell>
          <cell r="F60">
            <v>2.09301</v>
          </cell>
          <cell r="G60">
            <v>2.0831900000000001</v>
          </cell>
          <cell r="H60">
            <v>2.2383999999999999</v>
          </cell>
          <cell r="I60">
            <v>2.1705799999999997</v>
          </cell>
          <cell r="J60">
            <v>2.334349</v>
          </cell>
          <cell r="K60">
            <v>2.9784899999999999</v>
          </cell>
          <cell r="L60">
            <v>2.650579</v>
          </cell>
          <cell r="M60">
            <v>1.2005889999999999</v>
          </cell>
          <cell r="N60">
            <v>3.1177980000000001</v>
          </cell>
          <cell r="O60">
            <v>4.1184400000000005</v>
          </cell>
          <cell r="P60">
            <v>29.628045</v>
          </cell>
          <cell r="Q60">
            <v>4.1681200000000009</v>
          </cell>
          <cell r="R60">
            <v>3.2828300000000001</v>
          </cell>
          <cell r="S60">
            <v>2.98976</v>
          </cell>
          <cell r="T60">
            <v>2.5870099999999998</v>
          </cell>
          <cell r="U60">
            <v>2.54819</v>
          </cell>
          <cell r="V60">
            <v>2.8462499999999999</v>
          </cell>
          <cell r="W60">
            <v>3.0707200000000001</v>
          </cell>
          <cell r="X60">
            <v>3.3706600000000004</v>
          </cell>
          <cell r="Y60">
            <v>3.4078200000000001</v>
          </cell>
          <cell r="Z60">
            <v>3.6593900000000001</v>
          </cell>
          <cell r="AA60">
            <v>3.4977799999999997</v>
          </cell>
          <cell r="AB60">
            <v>3.2299099999999998</v>
          </cell>
          <cell r="AC60">
            <v>38.658439999999999</v>
          </cell>
          <cell r="AD60">
            <v>3.1409499999999997</v>
          </cell>
          <cell r="AE60">
            <v>3.3113200000000003</v>
          </cell>
          <cell r="AF60">
            <v>3.3528189999999998</v>
          </cell>
          <cell r="AG60">
            <v>2.8250199999999999</v>
          </cell>
          <cell r="AH60">
            <v>3.7926700000000002</v>
          </cell>
          <cell r="AI60">
            <v>4.2296899999999997</v>
          </cell>
          <cell r="AJ60">
            <v>3.7058299999999997</v>
          </cell>
          <cell r="AK60">
            <v>3.7733690000000002</v>
          </cell>
          <cell r="AL60">
            <v>3.3711100000000003</v>
          </cell>
          <cell r="AM60">
            <v>3.5522089999999999</v>
          </cell>
          <cell r="AN60">
            <v>3.6608289999999997</v>
          </cell>
          <cell r="AO60">
            <v>4.12</v>
          </cell>
          <cell r="AP60">
            <v>42.835816000000001</v>
          </cell>
          <cell r="AQ60">
            <v>4.1518300000000004</v>
          </cell>
          <cell r="AR60">
            <v>3.488</v>
          </cell>
          <cell r="AS60">
            <v>2.9417800000000001</v>
          </cell>
          <cell r="AT60">
            <v>2.6998699999999998</v>
          </cell>
          <cell r="AU60">
            <v>2.9935490000000002</v>
          </cell>
          <cell r="AV60">
            <v>3.1789699999999996</v>
          </cell>
          <cell r="AW60">
            <v>3.0990000000000002</v>
          </cell>
          <cell r="AX60">
            <v>3.25753</v>
          </cell>
          <cell r="AY60">
            <v>2.77494</v>
          </cell>
          <cell r="AZ60">
            <v>3.6303299999999998</v>
          </cell>
          <cell r="BA60">
            <v>3.0162</v>
          </cell>
          <cell r="BB60">
            <v>2.8825400000000001</v>
          </cell>
          <cell r="BC60">
            <v>38.114538999999994</v>
          </cell>
          <cell r="BD60">
            <v>3.0386599999999997</v>
          </cell>
          <cell r="BE60">
            <v>3.1990400000000001</v>
          </cell>
          <cell r="BF60">
            <v>3.1772900000000006</v>
          </cell>
          <cell r="BG60">
            <v>2.2070899999999996</v>
          </cell>
          <cell r="BH60">
            <v>2.2030799999999999</v>
          </cell>
          <cell r="BI60">
            <v>2.7003600000000008</v>
          </cell>
          <cell r="BJ60">
            <v>2.3761199999999998</v>
          </cell>
          <cell r="BK60">
            <v>2.1969799999999999</v>
          </cell>
          <cell r="BL60">
            <v>2.1652999999999998</v>
          </cell>
          <cell r="BM60">
            <v>2.6013199999999994</v>
          </cell>
          <cell r="BN60">
            <v>2.0330599999999999</v>
          </cell>
          <cell r="BO60">
            <v>2.1714399999999996</v>
          </cell>
          <cell r="BP60">
            <v>30.069739999999999</v>
          </cell>
          <cell r="BQ60">
            <v>2.1109100000000001</v>
          </cell>
          <cell r="BR60">
            <v>2.088889</v>
          </cell>
          <cell r="BS60">
            <v>2.1236099999999998</v>
          </cell>
          <cell r="BT60">
            <v>1.7347699999999997</v>
          </cell>
          <cell r="BU60">
            <v>1.8924299999999998</v>
          </cell>
          <cell r="BV60">
            <v>2.2128400000000004</v>
          </cell>
          <cell r="BW60">
            <v>2.0509690000000003</v>
          </cell>
          <cell r="BX60">
            <v>2.0175700000000001</v>
          </cell>
          <cell r="BY60">
            <v>2.1386700000000003</v>
          </cell>
          <cell r="BZ60">
            <v>2.2383699999999993</v>
          </cell>
          <cell r="CA60">
            <v>2.4874399999999994</v>
          </cell>
          <cell r="CB60">
            <v>2.0281500000000001</v>
          </cell>
          <cell r="CC60">
            <v>25.124617999999998</v>
          </cell>
          <cell r="CD60">
            <v>2.09334</v>
          </cell>
          <cell r="CE60">
            <v>2.3406100000000003</v>
          </cell>
          <cell r="CF60">
            <v>2.2174999999999998</v>
          </cell>
          <cell r="CG60">
            <v>1.7530899999999996</v>
          </cell>
          <cell r="CH60">
            <v>2.14507</v>
          </cell>
          <cell r="CI60">
            <v>2.2226190000000003</v>
          </cell>
          <cell r="CJ60">
            <v>12.772229000000001</v>
          </cell>
          <cell r="CK60">
            <v>6.6514500000000005</v>
          </cell>
          <cell r="CL60">
            <v>6.1207790000000006</v>
          </cell>
        </row>
        <row r="61">
          <cell r="B61" t="str">
            <v>Lima</v>
          </cell>
          <cell r="C61">
            <v>347.762</v>
          </cell>
          <cell r="D61">
            <v>0.44433999999999996</v>
          </cell>
          <cell r="E61">
            <v>0.55443000000000009</v>
          </cell>
          <cell r="F61">
            <v>0.84933000000000003</v>
          </cell>
          <cell r="G61">
            <v>1.3046600000000004</v>
          </cell>
          <cell r="H61">
            <v>1.71671</v>
          </cell>
          <cell r="I61">
            <v>1.3958880000000002</v>
          </cell>
          <cell r="J61">
            <v>0.84196800000000005</v>
          </cell>
          <cell r="K61">
            <v>0.52746999999999999</v>
          </cell>
          <cell r="L61">
            <v>0.37734899999999999</v>
          </cell>
          <cell r="M61">
            <v>0.32702999999999999</v>
          </cell>
          <cell r="N61">
            <v>0.34977999999999998</v>
          </cell>
          <cell r="O61">
            <v>0.30206</v>
          </cell>
          <cell r="P61">
            <v>8.9910150000000009</v>
          </cell>
          <cell r="Q61">
            <v>0.47450300000000006</v>
          </cell>
          <cell r="R61">
            <v>0.54294100000000001</v>
          </cell>
          <cell r="S61">
            <v>0.96028699999999989</v>
          </cell>
          <cell r="T61">
            <v>1.5572080000000001</v>
          </cell>
          <cell r="U61">
            <v>2.0531499999999996</v>
          </cell>
          <cell r="V61">
            <v>1.6301630000000003</v>
          </cell>
          <cell r="W61">
            <v>1.042346</v>
          </cell>
          <cell r="X61">
            <v>0.6765500000000001</v>
          </cell>
          <cell r="Y61">
            <v>0.46847800000000001</v>
          </cell>
          <cell r="Z61">
            <v>0.36263299999999998</v>
          </cell>
          <cell r="AA61">
            <v>0.31002400000000002</v>
          </cell>
          <cell r="AB61">
            <v>0.31482900000000003</v>
          </cell>
          <cell r="AC61">
            <v>10.393112</v>
          </cell>
          <cell r="AD61">
            <v>0.40997499999999998</v>
          </cell>
          <cell r="AE61">
            <v>0.57890299999999983</v>
          </cell>
          <cell r="AF61">
            <v>1.0486530000000001</v>
          </cell>
          <cell r="AG61">
            <v>1.5176189999999998</v>
          </cell>
          <cell r="AH61">
            <v>2.0260690000000001</v>
          </cell>
          <cell r="AI61">
            <v>1.757944</v>
          </cell>
          <cell r="AJ61">
            <v>1.0198780000000001</v>
          </cell>
          <cell r="AK61">
            <v>0.6211239999999999</v>
          </cell>
          <cell r="AL61">
            <v>0.49165699999999996</v>
          </cell>
          <cell r="AM61">
            <v>0.39999499999999993</v>
          </cell>
          <cell r="AN61">
            <v>0.36501699999999998</v>
          </cell>
          <cell r="AO61">
            <v>0.34810000000000002</v>
          </cell>
          <cell r="AP61">
            <v>10.584934000000001</v>
          </cell>
          <cell r="AQ61">
            <v>0.49563499999999999</v>
          </cell>
          <cell r="AR61">
            <v>0.57426900000000003</v>
          </cell>
          <cell r="AS61">
            <v>0.96401000000000003</v>
          </cell>
          <cell r="AT61">
            <v>1.629578</v>
          </cell>
          <cell r="AU61">
            <v>2.1112679999999999</v>
          </cell>
          <cell r="AV61">
            <v>1.6001190000000001</v>
          </cell>
          <cell r="AW61">
            <v>1.0780889999999999</v>
          </cell>
          <cell r="AX61">
            <v>0.73174000000000006</v>
          </cell>
          <cell r="AY61">
            <v>0.52625</v>
          </cell>
          <cell r="AZ61">
            <v>0.35067000000000004</v>
          </cell>
          <cell r="BA61">
            <v>0.34445999999999999</v>
          </cell>
          <cell r="BB61">
            <v>0.3412</v>
          </cell>
          <cell r="BC61">
            <v>10.747287999999999</v>
          </cell>
          <cell r="BD61">
            <v>0.49529899999999999</v>
          </cell>
          <cell r="BE61">
            <v>0.58084000000000002</v>
          </cell>
          <cell r="BF61">
            <v>0.94465499999999991</v>
          </cell>
          <cell r="BG61">
            <v>1.4837499999999999</v>
          </cell>
          <cell r="BH61">
            <v>1.9726980000000001</v>
          </cell>
          <cell r="BI61">
            <v>1.5302880000000001</v>
          </cell>
          <cell r="BJ61">
            <v>1.0208930000000001</v>
          </cell>
          <cell r="BK61">
            <v>0.68992799999999999</v>
          </cell>
          <cell r="BL61">
            <v>0.57280600000000004</v>
          </cell>
          <cell r="BM61">
            <v>0.39771999999999996</v>
          </cell>
          <cell r="BN61">
            <v>0.40872000000000003</v>
          </cell>
          <cell r="BO61">
            <v>0.39912700000000001</v>
          </cell>
          <cell r="BP61">
            <v>10.496724</v>
          </cell>
          <cell r="BQ61">
            <v>0.46777999999999997</v>
          </cell>
          <cell r="BR61">
            <v>0.56863900000000012</v>
          </cell>
          <cell r="BS61">
            <v>0.86843999999999988</v>
          </cell>
          <cell r="BT61">
            <v>1.346209</v>
          </cell>
          <cell r="BU61">
            <v>1.830865</v>
          </cell>
          <cell r="BV61">
            <v>1.6433789999999999</v>
          </cell>
          <cell r="BW61">
            <v>1.1485570000000001</v>
          </cell>
          <cell r="BX61">
            <v>1.4669939999999999</v>
          </cell>
          <cell r="BY61">
            <v>0.54489900000000002</v>
          </cell>
          <cell r="BZ61">
            <v>0.42670999999999998</v>
          </cell>
          <cell r="CA61">
            <v>0.41068999999999994</v>
          </cell>
          <cell r="CB61">
            <v>0.36892999999999992</v>
          </cell>
          <cell r="CC61">
            <v>11.092092000000001</v>
          </cell>
          <cell r="CD61">
            <v>0.51000899999999993</v>
          </cell>
          <cell r="CE61">
            <v>0.65655800000000009</v>
          </cell>
          <cell r="CF61">
            <v>0.92139899999999986</v>
          </cell>
          <cell r="CG61">
            <v>1.42452</v>
          </cell>
          <cell r="CH61">
            <v>1.675055</v>
          </cell>
          <cell r="CI61">
            <v>1.5257959999999995</v>
          </cell>
          <cell r="CJ61">
            <v>6.7133369999999992</v>
          </cell>
          <cell r="CK61">
            <v>2.0879659999999998</v>
          </cell>
          <cell r="CL61">
            <v>4.6253709999999995</v>
          </cell>
        </row>
        <row r="62">
          <cell r="B62" t="str">
            <v>Frijol grano verde</v>
          </cell>
          <cell r="C62">
            <v>337.93200000000002</v>
          </cell>
          <cell r="D62">
            <v>0.60541</v>
          </cell>
          <cell r="E62">
            <v>1.0639000000000001</v>
          </cell>
          <cell r="F62">
            <v>2.4446590000000001</v>
          </cell>
          <cell r="G62">
            <v>1.8960400000000002</v>
          </cell>
          <cell r="H62">
            <v>0.55601</v>
          </cell>
          <cell r="I62">
            <v>0.65071000000000001</v>
          </cell>
          <cell r="J62">
            <v>0.65227000000000002</v>
          </cell>
          <cell r="K62">
            <v>0.49519999999999997</v>
          </cell>
          <cell r="L62">
            <v>0.42049999999999998</v>
          </cell>
          <cell r="M62">
            <v>0.45485000000000003</v>
          </cell>
          <cell r="N62">
            <v>0.44080000000000003</v>
          </cell>
          <cell r="O62">
            <v>0.50460000000000005</v>
          </cell>
          <cell r="P62">
            <v>10.184949</v>
          </cell>
          <cell r="Q62">
            <v>0.37263999999999997</v>
          </cell>
          <cell r="R62">
            <v>1.7793399999999999</v>
          </cell>
          <cell r="S62">
            <v>2.4147370000000001</v>
          </cell>
          <cell r="T62">
            <v>1.624995</v>
          </cell>
          <cell r="U62">
            <v>0.67205000000000004</v>
          </cell>
          <cell r="V62">
            <v>0.35513</v>
          </cell>
          <cell r="W62">
            <v>0.59824900000000003</v>
          </cell>
          <cell r="X62">
            <v>0.51</v>
          </cell>
          <cell r="Y62">
            <v>0.498</v>
          </cell>
          <cell r="Z62">
            <v>0.44110000000000005</v>
          </cell>
          <cell r="AA62">
            <v>0.71213000000000004</v>
          </cell>
          <cell r="AB62">
            <v>0.49919999999999998</v>
          </cell>
          <cell r="AC62">
            <v>10.477571000000001</v>
          </cell>
          <cell r="AD62">
            <v>0.75872000000000006</v>
          </cell>
          <cell r="AE62">
            <v>1.6371090000000001</v>
          </cell>
          <cell r="AF62">
            <v>3.3469000000000002</v>
          </cell>
          <cell r="AG62">
            <v>2.6545389999999998</v>
          </cell>
          <cell r="AH62">
            <v>0.81021799999999999</v>
          </cell>
          <cell r="AI62">
            <v>0.46634000000000003</v>
          </cell>
          <cell r="AJ62">
            <v>0.51630900000000002</v>
          </cell>
          <cell r="AK62">
            <v>0.38646900000000001</v>
          </cell>
          <cell r="AL62">
            <v>0.36892999999999998</v>
          </cell>
          <cell r="AM62">
            <v>0.41728999999999994</v>
          </cell>
          <cell r="AN62">
            <v>0.56465999999999994</v>
          </cell>
          <cell r="AO62">
            <v>0.56740000000000002</v>
          </cell>
          <cell r="AP62">
            <v>12.494884000000001</v>
          </cell>
          <cell r="AQ62">
            <v>0.96638000000000002</v>
          </cell>
          <cell r="AR62">
            <v>1.8133589999999999</v>
          </cell>
          <cell r="AS62">
            <v>3.0286999999999997</v>
          </cell>
          <cell r="AT62">
            <v>2.3706700000000001</v>
          </cell>
          <cell r="AU62">
            <v>0.72767900000000008</v>
          </cell>
          <cell r="AV62">
            <v>0.651891</v>
          </cell>
          <cell r="AW62">
            <v>0.37485000000000002</v>
          </cell>
          <cell r="AX62">
            <v>0.60844000000000009</v>
          </cell>
          <cell r="AY62">
            <v>0.43</v>
          </cell>
          <cell r="AZ62">
            <v>0.39850000000000002</v>
          </cell>
          <cell r="BA62">
            <v>0.55900000000000005</v>
          </cell>
          <cell r="BB62">
            <v>0.45169999999999999</v>
          </cell>
          <cell r="BC62">
            <v>12.381169000000002</v>
          </cell>
          <cell r="BD62">
            <v>0.86824000000000001</v>
          </cell>
          <cell r="BE62">
            <v>1.4265000000000001</v>
          </cell>
          <cell r="BF62">
            <v>2.6164000000000001</v>
          </cell>
          <cell r="BG62">
            <v>1.9744799999999998</v>
          </cell>
          <cell r="BH62">
            <v>0.92244999999999999</v>
          </cell>
          <cell r="BI62">
            <v>0.89556800000000003</v>
          </cell>
          <cell r="BJ62">
            <v>0.68059999999999998</v>
          </cell>
          <cell r="BK62">
            <v>0.40089999999999998</v>
          </cell>
          <cell r="BL62">
            <v>0.45300000000000001</v>
          </cell>
          <cell r="BM62">
            <v>0.26</v>
          </cell>
          <cell r="BN62">
            <v>0.26580000000000004</v>
          </cell>
          <cell r="BO62">
            <v>0.71439999999999992</v>
          </cell>
          <cell r="BP62">
            <v>11.478337999999999</v>
          </cell>
          <cell r="BQ62">
            <v>0.55289999999999995</v>
          </cell>
          <cell r="BR62">
            <v>1.6807650000000001</v>
          </cell>
          <cell r="BS62">
            <v>2.8239879999999999</v>
          </cell>
          <cell r="BT62">
            <v>1.968199</v>
          </cell>
          <cell r="BU62">
            <v>1.4767800000000002</v>
          </cell>
          <cell r="BV62">
            <v>0.62702000000000002</v>
          </cell>
          <cell r="BW62">
            <v>0.34034000000000003</v>
          </cell>
          <cell r="BX62">
            <v>0.48235</v>
          </cell>
          <cell r="BY62">
            <v>0.39124999999999999</v>
          </cell>
          <cell r="BZ62">
            <v>0.33417000000000002</v>
          </cell>
          <cell r="CA62">
            <v>0.52400999999999998</v>
          </cell>
          <cell r="CB62">
            <v>0.83384000000000003</v>
          </cell>
          <cell r="CC62">
            <v>12.035612</v>
          </cell>
          <cell r="CD62">
            <v>1.02115</v>
          </cell>
          <cell r="CE62">
            <v>2.1835290000000001</v>
          </cell>
          <cell r="CF62">
            <v>3.7287690000000002</v>
          </cell>
          <cell r="CG62">
            <v>2.2850199999999998</v>
          </cell>
          <cell r="CH62">
            <v>1.13757</v>
          </cell>
          <cell r="CI62">
            <v>1.05766</v>
          </cell>
          <cell r="CJ62">
            <v>11.413698</v>
          </cell>
          <cell r="CK62">
            <v>6.9334480000000003</v>
          </cell>
          <cell r="CL62">
            <v>4.4802499999999998</v>
          </cell>
        </row>
        <row r="63">
          <cell r="B63" t="str">
            <v>Pera</v>
          </cell>
          <cell r="C63">
            <v>535.56799999999998</v>
          </cell>
          <cell r="D63">
            <v>1.2767140000000001</v>
          </cell>
          <cell r="E63">
            <v>2.5948099999999998</v>
          </cell>
          <cell r="F63">
            <v>1.0238289999999999</v>
          </cell>
          <cell r="G63">
            <v>1.4797199999999999</v>
          </cell>
          <cell r="H63">
            <v>0.27074999999999999</v>
          </cell>
          <cell r="I63">
            <v>0.1</v>
          </cell>
          <cell r="J63">
            <v>2.1000000000000001E-2</v>
          </cell>
          <cell r="K63">
            <v>6.0000000000000001E-3</v>
          </cell>
          <cell r="L63">
            <v>1E-3</v>
          </cell>
          <cell r="M63">
            <v>5.0000000000000001E-3</v>
          </cell>
          <cell r="N63">
            <v>2.5999999999999999E-2</v>
          </cell>
          <cell r="O63">
            <v>0.26700000000000002</v>
          </cell>
          <cell r="P63">
            <v>7.0718230000000002</v>
          </cell>
          <cell r="Q63">
            <v>0.64928900000000001</v>
          </cell>
          <cell r="R63">
            <v>1.4724999999999999</v>
          </cell>
          <cell r="S63">
            <v>1.1354580000000001</v>
          </cell>
          <cell r="T63">
            <v>1.4863899999999999</v>
          </cell>
          <cell r="U63">
            <v>0.50519999999999998</v>
          </cell>
          <cell r="V63">
            <v>9.3700000000000006E-2</v>
          </cell>
          <cell r="W63">
            <v>4.4150000000000002E-2</v>
          </cell>
          <cell r="X63">
            <v>0</v>
          </cell>
          <cell r="Y63">
            <v>0</v>
          </cell>
          <cell r="Z63">
            <v>0</v>
          </cell>
          <cell r="AA63">
            <v>1.4999999999999999E-2</v>
          </cell>
          <cell r="AB63">
            <v>0.34336</v>
          </cell>
          <cell r="AC63">
            <v>5.7450469999999996</v>
          </cell>
          <cell r="AD63">
            <v>1.0390489999999999</v>
          </cell>
          <cell r="AE63">
            <v>1.6978800000000001</v>
          </cell>
          <cell r="AF63">
            <v>1.1704100000000002</v>
          </cell>
          <cell r="AG63">
            <v>0.75396799999999997</v>
          </cell>
          <cell r="AH63">
            <v>0.22918999999999998</v>
          </cell>
          <cell r="AI63">
            <v>0.1285</v>
          </cell>
          <cell r="AJ63">
            <v>7.1999999999999995E-2</v>
          </cell>
          <cell r="AK63">
            <v>0</v>
          </cell>
          <cell r="AL63">
            <v>0</v>
          </cell>
          <cell r="AM63">
            <v>1.7999999999999999E-2</v>
          </cell>
          <cell r="AN63">
            <v>0.1</v>
          </cell>
          <cell r="AO63">
            <v>0.222</v>
          </cell>
          <cell r="AP63">
            <v>5.4309970000000005</v>
          </cell>
          <cell r="AQ63">
            <v>0.94341999999999993</v>
          </cell>
          <cell r="AR63">
            <v>1.24274</v>
          </cell>
          <cell r="AS63">
            <v>0.88605</v>
          </cell>
          <cell r="AT63">
            <v>0.73113800000000007</v>
          </cell>
          <cell r="AU63">
            <v>0.30531999999999998</v>
          </cell>
          <cell r="AV63">
            <v>0.17080000000000001</v>
          </cell>
          <cell r="AW63">
            <v>0.20760000000000001</v>
          </cell>
          <cell r="AX63">
            <v>0</v>
          </cell>
          <cell r="AY63">
            <v>0</v>
          </cell>
          <cell r="AZ63">
            <v>1.4E-2</v>
          </cell>
          <cell r="BA63">
            <v>6.2E-2</v>
          </cell>
          <cell r="BB63">
            <v>0.25800000000000001</v>
          </cell>
          <cell r="BC63">
            <v>4.8210680000000004</v>
          </cell>
          <cell r="BD63">
            <v>1.144719</v>
          </cell>
          <cell r="BE63">
            <v>1.0570170000000001</v>
          </cell>
          <cell r="BF63">
            <v>0.48231000000000002</v>
          </cell>
          <cell r="BG63">
            <v>0.56979800000000003</v>
          </cell>
          <cell r="BH63">
            <v>0.43004999999999999</v>
          </cell>
          <cell r="BI63">
            <v>0.14859999999999998</v>
          </cell>
          <cell r="BJ63">
            <v>0.13950000000000001</v>
          </cell>
          <cell r="BK63">
            <v>0</v>
          </cell>
          <cell r="BL63">
            <v>0</v>
          </cell>
          <cell r="BM63">
            <v>0</v>
          </cell>
          <cell r="BN63">
            <v>7.2959999999999997E-2</v>
          </cell>
          <cell r="BO63">
            <v>0.30924000000000001</v>
          </cell>
          <cell r="BP63">
            <v>4.3541940000000006</v>
          </cell>
          <cell r="BQ63">
            <v>1.04687</v>
          </cell>
          <cell r="BR63">
            <v>1.2363109999999999</v>
          </cell>
          <cell r="BS63">
            <v>0.54512000000000005</v>
          </cell>
          <cell r="BT63">
            <v>0.55098999999999998</v>
          </cell>
          <cell r="BU63">
            <v>0.51379999999999992</v>
          </cell>
          <cell r="BV63">
            <v>0.12780000000000002</v>
          </cell>
          <cell r="BW63">
            <v>6.6500000000000004E-2</v>
          </cell>
          <cell r="BX63">
            <v>0.02</v>
          </cell>
          <cell r="BY63">
            <v>0</v>
          </cell>
          <cell r="BZ63">
            <v>0</v>
          </cell>
          <cell r="CA63">
            <v>3.2000000000000001E-2</v>
          </cell>
          <cell r="CB63">
            <v>0.29460899999999995</v>
          </cell>
          <cell r="CC63">
            <v>4.4340000000000002</v>
          </cell>
          <cell r="CD63">
            <v>0.96762900000000007</v>
          </cell>
          <cell r="CE63">
            <v>1.20428</v>
          </cell>
          <cell r="CF63">
            <v>0.51815800000000001</v>
          </cell>
          <cell r="CG63">
            <v>0.44502900000000001</v>
          </cell>
          <cell r="CH63">
            <v>0.45654999999999996</v>
          </cell>
          <cell r="CI63">
            <v>0.154029</v>
          </cell>
          <cell r="CJ63">
            <v>3.7456750000000003</v>
          </cell>
          <cell r="CK63">
            <v>2.6900670000000004</v>
          </cell>
          <cell r="CL63">
            <v>1.0556079999999999</v>
          </cell>
        </row>
        <row r="64">
          <cell r="B64" t="str">
            <v>Melón</v>
          </cell>
          <cell r="C64">
            <v>335.899</v>
          </cell>
          <cell r="D64">
            <v>1.9565999999999999</v>
          </cell>
          <cell r="E64">
            <v>2.1789999999999998</v>
          </cell>
          <cell r="F64">
            <v>1.7969999999999999</v>
          </cell>
          <cell r="G64">
            <v>1.1512</v>
          </cell>
          <cell r="H64">
            <v>0.82325000000000004</v>
          </cell>
          <cell r="I64">
            <v>0.50600000000000001</v>
          </cell>
          <cell r="J64">
            <v>0.57799999999999996</v>
          </cell>
          <cell r="K64">
            <v>0.47925000000000001</v>
          </cell>
          <cell r="L64">
            <v>1.4570999999999998</v>
          </cell>
          <cell r="M64">
            <v>1.6080000000000001</v>
          </cell>
          <cell r="N64">
            <v>0.68</v>
          </cell>
          <cell r="O64">
            <v>1.6112500000000001</v>
          </cell>
          <cell r="P64">
            <v>14.826650000000001</v>
          </cell>
          <cell r="Q64">
            <v>1.6568000000000001</v>
          </cell>
          <cell r="R64">
            <v>2.2639999999999998</v>
          </cell>
          <cell r="S64">
            <v>1.228</v>
          </cell>
          <cell r="T64">
            <v>1.117</v>
          </cell>
          <cell r="U64">
            <v>1.2549999999999999</v>
          </cell>
          <cell r="V64">
            <v>1.236</v>
          </cell>
          <cell r="W64">
            <v>1.1752</v>
          </cell>
          <cell r="X64">
            <v>2.11</v>
          </cell>
          <cell r="Y64">
            <v>2.3585299999999996</v>
          </cell>
          <cell r="Z64">
            <v>1.7684000000000002</v>
          </cell>
          <cell r="AA64">
            <v>1.5329000000000002</v>
          </cell>
          <cell r="AB64">
            <v>1.6004</v>
          </cell>
          <cell r="AC64">
            <v>19.302230000000002</v>
          </cell>
          <cell r="AD64">
            <v>1.0902000000000001</v>
          </cell>
          <cell r="AE64">
            <v>1.1785000000000001</v>
          </cell>
          <cell r="AF64">
            <v>1.6579999999999999</v>
          </cell>
          <cell r="AG64">
            <v>1.5964</v>
          </cell>
          <cell r="AH64">
            <v>0.93500000000000005</v>
          </cell>
          <cell r="AI64">
            <v>1.34</v>
          </cell>
          <cell r="AJ64">
            <v>0.94699999999999995</v>
          </cell>
          <cell r="AK64">
            <v>1.4584999999999999</v>
          </cell>
          <cell r="AL64">
            <v>2.7977500000000002</v>
          </cell>
          <cell r="AM64">
            <v>2.1094400000000002</v>
          </cell>
          <cell r="AN64">
            <v>1.49943</v>
          </cell>
          <cell r="AO64">
            <v>1.00325</v>
          </cell>
          <cell r="AP64">
            <v>17.61347</v>
          </cell>
          <cell r="AQ64">
            <v>1.2284999999999999</v>
          </cell>
          <cell r="AR64">
            <v>1.7677</v>
          </cell>
          <cell r="AS64">
            <v>1.88175</v>
          </cell>
          <cell r="AT64">
            <v>1.4710000000000001</v>
          </cell>
          <cell r="AU64">
            <v>1.5</v>
          </cell>
          <cell r="AV64">
            <v>1.2250000000000001</v>
          </cell>
          <cell r="AW64">
            <v>1.03746</v>
          </cell>
          <cell r="AX64">
            <v>1.29867</v>
          </cell>
          <cell r="AY64">
            <v>1.4483489999999999</v>
          </cell>
          <cell r="AZ64">
            <v>1.0860000000000001</v>
          </cell>
          <cell r="BA64">
            <v>0.94695000000000007</v>
          </cell>
          <cell r="BB64">
            <v>0.88133000000000006</v>
          </cell>
          <cell r="BC64">
            <v>15.772708999999999</v>
          </cell>
          <cell r="BD64">
            <v>1.7748699999999999</v>
          </cell>
          <cell r="BE64">
            <v>2.1776099999999996</v>
          </cell>
          <cell r="BF64">
            <v>1.6455499999999998</v>
          </cell>
          <cell r="BG64">
            <v>2.1305999999999998</v>
          </cell>
          <cell r="BH64">
            <v>1.2782</v>
          </cell>
          <cell r="BI64">
            <v>1.0529999999999999</v>
          </cell>
          <cell r="BJ64">
            <v>0.77800000000000002</v>
          </cell>
          <cell r="BK64">
            <v>1.382069</v>
          </cell>
          <cell r="BL64">
            <v>1.8246999999999998</v>
          </cell>
          <cell r="BM64">
            <v>1.9955499999999999</v>
          </cell>
          <cell r="BN64">
            <v>1.4511699999999998</v>
          </cell>
          <cell r="BO64">
            <v>0.93103000000000014</v>
          </cell>
          <cell r="BP64">
            <v>18.422349000000001</v>
          </cell>
          <cell r="BQ64">
            <v>1.545309</v>
          </cell>
          <cell r="BR64">
            <v>1.87923</v>
          </cell>
          <cell r="BS64">
            <v>1.7166499999999998</v>
          </cell>
          <cell r="BT64">
            <v>1.6496590000000002</v>
          </cell>
          <cell r="BU64">
            <v>1.3420000000000001</v>
          </cell>
          <cell r="BV64">
            <v>1.3570199999999999</v>
          </cell>
          <cell r="BW64">
            <v>1.2175290000000001</v>
          </cell>
          <cell r="BX64">
            <v>1.5210790000000001</v>
          </cell>
          <cell r="BY64">
            <v>2.1291400000000005</v>
          </cell>
          <cell r="BZ64">
            <v>1.81369</v>
          </cell>
          <cell r="CA64">
            <v>1.6750399999999999</v>
          </cell>
          <cell r="CB64">
            <v>3.2064789999999999</v>
          </cell>
          <cell r="CC64">
            <v>21.052825000000006</v>
          </cell>
          <cell r="CD64">
            <v>2.3296400000000004</v>
          </cell>
          <cell r="CE64">
            <v>2.1579600000000001</v>
          </cell>
          <cell r="CF64">
            <v>1.3903699999999999</v>
          </cell>
          <cell r="CG64">
            <v>1.3454699999999999</v>
          </cell>
          <cell r="CH64">
            <v>1.888469</v>
          </cell>
          <cell r="CI64">
            <v>1.1178899999999998</v>
          </cell>
          <cell r="CJ64">
            <v>10.229799</v>
          </cell>
          <cell r="CK64">
            <v>5.8779700000000004</v>
          </cell>
          <cell r="CL64">
            <v>4.3518289999999995</v>
          </cell>
        </row>
        <row r="65">
          <cell r="B65" t="str">
            <v>Pacae</v>
          </cell>
          <cell r="C65">
            <v>175.91</v>
          </cell>
          <cell r="D65">
            <v>6.8889339999999999</v>
          </cell>
          <cell r="E65">
            <v>11.757629999999999</v>
          </cell>
          <cell r="F65">
            <v>8.022634</v>
          </cell>
          <cell r="G65">
            <v>4.4192379999999991</v>
          </cell>
          <cell r="H65">
            <v>2.3794599999999999</v>
          </cell>
          <cell r="I65">
            <v>0.85605999999999993</v>
          </cell>
          <cell r="J65">
            <v>0.42737999999999998</v>
          </cell>
          <cell r="K65">
            <v>0.37592000000000003</v>
          </cell>
          <cell r="L65">
            <v>0.66448000000000007</v>
          </cell>
          <cell r="M65">
            <v>0.83978999999999993</v>
          </cell>
          <cell r="N65">
            <v>0.73047000000000006</v>
          </cell>
          <cell r="O65">
            <v>1.2936500000000002</v>
          </cell>
          <cell r="P65">
            <v>38.65564599999999</v>
          </cell>
          <cell r="Q65">
            <v>6.1398090000000005</v>
          </cell>
          <cell r="R65">
            <v>10.919464</v>
          </cell>
          <cell r="S65">
            <v>6.9883900000000008</v>
          </cell>
          <cell r="T65">
            <v>4.4446529999999997</v>
          </cell>
          <cell r="U65">
            <v>2.7864820000000003</v>
          </cell>
          <cell r="V65">
            <v>2.1496500000000003</v>
          </cell>
          <cell r="W65">
            <v>0.41302000000000005</v>
          </cell>
          <cell r="X65">
            <v>0.28239999999999998</v>
          </cell>
          <cell r="Y65">
            <v>0.62272000000000005</v>
          </cell>
          <cell r="Z65">
            <v>0.79113</v>
          </cell>
          <cell r="AA65">
            <v>0.58638900000000005</v>
          </cell>
          <cell r="AB65">
            <v>0.8027669999999999</v>
          </cell>
          <cell r="AC65">
            <v>36.926874000000005</v>
          </cell>
          <cell r="AD65">
            <v>6.2159259999999996</v>
          </cell>
          <cell r="AE65">
            <v>10.166798999999999</v>
          </cell>
          <cell r="AF65">
            <v>8.4119630000000001</v>
          </cell>
          <cell r="AG65">
            <v>4.1430159999999994</v>
          </cell>
          <cell r="AH65">
            <v>2.6507390000000006</v>
          </cell>
          <cell r="AI65">
            <v>1.8102290000000003</v>
          </cell>
          <cell r="AJ65">
            <v>0.71072999999999997</v>
          </cell>
          <cell r="AK65">
            <v>0.24769999999999998</v>
          </cell>
          <cell r="AL65">
            <v>0.64178899999999994</v>
          </cell>
          <cell r="AM65">
            <v>0.80313900000000005</v>
          </cell>
          <cell r="AN65">
            <v>0.60210900000000001</v>
          </cell>
          <cell r="AO65">
            <v>0.744946</v>
          </cell>
          <cell r="AP65">
            <v>37.149085000000007</v>
          </cell>
          <cell r="AQ65">
            <v>6.5604480000000001</v>
          </cell>
          <cell r="AR65">
            <v>10.847727000000001</v>
          </cell>
          <cell r="AS65">
            <v>7.8235179999999991</v>
          </cell>
          <cell r="AT65">
            <v>3.9086979999999993</v>
          </cell>
          <cell r="AU65">
            <v>2.8576669999999997</v>
          </cell>
          <cell r="AV65">
            <v>1.25776</v>
          </cell>
          <cell r="AW65">
            <v>0.41795900000000002</v>
          </cell>
          <cell r="AX65">
            <v>0.21737000000000001</v>
          </cell>
          <cell r="AY65">
            <v>0.53971899999999995</v>
          </cell>
          <cell r="AZ65">
            <v>0.74595900000000004</v>
          </cell>
          <cell r="BA65">
            <v>0.70432899999999998</v>
          </cell>
          <cell r="BB65">
            <v>0.7714970000000001</v>
          </cell>
          <cell r="BC65">
            <v>36.652651000000006</v>
          </cell>
          <cell r="BD65">
            <v>6.0169760000000005</v>
          </cell>
          <cell r="BE65">
            <v>10.354237000000001</v>
          </cell>
          <cell r="BF65">
            <v>6.7048440000000005</v>
          </cell>
          <cell r="BG65">
            <v>4.8450640000000007</v>
          </cell>
          <cell r="BH65">
            <v>4.0918199999999993</v>
          </cell>
          <cell r="BI65">
            <v>1.3650599999999999</v>
          </cell>
          <cell r="BJ65">
            <v>0.41197900000000004</v>
          </cell>
          <cell r="BK65">
            <v>0.24899900000000003</v>
          </cell>
          <cell r="BL65">
            <v>0.6119969999999999</v>
          </cell>
          <cell r="BM65">
            <v>0.79245599999999994</v>
          </cell>
          <cell r="BN65">
            <v>0.92931000000000008</v>
          </cell>
          <cell r="BO65">
            <v>1.5296589999999999</v>
          </cell>
          <cell r="BP65">
            <v>37.902401000000012</v>
          </cell>
          <cell r="BQ65">
            <v>5.0315559999999993</v>
          </cell>
          <cell r="BR65">
            <v>11.085104000000001</v>
          </cell>
          <cell r="BS65">
            <v>6.9340089999999996</v>
          </cell>
          <cell r="BT65">
            <v>5.1586969999999992</v>
          </cell>
          <cell r="BU65">
            <v>4.4495079999999998</v>
          </cell>
          <cell r="BV65">
            <v>1.2997989999999999</v>
          </cell>
          <cell r="BW65">
            <v>0.44158999999999998</v>
          </cell>
          <cell r="BX65">
            <v>0.25090899999999999</v>
          </cell>
          <cell r="BY65">
            <v>1.025199</v>
          </cell>
          <cell r="BZ65">
            <v>1.246618</v>
          </cell>
          <cell r="CA65">
            <v>1.3526899999999999</v>
          </cell>
          <cell r="CB65">
            <v>1.5283190000000002</v>
          </cell>
          <cell r="CC65">
            <v>39.803998</v>
          </cell>
          <cell r="CD65">
            <v>10.244699000000001</v>
          </cell>
          <cell r="CE65">
            <v>10.441665</v>
          </cell>
          <cell r="CF65">
            <v>6.0033170000000009</v>
          </cell>
          <cell r="CG65">
            <v>4.6034350000000002</v>
          </cell>
          <cell r="CH65">
            <v>2.9702650000000004</v>
          </cell>
          <cell r="CI65">
            <v>2.0073689999999997</v>
          </cell>
          <cell r="CJ65">
            <v>36.27075</v>
          </cell>
          <cell r="CK65">
            <v>26.689681</v>
          </cell>
          <cell r="CL65">
            <v>9.5810689999999994</v>
          </cell>
        </row>
        <row r="66">
          <cell r="B66" t="str">
            <v>Maracuyá</v>
          </cell>
          <cell r="C66">
            <v>189.99299999999999</v>
          </cell>
          <cell r="D66">
            <v>2.2157789999999999</v>
          </cell>
          <cell r="E66">
            <v>2.9237400000000004</v>
          </cell>
          <cell r="F66">
            <v>3.18187</v>
          </cell>
          <cell r="G66">
            <v>2.7506300000000001</v>
          </cell>
          <cell r="H66">
            <v>2.9033099999999998</v>
          </cell>
          <cell r="I66">
            <v>1.8740599999999998</v>
          </cell>
          <cell r="J66">
            <v>1.6819099999999998</v>
          </cell>
          <cell r="K66">
            <v>2.2374999999999998</v>
          </cell>
          <cell r="L66">
            <v>2.05315</v>
          </cell>
          <cell r="M66">
            <v>1.3417600000000001</v>
          </cell>
          <cell r="N66">
            <v>1.2878699999999998</v>
          </cell>
          <cell r="O66">
            <v>1.32315</v>
          </cell>
          <cell r="P66">
            <v>25.774729000000001</v>
          </cell>
          <cell r="Q66">
            <v>2.6295879999999996</v>
          </cell>
          <cell r="R66">
            <v>3.7335799999999999</v>
          </cell>
          <cell r="S66">
            <v>3.72681</v>
          </cell>
          <cell r="T66">
            <v>2.5464850000000001</v>
          </cell>
          <cell r="U66">
            <v>2.6017990000000002</v>
          </cell>
          <cell r="V66">
            <v>2.3493700000000004</v>
          </cell>
          <cell r="W66">
            <v>2.1973799999999999</v>
          </cell>
          <cell r="X66">
            <v>2.2499199999999999</v>
          </cell>
          <cell r="Y66">
            <v>1.8635899999999999</v>
          </cell>
          <cell r="Z66">
            <v>1.4390600000000002</v>
          </cell>
          <cell r="AA66">
            <v>1.91683</v>
          </cell>
          <cell r="AB66">
            <v>1.7876800000000002</v>
          </cell>
          <cell r="AC66">
            <v>29.042092</v>
          </cell>
          <cell r="AD66">
            <v>2.8658790000000001</v>
          </cell>
          <cell r="AE66">
            <v>3.6787879999999999</v>
          </cell>
          <cell r="AF66">
            <v>4.3772899999999995</v>
          </cell>
          <cell r="AG66">
            <v>4.9862599999999997</v>
          </cell>
          <cell r="AH66">
            <v>3.438869</v>
          </cell>
          <cell r="AI66">
            <v>2.5275500000000002</v>
          </cell>
          <cell r="AJ66">
            <v>2.8216000000000006</v>
          </cell>
          <cell r="AK66">
            <v>4.1085499999999993</v>
          </cell>
          <cell r="AL66">
            <v>3.0956500000000005</v>
          </cell>
          <cell r="AM66">
            <v>2.9569800000000002</v>
          </cell>
          <cell r="AN66">
            <v>2.4737600000000004</v>
          </cell>
          <cell r="AO66">
            <v>2.2465489999999999</v>
          </cell>
          <cell r="AP66">
            <v>39.577725000000001</v>
          </cell>
          <cell r="AQ66">
            <v>3.5073300000000001</v>
          </cell>
          <cell r="AR66">
            <v>3.8622389999999998</v>
          </cell>
          <cell r="AS66">
            <v>3.9449800000000002</v>
          </cell>
          <cell r="AT66">
            <v>3.7204299999999999</v>
          </cell>
          <cell r="AU66">
            <v>3.2116100000000003</v>
          </cell>
          <cell r="AV66">
            <v>3.7760799999999999</v>
          </cell>
          <cell r="AW66">
            <v>3.3433600000000001</v>
          </cell>
          <cell r="AX66">
            <v>3.8396189999999999</v>
          </cell>
          <cell r="AY66">
            <v>4.54183</v>
          </cell>
          <cell r="AZ66">
            <v>4.9108400000000003</v>
          </cell>
          <cell r="BA66">
            <v>4.4723000000000006</v>
          </cell>
          <cell r="BB66">
            <v>4.477419000000002</v>
          </cell>
          <cell r="BC66">
            <v>47.608037000000003</v>
          </cell>
          <cell r="BD66">
            <v>8.9664999999999999</v>
          </cell>
          <cell r="BE66">
            <v>7.1463089999999996</v>
          </cell>
          <cell r="BF66">
            <v>7.1162599999999987</v>
          </cell>
          <cell r="BG66">
            <v>5.9097490000000006</v>
          </cell>
          <cell r="BH66">
            <v>6.1848979999999996</v>
          </cell>
          <cell r="BI66">
            <v>4.8856700000000002</v>
          </cell>
          <cell r="BJ66">
            <v>5.0599500000000006</v>
          </cell>
          <cell r="BK66">
            <v>4.5356999999999994</v>
          </cell>
          <cell r="BL66">
            <v>4.6589900000000002</v>
          </cell>
          <cell r="BM66">
            <v>4.647969999999999</v>
          </cell>
          <cell r="BN66">
            <v>4.9092500000000001</v>
          </cell>
          <cell r="BO66">
            <v>4.058459</v>
          </cell>
          <cell r="BP66">
            <v>68.07970499999999</v>
          </cell>
          <cell r="BQ66">
            <v>5.3310389999999996</v>
          </cell>
          <cell r="BR66">
            <v>5.3024780000000007</v>
          </cell>
          <cell r="BS66">
            <v>5.1155589999999993</v>
          </cell>
          <cell r="BT66">
            <v>5.1179580000000007</v>
          </cell>
          <cell r="BU66">
            <v>4.337619000000001</v>
          </cell>
          <cell r="BV66">
            <v>3.7595999999999998</v>
          </cell>
          <cell r="BW66">
            <v>3.3737600000000003</v>
          </cell>
          <cell r="BX66">
            <v>4.1403200000000009</v>
          </cell>
          <cell r="BY66">
            <v>3.6597</v>
          </cell>
          <cell r="BZ66">
            <v>2.5819790000000005</v>
          </cell>
          <cell r="CA66">
            <v>2.9415699999999996</v>
          </cell>
          <cell r="CB66">
            <v>4.4221700000000004</v>
          </cell>
          <cell r="CC66">
            <v>50.083751999999997</v>
          </cell>
          <cell r="CD66">
            <v>3.663319</v>
          </cell>
          <cell r="CE66">
            <v>4.9962320000000009</v>
          </cell>
          <cell r="CF66">
            <v>5.2208890000000006</v>
          </cell>
          <cell r="CG66">
            <v>4.9770989999999991</v>
          </cell>
          <cell r="CH66">
            <v>2.89683</v>
          </cell>
          <cell r="CI66">
            <v>2.6711499999999995</v>
          </cell>
          <cell r="CJ66">
            <v>24.425519000000001</v>
          </cell>
          <cell r="CK66">
            <v>13.88044</v>
          </cell>
          <cell r="CL66">
            <v>10.545078999999998</v>
          </cell>
        </row>
        <row r="67">
          <cell r="B67" t="str">
            <v>Ají</v>
          </cell>
          <cell r="C67">
            <v>172.09100000000001</v>
          </cell>
          <cell r="D67">
            <v>3.3482699999999999</v>
          </cell>
          <cell r="E67">
            <v>5.4825900000000001</v>
          </cell>
          <cell r="F67">
            <v>3.1794899999999999</v>
          </cell>
          <cell r="G67">
            <v>2.7032600000000002</v>
          </cell>
          <cell r="H67">
            <v>4.0538700000000008</v>
          </cell>
          <cell r="I67">
            <v>3.1128139999999997</v>
          </cell>
          <cell r="J67">
            <v>2.8949799999999999</v>
          </cell>
          <cell r="K67">
            <v>2.0481289999999999</v>
          </cell>
          <cell r="L67">
            <v>1.92154</v>
          </cell>
          <cell r="M67">
            <v>1.6457200000000001</v>
          </cell>
          <cell r="N67">
            <v>1.9206700000000003</v>
          </cell>
          <cell r="O67">
            <v>2.5008979999999998</v>
          </cell>
          <cell r="P67">
            <v>34.812230999999997</v>
          </cell>
          <cell r="Q67">
            <v>4.2496190000000009</v>
          </cell>
          <cell r="R67">
            <v>5.81114</v>
          </cell>
          <cell r="S67">
            <v>4.0427749999999998</v>
          </cell>
          <cell r="T67">
            <v>4.5208599999999999</v>
          </cell>
          <cell r="U67">
            <v>3.1706999999999992</v>
          </cell>
          <cell r="V67">
            <v>4.3631090000000006</v>
          </cell>
          <cell r="W67">
            <v>3.7036259999999999</v>
          </cell>
          <cell r="X67">
            <v>2.4669910000000002</v>
          </cell>
          <cell r="Y67">
            <v>1.67404</v>
          </cell>
          <cell r="Z67">
            <v>4.100149</v>
          </cell>
          <cell r="AA67">
            <v>2.7193679999999998</v>
          </cell>
          <cell r="AB67">
            <v>4.2128000000000005</v>
          </cell>
          <cell r="AC67">
            <v>45.035177000000004</v>
          </cell>
          <cell r="AD67">
            <v>4.2652480000000006</v>
          </cell>
          <cell r="AE67">
            <v>9.4083290000000002</v>
          </cell>
          <cell r="AF67">
            <v>5.598401</v>
          </cell>
          <cell r="AG67">
            <v>4.6651290000000003</v>
          </cell>
          <cell r="AH67">
            <v>4.8102169999999997</v>
          </cell>
          <cell r="AI67">
            <v>3.6081399999999997</v>
          </cell>
          <cell r="AJ67">
            <v>2.5292019999999997</v>
          </cell>
          <cell r="AK67">
            <v>1.8762830000000001</v>
          </cell>
          <cell r="AL67">
            <v>3.0733250000000001</v>
          </cell>
          <cell r="AM67">
            <v>2.6780300000000001</v>
          </cell>
          <cell r="AN67">
            <v>2.344395</v>
          </cell>
          <cell r="AO67">
            <v>2.0911339999999998</v>
          </cell>
          <cell r="AP67">
            <v>46.947832999999989</v>
          </cell>
          <cell r="AQ67">
            <v>2.9653510000000001</v>
          </cell>
          <cell r="AR67">
            <v>5.1344090000000007</v>
          </cell>
          <cell r="AS67">
            <v>6.3288500000000001</v>
          </cell>
          <cell r="AT67">
            <v>2.5165100000000002</v>
          </cell>
          <cell r="AU67">
            <v>2.5848800000000001</v>
          </cell>
          <cell r="AV67">
            <v>3.4554800000000001</v>
          </cell>
          <cell r="AW67">
            <v>3.3799600000000001</v>
          </cell>
          <cell r="AX67">
            <v>1.4374899999999999</v>
          </cell>
          <cell r="AY67">
            <v>2.591688</v>
          </cell>
          <cell r="AZ67">
            <v>2.33473</v>
          </cell>
          <cell r="BA67">
            <v>1.7037899999999999</v>
          </cell>
          <cell r="BB67">
            <v>2.4623589999999997</v>
          </cell>
          <cell r="BC67">
            <v>36.895496999999999</v>
          </cell>
          <cell r="BD67">
            <v>2.4216280000000001</v>
          </cell>
          <cell r="BE67">
            <v>3.6569000000000003</v>
          </cell>
          <cell r="BF67">
            <v>3.9966499999999998</v>
          </cell>
          <cell r="BG67">
            <v>2.5847600000000002</v>
          </cell>
          <cell r="BH67">
            <v>2.4982600000000001</v>
          </cell>
          <cell r="BI67">
            <v>3.6541500000000005</v>
          </cell>
          <cell r="BJ67">
            <v>3.4808249999999998</v>
          </cell>
          <cell r="BK67">
            <v>1.10808</v>
          </cell>
          <cell r="BL67">
            <v>2.2204380000000001</v>
          </cell>
          <cell r="BM67">
            <v>2.599078</v>
          </cell>
          <cell r="BN67">
            <v>1.9169910000000001</v>
          </cell>
          <cell r="BO67">
            <v>2.4630199999999998</v>
          </cell>
          <cell r="BP67">
            <v>32.60078</v>
          </cell>
          <cell r="BQ67">
            <v>3.4249700000000001</v>
          </cell>
          <cell r="BR67">
            <v>5.2567700000000004</v>
          </cell>
          <cell r="BS67">
            <v>4.8122489999999996</v>
          </cell>
          <cell r="BT67">
            <v>6.0560390000000011</v>
          </cell>
          <cell r="BU67">
            <v>3.8240599999999998</v>
          </cell>
          <cell r="BV67">
            <v>5.6315600000000003</v>
          </cell>
          <cell r="BW67">
            <v>4.7731399999999997</v>
          </cell>
          <cell r="BX67">
            <v>2.6833460000000007</v>
          </cell>
          <cell r="BY67">
            <v>2.3873389999999999</v>
          </cell>
          <cell r="BZ67">
            <v>2.0883579999999999</v>
          </cell>
          <cell r="CA67">
            <v>2.46014</v>
          </cell>
          <cell r="CB67">
            <v>3.2917399999999999</v>
          </cell>
          <cell r="CC67">
            <v>46.689710999999996</v>
          </cell>
          <cell r="CD67">
            <v>6.9711289999999995</v>
          </cell>
          <cell r="CE67">
            <v>4.7117500000000003</v>
          </cell>
          <cell r="CF67">
            <v>5.7688310000000014</v>
          </cell>
          <cell r="CG67">
            <v>3.7361300000000002</v>
          </cell>
          <cell r="CH67">
            <v>2.4209699999999996</v>
          </cell>
          <cell r="CI67">
            <v>4.8047299999999993</v>
          </cell>
          <cell r="CJ67">
            <v>28.413540000000001</v>
          </cell>
          <cell r="CK67">
            <v>17.451710000000002</v>
          </cell>
          <cell r="CL67">
            <v>10.961829999999999</v>
          </cell>
        </row>
        <row r="68">
          <cell r="B68" t="str">
            <v>Fresa</v>
          </cell>
          <cell r="C68">
            <v>328.28300000000002</v>
          </cell>
          <cell r="D68">
            <v>2.5720000000000001</v>
          </cell>
          <cell r="E68">
            <v>1.1075999999999999</v>
          </cell>
          <cell r="F68">
            <v>0.72775000000000001</v>
          </cell>
          <cell r="G68">
            <v>1.1823999999999999</v>
          </cell>
          <cell r="H68">
            <v>0.71948000000000001</v>
          </cell>
          <cell r="I68">
            <v>0.38790000000000002</v>
          </cell>
          <cell r="J68">
            <v>0.36975000000000002</v>
          </cell>
          <cell r="K68">
            <v>0.95550000000000002</v>
          </cell>
          <cell r="L68">
            <v>0.88800000000000001</v>
          </cell>
          <cell r="M68">
            <v>1.159</v>
          </cell>
          <cell r="N68">
            <v>1.1665000000000001</v>
          </cell>
          <cell r="O68">
            <v>1.371</v>
          </cell>
          <cell r="P68">
            <v>12.606880000000002</v>
          </cell>
          <cell r="Q68">
            <v>2.375</v>
          </cell>
          <cell r="R68">
            <v>1.488</v>
          </cell>
          <cell r="S68">
            <v>1.5669999999999999</v>
          </cell>
          <cell r="T68">
            <v>0.88800000000000001</v>
          </cell>
          <cell r="U68">
            <v>0.1555</v>
          </cell>
          <cell r="V68">
            <v>0.48671999999999999</v>
          </cell>
          <cell r="W68">
            <v>0.91649999999999998</v>
          </cell>
          <cell r="X68">
            <v>1.8265</v>
          </cell>
          <cell r="Y68">
            <v>2.8090000000000002</v>
          </cell>
          <cell r="Z68">
            <v>4.4775</v>
          </cell>
          <cell r="AA68">
            <v>5.6358000000000006</v>
          </cell>
          <cell r="AB68">
            <v>2.7083000000000004</v>
          </cell>
          <cell r="AC68">
            <v>25.333819999999999</v>
          </cell>
          <cell r="AD68">
            <v>2.6349999999999998</v>
          </cell>
          <cell r="AE68">
            <v>1.496</v>
          </cell>
          <cell r="AF68">
            <v>0.871</v>
          </cell>
          <cell r="AG68">
            <v>0.24399999999999999</v>
          </cell>
          <cell r="AH68">
            <v>0.16900000000000001</v>
          </cell>
          <cell r="AI68">
            <v>0.19012999999999999</v>
          </cell>
          <cell r="AJ68">
            <v>0.71199999999999997</v>
          </cell>
          <cell r="AK68">
            <v>1.4904000000000002</v>
          </cell>
          <cell r="AL68">
            <v>1.9910999999999999</v>
          </cell>
          <cell r="AM68">
            <v>3.9740000000000002</v>
          </cell>
          <cell r="AN68">
            <v>3.6659999999999999</v>
          </cell>
          <cell r="AO68">
            <v>2.5379999999999998</v>
          </cell>
          <cell r="AP68">
            <v>19.97663</v>
          </cell>
          <cell r="AQ68">
            <v>1.8879999999999999</v>
          </cell>
          <cell r="AR68">
            <v>1.5297000000000001</v>
          </cell>
          <cell r="AS68">
            <v>0.91800000000000004</v>
          </cell>
          <cell r="AT68">
            <v>0.28299999999999997</v>
          </cell>
          <cell r="AU68">
            <v>0.27200000000000002</v>
          </cell>
          <cell r="AV68">
            <v>0.17953</v>
          </cell>
          <cell r="AW68">
            <v>0.55900000000000005</v>
          </cell>
          <cell r="AX68">
            <v>1.6485000000000001</v>
          </cell>
          <cell r="AY68">
            <v>3.3450000000000002</v>
          </cell>
          <cell r="AZ68">
            <v>4.3213999999999997</v>
          </cell>
          <cell r="BA68">
            <v>3.9129999999999998</v>
          </cell>
          <cell r="BB68">
            <v>4.1393000000000004</v>
          </cell>
          <cell r="BC68">
            <v>22.996430000000004</v>
          </cell>
          <cell r="BD68">
            <v>2.0739999999999998</v>
          </cell>
          <cell r="BE68">
            <v>1.4370000000000001</v>
          </cell>
          <cell r="BF68">
            <v>0.95850000000000002</v>
          </cell>
          <cell r="BG68">
            <v>0.27650000000000002</v>
          </cell>
          <cell r="BH68">
            <v>0.34489999999999998</v>
          </cell>
          <cell r="BI68">
            <v>0.30569999999999997</v>
          </cell>
          <cell r="BJ68">
            <v>0.58729999999999993</v>
          </cell>
          <cell r="BK68">
            <v>1.4923</v>
          </cell>
          <cell r="BL68">
            <v>3.2435</v>
          </cell>
          <cell r="BM68">
            <v>3.7937800000000004</v>
          </cell>
          <cell r="BN68">
            <v>4.6005000000000003</v>
          </cell>
          <cell r="BO68">
            <v>5.0549999999999997</v>
          </cell>
          <cell r="BP68">
            <v>24.168979999999998</v>
          </cell>
          <cell r="BQ68">
            <v>3.3130000000000002</v>
          </cell>
          <cell r="BR68">
            <v>1.8839999999999999</v>
          </cell>
          <cell r="BS68">
            <v>1.3214999999999999</v>
          </cell>
          <cell r="BT68">
            <v>0.61899999999999999</v>
          </cell>
          <cell r="BU68">
            <v>0.34200000000000003</v>
          </cell>
          <cell r="BV68">
            <v>0.53500000000000003</v>
          </cell>
          <cell r="BW68">
            <v>1.0845</v>
          </cell>
          <cell r="BX68">
            <v>1.3387</v>
          </cell>
          <cell r="BY68">
            <v>2.6914000000000002</v>
          </cell>
          <cell r="BZ68">
            <v>4.3736999999999995</v>
          </cell>
          <cell r="CA68">
            <v>5.4838999999999993</v>
          </cell>
          <cell r="CB68">
            <v>7.4939799999999996</v>
          </cell>
          <cell r="CC68">
            <v>30.480679999999996</v>
          </cell>
          <cell r="CD68">
            <v>3.5558400000000003</v>
          </cell>
          <cell r="CE68">
            <v>2.9615999999999998</v>
          </cell>
          <cell r="CF68">
            <v>0.80200000000000005</v>
          </cell>
          <cell r="CG68">
            <v>0.40250000000000002</v>
          </cell>
          <cell r="CH68">
            <v>0.31900000000000001</v>
          </cell>
          <cell r="CI68">
            <v>0.35549999999999998</v>
          </cell>
          <cell r="CJ68">
            <v>8.3964400000000001</v>
          </cell>
          <cell r="CK68">
            <v>7.3194400000000002</v>
          </cell>
          <cell r="CL68">
            <v>1.077</v>
          </cell>
        </row>
        <row r="69">
          <cell r="B69" t="str">
            <v>Tarhui o chocho</v>
          </cell>
          <cell r="C69">
            <v>632.15200000000004</v>
          </cell>
          <cell r="D69">
            <v>0</v>
          </cell>
          <cell r="E69">
            <v>0</v>
          </cell>
          <cell r="F69">
            <v>0</v>
          </cell>
          <cell r="G69">
            <v>2.5999999999999999E-3</v>
          </cell>
          <cell r="H69">
            <v>1.6845599999999998</v>
          </cell>
          <cell r="I69">
            <v>1.92567</v>
          </cell>
          <cell r="J69">
            <v>0.95865499999999992</v>
          </cell>
          <cell r="K69">
            <v>1.2308730000000001</v>
          </cell>
          <cell r="L69">
            <v>1.697775</v>
          </cell>
          <cell r="M69">
            <v>0.79400999999999999</v>
          </cell>
          <cell r="N69">
            <v>0.15800999999999998</v>
          </cell>
          <cell r="O69">
            <v>8.4000000000000012E-3</v>
          </cell>
          <cell r="P69">
            <v>8.4605529999999991</v>
          </cell>
          <cell r="Q69">
            <v>0</v>
          </cell>
          <cell r="R69">
            <v>0</v>
          </cell>
          <cell r="S69">
            <v>0</v>
          </cell>
          <cell r="T69">
            <v>1E-3</v>
          </cell>
          <cell r="U69">
            <v>1.4139000000000002</v>
          </cell>
          <cell r="V69">
            <v>2.1999580000000001</v>
          </cell>
          <cell r="W69">
            <v>0.83230100000000007</v>
          </cell>
          <cell r="X69">
            <v>0.6915119999999999</v>
          </cell>
          <cell r="Y69">
            <v>0.96027499999999999</v>
          </cell>
          <cell r="Z69">
            <v>1.714653</v>
          </cell>
          <cell r="AA69">
            <v>0.74855000000000005</v>
          </cell>
          <cell r="AB69">
            <v>4.7E-2</v>
          </cell>
          <cell r="AC69">
            <v>8.6091490000000022</v>
          </cell>
          <cell r="AD69">
            <v>2.3799999999999997E-3</v>
          </cell>
          <cell r="AE69">
            <v>3.0499999999999998E-3</v>
          </cell>
          <cell r="AF69">
            <v>6.8000000000000005E-4</v>
          </cell>
          <cell r="AG69">
            <v>0.13546</v>
          </cell>
          <cell r="AH69">
            <v>1.338174</v>
          </cell>
          <cell r="AI69">
            <v>2.3146649999999998</v>
          </cell>
          <cell r="AJ69">
            <v>1.1036649999999999</v>
          </cell>
          <cell r="AK69">
            <v>1.576287</v>
          </cell>
          <cell r="AL69">
            <v>2.03281</v>
          </cell>
          <cell r="AM69">
            <v>1.1685700000000001</v>
          </cell>
          <cell r="AN69">
            <v>0.53037000000000001</v>
          </cell>
          <cell r="AO69">
            <v>4.4560000000000002E-2</v>
          </cell>
          <cell r="AP69">
            <v>10.250671000000001</v>
          </cell>
          <cell r="AQ69">
            <v>0</v>
          </cell>
          <cell r="AR69">
            <v>0</v>
          </cell>
          <cell r="AS69">
            <v>1.4499999999999999E-3</v>
          </cell>
          <cell r="AT69">
            <v>1.6808E-2</v>
          </cell>
          <cell r="AU69">
            <v>1.73306</v>
          </cell>
          <cell r="AV69">
            <v>1.83371</v>
          </cell>
          <cell r="AW69">
            <v>1.5896149999999998</v>
          </cell>
          <cell r="AX69">
            <v>1.0375169999999998</v>
          </cell>
          <cell r="AY69">
            <v>2.2585600000000001</v>
          </cell>
          <cell r="AZ69">
            <v>1.4681899999999999</v>
          </cell>
          <cell r="BA69">
            <v>0.47803999999999996</v>
          </cell>
          <cell r="BB69">
            <v>0.10440000000000001</v>
          </cell>
          <cell r="BC69">
            <v>10.52135</v>
          </cell>
          <cell r="BD69">
            <v>7.4349999999999999E-2</v>
          </cell>
          <cell r="BE69">
            <v>0</v>
          </cell>
          <cell r="BF69">
            <v>5.0000000000000001E-3</v>
          </cell>
          <cell r="BG69">
            <v>4.9400000000000008E-3</v>
          </cell>
          <cell r="BH69">
            <v>1.7320899999999999</v>
          </cell>
          <cell r="BI69">
            <v>2.1340739999999996</v>
          </cell>
          <cell r="BJ69">
            <v>1.8663190000000001</v>
          </cell>
          <cell r="BK69">
            <v>1.11206</v>
          </cell>
          <cell r="BL69">
            <v>2.1073790000000003</v>
          </cell>
          <cell r="BM69">
            <v>1.5550400000000002</v>
          </cell>
          <cell r="BN69">
            <v>0.51509899999999997</v>
          </cell>
          <cell r="BO69">
            <v>0.1996</v>
          </cell>
          <cell r="BP69">
            <v>11.305950999999999</v>
          </cell>
          <cell r="BQ69">
            <v>0</v>
          </cell>
          <cell r="BR69">
            <v>0</v>
          </cell>
          <cell r="BS69">
            <v>0.31175000000000003</v>
          </cell>
          <cell r="BT69">
            <v>5.3100000000000005E-3</v>
          </cell>
          <cell r="BU69">
            <v>2.3225910000000001</v>
          </cell>
          <cell r="BV69">
            <v>2.1000100000000002</v>
          </cell>
          <cell r="BW69">
            <v>1.1409800000000001</v>
          </cell>
          <cell r="BX69">
            <v>1.16533</v>
          </cell>
          <cell r="BY69">
            <v>1.8090299999999999</v>
          </cell>
          <cell r="BZ69">
            <v>2.1347499999999995</v>
          </cell>
          <cell r="CA69">
            <v>0.51579900000000001</v>
          </cell>
          <cell r="CB69">
            <v>0.13842000000000002</v>
          </cell>
          <cell r="CC69">
            <v>11.643969999999998</v>
          </cell>
          <cell r="CD69">
            <v>1.2619999999999999E-2</v>
          </cell>
          <cell r="CE69">
            <v>0</v>
          </cell>
          <cell r="CF69">
            <v>4.7000000000000002E-3</v>
          </cell>
          <cell r="CG69">
            <v>1.7000000000000001E-2</v>
          </cell>
          <cell r="CH69">
            <v>2.3830900000000002</v>
          </cell>
          <cell r="CI69">
            <v>2.6392500000000001</v>
          </cell>
          <cell r="CJ69">
            <v>5.0566600000000008</v>
          </cell>
          <cell r="CK69">
            <v>1.7319999999999999E-2</v>
          </cell>
          <cell r="CL69">
            <v>5.0393400000000002</v>
          </cell>
        </row>
        <row r="70">
          <cell r="B70" t="str">
            <v>Coliflor</v>
          </cell>
          <cell r="C70">
            <v>251.952</v>
          </cell>
          <cell r="D70">
            <v>1.5352300000000001</v>
          </cell>
          <cell r="E70">
            <v>1.7270099999999999</v>
          </cell>
          <cell r="F70">
            <v>2.0172650000000001</v>
          </cell>
          <cell r="G70">
            <v>1.7750950000000001</v>
          </cell>
          <cell r="H70">
            <v>2.3128350000000002</v>
          </cell>
          <cell r="I70">
            <v>2.4308299999999998</v>
          </cell>
          <cell r="J70">
            <v>2.2643450000000001</v>
          </cell>
          <cell r="K70">
            <v>1.81477</v>
          </cell>
          <cell r="L70">
            <v>2.1101179999999999</v>
          </cell>
          <cell r="M70">
            <v>2.6054390000000005</v>
          </cell>
          <cell r="N70">
            <v>2.8137440000000002</v>
          </cell>
          <cell r="O70">
            <v>2.0580349999999998</v>
          </cell>
          <cell r="P70">
            <v>25.464716000000003</v>
          </cell>
          <cell r="Q70">
            <v>1.7941850000000001</v>
          </cell>
          <cell r="R70">
            <v>1.8751789999999997</v>
          </cell>
          <cell r="S70">
            <v>2.2486599999999997</v>
          </cell>
          <cell r="T70">
            <v>2.0561490000000004</v>
          </cell>
          <cell r="U70">
            <v>2.2010719999999999</v>
          </cell>
          <cell r="V70">
            <v>1.8133699999999999</v>
          </cell>
          <cell r="W70">
            <v>1.790519</v>
          </cell>
          <cell r="X70">
            <v>1.9891789999999998</v>
          </cell>
          <cell r="Y70">
            <v>1.5813189999999999</v>
          </cell>
          <cell r="Z70">
            <v>1.478</v>
          </cell>
          <cell r="AA70">
            <v>1.8226549999999997</v>
          </cell>
          <cell r="AB70">
            <v>1.6997200000000001</v>
          </cell>
          <cell r="AC70">
            <v>22.350007000000002</v>
          </cell>
          <cell r="AD70">
            <v>1.8887149999999999</v>
          </cell>
          <cell r="AE70">
            <v>2.4910589999999999</v>
          </cell>
          <cell r="AF70">
            <v>2.0973290000000002</v>
          </cell>
          <cell r="AG70">
            <v>1.7098499999999999</v>
          </cell>
          <cell r="AH70">
            <v>1.7555050000000001</v>
          </cell>
          <cell r="AI70">
            <v>1.8084969999999998</v>
          </cell>
          <cell r="AJ70">
            <v>2.0178199999999999</v>
          </cell>
          <cell r="AK70">
            <v>2.2562800000000003</v>
          </cell>
          <cell r="AL70">
            <v>1.7264349999999999</v>
          </cell>
          <cell r="AM70">
            <v>1.97905</v>
          </cell>
          <cell r="AN70">
            <v>1.82768</v>
          </cell>
          <cell r="AO70">
            <v>1.6797200000000001</v>
          </cell>
          <cell r="AP70">
            <v>23.237939999999998</v>
          </cell>
          <cell r="AQ70">
            <v>2.1447660000000002</v>
          </cell>
          <cell r="AR70">
            <v>2.0437650000000001</v>
          </cell>
          <cell r="AS70">
            <v>1.4983580000000001</v>
          </cell>
          <cell r="AT70">
            <v>1.8685099999999999</v>
          </cell>
          <cell r="AU70">
            <v>1.3336300000000001</v>
          </cell>
          <cell r="AV70">
            <v>1.6332500000000001</v>
          </cell>
          <cell r="AW70">
            <v>2.1937790000000001</v>
          </cell>
          <cell r="AX70">
            <v>1.56667</v>
          </cell>
          <cell r="AY70">
            <v>2.2302199999999996</v>
          </cell>
          <cell r="AZ70">
            <v>2.1675200000000001</v>
          </cell>
          <cell r="BA70">
            <v>1.5191199999999998</v>
          </cell>
          <cell r="BB70">
            <v>1.6569200000000002</v>
          </cell>
          <cell r="BC70">
            <v>21.856508000000002</v>
          </cell>
          <cell r="BD70">
            <v>2.8557700000000006</v>
          </cell>
          <cell r="BE70">
            <v>1.7972000000000001</v>
          </cell>
          <cell r="BF70">
            <v>1.227325</v>
          </cell>
          <cell r="BG70">
            <v>0.94614999999999994</v>
          </cell>
          <cell r="BH70">
            <v>1.3475299999999999</v>
          </cell>
          <cell r="BI70">
            <v>1.4641999999999997</v>
          </cell>
          <cell r="BJ70">
            <v>1.9688199999999998</v>
          </cell>
          <cell r="BK70">
            <v>1.6938389999999999</v>
          </cell>
          <cell r="BL70">
            <v>1.47824</v>
          </cell>
          <cell r="BM70">
            <v>1.8564700000000001</v>
          </cell>
          <cell r="BN70">
            <v>1.7787700000000002</v>
          </cell>
          <cell r="BO70">
            <v>1.8497500000000002</v>
          </cell>
          <cell r="BP70">
            <v>20.264064000000001</v>
          </cell>
          <cell r="BQ70">
            <v>2.7993040000000002</v>
          </cell>
          <cell r="BR70">
            <v>1.8209800000000003</v>
          </cell>
          <cell r="BS70">
            <v>1.181389</v>
          </cell>
          <cell r="BT70">
            <v>0.62153000000000003</v>
          </cell>
          <cell r="BU70">
            <v>1.1348799999999999</v>
          </cell>
          <cell r="BV70">
            <v>1.314751</v>
          </cell>
          <cell r="BW70">
            <v>1.3078999999999998</v>
          </cell>
          <cell r="BX70">
            <v>1.36382</v>
          </cell>
          <cell r="BY70">
            <v>1.74803</v>
          </cell>
          <cell r="BZ70">
            <v>1.7681300000000004</v>
          </cell>
          <cell r="CA70">
            <v>1.60466</v>
          </cell>
          <cell r="CB70">
            <v>1.7068899999999998</v>
          </cell>
          <cell r="CC70">
            <v>18.372264000000005</v>
          </cell>
          <cell r="CD70">
            <v>2.2149999999999999</v>
          </cell>
          <cell r="CE70">
            <v>2.1022999999999996</v>
          </cell>
          <cell r="CF70">
            <v>1.48099</v>
          </cell>
          <cell r="CG70">
            <v>0.93469000000000002</v>
          </cell>
          <cell r="CH70">
            <v>1.2010999999999998</v>
          </cell>
          <cell r="CI70">
            <v>1.8203500000000001</v>
          </cell>
          <cell r="CJ70">
            <v>9.7544299999999993</v>
          </cell>
          <cell r="CK70">
            <v>5.7982899999999997</v>
          </cell>
          <cell r="CL70">
            <v>3.9561400000000004</v>
          </cell>
        </row>
        <row r="71">
          <cell r="B71" t="str">
            <v>Espinaca</v>
          </cell>
          <cell r="C71">
            <v>361.12799999999999</v>
          </cell>
          <cell r="D71">
            <v>0.8930499999999999</v>
          </cell>
          <cell r="E71">
            <v>0.93119999999999992</v>
          </cell>
          <cell r="F71">
            <v>0.92780999999999991</v>
          </cell>
          <cell r="G71">
            <v>1.0007600000000001</v>
          </cell>
          <cell r="H71">
            <v>1.1231</v>
          </cell>
          <cell r="I71">
            <v>0.93035500000000004</v>
          </cell>
          <cell r="J71">
            <v>0.8365499999999999</v>
          </cell>
          <cell r="K71">
            <v>1.06928</v>
          </cell>
          <cell r="L71">
            <v>0.8882000000000001</v>
          </cell>
          <cell r="M71">
            <v>0.80059999999999998</v>
          </cell>
          <cell r="N71">
            <v>1.1185099999999999</v>
          </cell>
          <cell r="O71">
            <v>1.4324000000000001</v>
          </cell>
          <cell r="P71">
            <v>11.951814999999998</v>
          </cell>
          <cell r="Q71">
            <v>1.2870779999999999</v>
          </cell>
          <cell r="R71">
            <v>0.83995000000000009</v>
          </cell>
          <cell r="S71">
            <v>1.1847099999999999</v>
          </cell>
          <cell r="T71">
            <v>1.2962799999999997</v>
          </cell>
          <cell r="U71">
            <v>1.47471</v>
          </cell>
          <cell r="V71">
            <v>1.1571099999999999</v>
          </cell>
          <cell r="W71">
            <v>1.0385499999999999</v>
          </cell>
          <cell r="X71">
            <v>1.3234900000000001</v>
          </cell>
          <cell r="Y71">
            <v>1.12625</v>
          </cell>
          <cell r="Z71">
            <v>0.93659999999999988</v>
          </cell>
          <cell r="AA71">
            <v>1.0683</v>
          </cell>
          <cell r="AB71">
            <v>1.45519</v>
          </cell>
          <cell r="AC71">
            <v>14.188218000000001</v>
          </cell>
          <cell r="AD71">
            <v>1.3992</v>
          </cell>
          <cell r="AE71">
            <v>1.54203</v>
          </cell>
          <cell r="AF71">
            <v>2.032416</v>
          </cell>
          <cell r="AG71">
            <v>1.52288</v>
          </cell>
          <cell r="AH71">
            <v>1.8192999999999999</v>
          </cell>
          <cell r="AI71">
            <v>1.6950000000000001</v>
          </cell>
          <cell r="AJ71">
            <v>1.5789900000000001</v>
          </cell>
          <cell r="AK71">
            <v>1.45475</v>
          </cell>
          <cell r="AL71">
            <v>1.67778</v>
          </cell>
          <cell r="AM71">
            <v>1.4657800000000001</v>
          </cell>
          <cell r="AN71">
            <v>1.6847799999999999</v>
          </cell>
          <cell r="AO71">
            <v>1.74549</v>
          </cell>
          <cell r="AP71">
            <v>19.618396000000001</v>
          </cell>
          <cell r="AQ71">
            <v>1.6159400000000002</v>
          </cell>
          <cell r="AR71">
            <v>1.2196420000000001</v>
          </cell>
          <cell r="AS71">
            <v>1.6767400000000001</v>
          </cell>
          <cell r="AT71">
            <v>1.66883</v>
          </cell>
          <cell r="AU71">
            <v>1.6171900000000001</v>
          </cell>
          <cell r="AV71">
            <v>1.4792890000000003</v>
          </cell>
          <cell r="AW71">
            <v>1.6131</v>
          </cell>
          <cell r="AX71">
            <v>1.2828389999999998</v>
          </cell>
          <cell r="AY71">
            <v>1.3702399999999999</v>
          </cell>
          <cell r="AZ71">
            <v>1.43696</v>
          </cell>
          <cell r="BA71">
            <v>1.5220799999999999</v>
          </cell>
          <cell r="BB71">
            <v>2.0581499999999999</v>
          </cell>
          <cell r="BC71">
            <v>18.561</v>
          </cell>
          <cell r="BD71">
            <v>2.5419999999999998</v>
          </cell>
          <cell r="BE71">
            <v>1.9032</v>
          </cell>
          <cell r="BF71">
            <v>1.61358</v>
          </cell>
          <cell r="BG71">
            <v>2.0474999999999999</v>
          </cell>
          <cell r="BH71">
            <v>2.0648399999999998</v>
          </cell>
          <cell r="BI71">
            <v>2.15455</v>
          </cell>
          <cell r="BJ71">
            <v>2.1280299999999999</v>
          </cell>
          <cell r="BK71">
            <v>2.0342089999999997</v>
          </cell>
          <cell r="BL71">
            <v>1.8213799999999996</v>
          </cell>
          <cell r="BM71">
            <v>3.0315500000000002</v>
          </cell>
          <cell r="BN71">
            <v>2.5332300000000001</v>
          </cell>
          <cell r="BO71">
            <v>2.8050100000000002</v>
          </cell>
          <cell r="BP71">
            <v>26.679078999999998</v>
          </cell>
          <cell r="BQ71">
            <v>2.423384</v>
          </cell>
          <cell r="BR71">
            <v>2.5936599999999999</v>
          </cell>
          <cell r="BS71">
            <v>2.475419</v>
          </cell>
          <cell r="BT71">
            <v>2.17069</v>
          </cell>
          <cell r="BU71">
            <v>2.5585200000000001</v>
          </cell>
          <cell r="BV71">
            <v>2.3129990000000005</v>
          </cell>
          <cell r="BW71">
            <v>2.1469499999999999</v>
          </cell>
          <cell r="BX71">
            <v>2.3576800000000002</v>
          </cell>
          <cell r="BY71">
            <v>2.2054500000000004</v>
          </cell>
          <cell r="BZ71">
            <v>2.1547499999999999</v>
          </cell>
          <cell r="CA71">
            <v>2.6837999999999997</v>
          </cell>
          <cell r="CB71">
            <v>3.2928199999999999</v>
          </cell>
          <cell r="CC71">
            <v>29.376121999999995</v>
          </cell>
          <cell r="CD71">
            <v>2.6629499999999999</v>
          </cell>
          <cell r="CE71">
            <v>2.819</v>
          </cell>
          <cell r="CF71">
            <v>2.12635</v>
          </cell>
          <cell r="CG71">
            <v>2.3144499999999999</v>
          </cell>
          <cell r="CH71">
            <v>2.5903700000000001</v>
          </cell>
          <cell r="CI71">
            <v>2.3832999999999998</v>
          </cell>
          <cell r="CJ71">
            <v>14.896420000000001</v>
          </cell>
          <cell r="CK71">
            <v>7.6082999999999998</v>
          </cell>
          <cell r="CL71">
            <v>7.2881199999999993</v>
          </cell>
        </row>
        <row r="72">
          <cell r="B72" t="str">
            <v>Pallar Grano verde</v>
          </cell>
          <cell r="C72">
            <v>435.709</v>
          </cell>
          <cell r="D72">
            <v>0.156</v>
          </cell>
          <cell r="E72">
            <v>0.17</v>
          </cell>
          <cell r="F72">
            <v>0.27700000000000002</v>
          </cell>
          <cell r="G72">
            <v>6.2E-2</v>
          </cell>
          <cell r="H72">
            <v>0.104</v>
          </cell>
          <cell r="I72">
            <v>0.11799999999999999</v>
          </cell>
          <cell r="J72">
            <v>0.23080000000000001</v>
          </cell>
          <cell r="K72">
            <v>0.23</v>
          </cell>
          <cell r="L72">
            <v>0.42580000000000001</v>
          </cell>
          <cell r="M72">
            <v>0.3493</v>
          </cell>
          <cell r="N72">
            <v>0.29430000000000001</v>
          </cell>
          <cell r="O72">
            <v>0.19700000000000001</v>
          </cell>
          <cell r="P72">
            <v>2.6142000000000003</v>
          </cell>
          <cell r="Q72">
            <v>6.9000000000000006E-2</v>
          </cell>
          <cell r="R72">
            <v>3.4500000000000003E-2</v>
          </cell>
          <cell r="S72">
            <v>0.126</v>
          </cell>
          <cell r="T72">
            <v>8.7999999999999995E-2</v>
          </cell>
          <cell r="U72">
            <v>9.35E-2</v>
          </cell>
          <cell r="V72">
            <v>0.2</v>
          </cell>
          <cell r="W72">
            <v>0.27210000000000001</v>
          </cell>
          <cell r="X72">
            <v>0.21690000000000001</v>
          </cell>
          <cell r="Y72">
            <v>0.185</v>
          </cell>
          <cell r="Z72">
            <v>0.2888</v>
          </cell>
          <cell r="AA72">
            <v>0.21609999999999999</v>
          </cell>
          <cell r="AB72">
            <v>0.17799999999999999</v>
          </cell>
          <cell r="AC72">
            <v>1.9679</v>
          </cell>
          <cell r="AD72">
            <v>0.189</v>
          </cell>
          <cell r="AE72">
            <v>0.22900000000000001</v>
          </cell>
          <cell r="AF72">
            <v>0.108</v>
          </cell>
          <cell r="AG72">
            <v>3.9E-2</v>
          </cell>
          <cell r="AH72">
            <v>0.26600000000000001</v>
          </cell>
          <cell r="AI72">
            <v>0.35599999999999998</v>
          </cell>
          <cell r="AJ72">
            <v>0.43530000000000002</v>
          </cell>
          <cell r="AK72">
            <v>0.3261</v>
          </cell>
          <cell r="AL72">
            <v>0.73027999999999993</v>
          </cell>
          <cell r="AM72">
            <v>0.431728</v>
          </cell>
          <cell r="AN72">
            <v>0.6653</v>
          </cell>
          <cell r="AO72">
            <v>0.252</v>
          </cell>
          <cell r="AP72">
            <v>4.0277079999999996</v>
          </cell>
          <cell r="AQ72">
            <v>0.3488</v>
          </cell>
          <cell r="AR72">
            <v>0.22236</v>
          </cell>
          <cell r="AS72">
            <v>0.19700000000000001</v>
          </cell>
          <cell r="AT72">
            <v>0.52300000000000002</v>
          </cell>
          <cell r="AU72">
            <v>0.379</v>
          </cell>
          <cell r="AV72">
            <v>0.3</v>
          </cell>
          <cell r="AW72">
            <v>0.32</v>
          </cell>
          <cell r="AX72">
            <v>0.69829999999999992</v>
          </cell>
          <cell r="AY72">
            <v>0.56659999999999999</v>
          </cell>
          <cell r="AZ72">
            <v>0.24074999999999999</v>
          </cell>
          <cell r="BA72">
            <v>0.34399999999999997</v>
          </cell>
          <cell r="BB72">
            <v>0.36762</v>
          </cell>
          <cell r="BC72">
            <v>4.5074299999999994</v>
          </cell>
          <cell r="BD72">
            <v>0.23375900000000002</v>
          </cell>
          <cell r="BE72">
            <v>0.15</v>
          </cell>
          <cell r="BF72">
            <v>8.1000000000000003E-2</v>
          </cell>
          <cell r="BG72">
            <v>0.34599999999999997</v>
          </cell>
          <cell r="BH72">
            <v>0.14799999999999999</v>
          </cell>
          <cell r="BI72">
            <v>0.1696</v>
          </cell>
          <cell r="BJ72">
            <v>0.44169999999999998</v>
          </cell>
          <cell r="BK72">
            <v>0.29325999999999997</v>
          </cell>
          <cell r="BL72">
            <v>0.81180000000000008</v>
          </cell>
          <cell r="BM72">
            <v>0.50212000000000001</v>
          </cell>
          <cell r="BN72">
            <v>0.16700000000000001</v>
          </cell>
          <cell r="BO72">
            <v>0.246</v>
          </cell>
          <cell r="BP72">
            <v>3.5902390000000004</v>
          </cell>
          <cell r="BQ72">
            <v>0.374</v>
          </cell>
          <cell r="BR72">
            <v>0.33100000000000002</v>
          </cell>
          <cell r="BS72">
            <v>0.13200000000000001</v>
          </cell>
          <cell r="BT72">
            <v>0.216</v>
          </cell>
          <cell r="BU72">
            <v>0.435</v>
          </cell>
          <cell r="BV72">
            <v>0.35099999999999998</v>
          </cell>
          <cell r="BW72">
            <v>0.40473000000000003</v>
          </cell>
          <cell r="BX72">
            <v>0.93781999999999999</v>
          </cell>
          <cell r="BY72">
            <v>0.54700000000000004</v>
          </cell>
          <cell r="BZ72">
            <v>0.22150999999999998</v>
          </cell>
          <cell r="CA72">
            <v>0.28949999999999998</v>
          </cell>
          <cell r="CB72">
            <v>0.50270000000000004</v>
          </cell>
          <cell r="CC72">
            <v>4.7422599999999999</v>
          </cell>
          <cell r="CD72">
            <v>0.52500000000000002</v>
          </cell>
          <cell r="CE72">
            <v>0.58599999999999997</v>
          </cell>
          <cell r="CF72">
            <v>0.13841999999999999</v>
          </cell>
          <cell r="CG72">
            <v>0.40799999999999997</v>
          </cell>
          <cell r="CH72">
            <v>0.24099999999999999</v>
          </cell>
          <cell r="CI72">
            <v>0.25</v>
          </cell>
          <cell r="CJ72">
            <v>2.1484199999999998</v>
          </cell>
          <cell r="CK72">
            <v>1.24942</v>
          </cell>
          <cell r="CL72">
            <v>0.89900000000000002</v>
          </cell>
        </row>
        <row r="73">
          <cell r="B73" t="str">
            <v>Granadilla</v>
          </cell>
          <cell r="C73">
            <v>374.89699999999999</v>
          </cell>
          <cell r="D73">
            <v>0.46660900000000005</v>
          </cell>
          <cell r="E73">
            <v>0.73392700000000011</v>
          </cell>
          <cell r="F73">
            <v>1.4172899999999999</v>
          </cell>
          <cell r="G73">
            <v>2.0756810000000003</v>
          </cell>
          <cell r="H73">
            <v>2.7880090000000002</v>
          </cell>
          <cell r="I73">
            <v>1.7375089999999997</v>
          </cell>
          <cell r="J73">
            <v>1.4291500000000001</v>
          </cell>
          <cell r="K73">
            <v>1.0609999999999999</v>
          </cell>
          <cell r="L73">
            <v>1.0282800000000001</v>
          </cell>
          <cell r="M73">
            <v>1.1008800000000001</v>
          </cell>
          <cell r="N73">
            <v>0.88326000000000005</v>
          </cell>
          <cell r="O73">
            <v>0.64816999999999991</v>
          </cell>
          <cell r="P73">
            <v>15.369765000000001</v>
          </cell>
          <cell r="Q73">
            <v>0.68916199999999994</v>
          </cell>
          <cell r="R73">
            <v>0.947851</v>
          </cell>
          <cell r="S73">
            <v>1.7943289999999998</v>
          </cell>
          <cell r="T73">
            <v>2.525226</v>
          </cell>
          <cell r="U73">
            <v>2.8232100000000004</v>
          </cell>
          <cell r="V73">
            <v>2.2140790000000004</v>
          </cell>
          <cell r="W73">
            <v>1.5557270000000001</v>
          </cell>
          <cell r="X73">
            <v>1.3253499999999998</v>
          </cell>
          <cell r="Y73">
            <v>1.3683800000000002</v>
          </cell>
          <cell r="Z73">
            <v>1.4201589999999999</v>
          </cell>
          <cell r="AA73">
            <v>1.2826500000000001</v>
          </cell>
          <cell r="AB73">
            <v>0.92444400000000004</v>
          </cell>
          <cell r="AC73">
            <v>18.870567000000001</v>
          </cell>
          <cell r="AD73">
            <v>0.83693899999999988</v>
          </cell>
          <cell r="AE73">
            <v>1.1581000000000004</v>
          </cell>
          <cell r="AF73">
            <v>1.768024</v>
          </cell>
          <cell r="AG73">
            <v>2.6452900000000001</v>
          </cell>
          <cell r="AH73">
            <v>2.8404930000000004</v>
          </cell>
          <cell r="AI73">
            <v>2.4224239999999999</v>
          </cell>
          <cell r="AJ73">
            <v>2.0366779999999998</v>
          </cell>
          <cell r="AK73">
            <v>1.7254700000000003</v>
          </cell>
          <cell r="AL73">
            <v>1.6190089999999997</v>
          </cell>
          <cell r="AM73">
            <v>1.67316</v>
          </cell>
          <cell r="AN73">
            <v>1.7054199999999999</v>
          </cell>
          <cell r="AO73">
            <v>1.270249</v>
          </cell>
          <cell r="AP73">
            <v>21.701255999999997</v>
          </cell>
          <cell r="AQ73">
            <v>1.0141900000000001</v>
          </cell>
          <cell r="AR73">
            <v>1.4231720000000001</v>
          </cell>
          <cell r="AS73">
            <v>1.8385499999999999</v>
          </cell>
          <cell r="AT73">
            <v>2.8103670000000003</v>
          </cell>
          <cell r="AU73">
            <v>2.7835460000000003</v>
          </cell>
          <cell r="AV73">
            <v>2.5690490000000001</v>
          </cell>
          <cell r="AW73">
            <v>2.3855030000000004</v>
          </cell>
          <cell r="AX73">
            <v>1.9489000000000001</v>
          </cell>
          <cell r="AY73">
            <v>1.8696300000000001</v>
          </cell>
          <cell r="AZ73">
            <v>1.64724</v>
          </cell>
          <cell r="BA73">
            <v>1.94706</v>
          </cell>
          <cell r="BB73">
            <v>1.5675399999999999</v>
          </cell>
          <cell r="BC73">
            <v>23.804747000000003</v>
          </cell>
          <cell r="BD73">
            <v>1.008588</v>
          </cell>
          <cell r="BE73">
            <v>1.46004</v>
          </cell>
          <cell r="BF73">
            <v>2.316376</v>
          </cell>
          <cell r="BG73">
            <v>2.8455469999999994</v>
          </cell>
          <cell r="BH73">
            <v>3.2537960000000004</v>
          </cell>
          <cell r="BI73">
            <v>2.844538</v>
          </cell>
          <cell r="BJ73">
            <v>2.657934</v>
          </cell>
          <cell r="BK73">
            <v>2.5997089999999998</v>
          </cell>
          <cell r="BL73">
            <v>2.5180889999999998</v>
          </cell>
          <cell r="BM73">
            <v>1.9859899999999999</v>
          </cell>
          <cell r="BN73">
            <v>2.202118</v>
          </cell>
          <cell r="BO73">
            <v>1.7758549999999997</v>
          </cell>
          <cell r="BP73">
            <v>27.468579999999999</v>
          </cell>
          <cell r="BQ73">
            <v>1.599156</v>
          </cell>
          <cell r="BR73">
            <v>1.9855749999999999</v>
          </cell>
          <cell r="BS73">
            <v>2.392306</v>
          </cell>
          <cell r="BT73">
            <v>3.2377279999999997</v>
          </cell>
          <cell r="BU73">
            <v>3.5092149999999998</v>
          </cell>
          <cell r="BV73">
            <v>3.3468790000000004</v>
          </cell>
          <cell r="BW73">
            <v>2.8499490000000001</v>
          </cell>
          <cell r="BX73">
            <v>2.2387600000000001</v>
          </cell>
          <cell r="BY73">
            <v>2.3600699999999999</v>
          </cell>
          <cell r="BZ73">
            <v>2.3981200000000005</v>
          </cell>
          <cell r="CA73">
            <v>2.8848090000000002</v>
          </cell>
          <cell r="CB73">
            <v>1.9753099999999999</v>
          </cell>
          <cell r="CC73">
            <v>30.777877</v>
          </cell>
          <cell r="CD73">
            <v>2.3827490000000004</v>
          </cell>
          <cell r="CE73">
            <v>3.3465920000000002</v>
          </cell>
          <cell r="CF73">
            <v>3.1881779999999997</v>
          </cell>
          <cell r="CG73">
            <v>4.4837759999999998</v>
          </cell>
          <cell r="CH73">
            <v>3.8237679999999994</v>
          </cell>
          <cell r="CI73">
            <v>3.6878490000000004</v>
          </cell>
          <cell r="CJ73">
            <v>20.912911999999999</v>
          </cell>
          <cell r="CK73">
            <v>8.9175190000000004</v>
          </cell>
          <cell r="CL73">
            <v>11.995393</v>
          </cell>
        </row>
        <row r="74">
          <cell r="B74" t="str">
            <v>Membrillo</v>
          </cell>
          <cell r="C74">
            <v>351</v>
          </cell>
          <cell r="D74">
            <v>0.48907000000000006</v>
          </cell>
          <cell r="E74">
            <v>0.81450999999999996</v>
          </cell>
          <cell r="F74">
            <v>0.95483799999999996</v>
          </cell>
          <cell r="G74">
            <v>0.59585999999999995</v>
          </cell>
          <cell r="H74">
            <v>0.43080000000000002</v>
          </cell>
          <cell r="I74">
            <v>0.22900000000000001</v>
          </cell>
          <cell r="J74">
            <v>0.24049999999999999</v>
          </cell>
          <cell r="K74">
            <v>0.28050000000000003</v>
          </cell>
          <cell r="L74">
            <v>0.32300000000000001</v>
          </cell>
          <cell r="M74">
            <v>0.16</v>
          </cell>
          <cell r="N74">
            <v>0.216</v>
          </cell>
          <cell r="O74">
            <v>0.214</v>
          </cell>
          <cell r="P74">
            <v>4.9480780000000015</v>
          </cell>
          <cell r="Q74">
            <v>0.41593999999999998</v>
          </cell>
          <cell r="R74">
            <v>0.74587999999999999</v>
          </cell>
          <cell r="S74">
            <v>0.83434000000000019</v>
          </cell>
          <cell r="T74">
            <v>0.69256999999999991</v>
          </cell>
          <cell r="U74">
            <v>0.36690000000000006</v>
          </cell>
          <cell r="V74">
            <v>0.251</v>
          </cell>
          <cell r="W74">
            <v>0.17980000000000002</v>
          </cell>
          <cell r="X74">
            <v>0.28839999999999999</v>
          </cell>
          <cell r="Y74">
            <v>0.24399999999999999</v>
          </cell>
          <cell r="Z74">
            <v>0.16550000000000001</v>
          </cell>
          <cell r="AA74">
            <v>0.159</v>
          </cell>
          <cell r="AB74">
            <v>0.24</v>
          </cell>
          <cell r="AC74">
            <v>4.5833300000000001</v>
          </cell>
          <cell r="AD74">
            <v>0.35334999999999994</v>
          </cell>
          <cell r="AE74">
            <v>0.62519899999999995</v>
          </cell>
          <cell r="AF74">
            <v>1.0758890000000001</v>
          </cell>
          <cell r="AG74">
            <v>0.77099000000000006</v>
          </cell>
          <cell r="AH74">
            <v>0.37280000000000002</v>
          </cell>
          <cell r="AI74">
            <v>0.25130000000000002</v>
          </cell>
          <cell r="AJ74">
            <v>0.2253</v>
          </cell>
          <cell r="AK74">
            <v>0.2823</v>
          </cell>
          <cell r="AL74">
            <v>0.27800000000000002</v>
          </cell>
          <cell r="AM74">
            <v>0.19600000000000001</v>
          </cell>
          <cell r="AN74">
            <v>0.22900000000000001</v>
          </cell>
          <cell r="AO74">
            <v>0.24399999999999999</v>
          </cell>
          <cell r="AP74">
            <v>4.9041279999999992</v>
          </cell>
          <cell r="AQ74">
            <v>0.34714999999999996</v>
          </cell>
          <cell r="AR74">
            <v>0.59411900000000006</v>
          </cell>
          <cell r="AS74">
            <v>1.0261289999999998</v>
          </cell>
          <cell r="AT74">
            <v>0.764567</v>
          </cell>
          <cell r="AU74">
            <v>0.42199000000000003</v>
          </cell>
          <cell r="AV74">
            <v>0.22069999999999998</v>
          </cell>
          <cell r="AW74">
            <v>0.1966</v>
          </cell>
          <cell r="AX74">
            <v>0.29170000000000001</v>
          </cell>
          <cell r="AY74">
            <v>0.29530000000000001</v>
          </cell>
          <cell r="AZ74">
            <v>0.20799999999999999</v>
          </cell>
          <cell r="BA74">
            <v>0.20599999999999999</v>
          </cell>
          <cell r="BB74">
            <v>0.27700000000000002</v>
          </cell>
          <cell r="BC74">
            <v>4.8492550000000003</v>
          </cell>
          <cell r="BD74">
            <v>0.34939999999999999</v>
          </cell>
          <cell r="BE74">
            <v>0.57996500000000006</v>
          </cell>
          <cell r="BF74">
            <v>1.024708</v>
          </cell>
          <cell r="BG74">
            <v>0.74357799999999996</v>
          </cell>
          <cell r="BH74">
            <v>0.41026000000000001</v>
          </cell>
          <cell r="BI74">
            <v>0.269229</v>
          </cell>
          <cell r="BJ74">
            <v>0.205369</v>
          </cell>
          <cell r="BK74">
            <v>0.30919999999999997</v>
          </cell>
          <cell r="BL74">
            <v>0.32218000000000002</v>
          </cell>
          <cell r="BM74">
            <v>0.20499999999999999</v>
          </cell>
          <cell r="BN74">
            <v>0.22500000000000001</v>
          </cell>
          <cell r="BO74">
            <v>0.22900000000000001</v>
          </cell>
          <cell r="BP74">
            <v>4.8728890000000007</v>
          </cell>
          <cell r="BQ74">
            <v>0.34549000000000002</v>
          </cell>
          <cell r="BR74">
            <v>0.70604000000000011</v>
          </cell>
          <cell r="BS74">
            <v>1.0005059999999999</v>
          </cell>
          <cell r="BT74">
            <v>0.82711799999999991</v>
          </cell>
          <cell r="BU74">
            <v>0.50573999999999997</v>
          </cell>
          <cell r="BV74">
            <v>0.38468000000000002</v>
          </cell>
          <cell r="BW74">
            <v>0.11278000000000001</v>
          </cell>
          <cell r="BX74">
            <v>0.1492</v>
          </cell>
          <cell r="BY74">
            <v>0.1993</v>
          </cell>
          <cell r="BZ74">
            <v>0.31900000000000001</v>
          </cell>
          <cell r="CA74">
            <v>0.32500000000000001</v>
          </cell>
          <cell r="CB74">
            <v>0.33500000000000002</v>
          </cell>
          <cell r="CC74">
            <v>5.209854</v>
          </cell>
          <cell r="CD74">
            <v>0.55886000000000002</v>
          </cell>
          <cell r="CE74">
            <v>0.88185599999999997</v>
          </cell>
          <cell r="CF74">
            <v>1.3162070000000001</v>
          </cell>
          <cell r="CG74">
            <v>0.78236899999999998</v>
          </cell>
          <cell r="CH74">
            <v>0.51763800000000004</v>
          </cell>
          <cell r="CI74">
            <v>0.29061900000000002</v>
          </cell>
          <cell r="CJ74">
            <v>4.3475490000000008</v>
          </cell>
          <cell r="CK74">
            <v>2.7569230000000005</v>
          </cell>
          <cell r="CL74">
            <v>1.5906259999999999</v>
          </cell>
        </row>
        <row r="75">
          <cell r="B75" t="str">
            <v>Caigua</v>
          </cell>
          <cell r="C75">
            <v>486.79700000000003</v>
          </cell>
          <cell r="D75">
            <v>0.47486900000000004</v>
          </cell>
          <cell r="E75">
            <v>0.35830999999999996</v>
          </cell>
          <cell r="F75">
            <v>0.3982</v>
          </cell>
          <cell r="G75">
            <v>0.47049000000000002</v>
          </cell>
          <cell r="H75">
            <v>0.35684999999999995</v>
          </cell>
          <cell r="I75">
            <v>0.30373</v>
          </cell>
          <cell r="J75">
            <v>0.26336000000000004</v>
          </cell>
          <cell r="K75">
            <v>0.45313999999999999</v>
          </cell>
          <cell r="L75">
            <v>0.37439999999999996</v>
          </cell>
          <cell r="M75">
            <v>0.50605999999999995</v>
          </cell>
          <cell r="N75">
            <v>0.49604999999999999</v>
          </cell>
          <cell r="O75">
            <v>0.38214999999999999</v>
          </cell>
          <cell r="P75">
            <v>4.8376090000000005</v>
          </cell>
          <cell r="Q75">
            <v>0.39820000000000005</v>
          </cell>
          <cell r="R75">
            <v>0.58647000000000005</v>
          </cell>
          <cell r="S75">
            <v>0.45999000000000007</v>
          </cell>
          <cell r="T75">
            <v>0.42586299999999999</v>
          </cell>
          <cell r="U75">
            <v>0.302205</v>
          </cell>
          <cell r="V75">
            <v>0.21988999999999997</v>
          </cell>
          <cell r="W75">
            <v>0.23247200000000001</v>
          </cell>
          <cell r="X75">
            <v>0.45185000000000003</v>
          </cell>
          <cell r="Y75">
            <v>0.3589</v>
          </cell>
          <cell r="Z75">
            <v>0.39019999999999999</v>
          </cell>
          <cell r="AA75">
            <v>0.37480999999999998</v>
          </cell>
          <cell r="AB75">
            <v>0.31925999999999999</v>
          </cell>
          <cell r="AC75">
            <v>4.5201099999999999</v>
          </cell>
          <cell r="AD75">
            <v>0.34143900000000005</v>
          </cell>
          <cell r="AE75">
            <v>0.503803</v>
          </cell>
          <cell r="AF75">
            <v>0.42965000000000003</v>
          </cell>
          <cell r="AG75">
            <v>0.32525900000000002</v>
          </cell>
          <cell r="AH75">
            <v>0.21876900000000002</v>
          </cell>
          <cell r="AI75">
            <v>0.38458800000000004</v>
          </cell>
          <cell r="AJ75">
            <v>0.48959999999999998</v>
          </cell>
          <cell r="AK75">
            <v>0.46970000000000001</v>
          </cell>
          <cell r="AL75">
            <v>0.64455999999999991</v>
          </cell>
          <cell r="AM75">
            <v>0.59579000000000004</v>
          </cell>
          <cell r="AN75">
            <v>0.4778</v>
          </cell>
          <cell r="AO75">
            <v>0.47042</v>
          </cell>
          <cell r="AP75">
            <v>5.3513779999999995</v>
          </cell>
          <cell r="AQ75">
            <v>0.36179899999999998</v>
          </cell>
          <cell r="AR75">
            <v>0.53178999999999998</v>
          </cell>
          <cell r="AS75">
            <v>0.56314900000000001</v>
          </cell>
          <cell r="AT75">
            <v>0.55640000000000001</v>
          </cell>
          <cell r="AU75">
            <v>0.33712300000000001</v>
          </cell>
          <cell r="AV75">
            <v>0.44988</v>
          </cell>
          <cell r="AW75">
            <v>0.330787</v>
          </cell>
          <cell r="AX75">
            <v>0.50483999999999996</v>
          </cell>
          <cell r="AY75">
            <v>0.61099999999999999</v>
          </cell>
          <cell r="AZ75">
            <v>0.42651</v>
          </cell>
          <cell r="BA75">
            <v>0.46362000000000003</v>
          </cell>
          <cell r="BB75">
            <v>0.55044999999999999</v>
          </cell>
          <cell r="BC75">
            <v>5.6873479999999992</v>
          </cell>
          <cell r="BD75">
            <v>0.56529999999999991</v>
          </cell>
          <cell r="BE75">
            <v>0.40188999999999997</v>
          </cell>
          <cell r="BF75">
            <v>0.43921999999999994</v>
          </cell>
          <cell r="BG75">
            <v>0.45921000000000001</v>
          </cell>
          <cell r="BH75">
            <v>0.26120900000000002</v>
          </cell>
          <cell r="BI75">
            <v>0.21717000000000003</v>
          </cell>
          <cell r="BJ75">
            <v>0.39224000000000003</v>
          </cell>
          <cell r="BK75">
            <v>0.35617000000000004</v>
          </cell>
          <cell r="BL75">
            <v>0.38680000000000003</v>
          </cell>
          <cell r="BM75">
            <v>0.5404500000000001</v>
          </cell>
          <cell r="BN75">
            <v>0.53774999999999995</v>
          </cell>
          <cell r="BO75">
            <v>0.59687000000000001</v>
          </cell>
          <cell r="BP75">
            <v>5.1542789999999998</v>
          </cell>
          <cell r="BQ75">
            <v>0.68032999999999999</v>
          </cell>
          <cell r="BR75">
            <v>0.54871999999999999</v>
          </cell>
          <cell r="BS75">
            <v>0.53198999999999996</v>
          </cell>
          <cell r="BT75">
            <v>0.56911899999999993</v>
          </cell>
          <cell r="BU75">
            <v>0.31206</v>
          </cell>
          <cell r="BV75">
            <v>0.36810000000000004</v>
          </cell>
          <cell r="BW75">
            <v>0.55471999999999999</v>
          </cell>
          <cell r="BX75">
            <v>0.52437900000000004</v>
          </cell>
          <cell r="BY75">
            <v>0.50822999999999996</v>
          </cell>
          <cell r="BZ75">
            <v>0.57993000000000006</v>
          </cell>
          <cell r="CA75">
            <v>0.57458900000000002</v>
          </cell>
          <cell r="CB75">
            <v>0.56285000000000007</v>
          </cell>
          <cell r="CC75">
            <v>6.3150170000000001</v>
          </cell>
          <cell r="CD75">
            <v>0.46839999999999998</v>
          </cell>
          <cell r="CE75">
            <v>0.72176400000000007</v>
          </cell>
          <cell r="CF75">
            <v>0.54576000000000002</v>
          </cell>
          <cell r="CG75">
            <v>0.76525900000000002</v>
          </cell>
          <cell r="CH75">
            <v>0.52177899999999999</v>
          </cell>
          <cell r="CI75">
            <v>0.61612500000000003</v>
          </cell>
          <cell r="CJ75">
            <v>3.639087</v>
          </cell>
          <cell r="CK75">
            <v>1.735924</v>
          </cell>
          <cell r="CL75">
            <v>1.9031629999999999</v>
          </cell>
        </row>
        <row r="76">
          <cell r="B76" t="str">
            <v>Ciruela</v>
          </cell>
          <cell r="C76">
            <v>301.72699999999998</v>
          </cell>
          <cell r="D76">
            <v>1.1124699999999998</v>
          </cell>
          <cell r="E76">
            <v>1.6032099999999998</v>
          </cell>
          <cell r="F76">
            <v>1.1605999999999999</v>
          </cell>
          <cell r="G76">
            <v>1.41418</v>
          </cell>
          <cell r="H76">
            <v>0.60414999999999996</v>
          </cell>
          <cell r="I76">
            <v>0.11509999999999999</v>
          </cell>
          <cell r="J76">
            <v>1.7999999999999999E-2</v>
          </cell>
          <cell r="K76">
            <v>0</v>
          </cell>
          <cell r="L76">
            <v>0</v>
          </cell>
          <cell r="M76">
            <v>0.217</v>
          </cell>
          <cell r="N76">
            <v>1.0643</v>
          </cell>
          <cell r="O76">
            <v>1.4132</v>
          </cell>
          <cell r="P76">
            <v>8.7222099999999987</v>
          </cell>
          <cell r="Q76">
            <v>1.1679999999999999</v>
          </cell>
          <cell r="R76">
            <v>1.7465470000000001</v>
          </cell>
          <cell r="S76">
            <v>1.7766</v>
          </cell>
          <cell r="T76">
            <v>1.3846100000000001</v>
          </cell>
          <cell r="U76">
            <v>0.3987</v>
          </cell>
          <cell r="V76">
            <v>0.18519999999999998</v>
          </cell>
          <cell r="W76">
            <v>1.2E-2</v>
          </cell>
          <cell r="X76">
            <v>0</v>
          </cell>
          <cell r="Y76">
            <v>0</v>
          </cell>
          <cell r="Z76">
            <v>0.28499999999999998</v>
          </cell>
          <cell r="AA76">
            <v>0.66849999999999998</v>
          </cell>
          <cell r="AB76">
            <v>0.52545000000000008</v>
          </cell>
          <cell r="AC76">
            <v>8.150606999999999</v>
          </cell>
          <cell r="AD76">
            <v>0.81011000000000011</v>
          </cell>
          <cell r="AE76">
            <v>1.3797900000000001</v>
          </cell>
          <cell r="AF76">
            <v>1.5037600000000002</v>
          </cell>
          <cell r="AG76">
            <v>1.3942600000000001</v>
          </cell>
          <cell r="AH76">
            <v>0.69580000000000009</v>
          </cell>
          <cell r="AI76">
            <v>5.9900000000000002E-2</v>
          </cell>
          <cell r="AJ76">
            <v>1.1599999999999999E-2</v>
          </cell>
          <cell r="AK76">
            <v>0</v>
          </cell>
          <cell r="AL76">
            <v>3.5000000000000003E-2</v>
          </cell>
          <cell r="AM76">
            <v>0.33100000000000002</v>
          </cell>
          <cell r="AN76">
            <v>0.438</v>
          </cell>
          <cell r="AO76">
            <v>0.68410000000000004</v>
          </cell>
          <cell r="AP76">
            <v>7.3433200000000003</v>
          </cell>
          <cell r="AQ76">
            <v>0.86900999999999995</v>
          </cell>
          <cell r="AR76">
            <v>1.38611</v>
          </cell>
          <cell r="AS76">
            <v>1.60727</v>
          </cell>
          <cell r="AT76">
            <v>1.43655</v>
          </cell>
          <cell r="AU76">
            <v>0.35095999999999999</v>
          </cell>
          <cell r="AV76">
            <v>7.8650000000000012E-2</v>
          </cell>
          <cell r="AW76">
            <v>1.1699999999999999E-2</v>
          </cell>
          <cell r="AX76">
            <v>0</v>
          </cell>
          <cell r="AY76">
            <v>0</v>
          </cell>
          <cell r="AZ76">
            <v>0.51600000000000001</v>
          </cell>
          <cell r="BA76">
            <v>0.312</v>
          </cell>
          <cell r="BB76">
            <v>0.64139999999999997</v>
          </cell>
          <cell r="BC76">
            <v>7.2096499999999999</v>
          </cell>
          <cell r="BD76">
            <v>0.88594000000000006</v>
          </cell>
          <cell r="BE76">
            <v>1.2460990000000001</v>
          </cell>
          <cell r="BF76">
            <v>1.40666</v>
          </cell>
          <cell r="BG76">
            <v>1.3189089999999999</v>
          </cell>
          <cell r="BH76">
            <v>0.44510800000000006</v>
          </cell>
          <cell r="BI76">
            <v>0.19487000000000002</v>
          </cell>
          <cell r="BJ76">
            <v>9.4E-2</v>
          </cell>
          <cell r="BK76">
            <v>8.0000000000000002E-3</v>
          </cell>
          <cell r="BL76">
            <v>0</v>
          </cell>
          <cell r="BM76">
            <v>0.50949999999999995</v>
          </cell>
          <cell r="BN76">
            <v>0.61939999999999995</v>
          </cell>
          <cell r="BO76">
            <v>0.49180000000000001</v>
          </cell>
          <cell r="BP76">
            <v>7.2202859999999998</v>
          </cell>
          <cell r="BQ76">
            <v>0.8442289999999999</v>
          </cell>
          <cell r="BR76">
            <v>1.0615380000000001</v>
          </cell>
          <cell r="BS76">
            <v>1.0877400000000002</v>
          </cell>
          <cell r="BT76">
            <v>1.3154290000000002</v>
          </cell>
          <cell r="BU76">
            <v>0.5554</v>
          </cell>
          <cell r="BV76">
            <v>7.8140000000000001E-2</v>
          </cell>
          <cell r="BW76">
            <v>1.2199999999999999E-2</v>
          </cell>
          <cell r="BX76">
            <v>0</v>
          </cell>
          <cell r="BY76">
            <v>0</v>
          </cell>
          <cell r="BZ76">
            <v>0.92549999999999999</v>
          </cell>
          <cell r="CA76">
            <v>0.69529999999999992</v>
          </cell>
          <cell r="CB76">
            <v>0.36099999999999999</v>
          </cell>
          <cell r="CC76">
            <v>6.9364759999999999</v>
          </cell>
          <cell r="CD76">
            <v>1.2427589999999999</v>
          </cell>
          <cell r="CE76">
            <v>1.4183380000000001</v>
          </cell>
          <cell r="CF76">
            <v>1.467049</v>
          </cell>
          <cell r="CG76">
            <v>1.383049</v>
          </cell>
          <cell r="CH76">
            <v>0.46638800000000002</v>
          </cell>
          <cell r="CI76">
            <v>7.7030000000000001E-2</v>
          </cell>
          <cell r="CJ76">
            <v>6.0546129999999998</v>
          </cell>
          <cell r="CK76">
            <v>4.1281460000000001</v>
          </cell>
          <cell r="CL76">
            <v>1.9264669999999999</v>
          </cell>
        </row>
        <row r="77">
          <cell r="B77" t="str">
            <v>Higo</v>
          </cell>
          <cell r="C77">
            <v>502.072</v>
          </cell>
          <cell r="D77">
            <v>0.82567499999999994</v>
          </cell>
          <cell r="E77">
            <v>1.2492799999999999</v>
          </cell>
          <cell r="F77">
            <v>0.50978699999999999</v>
          </cell>
          <cell r="G77">
            <v>0.11267400000000001</v>
          </cell>
          <cell r="H77">
            <v>3.3000000000000002E-2</v>
          </cell>
          <cell r="I77">
            <v>5.0000000000000001E-3</v>
          </cell>
          <cell r="J77">
            <v>4.0000000000000001E-3</v>
          </cell>
          <cell r="K77">
            <v>3.0000000000000001E-3</v>
          </cell>
          <cell r="L77">
            <v>1.0059999999999999E-3</v>
          </cell>
          <cell r="M77">
            <v>1E-3</v>
          </cell>
          <cell r="N77">
            <v>5.0000000000000001E-3</v>
          </cell>
          <cell r="O77">
            <v>0.24399999999999999</v>
          </cell>
          <cell r="P77">
            <v>2.9934219999999998</v>
          </cell>
          <cell r="Q77">
            <v>0.66960900000000001</v>
          </cell>
          <cell r="R77">
            <v>1.010877</v>
          </cell>
          <cell r="S77">
            <v>0.77254099999999992</v>
          </cell>
          <cell r="T77">
            <v>0.21938999999999997</v>
          </cell>
          <cell r="U77">
            <v>6.3579999999999998E-2</v>
          </cell>
          <cell r="V77">
            <v>6.2199999999999998E-3</v>
          </cell>
          <cell r="W77">
            <v>2.5000000000000001E-3</v>
          </cell>
          <cell r="X77">
            <v>1.6620000000000001E-3</v>
          </cell>
          <cell r="Y77">
            <v>2.5000000000000001E-3</v>
          </cell>
          <cell r="Z77">
            <v>0</v>
          </cell>
          <cell r="AA77">
            <v>3.5999999999999997E-2</v>
          </cell>
          <cell r="AB77">
            <v>0.16700000000000001</v>
          </cell>
          <cell r="AC77">
            <v>2.9518789999999999</v>
          </cell>
          <cell r="AD77">
            <v>0.89102000000000015</v>
          </cell>
          <cell r="AE77">
            <v>1.1709649999999998</v>
          </cell>
          <cell r="AF77">
            <v>0.51443300000000003</v>
          </cell>
          <cell r="AG77">
            <v>0.19813</v>
          </cell>
          <cell r="AH77">
            <v>7.2260000000000005E-2</v>
          </cell>
          <cell r="AI77">
            <v>2.1250000000000002E-2</v>
          </cell>
          <cell r="AJ77">
            <v>8.1999999999999998E-4</v>
          </cell>
          <cell r="AK77">
            <v>0</v>
          </cell>
          <cell r="AL77">
            <v>0</v>
          </cell>
          <cell r="AM77">
            <v>0</v>
          </cell>
          <cell r="AN77">
            <v>5.0999999999999997E-2</v>
          </cell>
          <cell r="AO77">
            <v>0.153</v>
          </cell>
          <cell r="AP77">
            <v>3.0728780000000002</v>
          </cell>
          <cell r="AQ77">
            <v>0.77000900000000005</v>
          </cell>
          <cell r="AR77">
            <v>1.2566290000000002</v>
          </cell>
          <cell r="AS77">
            <v>0.57100800000000007</v>
          </cell>
          <cell r="AT77">
            <v>0.18384</v>
          </cell>
          <cell r="AU77">
            <v>4.2450000000000002E-2</v>
          </cell>
          <cell r="AV77">
            <v>3.7200000000000002E-3</v>
          </cell>
          <cell r="AW77">
            <v>1.1999999999999999E-3</v>
          </cell>
          <cell r="AX77">
            <v>0</v>
          </cell>
          <cell r="AY77">
            <v>0</v>
          </cell>
          <cell r="AZ77">
            <v>0</v>
          </cell>
          <cell r="BA77">
            <v>5.1999999999999998E-2</v>
          </cell>
          <cell r="BB77">
            <v>0.20100000000000001</v>
          </cell>
          <cell r="BC77">
            <v>3.0818560000000002</v>
          </cell>
          <cell r="BD77">
            <v>0.71630899999999997</v>
          </cell>
          <cell r="BE77">
            <v>1.2623070000000001</v>
          </cell>
          <cell r="BF77">
            <v>0.64331700000000003</v>
          </cell>
          <cell r="BG77">
            <v>0.23139000000000001</v>
          </cell>
          <cell r="BH77">
            <v>7.5340000000000004E-2</v>
          </cell>
          <cell r="BI77">
            <v>1.4199999999999999E-2</v>
          </cell>
          <cell r="BJ77">
            <v>1.4500000000000001E-2</v>
          </cell>
          <cell r="BK77">
            <v>2E-3</v>
          </cell>
          <cell r="BL77">
            <v>0</v>
          </cell>
          <cell r="BM77">
            <v>0</v>
          </cell>
          <cell r="BN77">
            <v>1E-3</v>
          </cell>
          <cell r="BO77">
            <v>7.9500000000000001E-2</v>
          </cell>
          <cell r="BP77">
            <v>3.0398630000000004</v>
          </cell>
          <cell r="BQ77">
            <v>0.73101799999999995</v>
          </cell>
          <cell r="BR77">
            <v>1.1042119999999997</v>
          </cell>
          <cell r="BS77">
            <v>0.36987399999999998</v>
          </cell>
          <cell r="BT77">
            <v>0.31718799999999997</v>
          </cell>
          <cell r="BU77">
            <v>8.2920000000000008E-2</v>
          </cell>
          <cell r="BV77">
            <v>7.392E-2</v>
          </cell>
          <cell r="BW77">
            <v>1.214E-2</v>
          </cell>
          <cell r="BX77">
            <v>0</v>
          </cell>
          <cell r="BY77">
            <v>0</v>
          </cell>
          <cell r="BZ77">
            <v>7.5000000000000002E-4</v>
          </cell>
          <cell r="CA77">
            <v>3.2000000000000003E-4</v>
          </cell>
          <cell r="CB77">
            <v>0.28681000000000001</v>
          </cell>
          <cell r="CC77">
            <v>2.9791519999999996</v>
          </cell>
          <cell r="CD77">
            <v>0.80899900000000002</v>
          </cell>
          <cell r="CE77">
            <v>1.1185059999999998</v>
          </cell>
          <cell r="CF77">
            <v>0.45331799999999994</v>
          </cell>
          <cell r="CG77">
            <v>0.17831</v>
          </cell>
          <cell r="CH77">
            <v>4.5539999999999997E-2</v>
          </cell>
          <cell r="CI77">
            <v>5.5597000000000001E-2</v>
          </cell>
          <cell r="CJ77">
            <v>2.6602700000000001</v>
          </cell>
          <cell r="CK77">
            <v>2.3808229999999999</v>
          </cell>
          <cell r="CL77">
            <v>0.279447</v>
          </cell>
        </row>
        <row r="78">
          <cell r="B78" t="str">
            <v>Betarraga</v>
          </cell>
          <cell r="C78">
            <v>211.71600000000001</v>
          </cell>
          <cell r="D78">
            <v>1.8668699999999998</v>
          </cell>
          <cell r="E78">
            <v>1.6419879999999998</v>
          </cell>
          <cell r="F78">
            <v>2.0625790000000004</v>
          </cell>
          <cell r="G78">
            <v>2.0695680000000003</v>
          </cell>
          <cell r="H78">
            <v>1.7401000000000002</v>
          </cell>
          <cell r="I78">
            <v>2.0363500000000001</v>
          </cell>
          <cell r="J78">
            <v>2.4030820000000004</v>
          </cell>
          <cell r="K78">
            <v>1.7145999999999997</v>
          </cell>
          <cell r="L78">
            <v>1.9522449999999998</v>
          </cell>
          <cell r="M78">
            <v>2.1301700000000001</v>
          </cell>
          <cell r="N78">
            <v>2.0850599999999999</v>
          </cell>
          <cell r="O78">
            <v>2.0442309999999999</v>
          </cell>
          <cell r="P78">
            <v>23.746842999999998</v>
          </cell>
          <cell r="Q78">
            <v>2.0380910000000001</v>
          </cell>
          <cell r="R78">
            <v>1.8243</v>
          </cell>
          <cell r="S78">
            <v>2.2822490000000002</v>
          </cell>
          <cell r="T78">
            <v>2.8932200000000003</v>
          </cell>
          <cell r="U78">
            <v>2.2458489999999998</v>
          </cell>
          <cell r="V78">
            <v>1.8636850000000003</v>
          </cell>
          <cell r="W78">
            <v>2.2130300000000003</v>
          </cell>
          <cell r="X78">
            <v>2.26119</v>
          </cell>
          <cell r="Y78">
            <v>1.7795300000000003</v>
          </cell>
          <cell r="Z78">
            <v>2.18885</v>
          </cell>
          <cell r="AA78">
            <v>2.14405</v>
          </cell>
          <cell r="AB78">
            <v>2.1052180000000003</v>
          </cell>
          <cell r="AC78">
            <v>25.839262000000002</v>
          </cell>
          <cell r="AD78">
            <v>2.2686840000000004</v>
          </cell>
          <cell r="AE78">
            <v>1.9506890000000001</v>
          </cell>
          <cell r="AF78">
            <v>2.7924879999999996</v>
          </cell>
          <cell r="AG78">
            <v>2.6776239999999998</v>
          </cell>
          <cell r="AH78">
            <v>2.5425309999999994</v>
          </cell>
          <cell r="AI78">
            <v>2.6392440000000001</v>
          </cell>
          <cell r="AJ78">
            <v>2.2919200000000002</v>
          </cell>
          <cell r="AK78">
            <v>2.3634819999999999</v>
          </cell>
          <cell r="AL78">
            <v>2.54705</v>
          </cell>
          <cell r="AM78">
            <v>2.387715</v>
          </cell>
          <cell r="AN78">
            <v>2.9630550000000002</v>
          </cell>
          <cell r="AO78">
            <v>2.25936</v>
          </cell>
          <cell r="AP78">
            <v>29.683842000000002</v>
          </cell>
          <cell r="AQ78">
            <v>2.6570389999999997</v>
          </cell>
          <cell r="AR78">
            <v>2.8829020000000001</v>
          </cell>
          <cell r="AS78">
            <v>2.3561520000000002</v>
          </cell>
          <cell r="AT78">
            <v>2.4593240000000001</v>
          </cell>
          <cell r="AU78">
            <v>2.4745200000000001</v>
          </cell>
          <cell r="AV78">
            <v>2.4078179999999998</v>
          </cell>
          <cell r="AW78">
            <v>2.6726999999999999</v>
          </cell>
          <cell r="AX78">
            <v>2.9856599999999998</v>
          </cell>
          <cell r="AY78">
            <v>2.672809</v>
          </cell>
          <cell r="AZ78">
            <v>2.7607579999999996</v>
          </cell>
          <cell r="BA78">
            <v>2.7016389999999997</v>
          </cell>
          <cell r="BB78">
            <v>2.48454</v>
          </cell>
          <cell r="BC78">
            <v>31.515860999999997</v>
          </cell>
          <cell r="BD78">
            <v>2.6258349999999995</v>
          </cell>
          <cell r="BE78">
            <v>2.5843649999999996</v>
          </cell>
          <cell r="BF78">
            <v>2.4473370000000001</v>
          </cell>
          <cell r="BG78">
            <v>2.6398900000000003</v>
          </cell>
          <cell r="BH78">
            <v>2.7037020000000003</v>
          </cell>
          <cell r="BI78">
            <v>2.5610580000000005</v>
          </cell>
          <cell r="BJ78">
            <v>2.5021900000000006</v>
          </cell>
          <cell r="BK78">
            <v>2.9522939999999998</v>
          </cell>
          <cell r="BL78">
            <v>2.9365099999999997</v>
          </cell>
          <cell r="BM78">
            <v>2.5348790000000001</v>
          </cell>
          <cell r="BN78">
            <v>2.7305390000000007</v>
          </cell>
          <cell r="BO78">
            <v>3.0537599999999996</v>
          </cell>
          <cell r="BP78">
            <v>32.272358999999994</v>
          </cell>
          <cell r="BQ78">
            <v>2.8548400000000007</v>
          </cell>
          <cell r="BR78">
            <v>2.8186100000000001</v>
          </cell>
          <cell r="BS78">
            <v>2.8978699999999997</v>
          </cell>
          <cell r="BT78">
            <v>3.0715599999999998</v>
          </cell>
          <cell r="BU78">
            <v>3.3972800000000007</v>
          </cell>
          <cell r="BV78">
            <v>2.9204250000000003</v>
          </cell>
          <cell r="BW78">
            <v>2.9068689999999999</v>
          </cell>
          <cell r="BX78">
            <v>2.8219289999999999</v>
          </cell>
          <cell r="BY78">
            <v>2.7510690000000002</v>
          </cell>
          <cell r="BZ78">
            <v>3.3407200000000001</v>
          </cell>
          <cell r="CA78">
            <v>2.7745500000000001</v>
          </cell>
          <cell r="CB78">
            <v>2.6269900000000002</v>
          </cell>
          <cell r="CC78">
            <v>35.182712000000002</v>
          </cell>
          <cell r="CD78">
            <v>3.0593399999999997</v>
          </cell>
          <cell r="CE78">
            <v>2.68723</v>
          </cell>
          <cell r="CF78">
            <v>2.5431500000000002</v>
          </cell>
          <cell r="CG78">
            <v>3.2578800000000001</v>
          </cell>
          <cell r="CH78">
            <v>2.8317599999999996</v>
          </cell>
          <cell r="CI78">
            <v>3.0062100000000003</v>
          </cell>
          <cell r="CJ78">
            <v>17.385570000000001</v>
          </cell>
          <cell r="CK78">
            <v>8.2897200000000009</v>
          </cell>
          <cell r="CL78">
            <v>9.0958499999999987</v>
          </cell>
        </row>
        <row r="79">
          <cell r="B79" t="str">
            <v>Otros productos agrícolas</v>
          </cell>
          <cell r="D79">
            <v>82.710561692884298</v>
          </cell>
          <cell r="E79">
            <v>80.278609940795079</v>
          </cell>
          <cell r="F79">
            <v>96.703461591898588</v>
          </cell>
          <cell r="G79">
            <v>191.87159397558844</v>
          </cell>
          <cell r="H79">
            <v>175.59715995819491</v>
          </cell>
          <cell r="I79">
            <v>94.144931075135673</v>
          </cell>
          <cell r="J79">
            <v>82.385486042230013</v>
          </cell>
          <cell r="K79">
            <v>76.55847656580427</v>
          </cell>
          <cell r="L79">
            <v>76.306797422331442</v>
          </cell>
          <cell r="M79">
            <v>81.516033691147854</v>
          </cell>
          <cell r="N79">
            <v>88.469202564982851</v>
          </cell>
          <cell r="O79">
            <v>88.074670679187136</v>
          </cell>
          <cell r="P79">
            <v>1214.6169852001806</v>
          </cell>
          <cell r="Q79">
            <v>86.325081758183785</v>
          </cell>
          <cell r="R79">
            <v>85.280198839638103</v>
          </cell>
          <cell r="S79">
            <v>98.643195364756664</v>
          </cell>
          <cell r="T79">
            <v>187.23701292968568</v>
          </cell>
          <cell r="U79">
            <v>157.3309835489176</v>
          </cell>
          <cell r="V79">
            <v>96.231283405346645</v>
          </cell>
          <cell r="W79">
            <v>84.891506443533828</v>
          </cell>
          <cell r="X79">
            <v>81.689990431396708</v>
          </cell>
          <cell r="Y79">
            <v>86.019936895893338</v>
          </cell>
          <cell r="Z79">
            <v>87.685894055847129</v>
          </cell>
          <cell r="AA79">
            <v>90.565368961383086</v>
          </cell>
          <cell r="AB79">
            <v>88.552170222481436</v>
          </cell>
          <cell r="AC79">
            <v>1230.4526228570639</v>
          </cell>
          <cell r="AD79">
            <v>88.8163530498</v>
          </cell>
          <cell r="AE79">
            <v>94.540215525651448</v>
          </cell>
          <cell r="AF79">
            <v>116.52463387056477</v>
          </cell>
          <cell r="AG79">
            <v>218.54749917798713</v>
          </cell>
          <cell r="AH79">
            <v>203.36503506455759</v>
          </cell>
          <cell r="AI79">
            <v>108.74480443448951</v>
          </cell>
          <cell r="AJ79">
            <v>96.749176031413825</v>
          </cell>
          <cell r="AK79">
            <v>92.685267235607128</v>
          </cell>
          <cell r="AL79">
            <v>93.5100295024057</v>
          </cell>
          <cell r="AM79">
            <v>91.901098787287296</v>
          </cell>
          <cell r="AN79">
            <v>99.963360558425236</v>
          </cell>
          <cell r="AO79">
            <v>98.147904506823835</v>
          </cell>
          <cell r="AP79">
            <v>1403.4953777450135</v>
          </cell>
          <cell r="AQ79">
            <v>100.71180503548334</v>
          </cell>
          <cell r="AR79">
            <v>99.5282942505969</v>
          </cell>
          <cell r="AS79">
            <v>121.58264339145546</v>
          </cell>
          <cell r="AT79">
            <v>251.57203269489287</v>
          </cell>
          <cell r="AU79">
            <v>197.79968536386286</v>
          </cell>
          <cell r="AV79">
            <v>115.37909821883281</v>
          </cell>
          <cell r="AW79">
            <v>108.16697790123212</v>
          </cell>
          <cell r="AX79">
            <v>102.64074519634951</v>
          </cell>
          <cell r="AY79">
            <v>100.53623588736309</v>
          </cell>
          <cell r="AZ79">
            <v>103.24391394112803</v>
          </cell>
          <cell r="BA79">
            <v>97.880383346350001</v>
          </cell>
          <cell r="BB79">
            <v>93.84083286431887</v>
          </cell>
          <cell r="BC79">
            <v>1492.882648091866</v>
          </cell>
          <cell r="BD79">
            <v>100.06133461116191</v>
          </cell>
          <cell r="BE79">
            <v>99.823172869640018</v>
          </cell>
          <cell r="BF79">
            <v>114.62868646040666</v>
          </cell>
          <cell r="BG79">
            <v>251.48633836472627</v>
          </cell>
          <cell r="BH79">
            <v>197.88201987146525</v>
          </cell>
          <cell r="BI79">
            <v>114.1534255242367</v>
          </cell>
          <cell r="BJ79">
            <v>108.96568203153714</v>
          </cell>
          <cell r="BK79">
            <v>108.36536610567551</v>
          </cell>
          <cell r="BL79">
            <v>105.68775122258428</v>
          </cell>
          <cell r="BM79">
            <v>103.72878224504765</v>
          </cell>
          <cell r="BN79">
            <v>111.98131859366433</v>
          </cell>
          <cell r="BO79">
            <v>101.86445823935335</v>
          </cell>
          <cell r="BP79">
            <v>1518.628336139499</v>
          </cell>
          <cell r="BQ79">
            <v>100.94758392403524</v>
          </cell>
          <cell r="BR79">
            <v>103.67103053566144</v>
          </cell>
          <cell r="BS79">
            <v>105.07551099548047</v>
          </cell>
          <cell r="BT79">
            <v>223.88110308379476</v>
          </cell>
          <cell r="BU79">
            <v>224.18463634787764</v>
          </cell>
          <cell r="BV79">
            <v>123.7879140595043</v>
          </cell>
          <cell r="BW79">
            <v>119.39646329206529</v>
          </cell>
          <cell r="BX79">
            <v>109.17283275512187</v>
          </cell>
          <cell r="BY79">
            <v>107.0128944215819</v>
          </cell>
          <cell r="BZ79">
            <v>110.65284448234907</v>
          </cell>
          <cell r="CA79">
            <v>110.18899201928717</v>
          </cell>
          <cell r="CB79">
            <v>115.19427190290951</v>
          </cell>
          <cell r="CC79">
            <v>1553.1660778196685</v>
          </cell>
          <cell r="CD79">
            <v>109.39167573289524</v>
          </cell>
          <cell r="CE79">
            <v>115.41084576663002</v>
          </cell>
          <cell r="CF79">
            <v>115.10219985569968</v>
          </cell>
          <cell r="CG79">
            <v>256.9800993115557</v>
          </cell>
          <cell r="CH79">
            <v>210.9924779098877</v>
          </cell>
          <cell r="CI79">
            <v>135.32475417265724</v>
          </cell>
          <cell r="CJ79">
            <v>943.2020527493255</v>
          </cell>
          <cell r="CK79">
            <v>339.90472135522492</v>
          </cell>
          <cell r="CL79">
            <v>603.29733139410064</v>
          </cell>
        </row>
        <row r="81">
          <cell r="B81" t="str">
            <v>Aves vivas</v>
          </cell>
          <cell r="C81">
            <v>3121.6970000000001</v>
          </cell>
          <cell r="D81">
            <v>79.467471701969728</v>
          </cell>
          <cell r="E81">
            <v>77.924447411911913</v>
          </cell>
          <cell r="F81">
            <v>79.659753644509138</v>
          </cell>
          <cell r="G81">
            <v>70.465049188397458</v>
          </cell>
          <cell r="H81">
            <v>77.655605166674377</v>
          </cell>
          <cell r="I81">
            <v>75.187855490889049</v>
          </cell>
          <cell r="J81">
            <v>77.686192817650408</v>
          </cell>
          <cell r="K81">
            <v>78.960697989163378</v>
          </cell>
          <cell r="L81">
            <v>81.688280532538101</v>
          </cell>
          <cell r="M81">
            <v>79.358453771952028</v>
          </cell>
          <cell r="N81">
            <v>76.784274923377978</v>
          </cell>
          <cell r="O81">
            <v>84.728368875592523</v>
          </cell>
          <cell r="P81">
            <v>939.56645151462601</v>
          </cell>
          <cell r="Q81">
            <v>85.239839864318355</v>
          </cell>
          <cell r="R81">
            <v>80.393243603575499</v>
          </cell>
          <cell r="S81">
            <v>84.704843158024431</v>
          </cell>
          <cell r="T81">
            <v>81.44753271276447</v>
          </cell>
          <cell r="U81">
            <v>86.635490747327509</v>
          </cell>
          <cell r="V81">
            <v>88.080960186170671</v>
          </cell>
          <cell r="W81">
            <v>92.581464724477243</v>
          </cell>
          <cell r="X81">
            <v>88.852092921569607</v>
          </cell>
          <cell r="Y81">
            <v>92.627368988939097</v>
          </cell>
          <cell r="Z81">
            <v>93.565634305288839</v>
          </cell>
          <cell r="AA81">
            <v>95.465596081651199</v>
          </cell>
          <cell r="AB81">
            <v>100.12682898362266</v>
          </cell>
          <cell r="AC81">
            <v>1069.7208962777295</v>
          </cell>
          <cell r="AD81">
            <v>93.605472177552215</v>
          </cell>
          <cell r="AE81">
            <v>92.837832872727972</v>
          </cell>
          <cell r="AF81">
            <v>96.568986015053724</v>
          </cell>
          <cell r="AG81">
            <v>89.678266451130881</v>
          </cell>
          <cell r="AH81">
            <v>93.976959994428398</v>
          </cell>
          <cell r="AI81">
            <v>97.235059241821105</v>
          </cell>
          <cell r="AJ81">
            <v>98.079059969470194</v>
          </cell>
          <cell r="AK81">
            <v>103.99692488364659</v>
          </cell>
          <cell r="AL81">
            <v>104.11013617393948</v>
          </cell>
          <cell r="AM81">
            <v>102.34823020581405</v>
          </cell>
          <cell r="AN81">
            <v>97.655865816946431</v>
          </cell>
          <cell r="AO81">
            <v>106.01299597886343</v>
          </cell>
          <cell r="AP81">
            <v>1176.1057897813946</v>
          </cell>
          <cell r="AQ81">
            <v>96.967139454901954</v>
          </cell>
          <cell r="AR81">
            <v>98.338904831832608</v>
          </cell>
          <cell r="AS81">
            <v>98.414568861279861</v>
          </cell>
          <cell r="AT81">
            <v>93.263861880872838</v>
          </cell>
          <cell r="AU81">
            <v>105.39669289029113</v>
          </cell>
          <cell r="AV81">
            <v>100.24965769519575</v>
          </cell>
          <cell r="AW81">
            <v>103.30910200383809</v>
          </cell>
          <cell r="AX81">
            <v>105.8255494550646</v>
          </cell>
          <cell r="AY81">
            <v>108.78631824350461</v>
          </cell>
          <cell r="AZ81">
            <v>107.63685313469993</v>
          </cell>
          <cell r="BA81">
            <v>109.84582071121426</v>
          </cell>
          <cell r="BB81">
            <v>115.7891879396674</v>
          </cell>
          <cell r="BC81">
            <v>1243.8236571023631</v>
          </cell>
          <cell r="BD81">
            <v>112.67201149231514</v>
          </cell>
          <cell r="BE81">
            <v>108.71129323179538</v>
          </cell>
          <cell r="BF81">
            <v>101.80141439669629</v>
          </cell>
          <cell r="BG81">
            <v>102.85014346477465</v>
          </cell>
          <cell r="BH81">
            <v>110.63108341570801</v>
          </cell>
          <cell r="BI81">
            <v>111.74441513073798</v>
          </cell>
          <cell r="BJ81">
            <v>108.55211797160329</v>
          </cell>
          <cell r="BK81">
            <v>106.7654854812838</v>
          </cell>
          <cell r="BL81">
            <v>109.70786765014066</v>
          </cell>
          <cell r="BM81">
            <v>114.03255383165643</v>
          </cell>
          <cell r="BN81">
            <v>117.53374147755996</v>
          </cell>
          <cell r="BO81">
            <v>117.94335471574421</v>
          </cell>
          <cell r="BP81">
            <v>1322.9454822600155</v>
          </cell>
          <cell r="BQ81">
            <v>117.68591844023791</v>
          </cell>
          <cell r="BR81">
            <v>117.94243401404381</v>
          </cell>
          <cell r="BS81">
            <v>114.74079040873842</v>
          </cell>
          <cell r="BT81">
            <v>110.71308553088375</v>
          </cell>
          <cell r="BU81">
            <v>120.61822699371918</v>
          </cell>
          <cell r="BV81">
            <v>114.99515529528881</v>
          </cell>
          <cell r="BW81">
            <v>123.1887683782913</v>
          </cell>
          <cell r="BX81">
            <v>123.081383483408</v>
          </cell>
          <cell r="BY81">
            <v>120.56698343538413</v>
          </cell>
          <cell r="BZ81">
            <v>122.88964597975517</v>
          </cell>
          <cell r="CA81">
            <v>115.15898603004236</v>
          </cell>
          <cell r="CB81">
            <v>127.03599920514915</v>
          </cell>
          <cell r="CC81">
            <v>1428.617377194942</v>
          </cell>
          <cell r="CD81">
            <v>123.45215736585887</v>
          </cell>
          <cell r="CE81">
            <v>122.28319485269304</v>
          </cell>
          <cell r="CF81">
            <v>113.30978038264142</v>
          </cell>
          <cell r="CG81">
            <v>115.36510681767024</v>
          </cell>
          <cell r="CH81">
            <v>120.16595604499624</v>
          </cell>
          <cell r="CI81">
            <v>124.54400552181616</v>
          </cell>
          <cell r="CJ81">
            <v>719.12020098567598</v>
          </cell>
          <cell r="CK81">
            <v>359.0451326011933</v>
          </cell>
          <cell r="CL81">
            <v>360.07506838448262</v>
          </cell>
        </row>
        <row r="82">
          <cell r="B82" t="str">
            <v>Ovinos vivos</v>
          </cell>
          <cell r="C82">
            <v>4876.1683370741575</v>
          </cell>
          <cell r="D82">
            <v>5.6166052992500433</v>
          </cell>
          <cell r="E82">
            <v>6.1197971449999997</v>
          </cell>
          <cell r="F82">
            <v>6.841182488613275</v>
          </cell>
          <cell r="G82">
            <v>7.9705773174999992</v>
          </cell>
          <cell r="H82">
            <v>8.4762336499999993</v>
          </cell>
          <cell r="I82">
            <v>8.5609960500000017</v>
          </cell>
          <cell r="J82">
            <v>8.3223285324999985</v>
          </cell>
          <cell r="K82">
            <v>7.4908135433333323</v>
          </cell>
          <cell r="L82">
            <v>6.8754314285000007</v>
          </cell>
          <cell r="M82">
            <v>6.1558527382500001</v>
          </cell>
          <cell r="N82">
            <v>6.1275848239999995</v>
          </cell>
          <cell r="O82">
            <v>6.0400700250000012</v>
          </cell>
          <cell r="P82">
            <v>84.597473041946657</v>
          </cell>
          <cell r="Q82">
            <v>5.5339736324999995</v>
          </cell>
          <cell r="R82">
            <v>5.8900453174999994</v>
          </cell>
          <cell r="S82">
            <v>6.6590356841666658</v>
          </cell>
          <cell r="T82">
            <v>7.5958511249999994</v>
          </cell>
          <cell r="U82">
            <v>8.341544856944445</v>
          </cell>
          <cell r="V82">
            <v>8.583655702499998</v>
          </cell>
          <cell r="W82">
            <v>8.3702462463888896</v>
          </cell>
          <cell r="X82">
            <v>7.4740853899999991</v>
          </cell>
          <cell r="Y82">
            <v>6.8670908915000002</v>
          </cell>
          <cell r="Z82">
            <v>6.1795917025000007</v>
          </cell>
          <cell r="AA82">
            <v>6.0297724225000016</v>
          </cell>
          <cell r="AB82">
            <v>5.9110557625000002</v>
          </cell>
          <cell r="AC82">
            <v>83.435948733999993</v>
          </cell>
          <cell r="AD82">
            <v>5.3710814024999998</v>
          </cell>
          <cell r="AE82">
            <v>5.9488669525000013</v>
          </cell>
          <cell r="AF82">
            <v>6.6464884400023276</v>
          </cell>
          <cell r="AG82">
            <v>7.6806471689011575</v>
          </cell>
          <cell r="AH82">
            <v>8.2771107300000004</v>
          </cell>
          <cell r="AI82">
            <v>8.4521028350000016</v>
          </cell>
          <cell r="AJ82">
            <v>8.2792234048788327</v>
          </cell>
          <cell r="AK82">
            <v>7.570724017499999</v>
          </cell>
          <cell r="AL82">
            <v>7.0081200969999999</v>
          </cell>
          <cell r="AM82">
            <v>6.3176240171012381</v>
          </cell>
          <cell r="AN82">
            <v>6.0736377326794875</v>
          </cell>
          <cell r="AO82">
            <v>6.0222443450000007</v>
          </cell>
          <cell r="AP82">
            <v>83.647871143063057</v>
          </cell>
          <cell r="AQ82">
            <v>5.6552675827712457</v>
          </cell>
          <cell r="AR82">
            <v>6.2641448508097035</v>
          </cell>
          <cell r="AS82">
            <v>6.9231473186397201</v>
          </cell>
          <cell r="AT82">
            <v>7.7390223984677284</v>
          </cell>
          <cell r="AU82">
            <v>8.4266066616344624</v>
          </cell>
          <cell r="AV82">
            <v>8.4085063761293863</v>
          </cell>
          <cell r="AW82">
            <v>8.1720864727747742</v>
          </cell>
          <cell r="AX82">
            <v>7.4036538711764237</v>
          </cell>
          <cell r="AY82">
            <v>6.9530316136830379</v>
          </cell>
          <cell r="AZ82">
            <v>6.2375710133410971</v>
          </cell>
          <cell r="BA82">
            <v>5.9641301399156026</v>
          </cell>
          <cell r="BB82">
            <v>6.0117494849156028</v>
          </cell>
          <cell r="BC82">
            <v>84.158917784258776</v>
          </cell>
          <cell r="BD82">
            <v>5.894361038169083</v>
          </cell>
          <cell r="BE82">
            <v>6.488165551154732</v>
          </cell>
          <cell r="BF82">
            <v>7.257966578769091</v>
          </cell>
          <cell r="BG82">
            <v>8.0821602163408421</v>
          </cell>
          <cell r="BH82">
            <v>8.6670893264125954</v>
          </cell>
          <cell r="BI82">
            <v>8.9182803440426426</v>
          </cell>
          <cell r="BJ82">
            <v>8.5596031939708883</v>
          </cell>
          <cell r="BK82">
            <v>7.7801165213565264</v>
          </cell>
          <cell r="BL82">
            <v>7.2401809923811999</v>
          </cell>
          <cell r="BM82">
            <v>6.5507716009080985</v>
          </cell>
          <cell r="BN82">
            <v>6.397424749708545</v>
          </cell>
          <cell r="BO82">
            <v>6.3003712148094468</v>
          </cell>
          <cell r="BP82">
            <v>88.136491328023681</v>
          </cell>
          <cell r="BQ82">
            <v>5.9630694756306841</v>
          </cell>
          <cell r="BR82">
            <v>6.5610440258719915</v>
          </cell>
          <cell r="BS82">
            <v>7.3112021373952381</v>
          </cell>
          <cell r="BT82">
            <v>8.3893439064882571</v>
          </cell>
          <cell r="BU82">
            <v>8.8662397030812716</v>
          </cell>
          <cell r="BV82">
            <v>9.0972433804998651</v>
          </cell>
          <cell r="BW82">
            <v>8.943900451406849</v>
          </cell>
          <cell r="BX82">
            <v>8.0812594598836007</v>
          </cell>
          <cell r="BY82">
            <v>7.5507333020289717</v>
          </cell>
          <cell r="BZ82">
            <v>6.7422220068022458</v>
          </cell>
          <cell r="CA82">
            <v>6.6204150196801486</v>
          </cell>
          <cell r="CB82">
            <v>6.5196435754359534</v>
          </cell>
          <cell r="CC82">
            <v>90.646316444205084</v>
          </cell>
          <cell r="CD82">
            <v>6.1719175552921843</v>
          </cell>
          <cell r="CE82">
            <v>6.7755057859963408</v>
          </cell>
          <cell r="CF82">
            <v>7.3050841653361935</v>
          </cell>
          <cell r="CG82">
            <v>8.3909302541760464</v>
          </cell>
          <cell r="CH82">
            <v>8.6949810151369231</v>
          </cell>
          <cell r="CI82">
            <v>8.7635174099999986</v>
          </cell>
          <cell r="CJ82">
            <v>46.101936185937689</v>
          </cell>
          <cell r="CK82">
            <v>20.252507506624717</v>
          </cell>
          <cell r="CL82">
            <v>25.849428679312968</v>
          </cell>
        </row>
        <row r="83">
          <cell r="B83" t="str">
            <v>Porcinos vivos</v>
          </cell>
          <cell r="C83">
            <v>3459.5739671814672</v>
          </cell>
          <cell r="D83">
            <v>11.493425365333335</v>
          </cell>
          <cell r="E83">
            <v>11.393921898666667</v>
          </cell>
          <cell r="F83">
            <v>11.972822275555558</v>
          </cell>
          <cell r="G83">
            <v>12.357266474666671</v>
          </cell>
          <cell r="H83">
            <v>12.741288986666669</v>
          </cell>
          <cell r="I83">
            <v>12.781354725333337</v>
          </cell>
          <cell r="J83">
            <v>13.431599126666667</v>
          </cell>
          <cell r="K83">
            <v>12.851162991999999</v>
          </cell>
          <cell r="L83">
            <v>12.503036012000001</v>
          </cell>
          <cell r="M83">
            <v>13.296678213333331</v>
          </cell>
          <cell r="N83">
            <v>12.54328136</v>
          </cell>
          <cell r="O83">
            <v>15.327528933333335</v>
          </cell>
          <cell r="P83">
            <v>152.69336636355555</v>
          </cell>
          <cell r="Q83">
            <v>11.790277914000002</v>
          </cell>
          <cell r="R83">
            <v>11.486729363333337</v>
          </cell>
          <cell r="S83">
            <v>11.916067686666672</v>
          </cell>
          <cell r="T83">
            <v>12.361249073333333</v>
          </cell>
          <cell r="U83">
            <v>12.60179619333333</v>
          </cell>
          <cell r="V83">
            <v>12.813302993999997</v>
          </cell>
          <cell r="W83">
            <v>13.545913484666665</v>
          </cell>
          <cell r="X83">
            <v>12.728982774666664</v>
          </cell>
          <cell r="Y83">
            <v>12.627463319999999</v>
          </cell>
          <cell r="Z83">
            <v>13.42610824666667</v>
          </cell>
          <cell r="AA83">
            <v>12.767077596666667</v>
          </cell>
          <cell r="AB83">
            <v>15.530069846666672</v>
          </cell>
          <cell r="AC83">
            <v>153.59503849399999</v>
          </cell>
          <cell r="AD83">
            <v>11.799682707561102</v>
          </cell>
          <cell r="AE83">
            <v>11.782286736150553</v>
          </cell>
          <cell r="AF83">
            <v>11.930942716523012</v>
          </cell>
          <cell r="AG83">
            <v>12.391947739191025</v>
          </cell>
          <cell r="AH83">
            <v>12.183589088088903</v>
          </cell>
          <cell r="AI83">
            <v>12.329195800077377</v>
          </cell>
          <cell r="AJ83">
            <v>13.129253391019526</v>
          </cell>
          <cell r="AK83">
            <v>12.569408603021429</v>
          </cell>
          <cell r="AL83">
            <v>12.603216547611423</v>
          </cell>
          <cell r="AM83">
            <v>13.664256700855871</v>
          </cell>
          <cell r="AN83">
            <v>12.868882207396062</v>
          </cell>
          <cell r="AO83">
            <v>15.704917080813829</v>
          </cell>
          <cell r="AP83">
            <v>152.95757931831011</v>
          </cell>
          <cell r="AQ83">
            <v>12.113341237539609</v>
          </cell>
          <cell r="AR83">
            <v>11.933113885394533</v>
          </cell>
          <cell r="AS83">
            <v>12.297706620142067</v>
          </cell>
          <cell r="AT83">
            <v>12.354089517222944</v>
          </cell>
          <cell r="AU83">
            <v>12.707980029516252</v>
          </cell>
          <cell r="AV83">
            <v>12.762534664718025</v>
          </cell>
          <cell r="AW83">
            <v>13.265134517200861</v>
          </cell>
          <cell r="AX83">
            <v>12.825713958372447</v>
          </cell>
          <cell r="AY83">
            <v>12.776430589210703</v>
          </cell>
          <cell r="AZ83">
            <v>12.984979346565693</v>
          </cell>
          <cell r="BA83">
            <v>12.943766572340133</v>
          </cell>
          <cell r="BB83">
            <v>15.344255123213186</v>
          </cell>
          <cell r="BC83">
            <v>154.30904606143645</v>
          </cell>
          <cell r="BD83">
            <v>12.57902624646708</v>
          </cell>
          <cell r="BE83">
            <v>12.22844769377533</v>
          </cell>
          <cell r="BF83">
            <v>12.521016758182219</v>
          </cell>
          <cell r="BG83">
            <v>12.804449886479707</v>
          </cell>
          <cell r="BH83">
            <v>13.257195878571293</v>
          </cell>
          <cell r="BI83">
            <v>13.127228520912718</v>
          </cell>
          <cell r="BJ83">
            <v>13.546033496367764</v>
          </cell>
          <cell r="BK83">
            <v>12.942037128076413</v>
          </cell>
          <cell r="BL83">
            <v>12.581059403674788</v>
          </cell>
          <cell r="BM83">
            <v>12.774249017676654</v>
          </cell>
          <cell r="BN83">
            <v>12.830043133754264</v>
          </cell>
          <cell r="BO83">
            <v>15.300223352123487</v>
          </cell>
          <cell r="BP83">
            <v>156.49101051606172</v>
          </cell>
          <cell r="BQ83">
            <v>12.90780307882938</v>
          </cell>
          <cell r="BR83">
            <v>12.537694520625424</v>
          </cell>
          <cell r="BS83">
            <v>12.646988065103287</v>
          </cell>
          <cell r="BT83">
            <v>12.961847827567228</v>
          </cell>
          <cell r="BU83">
            <v>13.722181404915915</v>
          </cell>
          <cell r="BV83">
            <v>13.449061760458237</v>
          </cell>
          <cell r="BW83">
            <v>13.972522658147339</v>
          </cell>
          <cell r="BX83">
            <v>13.416010357256326</v>
          </cell>
          <cell r="BY83">
            <v>13.183985611031984</v>
          </cell>
          <cell r="BZ83">
            <v>13.416995238036215</v>
          </cell>
          <cell r="CA83">
            <v>13.473000614145917</v>
          </cell>
          <cell r="CB83">
            <v>15.912092587685393</v>
          </cell>
          <cell r="CC83">
            <v>161.60018372380267</v>
          </cell>
          <cell r="CD83">
            <v>13.473471929731751</v>
          </cell>
          <cell r="CE83">
            <v>13.184355973368623</v>
          </cell>
          <cell r="CF83">
            <v>13.522049379520688</v>
          </cell>
          <cell r="CG83">
            <v>13.773857262672751</v>
          </cell>
          <cell r="CH83">
            <v>14.437128859975438</v>
          </cell>
          <cell r="CI83">
            <v>14.003213346666668</v>
          </cell>
          <cell r="CJ83">
            <v>82.394076751935913</v>
          </cell>
          <cell r="CK83">
            <v>40.179877282621064</v>
          </cell>
          <cell r="CL83">
            <v>42.214199469314856</v>
          </cell>
        </row>
        <row r="84">
          <cell r="B84" t="str">
            <v>Vacunos vivos</v>
          </cell>
          <cell r="C84">
            <v>4423.2909306068823</v>
          </cell>
          <cell r="D84">
            <v>23.294595117647059</v>
          </cell>
          <cell r="E84">
            <v>24.97456119607843</v>
          </cell>
          <cell r="F84">
            <v>26.198997765345762</v>
          </cell>
          <cell r="G84">
            <v>28.225804098039212</v>
          </cell>
          <cell r="H84">
            <v>28.468890921568626</v>
          </cell>
          <cell r="I84">
            <v>28.022436529411763</v>
          </cell>
          <cell r="J84">
            <v>28.376095492156864</v>
          </cell>
          <cell r="K84">
            <v>27.465786764705879</v>
          </cell>
          <cell r="L84">
            <v>26.747895864705885</v>
          </cell>
          <cell r="M84">
            <v>26.094661960784322</v>
          </cell>
          <cell r="N84">
            <v>25.517578206773621</v>
          </cell>
          <cell r="O84">
            <v>26.68121963093682</v>
          </cell>
          <cell r="P84">
            <v>320.0685235481543</v>
          </cell>
          <cell r="Q84">
            <v>23.728895536684497</v>
          </cell>
          <cell r="R84">
            <v>24.27365605192513</v>
          </cell>
          <cell r="S84">
            <v>25.988660745686275</v>
          </cell>
          <cell r="T84">
            <v>28.090153844117644</v>
          </cell>
          <cell r="U84">
            <v>29.206918761372549</v>
          </cell>
          <cell r="V84">
            <v>29.006941779411761</v>
          </cell>
          <cell r="W84">
            <v>29.101160455686269</v>
          </cell>
          <cell r="X84">
            <v>27.568114205490197</v>
          </cell>
          <cell r="Y84">
            <v>26.735652581568633</v>
          </cell>
          <cell r="Z84">
            <v>25.189358267450984</v>
          </cell>
          <cell r="AA84">
            <v>25.120098118039213</v>
          </cell>
          <cell r="AB84">
            <v>26.221554140196073</v>
          </cell>
          <cell r="AC84">
            <v>320.23116448762926</v>
          </cell>
          <cell r="AD84">
            <v>23.857587485996017</v>
          </cell>
          <cell r="AE84">
            <v>23.978623466474332</v>
          </cell>
          <cell r="AF84">
            <v>26.042068035817739</v>
          </cell>
          <cell r="AG84">
            <v>28.372832832567418</v>
          </cell>
          <cell r="AH84">
            <v>29.636313464814812</v>
          </cell>
          <cell r="AI84">
            <v>29.483448843818636</v>
          </cell>
          <cell r="AJ84">
            <v>29.420658049181675</v>
          </cell>
          <cell r="AK84">
            <v>28.075516539011637</v>
          </cell>
          <cell r="AL84">
            <v>27.071283758261579</v>
          </cell>
          <cell r="AM84">
            <v>25.337919188300692</v>
          </cell>
          <cell r="AN84">
            <v>25.052639800551106</v>
          </cell>
          <cell r="AO84">
            <v>26.619208528480797</v>
          </cell>
          <cell r="AP84">
            <v>322.9480999932764</v>
          </cell>
          <cell r="AQ84">
            <v>25.193571005307266</v>
          </cell>
          <cell r="AR84">
            <v>25.7221395190581</v>
          </cell>
          <cell r="AS84">
            <v>27.141375147556992</v>
          </cell>
          <cell r="AT84">
            <v>29.611629813451994</v>
          </cell>
          <cell r="AU84">
            <v>30.699929894090602</v>
          </cell>
          <cell r="AV84">
            <v>30.121986671551657</v>
          </cell>
          <cell r="AW84">
            <v>30.549526982218939</v>
          </cell>
          <cell r="AX84">
            <v>28.901683315468812</v>
          </cell>
          <cell r="AY84">
            <v>27.658024177163774</v>
          </cell>
          <cell r="AZ84">
            <v>26.617650272291424</v>
          </cell>
          <cell r="BA84">
            <v>26.640548325495381</v>
          </cell>
          <cell r="BB84">
            <v>28.145137530645982</v>
          </cell>
          <cell r="BC84">
            <v>337.00320265430094</v>
          </cell>
          <cell r="BD84">
            <v>25.537808065502276</v>
          </cell>
          <cell r="BE84">
            <v>26.351477168323953</v>
          </cell>
          <cell r="BF84">
            <v>28.671667296099795</v>
          </cell>
          <cell r="BG84">
            <v>30.742038039168083</v>
          </cell>
          <cell r="BH84">
            <v>31.732432772743802</v>
          </cell>
          <cell r="BI84">
            <v>31.363320738470499</v>
          </cell>
          <cell r="BJ84">
            <v>31.73202188626421</v>
          </cell>
          <cell r="BK84">
            <v>30.349672677125657</v>
          </cell>
          <cell r="BL84">
            <v>29.32108446620374</v>
          </cell>
          <cell r="BM84">
            <v>28.040937253908545</v>
          </cell>
          <cell r="BN84">
            <v>27.585351536371668</v>
          </cell>
          <cell r="BO84">
            <v>28.733719069293677</v>
          </cell>
          <cell r="BP84">
            <v>350.1615309694759</v>
          </cell>
          <cell r="BQ84">
            <v>26.973150326446891</v>
          </cell>
          <cell r="BR84">
            <v>28.028893923935033</v>
          </cell>
          <cell r="BS84">
            <v>29.818913516439231</v>
          </cell>
          <cell r="BT84">
            <v>32.038996343021395</v>
          </cell>
          <cell r="BU84">
            <v>32.989260449405812</v>
          </cell>
          <cell r="BV84">
            <v>32.741036958248642</v>
          </cell>
          <cell r="BW84">
            <v>32.281718178901677</v>
          </cell>
          <cell r="BX84">
            <v>30.263250911055255</v>
          </cell>
          <cell r="BY84">
            <v>29.527364530929326</v>
          </cell>
          <cell r="BZ84">
            <v>28.063653564037182</v>
          </cell>
          <cell r="CA84">
            <v>28.5650493050621</v>
          </cell>
          <cell r="CB84">
            <v>29.099414796354022</v>
          </cell>
          <cell r="CC84">
            <v>360.39070280383652</v>
          </cell>
          <cell r="CD84">
            <v>26.213418291350823</v>
          </cell>
          <cell r="CE84">
            <v>27.959706534127822</v>
          </cell>
          <cell r="CF84">
            <v>29.737491289165405</v>
          </cell>
          <cell r="CG84">
            <v>32.706265319331443</v>
          </cell>
          <cell r="CH84">
            <v>34.060351065401271</v>
          </cell>
          <cell r="CI84">
            <v>33.639659518235284</v>
          </cell>
          <cell r="CJ84">
            <v>184.31689201761205</v>
          </cell>
          <cell r="CK84">
            <v>83.910616114644057</v>
          </cell>
          <cell r="CL84">
            <v>100.40627590296799</v>
          </cell>
        </row>
        <row r="85">
          <cell r="B85" t="str">
            <v>Caprinos vivos</v>
          </cell>
          <cell r="C85">
            <v>3755.1461581071599</v>
          </cell>
          <cell r="D85">
            <v>1.25999415</v>
          </cell>
          <cell r="E85">
            <v>1.3421643249999997</v>
          </cell>
          <cell r="F85">
            <v>1.4585192283332833</v>
          </cell>
          <cell r="G85">
            <v>1.444487885</v>
          </cell>
          <cell r="H85">
            <v>1.4599232149999999</v>
          </cell>
          <cell r="I85">
            <v>1.4633001587500001</v>
          </cell>
          <cell r="J85">
            <v>1.4897043937499999</v>
          </cell>
          <cell r="K85">
            <v>1.4025046487499999</v>
          </cell>
          <cell r="L85">
            <v>1.3603246237500002</v>
          </cell>
          <cell r="M85">
            <v>1.3008280901500002</v>
          </cell>
          <cell r="N85">
            <v>1.3221319412500001</v>
          </cell>
          <cell r="O85">
            <v>1.4100139649999999</v>
          </cell>
          <cell r="P85">
            <v>16.71389662473328</v>
          </cell>
          <cell r="Q85">
            <v>1.150592555</v>
          </cell>
          <cell r="R85">
            <v>1.2330186016666664</v>
          </cell>
          <cell r="S85">
            <v>1.3487028500000002</v>
          </cell>
          <cell r="T85">
            <v>1.3925513549999995</v>
          </cell>
          <cell r="U85">
            <v>1.3725375299999998</v>
          </cell>
          <cell r="V85">
            <v>1.4091558149999996</v>
          </cell>
          <cell r="W85">
            <v>1.4486435925000001</v>
          </cell>
          <cell r="X85">
            <v>1.3520213974999999</v>
          </cell>
          <cell r="Y85">
            <v>1.3808855687499999</v>
          </cell>
          <cell r="Z85">
            <v>1.2943456082500004</v>
          </cell>
          <cell r="AA85">
            <v>1.3350100950000001</v>
          </cell>
          <cell r="AB85">
            <v>1.4005447950000001</v>
          </cell>
          <cell r="AC85">
            <v>16.118009763666663</v>
          </cell>
          <cell r="AD85">
            <v>1.1172969563307678</v>
          </cell>
          <cell r="AE85">
            <v>1.1274415726797697</v>
          </cell>
          <cell r="AF85">
            <v>1.2367730018435201</v>
          </cell>
          <cell r="AG85">
            <v>1.2990164541045695</v>
          </cell>
          <cell r="AH85">
            <v>1.37763696</v>
          </cell>
          <cell r="AI85">
            <v>1.4129574146222206</v>
          </cell>
          <cell r="AJ85">
            <v>1.4204477696483826</v>
          </cell>
          <cell r="AK85">
            <v>1.3279320110324861</v>
          </cell>
          <cell r="AL85">
            <v>1.2822407541515439</v>
          </cell>
          <cell r="AM85">
            <v>1.2031482456291358</v>
          </cell>
          <cell r="AN85">
            <v>1.2126108578385024</v>
          </cell>
          <cell r="AO85">
            <v>1.3927609349999996</v>
          </cell>
          <cell r="AP85">
            <v>15.410262932880899</v>
          </cell>
          <cell r="AQ85">
            <v>1.1053795814842797</v>
          </cell>
          <cell r="AR85">
            <v>1.1390547874192285</v>
          </cell>
          <cell r="AS85">
            <v>1.2412894815520952</v>
          </cell>
          <cell r="AT85">
            <v>1.2893540825140597</v>
          </cell>
          <cell r="AU85">
            <v>1.3865889070308073</v>
          </cell>
          <cell r="AV85">
            <v>1.4220670316201645</v>
          </cell>
          <cell r="AW85">
            <v>1.4356760176582002</v>
          </cell>
          <cell r="AX85">
            <v>1.337184388192</v>
          </cell>
          <cell r="AY85">
            <v>1.2713019149467693</v>
          </cell>
          <cell r="AZ85">
            <v>1.169810985177032</v>
          </cell>
          <cell r="BA85">
            <v>1.1692627271379197</v>
          </cell>
          <cell r="BB85">
            <v>1.3754606528892801</v>
          </cell>
          <cell r="BC85">
            <v>15.342430557621837</v>
          </cell>
          <cell r="BD85">
            <v>1.1745913494595734</v>
          </cell>
          <cell r="BE85">
            <v>1.1916276445451519</v>
          </cell>
          <cell r="BF85">
            <v>1.2999329023122592</v>
          </cell>
          <cell r="BG85">
            <v>1.3423551570556664</v>
          </cell>
          <cell r="BH85">
            <v>1.3742078452054889</v>
          </cell>
          <cell r="BI85">
            <v>1.4111759227011411</v>
          </cell>
          <cell r="BJ85">
            <v>1.4436737304577341</v>
          </cell>
          <cell r="BK85">
            <v>1.3467425101906261</v>
          </cell>
          <cell r="BL85">
            <v>1.2479399552959203</v>
          </cell>
          <cell r="BM85">
            <v>1.1454260929275613</v>
          </cell>
          <cell r="BN85">
            <v>1.1738369566777036</v>
          </cell>
          <cell r="BO85">
            <v>1.2392962474117322</v>
          </cell>
          <cell r="BP85">
            <v>15.390806314240558</v>
          </cell>
          <cell r="BQ85">
            <v>1.1926678895005973</v>
          </cell>
          <cell r="BR85">
            <v>1.2198602237449472</v>
          </cell>
          <cell r="BS85">
            <v>1.3508085503738578</v>
          </cell>
          <cell r="BT85">
            <v>1.3849911466300062</v>
          </cell>
          <cell r="BU85">
            <v>1.4555909194657473</v>
          </cell>
          <cell r="BV85">
            <v>1.4837738076478539</v>
          </cell>
          <cell r="BW85">
            <v>1.4786448838917055</v>
          </cell>
          <cell r="BX85">
            <v>1.3827687110127946</v>
          </cell>
          <cell r="BY85">
            <v>1.2861036062105613</v>
          </cell>
          <cell r="BZ85">
            <v>1.1330160025731455</v>
          </cell>
          <cell r="CA85">
            <v>1.1710898974383199</v>
          </cell>
          <cell r="CB85">
            <v>1.2532418271686696</v>
          </cell>
          <cell r="CC85">
            <v>15.792557465658206</v>
          </cell>
          <cell r="CD85">
            <v>1.1665726572719908</v>
          </cell>
          <cell r="CE85">
            <v>1.2146698295373737</v>
          </cell>
          <cell r="CF85">
            <v>1.3645466538163031</v>
          </cell>
          <cell r="CG85">
            <v>1.3897031712160264</v>
          </cell>
          <cell r="CH85">
            <v>1.4415497582426331</v>
          </cell>
          <cell r="CI85">
            <v>1.4578725450000001</v>
          </cell>
          <cell r="CJ85">
            <v>8.0349146150843271</v>
          </cell>
          <cell r="CK85">
            <v>3.7457891406256678</v>
          </cell>
          <cell r="CL85">
            <v>4.2891254744586593</v>
          </cell>
        </row>
        <row r="86">
          <cell r="B86" t="str">
            <v>Alpacas vivas</v>
          </cell>
          <cell r="C86">
            <v>3662.8185131999812</v>
          </cell>
          <cell r="D86">
            <v>1.1971839555555557</v>
          </cell>
          <cell r="E86">
            <v>1.4565637377777778</v>
          </cell>
          <cell r="F86">
            <v>1.7347883767500001</v>
          </cell>
          <cell r="G86">
            <v>2.2406198000000002</v>
          </cell>
          <cell r="H86">
            <v>2.2469495872777774</v>
          </cell>
          <cell r="I86">
            <v>2.2134380444444441</v>
          </cell>
          <cell r="J86">
            <v>2.1983554666666669</v>
          </cell>
          <cell r="K86">
            <v>1.8881491000000001</v>
          </cell>
          <cell r="L86">
            <v>1.5921926266666671</v>
          </cell>
          <cell r="M86">
            <v>1.4890654933333334</v>
          </cell>
          <cell r="N86">
            <v>1.3540412222222222</v>
          </cell>
          <cell r="O86">
            <v>1.202999311111111</v>
          </cell>
          <cell r="P86">
            <v>20.814346721805553</v>
          </cell>
          <cell r="Q86">
            <v>1.2588770800000002</v>
          </cell>
          <cell r="R86">
            <v>1.4603924966666668</v>
          </cell>
          <cell r="S86">
            <v>1.6878519722222225</v>
          </cell>
          <cell r="T86">
            <v>2.162374195555556</v>
          </cell>
          <cell r="U86">
            <v>2.1925730322222221</v>
          </cell>
          <cell r="V86">
            <v>2.2563583555555553</v>
          </cell>
          <cell r="W86">
            <v>2.2554284222222214</v>
          </cell>
          <cell r="X86">
            <v>1.9739760644444444</v>
          </cell>
          <cell r="Y86">
            <v>1.713059703333333</v>
          </cell>
          <cell r="Z86">
            <v>1.5513077244444444</v>
          </cell>
          <cell r="AA86">
            <v>1.4158409000000001</v>
          </cell>
          <cell r="AB86">
            <v>1.2214224444444446</v>
          </cell>
          <cell r="AC86">
            <v>21.149462391111115</v>
          </cell>
          <cell r="AD86">
            <v>1.2982023633333333</v>
          </cell>
          <cell r="AE86">
            <v>1.5589657355555555</v>
          </cell>
          <cell r="AF86">
            <v>1.8343213388888888</v>
          </cell>
          <cell r="AG86">
            <v>2.3580218777777779</v>
          </cell>
          <cell r="AH86">
            <v>2.4856183333333335</v>
          </cell>
          <cell r="AI86">
            <v>2.5316810222222226</v>
          </cell>
          <cell r="AJ86">
            <v>2.498659988888889</v>
          </cell>
          <cell r="AK86">
            <v>2.1900775355555555</v>
          </cell>
          <cell r="AL86">
            <v>1.8927242866666671</v>
          </cell>
          <cell r="AM86">
            <v>1.6853338955555555</v>
          </cell>
          <cell r="AN86">
            <v>1.4766015955555556</v>
          </cell>
          <cell r="AO86">
            <v>1.2710065499999998</v>
          </cell>
          <cell r="AP86">
            <v>23.081214523333333</v>
          </cell>
          <cell r="AQ86">
            <v>1.2925433983333334</v>
          </cell>
          <cell r="AR86">
            <v>1.5458358999999999</v>
          </cell>
          <cell r="AS86">
            <v>1.8154674944444444</v>
          </cell>
          <cell r="AT86">
            <v>2.3562200833333331</v>
          </cell>
          <cell r="AU86">
            <v>2.4687842500000001</v>
          </cell>
          <cell r="AV86">
            <v>2.5100727179012345</v>
          </cell>
          <cell r="AW86">
            <v>2.5797655829629638</v>
          </cell>
          <cell r="AX86">
            <v>2.1956450611111111</v>
          </cell>
          <cell r="AY86">
            <v>1.9184819305555554</v>
          </cell>
          <cell r="AZ86">
            <v>1.7440171883333333</v>
          </cell>
          <cell r="BA86">
            <v>1.5358609888888888</v>
          </cell>
          <cell r="BB86">
            <v>1.2746855688888887</v>
          </cell>
          <cell r="BC86">
            <v>23.237380164753084</v>
          </cell>
          <cell r="BD86">
            <v>1.4053751444444449</v>
          </cell>
          <cell r="BE86">
            <v>1.7409223855555553</v>
          </cell>
          <cell r="BF86">
            <v>1.9407309438888891</v>
          </cell>
          <cell r="BG86">
            <v>2.5643498577777777</v>
          </cell>
          <cell r="BH86">
            <v>2.6847202888888888</v>
          </cell>
          <cell r="BI86">
            <v>2.7253689588888892</v>
          </cell>
          <cell r="BJ86">
            <v>2.7309802033333335</v>
          </cell>
          <cell r="BK86">
            <v>2.3461040766666668</v>
          </cell>
          <cell r="BL86">
            <v>2.0415368455555556</v>
          </cell>
          <cell r="BM86">
            <v>1.88390116</v>
          </cell>
          <cell r="BN86">
            <v>1.6800111799999997</v>
          </cell>
          <cell r="BO86">
            <v>1.4283916522222222</v>
          </cell>
          <cell r="BP86">
            <v>25.172392697222222</v>
          </cell>
          <cell r="BQ86">
            <v>1.4512467425584397</v>
          </cell>
          <cell r="BR86">
            <v>1.7942734444444448</v>
          </cell>
          <cell r="BS86">
            <v>2.0046979987777775</v>
          </cell>
          <cell r="BT86">
            <v>2.5903267051111114</v>
          </cell>
          <cell r="BU86">
            <v>2.7370951593333332</v>
          </cell>
          <cell r="BV86">
            <v>2.7781356962222223</v>
          </cell>
          <cell r="BW86">
            <v>2.7955416575555558</v>
          </cell>
          <cell r="BX86">
            <v>2.4165203186666671</v>
          </cell>
          <cell r="BY86">
            <v>2.1164241239999999</v>
          </cell>
          <cell r="BZ86">
            <v>1.9637859719999997</v>
          </cell>
          <cell r="CA86">
            <v>1.7727577951111111</v>
          </cell>
          <cell r="CB86">
            <v>1.5249833519999998</v>
          </cell>
          <cell r="CC86">
            <v>25.945788965780661</v>
          </cell>
          <cell r="CD86">
            <v>1.7541869933333334</v>
          </cell>
          <cell r="CE86">
            <v>2.0578968839999998</v>
          </cell>
          <cell r="CF86">
            <v>2.1301610924444443</v>
          </cell>
          <cell r="CG86">
            <v>2.6736727711111112</v>
          </cell>
          <cell r="CH86">
            <v>2.7931901366666665</v>
          </cell>
          <cell r="CI86">
            <v>2.8056658824444449</v>
          </cell>
          <cell r="CJ86">
            <v>14.21477376</v>
          </cell>
          <cell r="CK86">
            <v>5.9422449697777777</v>
          </cell>
          <cell r="CL86">
            <v>8.2725287902222213</v>
          </cell>
        </row>
        <row r="87">
          <cell r="B87" t="str">
            <v>Llamas vivas</v>
          </cell>
          <cell r="C87">
            <v>3020.3012734419071</v>
          </cell>
          <cell r="D87">
            <v>0.57549291111111112</v>
          </cell>
          <cell r="E87">
            <v>0.66699799555555572</v>
          </cell>
          <cell r="F87">
            <v>0.78520545925925933</v>
          </cell>
          <cell r="G87">
            <v>0.90379255555555549</v>
          </cell>
          <cell r="H87">
            <v>0.91821895555555544</v>
          </cell>
          <cell r="I87">
            <v>0.9306405688888888</v>
          </cell>
          <cell r="J87">
            <v>0.87472491111111106</v>
          </cell>
          <cell r="K87">
            <v>0.76502817777777787</v>
          </cell>
          <cell r="L87">
            <v>0.71070304888888902</v>
          </cell>
          <cell r="M87">
            <v>0.60453767777777767</v>
          </cell>
          <cell r="N87">
            <v>0.59900762222222226</v>
          </cell>
          <cell r="O87">
            <v>0.67233035555555543</v>
          </cell>
          <cell r="P87">
            <v>9.0066802392592571</v>
          </cell>
          <cell r="Q87">
            <v>0.56350379987654331</v>
          </cell>
          <cell r="R87">
            <v>0.62529141962962986</v>
          </cell>
          <cell r="S87">
            <v>0.68609586555555568</v>
          </cell>
          <cell r="T87">
            <v>0.80594126666666688</v>
          </cell>
          <cell r="U87">
            <v>0.90112581222222232</v>
          </cell>
          <cell r="V87">
            <v>0.9136182055555554</v>
          </cell>
          <cell r="W87">
            <v>0.87165511111111094</v>
          </cell>
          <cell r="X87">
            <v>0.79216984444444449</v>
          </cell>
          <cell r="Y87">
            <v>0.72501695777777786</v>
          </cell>
          <cell r="Z87">
            <v>0.62798197888888896</v>
          </cell>
          <cell r="AA87">
            <v>0.60767036222222226</v>
          </cell>
          <cell r="AB87">
            <v>0.66116035000000006</v>
          </cell>
          <cell r="AC87">
            <v>8.7812309739506169</v>
          </cell>
          <cell r="AD87">
            <v>0.58429492333333322</v>
          </cell>
          <cell r="AE87">
            <v>0.65016096222222208</v>
          </cell>
          <cell r="AF87">
            <v>0.71449646444444448</v>
          </cell>
          <cell r="AG87">
            <v>0.86913143555555572</v>
          </cell>
          <cell r="AH87">
            <v>0.96192502444444439</v>
          </cell>
          <cell r="AI87">
            <v>0.95591709333333341</v>
          </cell>
          <cell r="AJ87">
            <v>0.90208693777777782</v>
          </cell>
          <cell r="AK87">
            <v>0.8206974755555555</v>
          </cell>
          <cell r="AL87">
            <v>0.77537055466666682</v>
          </cell>
          <cell r="AM87">
            <v>0.65518468466666657</v>
          </cell>
          <cell r="AN87">
            <v>0.63449982777777791</v>
          </cell>
          <cell r="AO87">
            <v>0.68913557777777767</v>
          </cell>
          <cell r="AP87">
            <v>9.2129009615555564</v>
          </cell>
          <cell r="AQ87">
            <v>0.59801489777777783</v>
          </cell>
          <cell r="AR87">
            <v>0.66129944888888892</v>
          </cell>
          <cell r="AS87">
            <v>0.7066342522222222</v>
          </cell>
          <cell r="AT87">
            <v>0.82253228333333328</v>
          </cell>
          <cell r="AU87">
            <v>0.92711876222222211</v>
          </cell>
          <cell r="AV87">
            <v>0.9439560388888889</v>
          </cell>
          <cell r="AW87">
            <v>0.90116880111111108</v>
          </cell>
          <cell r="AX87">
            <v>0.81814632222222228</v>
          </cell>
          <cell r="AY87">
            <v>0.75623380000000007</v>
          </cell>
          <cell r="AZ87">
            <v>0.64980640000000001</v>
          </cell>
          <cell r="BA87">
            <v>0.61196210555555552</v>
          </cell>
          <cell r="BB87">
            <v>0.6589315922222222</v>
          </cell>
          <cell r="BC87">
            <v>9.0558047044444461</v>
          </cell>
          <cell r="BD87">
            <v>0.64261286111111116</v>
          </cell>
          <cell r="BE87">
            <v>0.69974748044444446</v>
          </cell>
          <cell r="BF87">
            <v>0.74737820366666663</v>
          </cell>
          <cell r="BG87">
            <v>0.91095380391111103</v>
          </cell>
          <cell r="BH87">
            <v>1.0100722917777778</v>
          </cell>
          <cell r="BI87">
            <v>1.0541522731111113</v>
          </cell>
          <cell r="BJ87">
            <v>0.98206640388888888</v>
          </cell>
          <cell r="BK87">
            <v>0.88048109688888887</v>
          </cell>
          <cell r="BL87">
            <v>0.78780791411111106</v>
          </cell>
          <cell r="BM87">
            <v>0.71767729266666669</v>
          </cell>
          <cell r="BN87">
            <v>0.6500848532000002</v>
          </cell>
          <cell r="BO87">
            <v>0.70781432320000004</v>
          </cell>
          <cell r="BP87">
            <v>9.7908487979777767</v>
          </cell>
          <cell r="BQ87">
            <v>0.65963459225245369</v>
          </cell>
          <cell r="BR87">
            <v>0.7312197758333332</v>
          </cell>
          <cell r="BS87">
            <v>0.77715249674444442</v>
          </cell>
          <cell r="BT87">
            <v>0.92614008222222233</v>
          </cell>
          <cell r="BU87">
            <v>1.0357669083999999</v>
          </cell>
          <cell r="BV87">
            <v>1.0476038041111111</v>
          </cell>
          <cell r="BW87">
            <v>0.99800901794444452</v>
          </cell>
          <cell r="BX87">
            <v>0.87811358705555564</v>
          </cell>
          <cell r="BY87">
            <v>0.81318469566666651</v>
          </cell>
          <cell r="BZ87">
            <v>0.7376839444444443</v>
          </cell>
          <cell r="CA87">
            <v>0.6590547333333332</v>
          </cell>
          <cell r="CB87">
            <v>0.70728488888888885</v>
          </cell>
          <cell r="CC87">
            <v>9.9708485268968978</v>
          </cell>
          <cell r="CD87">
            <v>0.68153642222222222</v>
          </cell>
          <cell r="CE87">
            <v>0.76835444444444445</v>
          </cell>
          <cell r="CF87">
            <v>0.78290531111111106</v>
          </cell>
          <cell r="CG87">
            <v>0.95921137777777776</v>
          </cell>
          <cell r="CH87">
            <v>1.0272452399999998</v>
          </cell>
          <cell r="CI87">
            <v>1.0497592111111109</v>
          </cell>
          <cell r="CJ87">
            <v>5.2690120066666664</v>
          </cell>
          <cell r="CK87">
            <v>2.2327961777777778</v>
          </cell>
          <cell r="CL87">
            <v>3.0362158288888885</v>
          </cell>
        </row>
        <row r="88">
          <cell r="B88" t="str">
            <v>Huevos</v>
          </cell>
          <cell r="C88">
            <v>2099.9830000000002</v>
          </cell>
          <cell r="D88">
            <v>21.962481002186781</v>
          </cell>
          <cell r="E88">
            <v>21.933333381964648</v>
          </cell>
          <cell r="F88">
            <v>21.995670958673312</v>
          </cell>
          <cell r="G88">
            <v>21.989894309652012</v>
          </cell>
          <cell r="H88">
            <v>21.755239531935658</v>
          </cell>
          <cell r="I88">
            <v>21.380896717168088</v>
          </cell>
          <cell r="J88">
            <v>21.036341395819843</v>
          </cell>
          <cell r="K88">
            <v>21.033241038074912</v>
          </cell>
          <cell r="L88">
            <v>20.943072602755606</v>
          </cell>
          <cell r="M88">
            <v>21.062383954626597</v>
          </cell>
          <cell r="N88">
            <v>21.144231687542828</v>
          </cell>
          <cell r="O88">
            <v>21.384329457403972</v>
          </cell>
          <cell r="P88">
            <v>257.62111603780426</v>
          </cell>
          <cell r="Q88">
            <v>21.625950446875745</v>
          </cell>
          <cell r="R88">
            <v>21.672346299345939</v>
          </cell>
          <cell r="S88">
            <v>21.757956846504907</v>
          </cell>
          <cell r="T88">
            <v>21.859540717859666</v>
          </cell>
          <cell r="U88">
            <v>22.126207467128459</v>
          </cell>
          <cell r="V88">
            <v>22.410121888854164</v>
          </cell>
          <cell r="W88">
            <v>22.455265959617488</v>
          </cell>
          <cell r="X88">
            <v>22.599049467210278</v>
          </cell>
          <cell r="Y88">
            <v>22.639596779304419</v>
          </cell>
          <cell r="Z88">
            <v>22.619589986515752</v>
          </cell>
          <cell r="AA88">
            <v>22.480545190671634</v>
          </cell>
          <cell r="AB88">
            <v>22.294351719943574</v>
          </cell>
          <cell r="AC88">
            <v>266.54052276983202</v>
          </cell>
          <cell r="AD88">
            <v>22.026839669629666</v>
          </cell>
          <cell r="AE88">
            <v>21.817025142579983</v>
          </cell>
          <cell r="AF88">
            <v>21.994599004098866</v>
          </cell>
          <cell r="AG88">
            <v>22.020662687452816</v>
          </cell>
          <cell r="AH88">
            <v>22.172640766596597</v>
          </cell>
          <cell r="AI88">
            <v>22.343300000000006</v>
          </cell>
          <cell r="AJ88">
            <v>22.410417282160928</v>
          </cell>
          <cell r="AK88">
            <v>22.711616884212621</v>
          </cell>
          <cell r="AL88">
            <v>22.7293533514</v>
          </cell>
          <cell r="AM88">
            <v>22.82618833770713</v>
          </cell>
          <cell r="AN88">
            <v>22.740902631783769</v>
          </cell>
          <cell r="AO88">
            <v>22.913391905650336</v>
          </cell>
          <cell r="AP88">
            <v>268.7069376632727</v>
          </cell>
          <cell r="AQ88">
            <v>23.003747378004146</v>
          </cell>
          <cell r="AR88">
            <v>23.17452242487623</v>
          </cell>
          <cell r="AS88">
            <v>23.501032600632389</v>
          </cell>
          <cell r="AT88">
            <v>23.484064315981968</v>
          </cell>
          <cell r="AU88">
            <v>23.501665538247206</v>
          </cell>
          <cell r="AV88">
            <v>23.440058732124648</v>
          </cell>
          <cell r="AW88">
            <v>23.463152448454821</v>
          </cell>
          <cell r="AX88">
            <v>23.81302300530507</v>
          </cell>
          <cell r="AY88">
            <v>24.086347111456728</v>
          </cell>
          <cell r="AZ88">
            <v>24.265107687978176</v>
          </cell>
          <cell r="BA88">
            <v>24.425960133553989</v>
          </cell>
          <cell r="BB88">
            <v>24.942961913754466</v>
          </cell>
          <cell r="BC88">
            <v>285.10164329036985</v>
          </cell>
          <cell r="BD88">
            <v>25.130477086776203</v>
          </cell>
          <cell r="BE88">
            <v>25.58231636507205</v>
          </cell>
          <cell r="BF88">
            <v>25.996385891079605</v>
          </cell>
          <cell r="BG88">
            <v>26.308053041963575</v>
          </cell>
          <cell r="BH88">
            <v>26.739333328151044</v>
          </cell>
          <cell r="BI88">
            <v>26.927514778491567</v>
          </cell>
          <cell r="BJ88">
            <v>26.98391748277669</v>
          </cell>
          <cell r="BK88">
            <v>27.107321119785219</v>
          </cell>
          <cell r="BL88">
            <v>26.972795566387965</v>
          </cell>
          <cell r="BM88">
            <v>26.903497660173866</v>
          </cell>
          <cell r="BN88">
            <v>26.723040630794056</v>
          </cell>
          <cell r="BO88">
            <v>26.279758295308071</v>
          </cell>
          <cell r="BP88">
            <v>317.65441124675988</v>
          </cell>
          <cell r="BQ88">
            <v>25.893489699269786</v>
          </cell>
          <cell r="BR88">
            <v>25.71522859531288</v>
          </cell>
          <cell r="BS88">
            <v>25.717243131229289</v>
          </cell>
          <cell r="BT88">
            <v>25.654497348564039</v>
          </cell>
          <cell r="BU88">
            <v>25.784053996118107</v>
          </cell>
          <cell r="BV88">
            <v>25.924393456775281</v>
          </cell>
          <cell r="BW88">
            <v>26.049869322476734</v>
          </cell>
          <cell r="BX88">
            <v>26.192577923682322</v>
          </cell>
          <cell r="BY88">
            <v>26.257245303274395</v>
          </cell>
          <cell r="BZ88">
            <v>26.514886404484042</v>
          </cell>
          <cell r="CA88">
            <v>26.768917990153486</v>
          </cell>
          <cell r="CB88">
            <v>27.551506247179422</v>
          </cell>
          <cell r="CC88">
            <v>314.02390941851979</v>
          </cell>
          <cell r="CD88">
            <v>28.169238433710355</v>
          </cell>
          <cell r="CE88">
            <v>28.453308381025344</v>
          </cell>
          <cell r="CF88">
            <v>28.87256309360567</v>
          </cell>
          <cell r="CG88">
            <v>29.265407616049529</v>
          </cell>
          <cell r="CH88">
            <v>29.409004500558822</v>
          </cell>
          <cell r="CI88">
            <v>29.612850555530979</v>
          </cell>
          <cell r="CJ88">
            <v>173.78237258048068</v>
          </cell>
          <cell r="CK88">
            <v>85.495109908341362</v>
          </cell>
          <cell r="CL88">
            <v>88.287262672139335</v>
          </cell>
        </row>
        <row r="89">
          <cell r="B89" t="str">
            <v>Leche (sin procesar)</v>
          </cell>
          <cell r="C89">
            <v>507.005</v>
          </cell>
          <cell r="D89">
            <v>128.84191162600001</v>
          </cell>
          <cell r="E89">
            <v>128.04188286100674</v>
          </cell>
          <cell r="F89">
            <v>140.36664929360037</v>
          </cell>
          <cell r="G89">
            <v>139.06756146176386</v>
          </cell>
          <cell r="H89">
            <v>139.48749663981999</v>
          </cell>
          <cell r="I89">
            <v>134.72650133200003</v>
          </cell>
          <cell r="J89">
            <v>132.71295032660004</v>
          </cell>
          <cell r="K89">
            <v>129.63667435690002</v>
          </cell>
          <cell r="L89">
            <v>125.22252971069997</v>
          </cell>
          <cell r="M89">
            <v>126.18211952411997</v>
          </cell>
          <cell r="N89">
            <v>126.03449214264118</v>
          </cell>
          <cell r="O89">
            <v>129.51367607274511</v>
          </cell>
          <cell r="P89">
            <v>1579.8344453478974</v>
          </cell>
          <cell r="Q89">
            <v>127.26767251148779</v>
          </cell>
          <cell r="R89">
            <v>127.18519804059524</v>
          </cell>
          <cell r="S89">
            <v>138.2105419300282</v>
          </cell>
          <cell r="T89">
            <v>139.526370623894</v>
          </cell>
          <cell r="U89">
            <v>139.21336426616134</v>
          </cell>
          <cell r="V89">
            <v>136.17317733349637</v>
          </cell>
          <cell r="W89">
            <v>133.25409568237606</v>
          </cell>
          <cell r="X89">
            <v>129.13026570348183</v>
          </cell>
          <cell r="Y89">
            <v>122.99607700346621</v>
          </cell>
          <cell r="Z89">
            <v>123.80552477622693</v>
          </cell>
          <cell r="AA89">
            <v>121.94993428387966</v>
          </cell>
          <cell r="AB89">
            <v>126.81598497284611</v>
          </cell>
          <cell r="AC89">
            <v>1565.5282071279396</v>
          </cell>
          <cell r="AD89">
            <v>134.24058674691497</v>
          </cell>
          <cell r="AE89">
            <v>135.17485321338501</v>
          </cell>
          <cell r="AF89">
            <v>148.46641420819762</v>
          </cell>
          <cell r="AG89">
            <v>149.04113109368657</v>
          </cell>
          <cell r="AH89">
            <v>148.68983918107554</v>
          </cell>
          <cell r="AI89">
            <v>143.49961537387352</v>
          </cell>
          <cell r="AJ89">
            <v>140.39001728632948</v>
          </cell>
          <cell r="AK89">
            <v>135.38261191022707</v>
          </cell>
          <cell r="AL89">
            <v>128.91404261960028</v>
          </cell>
          <cell r="AM89">
            <v>129.26439096642713</v>
          </cell>
          <cell r="AN89">
            <v>127.75272901402032</v>
          </cell>
          <cell r="AO89">
            <v>131.29609021853119</v>
          </cell>
          <cell r="AP89">
            <v>1652.1123218322684</v>
          </cell>
          <cell r="AQ89">
            <v>138.55024113504439</v>
          </cell>
          <cell r="AR89">
            <v>136.89419295485811</v>
          </cell>
          <cell r="AS89">
            <v>150.21720580263283</v>
          </cell>
          <cell r="AT89">
            <v>151.99702117444548</v>
          </cell>
          <cell r="AU89">
            <v>154.53124514270493</v>
          </cell>
          <cell r="AV89">
            <v>146.8737748587435</v>
          </cell>
          <cell r="AW89">
            <v>141.57516054251639</v>
          </cell>
          <cell r="AX89">
            <v>136.2267445543041</v>
          </cell>
          <cell r="AY89">
            <v>131.12463726800081</v>
          </cell>
          <cell r="AZ89">
            <v>131.27459607799278</v>
          </cell>
          <cell r="BA89">
            <v>127.24362666823565</v>
          </cell>
          <cell r="BB89">
            <v>131.86364441374394</v>
          </cell>
          <cell r="BC89">
            <v>1678.3720905932232</v>
          </cell>
          <cell r="BD89">
            <v>142.64617301994068</v>
          </cell>
          <cell r="BE89">
            <v>143.34345692389894</v>
          </cell>
          <cell r="BF89">
            <v>157.26703472476623</v>
          </cell>
          <cell r="BG89">
            <v>159.69395370900972</v>
          </cell>
          <cell r="BH89">
            <v>160.83498789028309</v>
          </cell>
          <cell r="BI89">
            <v>151.04889147922708</v>
          </cell>
          <cell r="BJ89">
            <v>147.39980937369197</v>
          </cell>
          <cell r="BK89">
            <v>141.52096460887293</v>
          </cell>
          <cell r="BL89">
            <v>135.46064863637417</v>
          </cell>
          <cell r="BM89">
            <v>135.44924693665854</v>
          </cell>
          <cell r="BN89">
            <v>133.1554231638068</v>
          </cell>
          <cell r="BO89">
            <v>137.7080657477419</v>
          </cell>
          <cell r="BP89">
            <v>1745.5286562142719</v>
          </cell>
          <cell r="BQ89">
            <v>147.30392988434147</v>
          </cell>
          <cell r="BR89">
            <v>149.63471890185136</v>
          </cell>
          <cell r="BS89">
            <v>162.76558658580299</v>
          </cell>
          <cell r="BT89">
            <v>166.57872864258519</v>
          </cell>
          <cell r="BU89">
            <v>165.31374949064983</v>
          </cell>
          <cell r="BV89">
            <v>157.49056309491337</v>
          </cell>
          <cell r="BW89">
            <v>152.66435034156171</v>
          </cell>
          <cell r="BX89">
            <v>145.14031661529435</v>
          </cell>
          <cell r="BY89">
            <v>138.06646123411304</v>
          </cell>
          <cell r="BZ89">
            <v>137.92149306701822</v>
          </cell>
          <cell r="CA89">
            <v>135.66960578760836</v>
          </cell>
          <cell r="CB89">
            <v>140.3142252430269</v>
          </cell>
          <cell r="CC89">
            <v>1798.8637288887664</v>
          </cell>
          <cell r="CD89">
            <v>152.91281160053006</v>
          </cell>
          <cell r="CE89">
            <v>152.46087373811847</v>
          </cell>
          <cell r="CF89">
            <v>168.50845647661947</v>
          </cell>
          <cell r="CG89">
            <v>171.6637176995531</v>
          </cell>
          <cell r="CH89">
            <v>168.03486979042614</v>
          </cell>
          <cell r="CI89">
            <v>160.77528530324071</v>
          </cell>
          <cell r="CJ89">
            <v>974.35601460848795</v>
          </cell>
          <cell r="CK89">
            <v>473.88214181526803</v>
          </cell>
          <cell r="CL89">
            <v>500.47387279321993</v>
          </cell>
        </row>
        <row r="90">
          <cell r="B90" t="str">
            <v>Fibra de alpaca</v>
          </cell>
          <cell r="C90">
            <v>10453.362999999999</v>
          </cell>
          <cell r="D90">
            <v>0.22325410500000004</v>
          </cell>
          <cell r="E90">
            <v>0.70471214820000005</v>
          </cell>
          <cell r="F90">
            <v>0.59057477250000012</v>
          </cell>
          <cell r="G90">
            <v>6.7227156299999979E-2</v>
          </cell>
          <cell r="H90">
            <v>4.8646877999999998E-2</v>
          </cell>
          <cell r="I90">
            <v>6.9742300000000005E-3</v>
          </cell>
          <cell r="J90">
            <v>2.9010000000000004E-3</v>
          </cell>
          <cell r="K90">
            <v>5.9341999999999997E-3</v>
          </cell>
          <cell r="L90">
            <v>6.9856974999999997E-3</v>
          </cell>
          <cell r="M90">
            <v>7.8783812099999975E-2</v>
          </cell>
          <cell r="N90">
            <v>1.5321090194999998</v>
          </cell>
          <cell r="O90">
            <v>0.62669352299999992</v>
          </cell>
          <cell r="P90">
            <v>3.8947965420999999</v>
          </cell>
          <cell r="Q90">
            <v>0.32073629039547996</v>
          </cell>
          <cell r="R90">
            <v>0.89047552888000003</v>
          </cell>
          <cell r="S90">
            <v>0.53859333556</v>
          </cell>
          <cell r="T90">
            <v>5.4134860099999994E-2</v>
          </cell>
          <cell r="U90">
            <v>2.0623048000000001E-2</v>
          </cell>
          <cell r="V90">
            <v>1.1700710339999996E-2</v>
          </cell>
          <cell r="W90">
            <v>4.13541628E-3</v>
          </cell>
          <cell r="X90">
            <v>4.4262299599999999E-3</v>
          </cell>
          <cell r="Y90">
            <v>1.3639724000000001E-3</v>
          </cell>
          <cell r="Z90">
            <v>8.6948026399999989E-2</v>
          </cell>
          <cell r="AA90">
            <v>1.6171529688590001</v>
          </cell>
          <cell r="AB90">
            <v>0.46888220416309995</v>
          </cell>
          <cell r="AC90">
            <v>4.01917259133758</v>
          </cell>
          <cell r="AD90">
            <v>0.39438696194400008</v>
          </cell>
          <cell r="AE90">
            <v>0.90656613915999995</v>
          </cell>
          <cell r="AF90">
            <v>0.67252466209999984</v>
          </cell>
          <cell r="AG90">
            <v>6.492763700000001E-2</v>
          </cell>
          <cell r="AH90">
            <v>2.02003054E-2</v>
          </cell>
          <cell r="AI90">
            <v>9.7494462000000011E-3</v>
          </cell>
          <cell r="AJ90">
            <v>1.5584959999999999E-3</v>
          </cell>
          <cell r="AK90">
            <v>2.0808200000000002E-3</v>
          </cell>
          <cell r="AL90">
            <v>3.7927185000000002E-3</v>
          </cell>
          <cell r="AM90">
            <v>2.9240589679999998E-2</v>
          </cell>
          <cell r="AN90">
            <v>1.767639713888</v>
          </cell>
          <cell r="AO90">
            <v>0.51383421669600005</v>
          </cell>
          <cell r="AP90">
            <v>4.3865017065679996</v>
          </cell>
          <cell r="AQ90">
            <v>0.33957678179999995</v>
          </cell>
          <cell r="AR90">
            <v>0.90265390620000008</v>
          </cell>
          <cell r="AS90">
            <v>0.64765578860000006</v>
          </cell>
          <cell r="AT90">
            <v>5.7406929600000003E-2</v>
          </cell>
          <cell r="AU90">
            <v>2.1324157600000004E-2</v>
          </cell>
          <cell r="AV90">
            <v>9.5434687999999997E-3</v>
          </cell>
          <cell r="AW90">
            <v>1.8439000000000001E-3</v>
          </cell>
          <cell r="AX90">
            <v>3.2574242000000006E-3</v>
          </cell>
          <cell r="AY90">
            <v>5.0432959000000005E-3</v>
          </cell>
          <cell r="AZ90">
            <v>4.2818060320000004E-2</v>
          </cell>
          <cell r="BA90">
            <v>1.7851970998399997</v>
          </cell>
          <cell r="BB90">
            <v>0.53546180966400003</v>
          </cell>
          <cell r="BC90">
            <v>4.3517826225240004</v>
          </cell>
          <cell r="BD90">
            <v>0.36119289319999992</v>
          </cell>
          <cell r="BE90">
            <v>0.8419123446800002</v>
          </cell>
          <cell r="BF90">
            <v>0.7080767401000001</v>
          </cell>
          <cell r="BG90">
            <v>0.11806346990000001</v>
          </cell>
          <cell r="BH90">
            <v>6.1627928199999994E-2</v>
          </cell>
          <cell r="BI90">
            <v>2.5843066399999996E-2</v>
          </cell>
          <cell r="BJ90">
            <v>3.9101423999999994E-3</v>
          </cell>
          <cell r="BK90">
            <v>7.0360000000000011E-5</v>
          </cell>
          <cell r="BL90">
            <v>2.4050656200000003E-2</v>
          </cell>
          <cell r="BM90">
            <v>7.4084489599999984E-2</v>
          </cell>
          <cell r="BN90">
            <v>1.8011799090000002</v>
          </cell>
          <cell r="BO90">
            <v>0.64140239560000012</v>
          </cell>
          <cell r="BP90">
            <v>4.6614143952800005</v>
          </cell>
          <cell r="BQ90">
            <v>0.31010007579999987</v>
          </cell>
          <cell r="BR90">
            <v>0.89892704270000001</v>
          </cell>
          <cell r="BS90">
            <v>0.75241208410000004</v>
          </cell>
          <cell r="BT90">
            <v>8.3462757200000015E-2</v>
          </cell>
          <cell r="BU90">
            <v>7.4605014600000005E-2</v>
          </cell>
          <cell r="BV90">
            <v>3.69666206E-2</v>
          </cell>
          <cell r="BW90">
            <v>6.9096999999999995E-4</v>
          </cell>
          <cell r="BX90">
            <v>4.0559999999999998E-5</v>
          </cell>
          <cell r="BY90">
            <v>2.95853058E-2</v>
          </cell>
          <cell r="BZ90">
            <v>0.13114677572000003</v>
          </cell>
          <cell r="CA90">
            <v>1.9278242696800003</v>
          </cell>
          <cell r="CB90">
            <v>0.63829621092</v>
          </cell>
          <cell r="CC90">
            <v>4.8840576871200003</v>
          </cell>
          <cell r="CD90">
            <v>0.30687733719999993</v>
          </cell>
          <cell r="CE90">
            <v>0.86596909099999997</v>
          </cell>
          <cell r="CF90">
            <v>0.66869175630000011</v>
          </cell>
          <cell r="CG90">
            <v>3.3423416270271247E-2</v>
          </cell>
          <cell r="CH90">
            <v>3.822667216000001E-2</v>
          </cell>
          <cell r="CI90">
            <v>2.0451707600000004E-2</v>
          </cell>
          <cell r="CJ90">
            <v>1.9336399805302713</v>
          </cell>
          <cell r="CK90">
            <v>1.8415381845000001</v>
          </cell>
          <cell r="CL90">
            <v>9.2101796030271271E-2</v>
          </cell>
        </row>
        <row r="91">
          <cell r="B91" t="str">
            <v>Fibra de llama</v>
          </cell>
          <cell r="C91">
            <v>5435.942</v>
          </cell>
          <cell r="D91">
            <v>7.772560000000002E-2</v>
          </cell>
          <cell r="E91">
            <v>0.11367614000000001</v>
          </cell>
          <cell r="F91">
            <v>9.956445966666666E-2</v>
          </cell>
          <cell r="G91">
            <v>1.9980231573170734E-2</v>
          </cell>
          <cell r="H91">
            <v>7.7096751000000005E-3</v>
          </cell>
          <cell r="I91">
            <v>1.17E-3</v>
          </cell>
          <cell r="J91">
            <v>5.6999999999999998E-4</v>
          </cell>
          <cell r="K91">
            <v>1.3000000000000002E-4</v>
          </cell>
          <cell r="L91">
            <v>2.7860000000000004E-5</v>
          </cell>
          <cell r="M91">
            <v>1.4649740599999999E-2</v>
          </cell>
          <cell r="N91">
            <v>0.25952775699999997</v>
          </cell>
          <cell r="O91">
            <v>0.14534135200000001</v>
          </cell>
          <cell r="P91">
            <v>0.74007281593983743</v>
          </cell>
          <cell r="Q91">
            <v>7.8596431199999997E-2</v>
          </cell>
          <cell r="R91">
            <v>0.13811061351348</v>
          </cell>
          <cell r="S91">
            <v>8.5942571438640009E-2</v>
          </cell>
          <cell r="T91">
            <v>2.7893332E-2</v>
          </cell>
          <cell r="U91">
            <v>6.2541584999999998E-3</v>
          </cell>
          <cell r="V91">
            <v>1.229345E-3</v>
          </cell>
          <cell r="W91">
            <v>1.3789999999999999E-4</v>
          </cell>
          <cell r="X91">
            <v>6.0660000000000011E-4</v>
          </cell>
          <cell r="Y91">
            <v>5.5980000000000003E-5</v>
          </cell>
          <cell r="Z91">
            <v>1.3792161071999999E-2</v>
          </cell>
          <cell r="AA91">
            <v>0.26418461960399997</v>
          </cell>
          <cell r="AB91">
            <v>8.7066724847999988E-2</v>
          </cell>
          <cell r="AC91">
            <v>0.70387043717611997</v>
          </cell>
          <cell r="AD91">
            <v>8.1089236400000014E-2</v>
          </cell>
          <cell r="AE91">
            <v>0.13380904224000001</v>
          </cell>
          <cell r="AF91">
            <v>0.1059191464</v>
          </cell>
          <cell r="AG91">
            <v>1.9070462399999998E-2</v>
          </cell>
          <cell r="AH91">
            <v>6.4039309000000011E-3</v>
          </cell>
          <cell r="AI91">
            <v>1.3658373999999999E-3</v>
          </cell>
          <cell r="AJ91">
            <v>4.8822399999999999E-4</v>
          </cell>
          <cell r="AK91">
            <v>3.1314E-4</v>
          </cell>
          <cell r="AL91">
            <v>4.3769999999999996E-4</v>
          </cell>
          <cell r="AM91">
            <v>7.7082104000000002E-3</v>
          </cell>
          <cell r="AN91">
            <v>0.27010790732000006</v>
          </cell>
          <cell r="AO91">
            <v>6.9098428480000001E-2</v>
          </cell>
          <cell r="AP91">
            <v>0.69581126594000009</v>
          </cell>
          <cell r="AQ91">
            <v>7.1740813983600007E-2</v>
          </cell>
          <cell r="AR91">
            <v>0.1174437225194</v>
          </cell>
          <cell r="AS91">
            <v>0.1024952797775</v>
          </cell>
          <cell r="AT91">
            <v>1.81382179E-2</v>
          </cell>
          <cell r="AU91">
            <v>5.6117032795000004E-3</v>
          </cell>
          <cell r="AV91">
            <v>1.0602284224E-3</v>
          </cell>
          <cell r="AW91">
            <v>3.0856148999999998E-5</v>
          </cell>
          <cell r="AX91">
            <v>4.0476799999999997E-6</v>
          </cell>
          <cell r="AY91">
            <v>1.0948213850000001E-4</v>
          </cell>
          <cell r="AZ91">
            <v>5.9976040000000001E-3</v>
          </cell>
          <cell r="BA91">
            <v>0.24524064240000001</v>
          </cell>
          <cell r="BB91">
            <v>6.4172491600000006E-2</v>
          </cell>
          <cell r="BC91">
            <v>0.63204508984990004</v>
          </cell>
          <cell r="BD91">
            <v>7.367927140000001E-2</v>
          </cell>
          <cell r="BE91">
            <v>0.1124110582</v>
          </cell>
          <cell r="BF91">
            <v>8.9049789599999998E-2</v>
          </cell>
          <cell r="BG91">
            <v>2.5348699200000002E-2</v>
          </cell>
          <cell r="BH91">
            <v>1.4313963200000002E-2</v>
          </cell>
          <cell r="BI91">
            <v>6.5835064000000004E-3</v>
          </cell>
          <cell r="BJ91">
            <v>3.6741600000000002E-4</v>
          </cell>
          <cell r="BK91">
            <v>0</v>
          </cell>
          <cell r="BL91">
            <v>2.4494399999999998E-4</v>
          </cell>
          <cell r="BM91">
            <v>1.9554811200000004E-2</v>
          </cell>
          <cell r="BN91">
            <v>0.25040210209999997</v>
          </cell>
          <cell r="BO91">
            <v>8.5404019199999986E-2</v>
          </cell>
          <cell r="BP91">
            <v>0.6773595805</v>
          </cell>
          <cell r="BQ91">
            <v>7.5999632599999992E-2</v>
          </cell>
          <cell r="BR91">
            <v>0.1293832208</v>
          </cell>
          <cell r="BS91">
            <v>9.489913920000001E-2</v>
          </cell>
          <cell r="BT91">
            <v>2.9528979999999996E-2</v>
          </cell>
          <cell r="BU91">
            <v>1.1198725600000001E-2</v>
          </cell>
          <cell r="BV91">
            <v>7.6821735999999998E-3</v>
          </cell>
          <cell r="BW91">
            <v>4.5400000000000003E-4</v>
          </cell>
          <cell r="BX91">
            <v>4.5400000000000003E-4</v>
          </cell>
          <cell r="BY91">
            <v>7.1772800000000005E-4</v>
          </cell>
          <cell r="BZ91">
            <v>1.9383786800000004E-2</v>
          </cell>
          <cell r="CA91">
            <v>0.3073509452</v>
          </cell>
          <cell r="CB91">
            <v>9.4159924559999983E-2</v>
          </cell>
          <cell r="CC91">
            <v>0.77121225636000001</v>
          </cell>
          <cell r="CD91">
            <v>7.8089484508000004E-2</v>
          </cell>
          <cell r="CE91">
            <v>0.14807404780200001</v>
          </cell>
          <cell r="CF91">
            <v>9.9215657404999991E-2</v>
          </cell>
          <cell r="CG91">
            <v>2.2253084799999996E-2</v>
          </cell>
          <cell r="CH91">
            <v>6.6491132400000007E-3</v>
          </cell>
          <cell r="CI91">
            <v>8.45219392E-3</v>
          </cell>
          <cell r="CJ91">
            <v>0.36273358167500003</v>
          </cell>
          <cell r="CK91">
            <v>0.32537918971500002</v>
          </cell>
          <cell r="CL91">
            <v>3.7354391959999997E-2</v>
          </cell>
        </row>
        <row r="92">
          <cell r="B92" t="str">
            <v>Lana de ovino</v>
          </cell>
          <cell r="C92">
            <v>3934.9630000000002</v>
          </cell>
          <cell r="D92">
            <v>1.1852087999999998</v>
          </cell>
          <cell r="E92">
            <v>3.4411517219999994</v>
          </cell>
          <cell r="F92">
            <v>2.9974938756</v>
          </cell>
          <cell r="G92">
            <v>0.54181513849999985</v>
          </cell>
          <cell r="H92">
            <v>0.45331369999999993</v>
          </cell>
          <cell r="I92">
            <v>0.29547908000000001</v>
          </cell>
          <cell r="J92">
            <v>0.27254557999999995</v>
          </cell>
          <cell r="K92">
            <v>0.18157010000000001</v>
          </cell>
          <cell r="L92">
            <v>7.9413620000000004E-2</v>
          </cell>
          <cell r="M92">
            <v>1.2719722000000001E-2</v>
          </cell>
          <cell r="N92">
            <v>0.70997787999999995</v>
          </cell>
          <cell r="O92">
            <v>0.72382817300000002</v>
          </cell>
          <cell r="P92">
            <v>10.894517391099999</v>
          </cell>
          <cell r="Q92">
            <v>1.053529274277756</v>
          </cell>
          <cell r="R92">
            <v>3.2783293657341921</v>
          </cell>
          <cell r="S92">
            <v>2.8660726675303358</v>
          </cell>
          <cell r="T92">
            <v>0.46580762400000003</v>
          </cell>
          <cell r="U92">
            <v>0.40403942999999998</v>
          </cell>
          <cell r="V92">
            <v>0.21177938000000002</v>
          </cell>
          <cell r="W92">
            <v>0.23836816567999999</v>
          </cell>
          <cell r="X92">
            <v>0.17698152365599998</v>
          </cell>
          <cell r="Y92">
            <v>6.2459917999999996E-2</v>
          </cell>
          <cell r="Z92">
            <v>3.0829348999999995E-2</v>
          </cell>
          <cell r="AA92">
            <v>0.83316283859999984</v>
          </cell>
          <cell r="AB92">
            <v>0.4639798262</v>
          </cell>
          <cell r="AC92">
            <v>10.085339362678281</v>
          </cell>
          <cell r="AD92">
            <v>1.043268899376</v>
          </cell>
          <cell r="AE92">
            <v>3.3082296595039997</v>
          </cell>
          <cell r="AF92">
            <v>2.8649112658959996</v>
          </cell>
          <cell r="AG92">
            <v>0.47056497049999996</v>
          </cell>
          <cell r="AH92">
            <v>0.55223720896000006</v>
          </cell>
          <cell r="AI92">
            <v>0.19430168883999996</v>
          </cell>
          <cell r="AJ92">
            <v>0.16348717332799997</v>
          </cell>
          <cell r="AK92">
            <v>0.16996467520000005</v>
          </cell>
          <cell r="AL92">
            <v>5.4235440399999994E-2</v>
          </cell>
          <cell r="AM92">
            <v>2.7041467199999999E-2</v>
          </cell>
          <cell r="AN92">
            <v>0.96038832740000002</v>
          </cell>
          <cell r="AO92">
            <v>0.47037547099999993</v>
          </cell>
          <cell r="AP92">
            <v>10.279006247603999</v>
          </cell>
          <cell r="AQ92">
            <v>1.1002034275279999</v>
          </cell>
          <cell r="AR92">
            <v>3.4242780514480002</v>
          </cell>
          <cell r="AS92">
            <v>2.7241061038800001</v>
          </cell>
          <cell r="AT92">
            <v>0.46533862135807413</v>
          </cell>
          <cell r="AU92">
            <v>0.51154767883699681</v>
          </cell>
          <cell r="AV92">
            <v>0.20367542800000002</v>
          </cell>
          <cell r="AW92">
            <v>0.16839579760000001</v>
          </cell>
          <cell r="AX92">
            <v>0.132173026</v>
          </cell>
          <cell r="AY92">
            <v>3.0712930400000001E-2</v>
          </cell>
          <cell r="AZ92">
            <v>2.7165455600000006E-2</v>
          </cell>
          <cell r="BA92">
            <v>0.89705665079702634</v>
          </cell>
          <cell r="BB92">
            <v>0.53340552803711105</v>
          </cell>
          <cell r="BC92">
            <v>10.21805869948521</v>
          </cell>
          <cell r="BD92">
            <v>0.80854633155199995</v>
          </cell>
          <cell r="BE92">
            <v>3.3076235911360001</v>
          </cell>
          <cell r="BF92">
            <v>2.888440519</v>
          </cell>
          <cell r="BG92">
            <v>0.5603340948815394</v>
          </cell>
          <cell r="BH92">
            <v>0.54249194861363115</v>
          </cell>
          <cell r="BI92">
            <v>0.244061524896</v>
          </cell>
          <cell r="BJ92">
            <v>0.16908391609600001</v>
          </cell>
          <cell r="BK92">
            <v>0.13937240569600001</v>
          </cell>
          <cell r="BL92">
            <v>0.10466519889600001</v>
          </cell>
          <cell r="BM92">
            <v>3.0645813695999998E-2</v>
          </cell>
          <cell r="BN92">
            <v>0.92810973341772163</v>
          </cell>
          <cell r="BO92">
            <v>0.56848618747830892</v>
          </cell>
          <cell r="BP92">
            <v>10.2918612653592</v>
          </cell>
          <cell r="BQ92">
            <v>0.84116192871999995</v>
          </cell>
          <cell r="BR92">
            <v>3.4063489104000002</v>
          </cell>
          <cell r="BS92">
            <v>3.2494561720800004</v>
          </cell>
          <cell r="BT92">
            <v>0.59785326320536791</v>
          </cell>
          <cell r="BU92">
            <v>0.53175857491953693</v>
          </cell>
          <cell r="BV92">
            <v>0.22203240396599999</v>
          </cell>
          <cell r="BW92">
            <v>0.14312466507222399</v>
          </cell>
          <cell r="BX92">
            <v>0.10586542800000001</v>
          </cell>
          <cell r="BY92">
            <v>7.9180955600000005E-2</v>
          </cell>
          <cell r="BZ92">
            <v>0.10149202520000002</v>
          </cell>
          <cell r="CA92">
            <v>1.046703462395743</v>
          </cell>
          <cell r="CB92">
            <v>0.62100891875711062</v>
          </cell>
          <cell r="CC92">
            <v>10.945986708315983</v>
          </cell>
          <cell r="CD92">
            <v>0.82991757016000012</v>
          </cell>
          <cell r="CE92">
            <v>3.3642830530800003</v>
          </cell>
          <cell r="CF92">
            <v>3.1631296831999998</v>
          </cell>
          <cell r="CG92">
            <v>0.54200028079999996</v>
          </cell>
          <cell r="CH92">
            <v>0.54491419142864006</v>
          </cell>
          <cell r="CI92">
            <v>0.21873214796629326</v>
          </cell>
          <cell r="CJ92">
            <v>8.6629769266349328</v>
          </cell>
          <cell r="CK92">
            <v>7.3573303064399997</v>
          </cell>
          <cell r="CL92">
            <v>1.305646620194933</v>
          </cell>
        </row>
        <row r="93">
          <cell r="B93" t="str">
            <v>Otros 2</v>
          </cell>
          <cell r="D93">
            <v>16.653744187562104</v>
          </cell>
          <cell r="E93">
            <v>17.239768572975123</v>
          </cell>
          <cell r="F93">
            <v>17.918886325944015</v>
          </cell>
          <cell r="G93">
            <v>17.09175043452024</v>
          </cell>
          <cell r="H93">
            <v>17.842876762146481</v>
          </cell>
          <cell r="I93">
            <v>17.418405806266623</v>
          </cell>
          <cell r="J93">
            <v>17.707880584812575</v>
          </cell>
          <cell r="K93">
            <v>17.45441460016233</v>
          </cell>
          <cell r="L93">
            <v>17.348980267948861</v>
          </cell>
          <cell r="M93">
            <v>17.047327970111869</v>
          </cell>
          <cell r="N93">
            <v>17.230468211870431</v>
          </cell>
          <cell r="O93">
            <v>18.169397992601159</v>
          </cell>
          <cell r="P93">
            <v>209.12390171692178</v>
          </cell>
          <cell r="Q93">
            <v>17.241640537722031</v>
          </cell>
          <cell r="R93">
            <v>17.35321897177478</v>
          </cell>
          <cell r="S93">
            <v>18.226664059861221</v>
          </cell>
          <cell r="T93">
            <v>18.023461130245696</v>
          </cell>
          <cell r="U93">
            <v>18.743350134885553</v>
          </cell>
          <cell r="V93">
            <v>18.851305730766416</v>
          </cell>
          <cell r="W93">
            <v>19.330598115737061</v>
          </cell>
          <cell r="X93">
            <v>18.489071929470857</v>
          </cell>
          <cell r="Y93">
            <v>18.483898899704254</v>
          </cell>
          <cell r="Z93">
            <v>18.367355692878515</v>
          </cell>
          <cell r="AA93">
            <v>19.035145335232343</v>
          </cell>
          <cell r="AB93">
            <v>19.497094703539275</v>
          </cell>
          <cell r="AC93">
            <v>221.642805241818</v>
          </cell>
          <cell r="AD93">
            <v>18.187548271351133</v>
          </cell>
          <cell r="AE93">
            <v>18.67408564760451</v>
          </cell>
          <cell r="AF93">
            <v>19.584561040817409</v>
          </cell>
          <cell r="AG93">
            <v>19.034390915519094</v>
          </cell>
          <cell r="AH93">
            <v>19.6466857789827</v>
          </cell>
          <cell r="AI93">
            <v>19.850242850220209</v>
          </cell>
          <cell r="AJ93">
            <v>19.960475560777187</v>
          </cell>
          <cell r="AK93">
            <v>20.118007275471815</v>
          </cell>
          <cell r="AL93">
            <v>19.746480803953244</v>
          </cell>
          <cell r="AM93">
            <v>19.351316083288935</v>
          </cell>
          <cell r="AN93">
            <v>19.41694167653597</v>
          </cell>
          <cell r="AO93">
            <v>20.2721332515836</v>
          </cell>
          <cell r="AP93">
            <v>233.84286915610582</v>
          </cell>
          <cell r="AQ93">
            <v>18.877035517768824</v>
          </cell>
          <cell r="AR93">
            <v>19.615867127309169</v>
          </cell>
          <cell r="AS93">
            <v>20.082672327188476</v>
          </cell>
          <cell r="AT93">
            <v>19.675914542555745</v>
          </cell>
          <cell r="AU93">
            <v>21.111697522426237</v>
          </cell>
          <cell r="AV93">
            <v>20.379541348832937</v>
          </cell>
          <cell r="AW93">
            <v>20.701941119027641</v>
          </cell>
          <cell r="AX93">
            <v>20.485410314746176</v>
          </cell>
          <cell r="AY93">
            <v>20.396890078117174</v>
          </cell>
          <cell r="AZ93">
            <v>20.07144975211606</v>
          </cell>
          <cell r="BA93">
            <v>20.873911335938619</v>
          </cell>
          <cell r="BB93">
            <v>21.513563697591795</v>
          </cell>
          <cell r="BC93">
            <v>243.78589468361886</v>
          </cell>
          <cell r="BD93">
            <v>20.693356921160881</v>
          </cell>
          <cell r="BE93">
            <v>20.997475661043069</v>
          </cell>
          <cell r="BF93">
            <v>21.012001891558906</v>
          </cell>
          <cell r="BG93">
            <v>21.203427802060204</v>
          </cell>
          <cell r="BH93">
            <v>22.18898100716099</v>
          </cell>
          <cell r="BI93">
            <v>22.074548092119311</v>
          </cell>
          <cell r="BJ93">
            <v>21.78333879393811</v>
          </cell>
          <cell r="BK93">
            <v>21.152708445621542</v>
          </cell>
          <cell r="BL93">
            <v>21.009557526055985</v>
          </cell>
          <cell r="BM93">
            <v>21.158964989113301</v>
          </cell>
          <cell r="BN93">
            <v>22.051729560919867</v>
          </cell>
          <cell r="BO93">
            <v>22.058316763440008</v>
          </cell>
          <cell r="BP93">
            <v>257.38440745419217</v>
          </cell>
          <cell r="BQ93">
            <v>21.523984731544335</v>
          </cell>
          <cell r="BR93">
            <v>22.290851169471331</v>
          </cell>
          <cell r="BS93">
            <v>22.556260011257891</v>
          </cell>
          <cell r="BT93">
            <v>22.253461972737927</v>
          </cell>
          <cell r="BU93">
            <v>23.407792627527062</v>
          </cell>
          <cell r="BV93">
            <v>22.675926059851868</v>
          </cell>
          <cell r="BW93">
            <v>23.374206996989358</v>
          </cell>
          <cell r="BX93">
            <v>22.789202353862031</v>
          </cell>
          <cell r="BY93">
            <v>22.184839439721983</v>
          </cell>
          <cell r="BZ93">
            <v>22.14819700136966</v>
          </cell>
          <cell r="CA93">
            <v>22.175290746290226</v>
          </cell>
          <cell r="CB93">
            <v>23.208000344519341</v>
          </cell>
          <cell r="CC93">
            <v>270.58801345514297</v>
          </cell>
          <cell r="CD93">
            <v>22.321728217589627</v>
          </cell>
          <cell r="CE93">
            <v>23.030378945890018</v>
          </cell>
          <cell r="CF93">
            <v>22.770440758390698</v>
          </cell>
          <cell r="CG93">
            <v>23.167935499586836</v>
          </cell>
          <cell r="CH93">
            <v>23.823734071612336</v>
          </cell>
          <cell r="CI93">
            <v>23.986886057009816</v>
          </cell>
          <cell r="CJ93">
            <v>139.10110355007933</v>
          </cell>
          <cell r="CK93">
            <v>68.122547921870336</v>
          </cell>
          <cell r="CL93">
            <v>70.97855562820898</v>
          </cell>
        </row>
        <row r="95">
          <cell r="B95" t="str">
            <v>TONELADAS</v>
          </cell>
        </row>
        <row r="96">
          <cell r="B96" t="str">
            <v>Soya</v>
          </cell>
          <cell r="C96">
            <v>0.973742</v>
          </cell>
          <cell r="D96">
            <v>87.14</v>
          </cell>
          <cell r="E96">
            <v>140.66</v>
          </cell>
          <cell r="F96">
            <v>211.87899999999999</v>
          </cell>
          <cell r="G96">
            <v>402.24</v>
          </cell>
          <cell r="H96">
            <v>353.84</v>
          </cell>
          <cell r="I96">
            <v>430.62</v>
          </cell>
          <cell r="J96">
            <v>303.45</v>
          </cell>
          <cell r="K96">
            <v>104.30900000000001</v>
          </cell>
          <cell r="L96">
            <v>159.15</v>
          </cell>
          <cell r="M96">
            <v>250.06</v>
          </cell>
          <cell r="N96">
            <v>163.44999999999999</v>
          </cell>
          <cell r="O96">
            <v>76.45</v>
          </cell>
          <cell r="P96">
            <v>2683.2479999999996</v>
          </cell>
          <cell r="Q96">
            <v>85</v>
          </cell>
          <cell r="R96">
            <v>206</v>
          </cell>
          <cell r="S96">
            <v>346</v>
          </cell>
          <cell r="T96">
            <v>349</v>
          </cell>
          <cell r="U96">
            <v>328</v>
          </cell>
          <cell r="V96">
            <v>290</v>
          </cell>
          <cell r="W96">
            <v>322</v>
          </cell>
          <cell r="X96">
            <v>472</v>
          </cell>
          <cell r="Y96">
            <v>366</v>
          </cell>
          <cell r="Z96">
            <v>312</v>
          </cell>
          <cell r="AA96">
            <v>167</v>
          </cell>
          <cell r="AB96">
            <v>139</v>
          </cell>
          <cell r="AC96">
            <v>3382</v>
          </cell>
          <cell r="AD96">
            <v>128.709</v>
          </cell>
          <cell r="AE96">
            <v>106.22</v>
          </cell>
          <cell r="AF96">
            <v>168.18800000000002</v>
          </cell>
          <cell r="AG96">
            <v>203.679</v>
          </cell>
          <cell r="AH96">
            <v>251.65800000000002</v>
          </cell>
          <cell r="AI96">
            <v>272.83999999999997</v>
          </cell>
          <cell r="AJ96">
            <v>951.2</v>
          </cell>
          <cell r="AK96">
            <v>429.56</v>
          </cell>
          <cell r="AL96">
            <v>378.17</v>
          </cell>
          <cell r="AM96">
            <v>224.77500000000001</v>
          </cell>
          <cell r="AN96">
            <v>98.41</v>
          </cell>
          <cell r="AO96">
            <v>227.12900000000002</v>
          </cell>
          <cell r="AP96">
            <v>3440.538</v>
          </cell>
          <cell r="AQ96">
            <v>75</v>
          </cell>
          <cell r="AR96">
            <v>148</v>
          </cell>
          <cell r="AS96">
            <v>141</v>
          </cell>
          <cell r="AT96">
            <v>58</v>
          </cell>
          <cell r="AU96">
            <v>281</v>
          </cell>
          <cell r="AV96">
            <v>403</v>
          </cell>
          <cell r="AW96">
            <v>466</v>
          </cell>
          <cell r="AX96">
            <v>428</v>
          </cell>
          <cell r="AY96">
            <v>330</v>
          </cell>
          <cell r="AZ96">
            <v>49</v>
          </cell>
          <cell r="BA96">
            <v>23</v>
          </cell>
          <cell r="BB96">
            <v>134</v>
          </cell>
          <cell r="BC96">
            <v>2536</v>
          </cell>
          <cell r="BD96">
            <v>78.08</v>
          </cell>
          <cell r="BE96">
            <v>64.158999999999992</v>
          </cell>
          <cell r="BF96">
            <v>218.79</v>
          </cell>
          <cell r="BG96">
            <v>204.49</v>
          </cell>
          <cell r="BH96">
            <v>315.45</v>
          </cell>
          <cell r="BI96">
            <v>571.17999999999995</v>
          </cell>
          <cell r="BJ96">
            <v>319.55</v>
          </cell>
          <cell r="BK96">
            <v>461.53500000000003</v>
          </cell>
          <cell r="BL96">
            <v>218.35</v>
          </cell>
          <cell r="BM96">
            <v>235.07</v>
          </cell>
          <cell r="BN96">
            <v>231.42</v>
          </cell>
          <cell r="BO96">
            <v>76.099999999999994</v>
          </cell>
          <cell r="BP96">
            <v>2994.174</v>
          </cell>
          <cell r="BQ96">
            <v>63.95</v>
          </cell>
          <cell r="BR96">
            <v>88.1</v>
          </cell>
          <cell r="BS96">
            <v>69.55</v>
          </cell>
          <cell r="BT96">
            <v>112</v>
          </cell>
          <cell r="BU96">
            <v>168.3</v>
          </cell>
          <cell r="BV96">
            <v>230.18</v>
          </cell>
          <cell r="BW96">
            <v>205.20999999999998</v>
          </cell>
          <cell r="BX96">
            <v>214.26000000000002</v>
          </cell>
          <cell r="BY96">
            <v>277.62599999999998</v>
          </cell>
          <cell r="BZ96">
            <v>120.88900000000001</v>
          </cell>
          <cell r="CA96">
            <v>356.87900000000002</v>
          </cell>
          <cell r="CB96">
            <v>344.29</v>
          </cell>
          <cell r="CC96">
            <v>2251.2339999999999</v>
          </cell>
          <cell r="CD96">
            <v>175.85999999999999</v>
          </cell>
          <cell r="CE96">
            <v>49.44</v>
          </cell>
          <cell r="CF96">
            <v>104.80000000000001</v>
          </cell>
          <cell r="CG96">
            <v>137.94999999999999</v>
          </cell>
          <cell r="CH96">
            <v>139.85</v>
          </cell>
          <cell r="CI96">
            <v>592.16999999999996</v>
          </cell>
          <cell r="CJ96">
            <v>1200.07</v>
          </cell>
          <cell r="CK96">
            <v>330.1</v>
          </cell>
          <cell r="CL96">
            <v>869.96999999999991</v>
          </cell>
        </row>
        <row r="97">
          <cell r="B97" t="str">
            <v>Tabaco</v>
          </cell>
          <cell r="C97">
            <v>1.3085370000000001</v>
          </cell>
          <cell r="D97">
            <v>84.833333333333329</v>
          </cell>
          <cell r="E97">
            <v>7</v>
          </cell>
          <cell r="F97">
            <v>70.866666666666674</v>
          </cell>
          <cell r="G97">
            <v>14.3</v>
          </cell>
          <cell r="H97">
            <v>175.16666666666666</v>
          </cell>
          <cell r="I97">
            <v>112.16666666666667</v>
          </cell>
          <cell r="J97">
            <v>95.766666666666666</v>
          </cell>
          <cell r="K97">
            <v>57.466666666666669</v>
          </cell>
          <cell r="L97">
            <v>17.399999999999999</v>
          </cell>
          <cell r="M97">
            <v>11</v>
          </cell>
          <cell r="N97">
            <v>489.16666666666669</v>
          </cell>
          <cell r="O97">
            <v>3.6666666666666665</v>
          </cell>
          <cell r="P97">
            <v>1138.8000000000002</v>
          </cell>
          <cell r="Q97">
            <v>80.666666666666671</v>
          </cell>
          <cell r="R97">
            <v>18</v>
          </cell>
          <cell r="S97">
            <v>52.333333333333336</v>
          </cell>
          <cell r="T97">
            <v>95.333333333333329</v>
          </cell>
          <cell r="U97">
            <v>4.8</v>
          </cell>
          <cell r="V97">
            <v>89.2</v>
          </cell>
          <cell r="W97">
            <v>50.833333333333329</v>
          </cell>
          <cell r="X97">
            <v>72</v>
          </cell>
          <cell r="Y97">
            <v>255.33333333333334</v>
          </cell>
          <cell r="Z97">
            <v>10</v>
          </cell>
          <cell r="AA97">
            <v>13.5</v>
          </cell>
          <cell r="AB97">
            <v>20.666666666666664</v>
          </cell>
          <cell r="AC97">
            <v>762.66666666666663</v>
          </cell>
          <cell r="AD97">
            <v>56</v>
          </cell>
          <cell r="AE97">
            <v>30</v>
          </cell>
          <cell r="AF97">
            <v>91.833333333333329</v>
          </cell>
          <cell r="AG97">
            <v>32</v>
          </cell>
          <cell r="AH97">
            <v>180.5</v>
          </cell>
          <cell r="AI97">
            <v>288.33333333333331</v>
          </cell>
          <cell r="AJ97">
            <v>121.66666666666666</v>
          </cell>
          <cell r="AK97">
            <v>42.5</v>
          </cell>
          <cell r="AL97">
            <v>117</v>
          </cell>
          <cell r="AM97">
            <v>234.66666666666666</v>
          </cell>
          <cell r="AN97">
            <v>110.66666666666667</v>
          </cell>
          <cell r="AO97">
            <v>33.333333333333336</v>
          </cell>
          <cell r="AP97">
            <v>1338.5</v>
          </cell>
          <cell r="AQ97">
            <v>40.333333333333336</v>
          </cell>
          <cell r="AR97">
            <v>188.33333333333334</v>
          </cell>
          <cell r="AS97">
            <v>160.5</v>
          </cell>
          <cell r="AT97">
            <v>166.66666666666669</v>
          </cell>
          <cell r="AU97">
            <v>197.83333333333334</v>
          </cell>
          <cell r="AV97">
            <v>134.66666666666669</v>
          </cell>
          <cell r="AW97">
            <v>103.33333333333333</v>
          </cell>
          <cell r="AX97">
            <v>270.33333333333331</v>
          </cell>
          <cell r="AY97">
            <v>49</v>
          </cell>
          <cell r="AZ97">
            <v>40</v>
          </cell>
          <cell r="BA97">
            <v>6</v>
          </cell>
          <cell r="BB97">
            <v>25</v>
          </cell>
          <cell r="BC97">
            <v>1382.0000000000002</v>
          </cell>
          <cell r="BD97">
            <v>160.66666666666666</v>
          </cell>
          <cell r="BE97">
            <v>27.5</v>
          </cell>
          <cell r="BF97">
            <v>140</v>
          </cell>
          <cell r="BG97">
            <v>15</v>
          </cell>
          <cell r="BH97">
            <v>274.16666666666663</v>
          </cell>
          <cell r="BI97">
            <v>342.5</v>
          </cell>
          <cell r="BJ97">
            <v>316.16666666666669</v>
          </cell>
          <cell r="BK97">
            <v>57.666666666666664</v>
          </cell>
          <cell r="BL97">
            <v>146.5</v>
          </cell>
          <cell r="BM97">
            <v>172.5</v>
          </cell>
          <cell r="BN97">
            <v>18.5</v>
          </cell>
          <cell r="BO97">
            <v>25</v>
          </cell>
          <cell r="BP97">
            <v>1696.1666666666667</v>
          </cell>
          <cell r="BQ97">
            <v>25</v>
          </cell>
          <cell r="BR97">
            <v>37.916666666666664</v>
          </cell>
          <cell r="BS97">
            <v>20.833333333333332</v>
          </cell>
          <cell r="BT97">
            <v>93.333333333333329</v>
          </cell>
          <cell r="BU97">
            <v>126.66666666666667</v>
          </cell>
          <cell r="BV97">
            <v>238.33333333333331</v>
          </cell>
          <cell r="BW97">
            <v>135</v>
          </cell>
          <cell r="BX97">
            <v>157.66666666666666</v>
          </cell>
          <cell r="BY97">
            <v>175.33333333333331</v>
          </cell>
          <cell r="BZ97">
            <v>106</v>
          </cell>
          <cell r="CA97">
            <v>24</v>
          </cell>
          <cell r="CB97">
            <v>17.5</v>
          </cell>
          <cell r="CC97">
            <v>1157.5833333333333</v>
          </cell>
          <cell r="CD97">
            <v>12.5</v>
          </cell>
          <cell r="CE97">
            <v>149.16666666666666</v>
          </cell>
          <cell r="CF97">
            <v>93.333333333333329</v>
          </cell>
          <cell r="CG97">
            <v>130</v>
          </cell>
          <cell r="CH97">
            <v>50</v>
          </cell>
          <cell r="CI97">
            <v>153.33333333333334</v>
          </cell>
          <cell r="CJ97">
            <v>588.33333333333337</v>
          </cell>
          <cell r="CK97">
            <v>255</v>
          </cell>
          <cell r="CL97">
            <v>333.33333333333337</v>
          </cell>
        </row>
        <row r="98">
          <cell r="B98" t="str">
            <v>Sorgo grano</v>
          </cell>
          <cell r="C98">
            <v>0.353273</v>
          </cell>
          <cell r="D98">
            <v>0</v>
          </cell>
          <cell r="E98">
            <v>0</v>
          </cell>
          <cell r="F98">
            <v>4.0999999999999996</v>
          </cell>
          <cell r="G98">
            <v>12.763</v>
          </cell>
          <cell r="H98">
            <v>9</v>
          </cell>
          <cell r="I98">
            <v>0</v>
          </cell>
          <cell r="J98">
            <v>0</v>
          </cell>
          <cell r="K98">
            <v>0</v>
          </cell>
          <cell r="L98">
            <v>11.04</v>
          </cell>
          <cell r="M98">
            <v>16.134</v>
          </cell>
          <cell r="N98">
            <v>0</v>
          </cell>
          <cell r="O98">
            <v>0</v>
          </cell>
          <cell r="P98">
            <v>53.036999999999999</v>
          </cell>
          <cell r="Q98">
            <v>0</v>
          </cell>
          <cell r="R98">
            <v>38</v>
          </cell>
          <cell r="S98">
            <v>14</v>
          </cell>
          <cell r="T98">
            <v>18</v>
          </cell>
          <cell r="U98">
            <v>3</v>
          </cell>
          <cell r="V98">
            <v>8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12</v>
          </cell>
          <cell r="AB98">
            <v>32</v>
          </cell>
          <cell r="AC98">
            <v>125</v>
          </cell>
          <cell r="AD98">
            <v>6</v>
          </cell>
          <cell r="AE98">
            <v>6.7</v>
          </cell>
          <cell r="AF98">
            <v>13</v>
          </cell>
          <cell r="AG98">
            <v>30</v>
          </cell>
          <cell r="AH98">
            <v>0</v>
          </cell>
          <cell r="AI98">
            <v>0</v>
          </cell>
          <cell r="AJ98">
            <v>20</v>
          </cell>
          <cell r="AK98">
            <v>6.5</v>
          </cell>
          <cell r="AL98">
            <v>9.74</v>
          </cell>
          <cell r="AM98">
            <v>0</v>
          </cell>
          <cell r="AN98">
            <v>0</v>
          </cell>
          <cell r="AO98">
            <v>61.257000000000005</v>
          </cell>
          <cell r="AP98">
            <v>153.197</v>
          </cell>
          <cell r="AQ98">
            <v>11</v>
          </cell>
          <cell r="AR98">
            <v>0</v>
          </cell>
          <cell r="AS98">
            <v>25</v>
          </cell>
          <cell r="AT98">
            <v>0</v>
          </cell>
          <cell r="AU98">
            <v>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50</v>
          </cell>
          <cell r="BD98">
            <v>0</v>
          </cell>
          <cell r="BE98">
            <v>24</v>
          </cell>
          <cell r="BF98">
            <v>19.2</v>
          </cell>
          <cell r="BG98">
            <v>14</v>
          </cell>
          <cell r="BH98">
            <v>0</v>
          </cell>
          <cell r="BI98">
            <v>0</v>
          </cell>
          <cell r="BJ98">
            <v>7</v>
          </cell>
          <cell r="BK98">
            <v>21</v>
          </cell>
          <cell r="BL98">
            <v>9</v>
          </cell>
          <cell r="BM98">
            <v>0</v>
          </cell>
          <cell r="BN98">
            <v>0</v>
          </cell>
          <cell r="BO98">
            <v>0</v>
          </cell>
          <cell r="BP98">
            <v>94.2</v>
          </cell>
          <cell r="BQ98">
            <v>29</v>
          </cell>
          <cell r="BR98">
            <v>18.5</v>
          </cell>
          <cell r="BS98">
            <v>14</v>
          </cell>
          <cell r="BT98">
            <v>0</v>
          </cell>
          <cell r="BU98">
            <v>0</v>
          </cell>
          <cell r="BV98">
            <v>20.399999999999999</v>
          </cell>
          <cell r="BW98">
            <v>0</v>
          </cell>
          <cell r="BX98">
            <v>0</v>
          </cell>
          <cell r="BY98">
            <v>0</v>
          </cell>
          <cell r="BZ98">
            <v>14</v>
          </cell>
          <cell r="CA98">
            <v>28.8</v>
          </cell>
          <cell r="CB98">
            <v>0</v>
          </cell>
          <cell r="CC98">
            <v>124.7</v>
          </cell>
          <cell r="CD98">
            <v>21.588000000000001</v>
          </cell>
          <cell r="CE98">
            <v>10.5</v>
          </cell>
          <cell r="CF98">
            <v>14.288</v>
          </cell>
          <cell r="CG98">
            <v>28.8</v>
          </cell>
          <cell r="CH98">
            <v>0</v>
          </cell>
          <cell r="CI98">
            <v>0</v>
          </cell>
          <cell r="CJ98">
            <v>75.176000000000002</v>
          </cell>
          <cell r="CK98">
            <v>46.376000000000005</v>
          </cell>
          <cell r="CL98">
            <v>28.8</v>
          </cell>
        </row>
        <row r="99">
          <cell r="B99" t="str">
            <v>Cañihua</v>
          </cell>
          <cell r="C99">
            <v>0.33292899999999997</v>
          </cell>
          <cell r="D99">
            <v>0</v>
          </cell>
          <cell r="E99">
            <v>0</v>
          </cell>
          <cell r="F99">
            <v>377.12</v>
          </cell>
          <cell r="G99">
            <v>3573.0250000000001</v>
          </cell>
          <cell r="H99">
            <v>614.9</v>
          </cell>
          <cell r="I99">
            <v>5.47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4570.5150000000003</v>
          </cell>
          <cell r="Q99">
            <v>0</v>
          </cell>
          <cell r="R99">
            <v>0</v>
          </cell>
          <cell r="S99">
            <v>671</v>
          </cell>
          <cell r="T99">
            <v>3557</v>
          </cell>
          <cell r="U99">
            <v>398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4626</v>
          </cell>
          <cell r="AD99">
            <v>0</v>
          </cell>
          <cell r="AE99">
            <v>0</v>
          </cell>
          <cell r="AF99">
            <v>475</v>
          </cell>
          <cell r="AG99">
            <v>3813.5</v>
          </cell>
          <cell r="AH99">
            <v>1154.45</v>
          </cell>
          <cell r="AI99">
            <v>2.75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5445.7</v>
          </cell>
          <cell r="AQ99">
            <v>0</v>
          </cell>
          <cell r="AR99">
            <v>0</v>
          </cell>
          <cell r="AS99">
            <v>1178</v>
          </cell>
          <cell r="AT99">
            <v>3414</v>
          </cell>
          <cell r="AU99">
            <v>515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5107</v>
          </cell>
          <cell r="BD99">
            <v>0</v>
          </cell>
          <cell r="BE99">
            <v>0</v>
          </cell>
          <cell r="BF99">
            <v>148.6</v>
          </cell>
          <cell r="BG99">
            <v>3590.55</v>
          </cell>
          <cell r="BH99">
            <v>1209.06</v>
          </cell>
          <cell r="BI99">
            <v>4.5590000000000002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4952.7690000000002</v>
          </cell>
          <cell r="BQ99">
            <v>0</v>
          </cell>
          <cell r="BR99">
            <v>0</v>
          </cell>
          <cell r="BS99">
            <v>196.2</v>
          </cell>
          <cell r="BT99">
            <v>3987.4</v>
          </cell>
          <cell r="BU99">
            <v>761.03899999999999</v>
          </cell>
          <cell r="BV99">
            <v>4.3600000000000003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4948.9989999999998</v>
          </cell>
          <cell r="CD99">
            <v>0</v>
          </cell>
          <cell r="CE99">
            <v>0</v>
          </cell>
          <cell r="CF99">
            <v>292.5</v>
          </cell>
          <cell r="CG99">
            <v>3426.19</v>
          </cell>
          <cell r="CH99">
            <v>923.69999999999993</v>
          </cell>
          <cell r="CI99">
            <v>0</v>
          </cell>
          <cell r="CJ99">
            <v>4642.3900000000003</v>
          </cell>
          <cell r="CK99">
            <v>292.5</v>
          </cell>
          <cell r="CL99">
            <v>4349.8900000000003</v>
          </cell>
        </row>
        <row r="100">
          <cell r="B100" t="str">
            <v>Kiwicha</v>
          </cell>
          <cell r="C100">
            <v>1.3724269999999998</v>
          </cell>
          <cell r="D100">
            <v>170</v>
          </cell>
          <cell r="E100">
            <v>105</v>
          </cell>
          <cell r="F100">
            <v>93</v>
          </cell>
          <cell r="G100">
            <v>122</v>
          </cell>
          <cell r="H100">
            <v>1309.777</v>
          </cell>
          <cell r="I100">
            <v>548.745</v>
          </cell>
          <cell r="J100">
            <v>146.74</v>
          </cell>
          <cell r="K100">
            <v>111.3</v>
          </cell>
          <cell r="L100">
            <v>98.5</v>
          </cell>
          <cell r="M100">
            <v>102</v>
          </cell>
          <cell r="N100">
            <v>74.75</v>
          </cell>
          <cell r="O100">
            <v>63</v>
          </cell>
          <cell r="P100">
            <v>2944.8119999999999</v>
          </cell>
          <cell r="Q100">
            <v>150</v>
          </cell>
          <cell r="R100">
            <v>214</v>
          </cell>
          <cell r="S100">
            <v>239.3</v>
          </cell>
          <cell r="T100">
            <v>360</v>
          </cell>
          <cell r="U100">
            <v>886.327</v>
          </cell>
          <cell r="V100">
            <v>1325.6889999999999</v>
          </cell>
          <cell r="W100">
            <v>255.77</v>
          </cell>
          <cell r="X100">
            <v>46.55</v>
          </cell>
          <cell r="Y100">
            <v>82.88</v>
          </cell>
          <cell r="Z100">
            <v>147.6</v>
          </cell>
          <cell r="AA100">
            <v>46.85</v>
          </cell>
          <cell r="AB100">
            <v>45</v>
          </cell>
          <cell r="AC100">
            <v>3799.9659999999999</v>
          </cell>
          <cell r="AD100">
            <v>69.8</v>
          </cell>
          <cell r="AE100">
            <v>49.2</v>
          </cell>
          <cell r="AF100">
            <v>75.5</v>
          </cell>
          <cell r="AG100">
            <v>115.04</v>
          </cell>
          <cell r="AH100">
            <v>1099.82</v>
          </cell>
          <cell r="AI100">
            <v>489.39</v>
          </cell>
          <cell r="AJ100">
            <v>217.72499999999999</v>
          </cell>
          <cell r="AK100">
            <v>73.739999999999995</v>
          </cell>
          <cell r="AL100">
            <v>59.4</v>
          </cell>
          <cell r="AM100">
            <v>49.5</v>
          </cell>
          <cell r="AN100">
            <v>56.5</v>
          </cell>
          <cell r="AO100">
            <v>38</v>
          </cell>
          <cell r="AP100">
            <v>2393.6149999999998</v>
          </cell>
          <cell r="AQ100">
            <v>68</v>
          </cell>
          <cell r="AR100">
            <v>50</v>
          </cell>
          <cell r="AS100">
            <v>83</v>
          </cell>
          <cell r="AT100">
            <v>66</v>
          </cell>
          <cell r="AU100">
            <v>700</v>
          </cell>
          <cell r="AV100">
            <v>403</v>
          </cell>
          <cell r="AW100">
            <v>130</v>
          </cell>
          <cell r="AX100">
            <v>49</v>
          </cell>
          <cell r="AY100">
            <v>28</v>
          </cell>
          <cell r="AZ100">
            <v>37</v>
          </cell>
          <cell r="BA100">
            <v>48</v>
          </cell>
          <cell r="BB100">
            <v>83</v>
          </cell>
          <cell r="BC100">
            <v>1745</v>
          </cell>
          <cell r="BD100">
            <v>138.80000000000001</v>
          </cell>
          <cell r="BE100">
            <v>152</v>
          </cell>
          <cell r="BF100">
            <v>44.4</v>
          </cell>
          <cell r="BG100">
            <v>637.57500000000005</v>
          </cell>
          <cell r="BH100">
            <v>855.58</v>
          </cell>
          <cell r="BI100">
            <v>558.49</v>
          </cell>
          <cell r="BJ100">
            <v>303.25</v>
          </cell>
          <cell r="BK100">
            <v>96.3</v>
          </cell>
          <cell r="BL100">
            <v>20.6</v>
          </cell>
          <cell r="BM100">
            <v>22.9</v>
          </cell>
          <cell r="BN100">
            <v>60</v>
          </cell>
          <cell r="BO100">
            <v>126</v>
          </cell>
          <cell r="BP100">
            <v>3015.8950000000004</v>
          </cell>
          <cell r="BQ100">
            <v>44</v>
          </cell>
          <cell r="BR100">
            <v>25.2</v>
          </cell>
          <cell r="BS100">
            <v>60</v>
          </cell>
          <cell r="BT100">
            <v>107.2</v>
          </cell>
          <cell r="BU100">
            <v>1525.47</v>
          </cell>
          <cell r="BV100">
            <v>480.86</v>
          </cell>
          <cell r="BW100">
            <v>233.57</v>
          </cell>
          <cell r="BX100">
            <v>219.28</v>
          </cell>
          <cell r="BY100">
            <v>26.289000000000001</v>
          </cell>
          <cell r="BZ100">
            <v>0</v>
          </cell>
          <cell r="CA100">
            <v>0</v>
          </cell>
          <cell r="CB100">
            <v>23.5</v>
          </cell>
          <cell r="CC100">
            <v>2745.3690000000006</v>
          </cell>
          <cell r="CD100">
            <v>54</v>
          </cell>
          <cell r="CE100">
            <v>42</v>
          </cell>
          <cell r="CF100">
            <v>28</v>
          </cell>
          <cell r="CG100">
            <v>94.25</v>
          </cell>
          <cell r="CH100">
            <v>876.12</v>
          </cell>
          <cell r="CI100">
            <v>410.28</v>
          </cell>
          <cell r="CJ100">
            <v>1504.6499999999999</v>
          </cell>
          <cell r="CK100">
            <v>124</v>
          </cell>
          <cell r="CL100">
            <v>1380.65</v>
          </cell>
        </row>
        <row r="101">
          <cell r="B101" t="str">
            <v>Anona</v>
          </cell>
          <cell r="C101">
            <v>0.28919799999999996</v>
          </cell>
          <cell r="D101">
            <v>134.71</v>
          </cell>
          <cell r="E101">
            <v>222.96</v>
          </cell>
          <cell r="F101">
            <v>219.79</v>
          </cell>
          <cell r="G101">
            <v>161.46899999999999</v>
          </cell>
          <cell r="H101">
            <v>117.9</v>
          </cell>
          <cell r="I101">
            <v>108.81</v>
          </cell>
          <cell r="J101">
            <v>53.5</v>
          </cell>
          <cell r="K101">
            <v>18.2</v>
          </cell>
          <cell r="L101">
            <v>61.75</v>
          </cell>
          <cell r="M101">
            <v>36.619999999999997</v>
          </cell>
          <cell r="N101">
            <v>31.35</v>
          </cell>
          <cell r="O101">
            <v>72.284999999999997</v>
          </cell>
          <cell r="P101">
            <v>1239.3440000000001</v>
          </cell>
          <cell r="Q101">
            <v>169</v>
          </cell>
          <cell r="R101">
            <v>229</v>
          </cell>
          <cell r="S101">
            <v>226</v>
          </cell>
          <cell r="T101">
            <v>166</v>
          </cell>
          <cell r="U101">
            <v>134</v>
          </cell>
          <cell r="V101">
            <v>93</v>
          </cell>
          <cell r="W101">
            <v>32</v>
          </cell>
          <cell r="X101">
            <v>23</v>
          </cell>
          <cell r="Y101">
            <v>54</v>
          </cell>
          <cell r="Z101">
            <v>49</v>
          </cell>
          <cell r="AA101">
            <v>65</v>
          </cell>
          <cell r="AB101">
            <v>117</v>
          </cell>
          <cell r="AC101">
            <v>1357</v>
          </cell>
          <cell r="AD101">
            <v>202.73</v>
          </cell>
          <cell r="AE101">
            <v>262.45999999999998</v>
          </cell>
          <cell r="AF101">
            <v>284.79000000000002</v>
          </cell>
          <cell r="AG101">
            <v>199.92899999999997</v>
          </cell>
          <cell r="AH101">
            <v>150.87</v>
          </cell>
          <cell r="AI101">
            <v>90.728999999999999</v>
          </cell>
          <cell r="AJ101">
            <v>10.86</v>
          </cell>
          <cell r="AK101">
            <v>0</v>
          </cell>
          <cell r="AL101">
            <v>32.58</v>
          </cell>
          <cell r="AM101">
            <v>34.46</v>
          </cell>
          <cell r="AN101">
            <v>57.83400000000001</v>
          </cell>
          <cell r="AO101">
            <v>114.399</v>
          </cell>
          <cell r="AP101">
            <v>1441.6410000000001</v>
          </cell>
          <cell r="AQ101">
            <v>247</v>
          </cell>
          <cell r="AR101">
            <v>310</v>
          </cell>
          <cell r="AS101">
            <v>289</v>
          </cell>
          <cell r="AT101">
            <v>187</v>
          </cell>
          <cell r="AU101">
            <v>135</v>
          </cell>
          <cell r="AV101">
            <v>90</v>
          </cell>
          <cell r="AW101">
            <v>9</v>
          </cell>
          <cell r="AX101">
            <v>1</v>
          </cell>
          <cell r="AY101">
            <v>18</v>
          </cell>
          <cell r="AZ101">
            <v>58</v>
          </cell>
          <cell r="BA101">
            <v>142</v>
          </cell>
          <cell r="BB101">
            <v>187</v>
          </cell>
          <cell r="BC101">
            <v>1673</v>
          </cell>
          <cell r="BD101">
            <v>262.07799999999997</v>
          </cell>
          <cell r="BE101">
            <v>328.899</v>
          </cell>
          <cell r="BF101">
            <v>305.11799999999999</v>
          </cell>
          <cell r="BG101">
            <v>242.989</v>
          </cell>
          <cell r="BH101">
            <v>144.798</v>
          </cell>
          <cell r="BI101">
            <v>95.53</v>
          </cell>
          <cell r="BJ101">
            <v>7.49</v>
          </cell>
          <cell r="BK101">
            <v>1</v>
          </cell>
          <cell r="BL101">
            <v>16.54</v>
          </cell>
          <cell r="BM101">
            <v>59.89</v>
          </cell>
          <cell r="BN101">
            <v>205.63</v>
          </cell>
          <cell r="BO101">
            <v>290.11</v>
          </cell>
          <cell r="BP101">
            <v>1960.0720000000001</v>
          </cell>
          <cell r="BQ101">
            <v>293.88699999999994</v>
          </cell>
          <cell r="BR101">
            <v>369.27799999999996</v>
          </cell>
          <cell r="BS101">
            <v>334.14799999999997</v>
          </cell>
          <cell r="BT101">
            <v>237.47800000000001</v>
          </cell>
          <cell r="BU101">
            <v>157.72</v>
          </cell>
          <cell r="BV101">
            <v>87.478999999999999</v>
          </cell>
          <cell r="BW101">
            <v>6.19</v>
          </cell>
          <cell r="BX101">
            <v>1</v>
          </cell>
          <cell r="BY101">
            <v>3</v>
          </cell>
          <cell r="BZ101">
            <v>88.960000000000008</v>
          </cell>
          <cell r="CA101">
            <v>248.11900000000003</v>
          </cell>
          <cell r="CB101">
            <v>352.43600000000004</v>
          </cell>
          <cell r="CC101">
            <v>2179.6950000000002</v>
          </cell>
          <cell r="CD101">
            <v>327.779</v>
          </cell>
          <cell r="CE101">
            <v>429.67899999999997</v>
          </cell>
          <cell r="CF101">
            <v>339.99800000000005</v>
          </cell>
          <cell r="CG101">
            <v>231.53899999999999</v>
          </cell>
          <cell r="CH101">
            <v>150.31900000000002</v>
          </cell>
          <cell r="CI101">
            <v>65.2</v>
          </cell>
          <cell r="CJ101">
            <v>1544.5140000000001</v>
          </cell>
          <cell r="CK101">
            <v>1097.4560000000001</v>
          </cell>
          <cell r="CL101">
            <v>447.05799999999999</v>
          </cell>
        </row>
        <row r="102">
          <cell r="B102" t="str">
            <v>Caimito</v>
          </cell>
          <cell r="C102">
            <v>0.274202</v>
          </cell>
          <cell r="D102">
            <v>1143.7179999999998</v>
          </cell>
          <cell r="E102">
            <v>1657.4489999999998</v>
          </cell>
          <cell r="F102">
            <v>1148.73</v>
          </cell>
          <cell r="G102">
            <v>879.35</v>
          </cell>
          <cell r="H102">
            <v>644.05999999999995</v>
          </cell>
          <cell r="I102">
            <v>225.56</v>
          </cell>
          <cell r="J102">
            <v>158.25</v>
          </cell>
          <cell r="K102">
            <v>161.19999999999999</v>
          </cell>
          <cell r="L102">
            <v>235</v>
          </cell>
          <cell r="M102">
            <v>342.55</v>
          </cell>
          <cell r="N102">
            <v>457.03</v>
          </cell>
          <cell r="O102">
            <v>522.10500000000002</v>
          </cell>
          <cell r="P102">
            <v>7575.0019999999986</v>
          </cell>
          <cell r="Q102">
            <v>932</v>
          </cell>
          <cell r="R102">
            <v>1420</v>
          </cell>
          <cell r="S102">
            <v>557</v>
          </cell>
          <cell r="T102">
            <v>702</v>
          </cell>
          <cell r="U102">
            <v>541</v>
          </cell>
          <cell r="V102">
            <v>178</v>
          </cell>
          <cell r="W102">
            <v>108</v>
          </cell>
          <cell r="X102">
            <v>96</v>
          </cell>
          <cell r="Y102">
            <v>107</v>
          </cell>
          <cell r="Z102">
            <v>160</v>
          </cell>
          <cell r="AA102">
            <v>354</v>
          </cell>
          <cell r="AB102">
            <v>551</v>
          </cell>
          <cell r="AC102">
            <v>5706</v>
          </cell>
          <cell r="AD102">
            <v>1007.57</v>
          </cell>
          <cell r="AE102">
            <v>1131.018</v>
          </cell>
          <cell r="AF102">
            <v>586.82000000000005</v>
          </cell>
          <cell r="AG102">
            <v>392.17899999999997</v>
          </cell>
          <cell r="AH102">
            <v>290.57900000000001</v>
          </cell>
          <cell r="AI102">
            <v>153.24</v>
          </cell>
          <cell r="AJ102">
            <v>114.6</v>
          </cell>
          <cell r="AK102">
            <v>96.7</v>
          </cell>
          <cell r="AL102">
            <v>112.75</v>
          </cell>
          <cell r="AM102">
            <v>137</v>
          </cell>
          <cell r="AN102">
            <v>311.43</v>
          </cell>
          <cell r="AO102">
            <v>493.54899999999998</v>
          </cell>
          <cell r="AP102">
            <v>4827.4350000000004</v>
          </cell>
          <cell r="AQ102">
            <v>988</v>
          </cell>
          <cell r="AR102">
            <v>1238</v>
          </cell>
          <cell r="AS102">
            <v>864</v>
          </cell>
          <cell r="AT102">
            <v>1013</v>
          </cell>
          <cell r="AU102">
            <v>553</v>
          </cell>
          <cell r="AV102">
            <v>152</v>
          </cell>
          <cell r="AW102">
            <v>85</v>
          </cell>
          <cell r="AX102">
            <v>62</v>
          </cell>
          <cell r="AY102">
            <v>41</v>
          </cell>
          <cell r="AZ102">
            <v>58</v>
          </cell>
          <cell r="BA102">
            <v>348</v>
          </cell>
          <cell r="BB102">
            <v>528</v>
          </cell>
          <cell r="BC102">
            <v>5930</v>
          </cell>
          <cell r="BD102">
            <v>1155.489</v>
          </cell>
          <cell r="BE102">
            <v>1532.5589999999997</v>
          </cell>
          <cell r="BF102">
            <v>1117.4480000000001</v>
          </cell>
          <cell r="BG102">
            <v>1249.2380000000001</v>
          </cell>
          <cell r="BH102">
            <v>571.51</v>
          </cell>
          <cell r="BI102">
            <v>128.85</v>
          </cell>
          <cell r="BJ102">
            <v>58.82</v>
          </cell>
          <cell r="BK102">
            <v>56.518999999999998</v>
          </cell>
          <cell r="BL102">
            <v>36.99</v>
          </cell>
          <cell r="BM102">
            <v>70</v>
          </cell>
          <cell r="BN102">
            <v>455.16899999999998</v>
          </cell>
          <cell r="BO102">
            <v>757.64699999999993</v>
          </cell>
          <cell r="BP102">
            <v>7190.2390000000005</v>
          </cell>
          <cell r="BQ102">
            <v>970.18299999999999</v>
          </cell>
          <cell r="BR102">
            <v>1418.99</v>
          </cell>
          <cell r="BS102">
            <v>727.74</v>
          </cell>
          <cell r="BT102">
            <v>854.30899999999997</v>
          </cell>
          <cell r="BU102">
            <v>796.79</v>
          </cell>
          <cell r="BV102">
            <v>115.65</v>
          </cell>
          <cell r="BW102">
            <v>48.75</v>
          </cell>
          <cell r="BX102">
            <v>33.5</v>
          </cell>
          <cell r="BY102">
            <v>82.12</v>
          </cell>
          <cell r="BZ102">
            <v>75.63</v>
          </cell>
          <cell r="CA102">
            <v>231.309</v>
          </cell>
          <cell r="CB102">
            <v>337.05799999999999</v>
          </cell>
          <cell r="CC102">
            <v>5692.0289999999995</v>
          </cell>
          <cell r="CD102">
            <v>875.65</v>
          </cell>
          <cell r="CE102">
            <v>806.26</v>
          </cell>
          <cell r="CF102">
            <v>388.1</v>
          </cell>
          <cell r="CG102">
            <v>599.31000000000006</v>
          </cell>
          <cell r="CH102">
            <v>847.17900000000009</v>
          </cell>
          <cell r="CI102">
            <v>137.86000000000001</v>
          </cell>
          <cell r="CJ102">
            <v>3654.3589999999999</v>
          </cell>
          <cell r="CK102">
            <v>2070.0099999999998</v>
          </cell>
          <cell r="CL102">
            <v>1584.3490000000002</v>
          </cell>
        </row>
        <row r="103">
          <cell r="B103" t="str">
            <v>Capulí</v>
          </cell>
          <cell r="C103">
            <v>0.28103300000000003</v>
          </cell>
          <cell r="D103">
            <v>162.49</v>
          </cell>
          <cell r="E103">
            <v>232.26</v>
          </cell>
          <cell r="F103">
            <v>202.46</v>
          </cell>
          <cell r="G103">
            <v>86.51</v>
          </cell>
          <cell r="H103">
            <v>17.88</v>
          </cell>
          <cell r="I103">
            <v>8.1</v>
          </cell>
          <cell r="J103">
            <v>3.9</v>
          </cell>
          <cell r="K103">
            <v>6.6790000000000003</v>
          </cell>
          <cell r="L103">
            <v>0</v>
          </cell>
          <cell r="M103">
            <v>0</v>
          </cell>
          <cell r="N103">
            <v>5</v>
          </cell>
          <cell r="O103">
            <v>8.5</v>
          </cell>
          <cell r="P103">
            <v>733.779</v>
          </cell>
          <cell r="Q103">
            <v>163</v>
          </cell>
          <cell r="R103">
            <v>249</v>
          </cell>
          <cell r="S103">
            <v>179</v>
          </cell>
          <cell r="T103">
            <v>79</v>
          </cell>
          <cell r="U103">
            <v>17</v>
          </cell>
          <cell r="V103">
            <v>7</v>
          </cell>
          <cell r="W103">
            <v>4</v>
          </cell>
          <cell r="X103">
            <v>7</v>
          </cell>
          <cell r="Y103">
            <v>0</v>
          </cell>
          <cell r="Z103">
            <v>0</v>
          </cell>
          <cell r="AA103">
            <v>1</v>
          </cell>
          <cell r="AB103">
            <v>31</v>
          </cell>
          <cell r="AC103">
            <v>737</v>
          </cell>
          <cell r="AD103">
            <v>140.34899999999999</v>
          </cell>
          <cell r="AE103">
            <v>185.03899999999999</v>
          </cell>
          <cell r="AF103">
            <v>123.62</v>
          </cell>
          <cell r="AG103">
            <v>93.087999999999994</v>
          </cell>
          <cell r="AH103">
            <v>57.31</v>
          </cell>
          <cell r="AI103">
            <v>5.4</v>
          </cell>
          <cell r="AJ103">
            <v>4.2</v>
          </cell>
          <cell r="AK103">
            <v>6.9</v>
          </cell>
          <cell r="AL103">
            <v>0</v>
          </cell>
          <cell r="AM103">
            <v>0</v>
          </cell>
          <cell r="AN103">
            <v>0.4</v>
          </cell>
          <cell r="AO103">
            <v>38.9</v>
          </cell>
          <cell r="AP103">
            <v>655.2059999999999</v>
          </cell>
          <cell r="AQ103">
            <v>112</v>
          </cell>
          <cell r="AR103">
            <v>160</v>
          </cell>
          <cell r="AS103">
            <v>53</v>
          </cell>
          <cell r="AT103">
            <v>130</v>
          </cell>
          <cell r="AU103">
            <v>52</v>
          </cell>
          <cell r="AV103">
            <v>6</v>
          </cell>
          <cell r="AW103">
            <v>5</v>
          </cell>
          <cell r="AX103">
            <v>7</v>
          </cell>
          <cell r="AY103">
            <v>0</v>
          </cell>
          <cell r="AZ103">
            <v>0</v>
          </cell>
          <cell r="BA103">
            <v>0</v>
          </cell>
          <cell r="BB103">
            <v>24</v>
          </cell>
          <cell r="BC103">
            <v>549</v>
          </cell>
          <cell r="BD103">
            <v>134.19799999999998</v>
          </cell>
          <cell r="BE103">
            <v>156.59900000000002</v>
          </cell>
          <cell r="BF103">
            <v>69.839000000000013</v>
          </cell>
          <cell r="BG103">
            <v>89.18</v>
          </cell>
          <cell r="BH103">
            <v>51</v>
          </cell>
          <cell r="BI103">
            <v>38.630000000000003</v>
          </cell>
          <cell r="BJ103">
            <v>23.6</v>
          </cell>
          <cell r="BK103">
            <v>7.26</v>
          </cell>
          <cell r="BL103">
            <v>0</v>
          </cell>
          <cell r="BM103">
            <v>0</v>
          </cell>
          <cell r="BN103">
            <v>12</v>
          </cell>
          <cell r="BO103">
            <v>42</v>
          </cell>
          <cell r="BP103">
            <v>624.30600000000004</v>
          </cell>
          <cell r="BQ103">
            <v>126.06</v>
          </cell>
          <cell r="BR103">
            <v>180.959</v>
          </cell>
          <cell r="BS103">
            <v>110.52</v>
          </cell>
          <cell r="BT103">
            <v>90.709000000000003</v>
          </cell>
          <cell r="BU103">
            <v>47.04</v>
          </cell>
          <cell r="BV103">
            <v>38.130000000000003</v>
          </cell>
          <cell r="BW103">
            <v>23.4</v>
          </cell>
          <cell r="BX103">
            <v>7.31</v>
          </cell>
          <cell r="BY103">
            <v>0</v>
          </cell>
          <cell r="BZ103">
            <v>0</v>
          </cell>
          <cell r="CA103">
            <v>0</v>
          </cell>
          <cell r="CB103">
            <v>45.91</v>
          </cell>
          <cell r="CC103">
            <v>670.0379999999999</v>
          </cell>
          <cell r="CD103">
            <v>105.699</v>
          </cell>
          <cell r="CE103">
            <v>132.928</v>
          </cell>
          <cell r="CF103">
            <v>117.63</v>
          </cell>
          <cell r="CG103">
            <v>109.004</v>
          </cell>
          <cell r="CH103">
            <v>47.417999999999992</v>
          </cell>
          <cell r="CI103">
            <v>38.639000000000003</v>
          </cell>
          <cell r="CJ103">
            <v>551.31799999999998</v>
          </cell>
          <cell r="CK103">
            <v>356.25700000000001</v>
          </cell>
          <cell r="CL103">
            <v>195.06100000000001</v>
          </cell>
        </row>
        <row r="104">
          <cell r="B104" t="str">
            <v>Cereza</v>
          </cell>
          <cell r="C104">
            <v>0.375749</v>
          </cell>
          <cell r="D104">
            <v>62.3</v>
          </cell>
          <cell r="E104">
            <v>93.1</v>
          </cell>
          <cell r="F104">
            <v>81.12</v>
          </cell>
          <cell r="G104">
            <v>45.94</v>
          </cell>
          <cell r="H104">
            <v>32.5</v>
          </cell>
          <cell r="I104">
            <v>15</v>
          </cell>
          <cell r="J104">
            <v>8</v>
          </cell>
          <cell r="K104">
            <v>0</v>
          </cell>
          <cell r="L104">
            <v>0</v>
          </cell>
          <cell r="M104">
            <v>5</v>
          </cell>
          <cell r="N104">
            <v>7.1</v>
          </cell>
          <cell r="O104">
            <v>6</v>
          </cell>
          <cell r="P104">
            <v>356.06</v>
          </cell>
          <cell r="Q104">
            <v>53</v>
          </cell>
          <cell r="R104">
            <v>88</v>
          </cell>
          <cell r="S104">
            <v>53</v>
          </cell>
          <cell r="T104">
            <v>25</v>
          </cell>
          <cell r="U104">
            <v>13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  <cell r="Z104">
            <v>5</v>
          </cell>
          <cell r="AA104">
            <v>8</v>
          </cell>
          <cell r="AB104">
            <v>5</v>
          </cell>
          <cell r="AC104">
            <v>251</v>
          </cell>
          <cell r="AD104">
            <v>22.05</v>
          </cell>
          <cell r="AE104">
            <v>98.018000000000001</v>
          </cell>
          <cell r="AF104">
            <v>90.81</v>
          </cell>
          <cell r="AG104">
            <v>12.05</v>
          </cell>
          <cell r="AH104">
            <v>18.07</v>
          </cell>
          <cell r="AI104">
            <v>9</v>
          </cell>
          <cell r="AJ104">
            <v>0</v>
          </cell>
          <cell r="AK104">
            <v>0</v>
          </cell>
          <cell r="AL104">
            <v>0.2</v>
          </cell>
          <cell r="AM104">
            <v>2.0499999999999998</v>
          </cell>
          <cell r="AN104">
            <v>5.85</v>
          </cell>
          <cell r="AO104">
            <v>7.35</v>
          </cell>
          <cell r="AP104">
            <v>265.44800000000004</v>
          </cell>
          <cell r="AQ104">
            <v>0</v>
          </cell>
          <cell r="AR104">
            <v>2</v>
          </cell>
          <cell r="AS104">
            <v>2</v>
          </cell>
          <cell r="AT104">
            <v>6</v>
          </cell>
          <cell r="AU104">
            <v>8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18</v>
          </cell>
          <cell r="BD104">
            <v>29.72</v>
          </cell>
          <cell r="BE104">
            <v>120.48899999999999</v>
          </cell>
          <cell r="BF104">
            <v>66.41</v>
          </cell>
          <cell r="BG104">
            <v>8.0299999999999994</v>
          </cell>
          <cell r="BH104">
            <v>7.25</v>
          </cell>
          <cell r="BI104">
            <v>0.8</v>
          </cell>
          <cell r="BJ104">
            <v>1</v>
          </cell>
          <cell r="BK104">
            <v>0</v>
          </cell>
          <cell r="BL104">
            <v>0</v>
          </cell>
          <cell r="BM104">
            <v>0.25</v>
          </cell>
          <cell r="BN104">
            <v>5</v>
          </cell>
          <cell r="BO104">
            <v>0.3</v>
          </cell>
          <cell r="BP104">
            <v>239.24900000000002</v>
          </cell>
          <cell r="BQ104">
            <v>0.45</v>
          </cell>
          <cell r="BR104">
            <v>1.91</v>
          </cell>
          <cell r="BS104">
            <v>2.2200000000000002</v>
          </cell>
          <cell r="BT104">
            <v>3.51</v>
          </cell>
          <cell r="BU104">
            <v>2.19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10.28</v>
          </cell>
          <cell r="CD104">
            <v>0.43</v>
          </cell>
          <cell r="CE104">
            <v>1.88</v>
          </cell>
          <cell r="CF104">
            <v>2.1680000000000001</v>
          </cell>
          <cell r="CG104">
            <v>0.52</v>
          </cell>
          <cell r="CH104">
            <v>0.17</v>
          </cell>
          <cell r="CI104">
            <v>0</v>
          </cell>
          <cell r="CJ104">
            <v>5.1679999999999993</v>
          </cell>
          <cell r="CK104">
            <v>4.4779999999999998</v>
          </cell>
          <cell r="CL104">
            <v>0.69000000000000006</v>
          </cell>
        </row>
        <row r="105">
          <cell r="B105" t="str">
            <v>Cirolero</v>
          </cell>
          <cell r="C105">
            <v>0.28853500000000004</v>
          </cell>
          <cell r="D105">
            <v>154.6</v>
          </cell>
          <cell r="E105">
            <v>122.65900000000001</v>
          </cell>
          <cell r="F105">
            <v>60.9</v>
          </cell>
          <cell r="G105">
            <v>16.62</v>
          </cell>
          <cell r="H105">
            <v>7.5</v>
          </cell>
          <cell r="I105">
            <v>26</v>
          </cell>
          <cell r="J105">
            <v>45</v>
          </cell>
          <cell r="K105">
            <v>82</v>
          </cell>
          <cell r="L105">
            <v>6</v>
          </cell>
          <cell r="M105">
            <v>6</v>
          </cell>
          <cell r="N105">
            <v>25</v>
          </cell>
          <cell r="O105">
            <v>169.51</v>
          </cell>
          <cell r="P105">
            <v>721.78899999999999</v>
          </cell>
          <cell r="Q105">
            <v>188</v>
          </cell>
          <cell r="R105">
            <v>114</v>
          </cell>
          <cell r="S105">
            <v>79</v>
          </cell>
          <cell r="T105">
            <v>44</v>
          </cell>
          <cell r="U105">
            <v>7</v>
          </cell>
          <cell r="V105">
            <v>5</v>
          </cell>
          <cell r="W105">
            <v>6</v>
          </cell>
          <cell r="X105">
            <v>86</v>
          </cell>
          <cell r="Y105">
            <v>1</v>
          </cell>
          <cell r="Z105">
            <v>0</v>
          </cell>
          <cell r="AA105">
            <v>25</v>
          </cell>
          <cell r="AB105">
            <v>165</v>
          </cell>
          <cell r="AC105">
            <v>720</v>
          </cell>
          <cell r="AD105">
            <v>192.76</v>
          </cell>
          <cell r="AE105">
            <v>140.84800000000001</v>
          </cell>
          <cell r="AF105">
            <v>80.28</v>
          </cell>
          <cell r="AG105">
            <v>62.06</v>
          </cell>
          <cell r="AH105">
            <v>12.8</v>
          </cell>
          <cell r="AI105">
            <v>6</v>
          </cell>
          <cell r="AJ105">
            <v>36</v>
          </cell>
          <cell r="AK105">
            <v>56.2</v>
          </cell>
          <cell r="AL105">
            <v>52.23</v>
          </cell>
          <cell r="AM105">
            <v>21.9</v>
          </cell>
          <cell r="AN105">
            <v>24.39</v>
          </cell>
          <cell r="AO105">
            <v>141.30000000000001</v>
          </cell>
          <cell r="AP105">
            <v>826.76800000000003</v>
          </cell>
          <cell r="AQ105">
            <v>232</v>
          </cell>
          <cell r="AR105">
            <v>133</v>
          </cell>
          <cell r="AS105">
            <v>67</v>
          </cell>
          <cell r="AT105">
            <v>66</v>
          </cell>
          <cell r="AU105">
            <v>27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42</v>
          </cell>
          <cell r="BA105">
            <v>87</v>
          </cell>
          <cell r="BB105">
            <v>160</v>
          </cell>
          <cell r="BC105">
            <v>814</v>
          </cell>
          <cell r="BD105">
            <v>235.94900000000001</v>
          </cell>
          <cell r="BE105">
            <v>101.968</v>
          </cell>
          <cell r="BF105">
            <v>43.42</v>
          </cell>
          <cell r="BG105">
            <v>24.9</v>
          </cell>
          <cell r="BH105">
            <v>36.49</v>
          </cell>
          <cell r="BI105">
            <v>46</v>
          </cell>
          <cell r="BJ105">
            <v>58</v>
          </cell>
          <cell r="BK105">
            <v>1</v>
          </cell>
          <cell r="BL105">
            <v>30</v>
          </cell>
          <cell r="BM105">
            <v>0</v>
          </cell>
          <cell r="BN105">
            <v>90.85</v>
          </cell>
          <cell r="BO105">
            <v>126.5</v>
          </cell>
          <cell r="BP105">
            <v>795.07700000000011</v>
          </cell>
          <cell r="BQ105">
            <v>234.55899999999997</v>
          </cell>
          <cell r="BR105">
            <v>116.81</v>
          </cell>
          <cell r="BS105">
            <v>56.4</v>
          </cell>
          <cell r="BT105">
            <v>24.1</v>
          </cell>
          <cell r="BU105">
            <v>30</v>
          </cell>
          <cell r="BV105">
            <v>55.8</v>
          </cell>
          <cell r="BW105">
            <v>47</v>
          </cell>
          <cell r="BX105">
            <v>37</v>
          </cell>
          <cell r="BY105">
            <v>0</v>
          </cell>
          <cell r="BZ105">
            <v>2</v>
          </cell>
          <cell r="CA105">
            <v>93.8</v>
          </cell>
          <cell r="CB105">
            <v>170</v>
          </cell>
          <cell r="CC105">
            <v>867.46899999999994</v>
          </cell>
          <cell r="CD105">
            <v>184.85</v>
          </cell>
          <cell r="CE105">
            <v>145.55000000000001</v>
          </cell>
          <cell r="CF105">
            <v>38.799999999999997</v>
          </cell>
          <cell r="CG105">
            <v>39.47</v>
          </cell>
          <cell r="CH105">
            <v>16.399999999999999</v>
          </cell>
          <cell r="CI105">
            <v>48</v>
          </cell>
          <cell r="CJ105">
            <v>473.06999999999994</v>
          </cell>
          <cell r="CK105">
            <v>369.2</v>
          </cell>
          <cell r="CL105">
            <v>103.87</v>
          </cell>
        </row>
        <row r="106">
          <cell r="B106" t="str">
            <v>Cocona</v>
          </cell>
          <cell r="C106">
            <v>0.14428299999999999</v>
          </cell>
          <cell r="D106">
            <v>579.28300000000002</v>
          </cell>
          <cell r="E106">
            <v>492.48100000000005</v>
          </cell>
          <cell r="F106">
            <v>422.16</v>
          </cell>
          <cell r="G106">
            <v>421.73800000000006</v>
          </cell>
          <cell r="H106">
            <v>468.48699999999997</v>
          </cell>
          <cell r="I106">
            <v>389.68799999999999</v>
          </cell>
          <cell r="J106">
            <v>504.78900000000004</v>
          </cell>
          <cell r="K106">
            <v>462.79899999999998</v>
          </cell>
          <cell r="L106">
            <v>545.16899999999998</v>
          </cell>
          <cell r="M106">
            <v>562.798</v>
          </cell>
          <cell r="N106">
            <v>485.76900000000006</v>
          </cell>
          <cell r="O106">
            <v>532.86</v>
          </cell>
          <cell r="P106">
            <v>5868.0210000000006</v>
          </cell>
          <cell r="Q106">
            <v>729</v>
          </cell>
          <cell r="R106">
            <v>589</v>
          </cell>
          <cell r="S106">
            <v>530</v>
          </cell>
          <cell r="T106">
            <v>519</v>
          </cell>
          <cell r="U106">
            <v>592</v>
          </cell>
          <cell r="V106">
            <v>560</v>
          </cell>
          <cell r="W106">
            <v>651</v>
          </cell>
          <cell r="X106">
            <v>479</v>
          </cell>
          <cell r="Y106">
            <v>444</v>
          </cell>
          <cell r="Z106">
            <v>387</v>
          </cell>
          <cell r="AA106">
            <v>371</v>
          </cell>
          <cell r="AB106">
            <v>349</v>
          </cell>
          <cell r="AC106">
            <v>6200</v>
          </cell>
          <cell r="AD106">
            <v>745.44799999999998</v>
          </cell>
          <cell r="AE106">
            <v>704.98900000000003</v>
          </cell>
          <cell r="AF106">
            <v>644.76899999999989</v>
          </cell>
          <cell r="AG106">
            <v>580.28600000000006</v>
          </cell>
          <cell r="AH106">
            <v>630.04</v>
          </cell>
          <cell r="AI106">
            <v>600.95000000000005</v>
          </cell>
          <cell r="AJ106">
            <v>678.45</v>
          </cell>
          <cell r="AK106">
            <v>528.72900000000004</v>
          </cell>
          <cell r="AL106">
            <v>518.51</v>
          </cell>
          <cell r="AM106">
            <v>450.07400000000001</v>
          </cell>
          <cell r="AN106">
            <v>508.73900000000003</v>
          </cell>
          <cell r="AO106">
            <v>471.91</v>
          </cell>
          <cell r="AP106">
            <v>7062.8940000000002</v>
          </cell>
          <cell r="AQ106">
            <v>753</v>
          </cell>
          <cell r="AR106">
            <v>766</v>
          </cell>
          <cell r="AS106">
            <v>693</v>
          </cell>
          <cell r="AT106">
            <v>682</v>
          </cell>
          <cell r="AU106">
            <v>641</v>
          </cell>
          <cell r="AV106">
            <v>634</v>
          </cell>
          <cell r="AW106">
            <v>678</v>
          </cell>
          <cell r="AX106">
            <v>639</v>
          </cell>
          <cell r="AY106">
            <v>536</v>
          </cell>
          <cell r="AZ106">
            <v>521</v>
          </cell>
          <cell r="BA106">
            <v>470</v>
          </cell>
          <cell r="BB106">
            <v>499</v>
          </cell>
          <cell r="BC106">
            <v>7512</v>
          </cell>
          <cell r="BD106">
            <v>732.57899999999995</v>
          </cell>
          <cell r="BE106">
            <v>740.52600000000007</v>
          </cell>
          <cell r="BF106">
            <v>698.02800000000013</v>
          </cell>
          <cell r="BG106">
            <v>603.779</v>
          </cell>
          <cell r="BH106">
            <v>602.67899999999997</v>
          </cell>
          <cell r="BI106">
            <v>635.86</v>
          </cell>
          <cell r="BJ106">
            <v>657.45900000000006</v>
          </cell>
          <cell r="BK106">
            <v>610.57899999999995</v>
          </cell>
          <cell r="BL106">
            <v>640.73900000000003</v>
          </cell>
          <cell r="BM106">
            <v>681.94699999999989</v>
          </cell>
          <cell r="BN106">
            <v>708.91</v>
          </cell>
          <cell r="BO106">
            <v>720.91899999999998</v>
          </cell>
          <cell r="BP106">
            <v>8034.0040000000008</v>
          </cell>
          <cell r="BQ106">
            <v>799.69</v>
          </cell>
          <cell r="BR106">
            <v>852.50800000000004</v>
          </cell>
          <cell r="BS106">
            <v>769.17900000000009</v>
          </cell>
          <cell r="BT106">
            <v>668.80700000000002</v>
          </cell>
          <cell r="BU106">
            <v>615.00900000000001</v>
          </cell>
          <cell r="BV106">
            <v>677.59099999999989</v>
          </cell>
          <cell r="BW106">
            <v>643.66799999999989</v>
          </cell>
          <cell r="BX106">
            <v>662.69900000000007</v>
          </cell>
          <cell r="BY106">
            <v>728.21899999999994</v>
          </cell>
          <cell r="BZ106">
            <v>755.68900000000008</v>
          </cell>
          <cell r="CA106">
            <v>739.99800000000005</v>
          </cell>
          <cell r="CB106">
            <v>858.87899999999991</v>
          </cell>
          <cell r="CC106">
            <v>8771.9360000000015</v>
          </cell>
          <cell r="CD106">
            <v>766.07899999999995</v>
          </cell>
          <cell r="CE106">
            <v>824.11899999999991</v>
          </cell>
          <cell r="CF106">
            <v>708.85899999999992</v>
          </cell>
          <cell r="CG106">
            <v>665.27800000000002</v>
          </cell>
          <cell r="CH106">
            <v>658.99</v>
          </cell>
          <cell r="CI106">
            <v>709.42700000000002</v>
          </cell>
          <cell r="CJ106">
            <v>4332.7519999999995</v>
          </cell>
          <cell r="CK106">
            <v>2299.0569999999998</v>
          </cell>
          <cell r="CL106">
            <v>2033.6950000000002</v>
          </cell>
        </row>
        <row r="107">
          <cell r="B107" t="str">
            <v>Damasco</v>
          </cell>
          <cell r="C107">
            <v>0.51594299999999993</v>
          </cell>
          <cell r="D107">
            <v>28.7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9</v>
          </cell>
          <cell r="L107">
            <v>4</v>
          </cell>
          <cell r="M107">
            <v>0</v>
          </cell>
          <cell r="N107">
            <v>51.3</v>
          </cell>
          <cell r="O107">
            <v>118</v>
          </cell>
          <cell r="P107">
            <v>211</v>
          </cell>
          <cell r="Q107">
            <v>29</v>
          </cell>
          <cell r="R107">
            <v>0</v>
          </cell>
          <cell r="S107">
            <v>13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7</v>
          </cell>
          <cell r="Y107">
            <v>0</v>
          </cell>
          <cell r="Z107">
            <v>5</v>
          </cell>
          <cell r="AA107">
            <v>67</v>
          </cell>
          <cell r="AB107">
            <v>108</v>
          </cell>
          <cell r="AC107">
            <v>229</v>
          </cell>
          <cell r="AD107">
            <v>75.400000000000006</v>
          </cell>
          <cell r="AE107">
            <v>0</v>
          </cell>
          <cell r="AF107">
            <v>13.4</v>
          </cell>
          <cell r="AG107">
            <v>0</v>
          </cell>
          <cell r="AH107">
            <v>0</v>
          </cell>
          <cell r="AI107">
            <v>0</v>
          </cell>
          <cell r="AJ107">
            <v>4.0999999999999996</v>
          </cell>
          <cell r="AK107">
            <v>5.8</v>
          </cell>
          <cell r="AL107">
            <v>13.5</v>
          </cell>
          <cell r="AM107">
            <v>12.15</v>
          </cell>
          <cell r="AN107">
            <v>102.33</v>
          </cell>
          <cell r="AO107">
            <v>87.05</v>
          </cell>
          <cell r="AP107">
            <v>313.73</v>
          </cell>
          <cell r="AQ107">
            <v>66</v>
          </cell>
          <cell r="AR107">
            <v>0</v>
          </cell>
          <cell r="AS107">
            <v>0</v>
          </cell>
          <cell r="AT107">
            <v>0</v>
          </cell>
          <cell r="AU107">
            <v>13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54</v>
          </cell>
          <cell r="BB107">
            <v>196</v>
          </cell>
          <cell r="BC107">
            <v>329</v>
          </cell>
          <cell r="BD107">
            <v>86.628999999999991</v>
          </cell>
          <cell r="BE107">
            <v>0</v>
          </cell>
          <cell r="BF107">
            <v>0</v>
          </cell>
          <cell r="BG107">
            <v>0</v>
          </cell>
          <cell r="BH107">
            <v>12.75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74.8</v>
          </cell>
          <cell r="BO107">
            <v>36.409999999999997</v>
          </cell>
          <cell r="BP107">
            <v>210.58899999999997</v>
          </cell>
          <cell r="BQ107">
            <v>91.48</v>
          </cell>
          <cell r="BR107">
            <v>0</v>
          </cell>
          <cell r="BS107">
            <v>0</v>
          </cell>
          <cell r="BT107">
            <v>0</v>
          </cell>
          <cell r="BU107">
            <v>12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81.05</v>
          </cell>
          <cell r="CB107">
            <v>130.32</v>
          </cell>
          <cell r="CC107">
            <v>314.85000000000002</v>
          </cell>
          <cell r="CD107">
            <v>47</v>
          </cell>
          <cell r="CE107">
            <v>0</v>
          </cell>
          <cell r="CF107">
            <v>0</v>
          </cell>
          <cell r="CG107">
            <v>9</v>
          </cell>
          <cell r="CH107">
            <v>0</v>
          </cell>
          <cell r="CI107">
            <v>0</v>
          </cell>
          <cell r="CJ107">
            <v>56</v>
          </cell>
          <cell r="CK107">
            <v>47</v>
          </cell>
          <cell r="CL107">
            <v>9</v>
          </cell>
        </row>
        <row r="108">
          <cell r="B108" t="str">
            <v>Granada</v>
          </cell>
          <cell r="C108">
            <v>0.28792499999999999</v>
          </cell>
          <cell r="D108">
            <v>20.100000000000001</v>
          </cell>
          <cell r="E108">
            <v>81.400000000000006</v>
          </cell>
          <cell r="F108">
            <v>140.374</v>
          </cell>
          <cell r="G108">
            <v>414.64400000000001</v>
          </cell>
          <cell r="H108">
            <v>137.5</v>
          </cell>
          <cell r="I108">
            <v>71</v>
          </cell>
          <cell r="J108">
            <v>106.9</v>
          </cell>
          <cell r="K108">
            <v>3.5</v>
          </cell>
          <cell r="L108">
            <v>0</v>
          </cell>
          <cell r="M108">
            <v>0</v>
          </cell>
          <cell r="N108">
            <v>6</v>
          </cell>
          <cell r="O108">
            <v>32</v>
          </cell>
          <cell r="P108">
            <v>1013.418</v>
          </cell>
          <cell r="Q108">
            <v>15</v>
          </cell>
          <cell r="R108">
            <v>49</v>
          </cell>
          <cell r="S108">
            <v>82</v>
          </cell>
          <cell r="T108">
            <v>340</v>
          </cell>
          <cell r="U108">
            <v>300</v>
          </cell>
          <cell r="V108">
            <v>64</v>
          </cell>
          <cell r="W108">
            <v>2</v>
          </cell>
          <cell r="X108">
            <v>4</v>
          </cell>
          <cell r="Y108">
            <v>0</v>
          </cell>
          <cell r="Z108">
            <v>0</v>
          </cell>
          <cell r="AA108">
            <v>18</v>
          </cell>
          <cell r="AB108">
            <v>28</v>
          </cell>
          <cell r="AC108">
            <v>902</v>
          </cell>
          <cell r="AD108">
            <v>12.4</v>
          </cell>
          <cell r="AE108">
            <v>53.83</v>
          </cell>
          <cell r="AF108">
            <v>131.79900000000001</v>
          </cell>
          <cell r="AG108">
            <v>487.76</v>
          </cell>
          <cell r="AH108">
            <v>308.60000000000002</v>
          </cell>
          <cell r="AI108">
            <v>73.5</v>
          </cell>
          <cell r="AJ108">
            <v>1.7</v>
          </cell>
          <cell r="AK108">
            <v>3.7</v>
          </cell>
          <cell r="AL108">
            <v>0</v>
          </cell>
          <cell r="AM108">
            <v>3</v>
          </cell>
          <cell r="AN108">
            <v>3</v>
          </cell>
          <cell r="AO108">
            <v>7</v>
          </cell>
          <cell r="AP108">
            <v>1086.2890000000002</v>
          </cell>
          <cell r="AQ108">
            <v>16</v>
          </cell>
          <cell r="AR108">
            <v>38</v>
          </cell>
          <cell r="AS108">
            <v>129</v>
          </cell>
          <cell r="AT108">
            <v>550</v>
          </cell>
          <cell r="AU108">
            <v>350</v>
          </cell>
          <cell r="AV108">
            <v>141</v>
          </cell>
          <cell r="AW108">
            <v>13</v>
          </cell>
          <cell r="AX108">
            <v>6</v>
          </cell>
          <cell r="AY108">
            <v>0</v>
          </cell>
          <cell r="AZ108">
            <v>0</v>
          </cell>
          <cell r="BA108">
            <v>4</v>
          </cell>
          <cell r="BB108">
            <v>7</v>
          </cell>
          <cell r="BC108">
            <v>1254</v>
          </cell>
          <cell r="BD108">
            <v>12.3</v>
          </cell>
          <cell r="BE108">
            <v>22.84</v>
          </cell>
          <cell r="BF108">
            <v>394.49399999999997</v>
          </cell>
          <cell r="BG108">
            <v>2064.09</v>
          </cell>
          <cell r="BH108">
            <v>1336.7190000000001</v>
          </cell>
          <cell r="BI108">
            <v>559.1</v>
          </cell>
          <cell r="BJ108">
            <v>116.29</v>
          </cell>
          <cell r="BK108">
            <v>4.3600000000000003</v>
          </cell>
          <cell r="BL108">
            <v>0</v>
          </cell>
          <cell r="BM108">
            <v>0</v>
          </cell>
          <cell r="BN108">
            <v>5</v>
          </cell>
          <cell r="BO108">
            <v>11</v>
          </cell>
          <cell r="BP108">
            <v>4526.1930000000002</v>
          </cell>
          <cell r="BQ108">
            <v>15.4</v>
          </cell>
          <cell r="BR108">
            <v>76.320000000000007</v>
          </cell>
          <cell r="BS108">
            <v>560.89</v>
          </cell>
          <cell r="BT108">
            <v>1558.51</v>
          </cell>
          <cell r="BU108">
            <v>2238.0889999999999</v>
          </cell>
          <cell r="BV108">
            <v>647.66000000000008</v>
          </cell>
          <cell r="BW108">
            <v>114.17</v>
          </cell>
          <cell r="BX108">
            <v>5.62</v>
          </cell>
          <cell r="BY108">
            <v>15</v>
          </cell>
          <cell r="BZ108">
            <v>1.5</v>
          </cell>
          <cell r="CA108">
            <v>0</v>
          </cell>
          <cell r="CB108">
            <v>7</v>
          </cell>
          <cell r="CC108">
            <v>5240.1589999999997</v>
          </cell>
          <cell r="CD108">
            <v>14.35</v>
          </cell>
          <cell r="CE108">
            <v>98.41</v>
          </cell>
          <cell r="CF108">
            <v>1077.8000000000002</v>
          </cell>
          <cell r="CG108">
            <v>2857.739</v>
          </cell>
          <cell r="CH108">
            <v>1968.75</v>
          </cell>
          <cell r="CI108">
            <v>290.8</v>
          </cell>
          <cell r="CJ108">
            <v>6307.8490000000002</v>
          </cell>
          <cell r="CK108">
            <v>1190.5600000000002</v>
          </cell>
          <cell r="CL108">
            <v>5117.2889999999998</v>
          </cell>
        </row>
        <row r="109">
          <cell r="B109" t="str">
            <v>Guanábana</v>
          </cell>
          <cell r="C109">
            <v>0.23255300000000001</v>
          </cell>
          <cell r="D109">
            <v>628.91</v>
          </cell>
          <cell r="E109">
            <v>692.77800000000002</v>
          </cell>
          <cell r="F109">
            <v>774.55</v>
          </cell>
          <cell r="G109">
            <v>613.04</v>
          </cell>
          <cell r="H109">
            <v>420.589</v>
          </cell>
          <cell r="I109">
            <v>274.71199999999999</v>
          </cell>
          <cell r="J109">
            <v>129.68799999999999</v>
          </cell>
          <cell r="K109">
            <v>64.599999999999994</v>
          </cell>
          <cell r="L109">
            <v>64.62</v>
          </cell>
          <cell r="M109">
            <v>109.37</v>
          </cell>
          <cell r="N109">
            <v>166.52500000000001</v>
          </cell>
          <cell r="O109">
            <v>277.73</v>
          </cell>
          <cell r="P109">
            <v>4217.1120000000001</v>
          </cell>
          <cell r="Q109">
            <v>377</v>
          </cell>
          <cell r="R109">
            <v>385</v>
          </cell>
          <cell r="S109">
            <v>422</v>
          </cell>
          <cell r="T109">
            <v>339</v>
          </cell>
          <cell r="U109">
            <v>286</v>
          </cell>
          <cell r="V109">
            <v>223</v>
          </cell>
          <cell r="W109">
            <v>123</v>
          </cell>
          <cell r="X109">
            <v>60</v>
          </cell>
          <cell r="Y109">
            <v>62</v>
          </cell>
          <cell r="Z109">
            <v>78</v>
          </cell>
          <cell r="AA109">
            <v>159</v>
          </cell>
          <cell r="AB109">
            <v>272</v>
          </cell>
          <cell r="AC109">
            <v>2786</v>
          </cell>
          <cell r="AD109">
            <v>424.18900000000002</v>
          </cell>
          <cell r="AE109">
            <v>448.74399999999991</v>
          </cell>
          <cell r="AF109">
            <v>517.43499999999995</v>
          </cell>
          <cell r="AG109">
            <v>386.11500000000001</v>
          </cell>
          <cell r="AH109">
            <v>331.3</v>
          </cell>
          <cell r="AI109">
            <v>213.94</v>
          </cell>
          <cell r="AJ109">
            <v>103.56</v>
          </cell>
          <cell r="AK109">
            <v>70.8</v>
          </cell>
          <cell r="AL109">
            <v>72.19</v>
          </cell>
          <cell r="AM109">
            <v>93.349000000000004</v>
          </cell>
          <cell r="AN109">
            <v>196.16800000000001</v>
          </cell>
          <cell r="AO109">
            <v>302.31</v>
          </cell>
          <cell r="AP109">
            <v>3160.1000000000004</v>
          </cell>
          <cell r="AQ109">
            <v>466</v>
          </cell>
          <cell r="AR109">
            <v>564</v>
          </cell>
          <cell r="AS109">
            <v>599</v>
          </cell>
          <cell r="AT109">
            <v>457</v>
          </cell>
          <cell r="AU109">
            <v>382</v>
          </cell>
          <cell r="AV109">
            <v>246</v>
          </cell>
          <cell r="AW109">
            <v>104</v>
          </cell>
          <cell r="AX109">
            <v>78</v>
          </cell>
          <cell r="AY109">
            <v>81</v>
          </cell>
          <cell r="AZ109">
            <v>126</v>
          </cell>
          <cell r="BA109">
            <v>300</v>
          </cell>
          <cell r="BB109">
            <v>382</v>
          </cell>
          <cell r="BC109">
            <v>3785</v>
          </cell>
          <cell r="BD109">
            <v>532.76700000000005</v>
          </cell>
          <cell r="BE109">
            <v>677.23900000000003</v>
          </cell>
          <cell r="BF109">
            <v>709.47</v>
          </cell>
          <cell r="BG109">
            <v>586.95000000000005</v>
          </cell>
          <cell r="BH109">
            <v>375.34</v>
          </cell>
          <cell r="BI109">
            <v>259.22000000000003</v>
          </cell>
          <cell r="BJ109">
            <v>118.85</v>
          </cell>
          <cell r="BK109">
            <v>80.94</v>
          </cell>
          <cell r="BL109">
            <v>83.36</v>
          </cell>
          <cell r="BM109">
            <v>108.71</v>
          </cell>
          <cell r="BN109">
            <v>384.27600000000007</v>
          </cell>
          <cell r="BO109">
            <v>518.39800000000002</v>
          </cell>
          <cell r="BP109">
            <v>4435.5200000000013</v>
          </cell>
          <cell r="BQ109">
            <v>617.20900000000006</v>
          </cell>
          <cell r="BR109">
            <v>697.72900000000004</v>
          </cell>
          <cell r="BS109">
            <v>787.68900000000008</v>
          </cell>
          <cell r="BT109">
            <v>590.19900000000007</v>
          </cell>
          <cell r="BU109">
            <v>467.69799999999998</v>
          </cell>
          <cell r="BV109">
            <v>288.91000000000003</v>
          </cell>
          <cell r="BW109">
            <v>133.239</v>
          </cell>
          <cell r="BX109">
            <v>89.4</v>
          </cell>
          <cell r="BY109">
            <v>99.22</v>
          </cell>
          <cell r="BZ109">
            <v>136.4</v>
          </cell>
          <cell r="CA109">
            <v>499.24799999999999</v>
          </cell>
          <cell r="CB109">
            <v>669.10900000000015</v>
          </cell>
          <cell r="CC109">
            <v>5076.05</v>
          </cell>
          <cell r="CD109">
            <v>639.37900000000002</v>
          </cell>
          <cell r="CE109">
            <v>769.01800000000003</v>
          </cell>
          <cell r="CF109">
            <v>690.67900000000009</v>
          </cell>
          <cell r="CG109">
            <v>590.88599999999997</v>
          </cell>
          <cell r="CH109">
            <v>471.90899999999999</v>
          </cell>
          <cell r="CI109">
            <v>292.83800000000002</v>
          </cell>
          <cell r="CJ109">
            <v>3454.7090000000003</v>
          </cell>
          <cell r="CK109">
            <v>2099.076</v>
          </cell>
          <cell r="CL109">
            <v>1355.633</v>
          </cell>
        </row>
        <row r="110">
          <cell r="B110" t="str">
            <v>Guayaba</v>
          </cell>
          <cell r="C110">
            <v>0.226019</v>
          </cell>
          <cell r="D110">
            <v>326.74800000000005</v>
          </cell>
          <cell r="E110">
            <v>379.63400000000001</v>
          </cell>
          <cell r="F110">
            <v>311.709</v>
          </cell>
          <cell r="G110">
            <v>244.35</v>
          </cell>
          <cell r="H110">
            <v>213.93</v>
          </cell>
          <cell r="I110">
            <v>161.529</v>
          </cell>
          <cell r="J110">
            <v>116.64</v>
          </cell>
          <cell r="K110">
            <v>223.17</v>
          </cell>
          <cell r="L110">
            <v>296.43</v>
          </cell>
          <cell r="M110">
            <v>334.64</v>
          </cell>
          <cell r="N110">
            <v>341.67</v>
          </cell>
          <cell r="O110">
            <v>403.44</v>
          </cell>
          <cell r="P110">
            <v>3353.8900000000003</v>
          </cell>
          <cell r="Q110">
            <v>416</v>
          </cell>
          <cell r="R110">
            <v>375</v>
          </cell>
          <cell r="S110">
            <v>371</v>
          </cell>
          <cell r="T110">
            <v>331</v>
          </cell>
          <cell r="U110">
            <v>237</v>
          </cell>
          <cell r="V110">
            <v>94</v>
          </cell>
          <cell r="W110">
            <v>49</v>
          </cell>
          <cell r="X110">
            <v>126</v>
          </cell>
          <cell r="Y110">
            <v>248</v>
          </cell>
          <cell r="Z110">
            <v>327</v>
          </cell>
          <cell r="AA110">
            <v>383</v>
          </cell>
          <cell r="AB110">
            <v>450</v>
          </cell>
          <cell r="AC110">
            <v>3407</v>
          </cell>
          <cell r="AD110">
            <v>520.82900000000006</v>
          </cell>
          <cell r="AE110">
            <v>465.24900000000002</v>
          </cell>
          <cell r="AF110">
            <v>449.61</v>
          </cell>
          <cell r="AG110">
            <v>315.07</v>
          </cell>
          <cell r="AH110">
            <v>196.5</v>
          </cell>
          <cell r="AI110">
            <v>103.6</v>
          </cell>
          <cell r="AJ110">
            <v>48.98</v>
          </cell>
          <cell r="AK110">
            <v>102.9</v>
          </cell>
          <cell r="AL110">
            <v>235.8</v>
          </cell>
          <cell r="AM110">
            <v>296.7</v>
          </cell>
          <cell r="AN110">
            <v>407.54899999999998</v>
          </cell>
          <cell r="AO110">
            <v>458.38800000000003</v>
          </cell>
          <cell r="AP110">
            <v>3601.1750000000002</v>
          </cell>
          <cell r="AQ110">
            <v>555</v>
          </cell>
          <cell r="AR110">
            <v>532</v>
          </cell>
          <cell r="AS110">
            <v>488</v>
          </cell>
          <cell r="AT110">
            <v>362</v>
          </cell>
          <cell r="AU110">
            <v>193</v>
          </cell>
          <cell r="AV110">
            <v>99</v>
          </cell>
          <cell r="AW110">
            <v>61</v>
          </cell>
          <cell r="AX110">
            <v>90</v>
          </cell>
          <cell r="AY110">
            <v>101</v>
          </cell>
          <cell r="AZ110">
            <v>145</v>
          </cell>
          <cell r="BA110">
            <v>350</v>
          </cell>
          <cell r="BB110">
            <v>472</v>
          </cell>
          <cell r="BC110">
            <v>3448</v>
          </cell>
          <cell r="BD110">
            <v>583.93799999999999</v>
          </cell>
          <cell r="BE110">
            <v>608.75800000000004</v>
          </cell>
          <cell r="BF110">
            <v>494.17900000000003</v>
          </cell>
          <cell r="BG110">
            <v>418.64699999999999</v>
          </cell>
          <cell r="BH110">
            <v>234.322</v>
          </cell>
          <cell r="BI110">
            <v>101.16</v>
          </cell>
          <cell r="BJ110">
            <v>58.479000000000006</v>
          </cell>
          <cell r="BK110">
            <v>28.59</v>
          </cell>
          <cell r="BL110">
            <v>21.39</v>
          </cell>
          <cell r="BM110">
            <v>52.8</v>
          </cell>
          <cell r="BN110">
            <v>379.98800000000006</v>
          </cell>
          <cell r="BO110">
            <v>526.02</v>
          </cell>
          <cell r="BP110">
            <v>3508.2710000000002</v>
          </cell>
          <cell r="BQ110">
            <v>682.35899999999992</v>
          </cell>
          <cell r="BR110">
            <v>668.74800000000005</v>
          </cell>
          <cell r="BS110">
            <v>506.78099999999995</v>
          </cell>
          <cell r="BT110">
            <v>369.83899999999994</v>
          </cell>
          <cell r="BU110">
            <v>205.07</v>
          </cell>
          <cell r="BV110">
            <v>106.74</v>
          </cell>
          <cell r="BW110">
            <v>62.2</v>
          </cell>
          <cell r="BX110">
            <v>38.06</v>
          </cell>
          <cell r="BY110">
            <v>55.25</v>
          </cell>
          <cell r="BZ110">
            <v>85.88</v>
          </cell>
          <cell r="CA110">
            <v>414.16699999999997</v>
          </cell>
          <cell r="CB110">
            <v>614.07799999999997</v>
          </cell>
          <cell r="CC110">
            <v>3809.1719999999996</v>
          </cell>
          <cell r="CD110">
            <v>724.33900000000006</v>
          </cell>
          <cell r="CE110">
            <v>781.8</v>
          </cell>
          <cell r="CF110">
            <v>453.39400000000001</v>
          </cell>
          <cell r="CG110">
            <v>269.73800000000006</v>
          </cell>
          <cell r="CH110">
            <v>110.479</v>
          </cell>
          <cell r="CI110">
            <v>85.819000000000003</v>
          </cell>
          <cell r="CJ110">
            <v>2425.569</v>
          </cell>
          <cell r="CK110">
            <v>1959.5330000000001</v>
          </cell>
          <cell r="CL110">
            <v>466.03600000000006</v>
          </cell>
        </row>
        <row r="111">
          <cell r="B111" t="str">
            <v>Guinda</v>
          </cell>
          <cell r="C111">
            <v>0.16742599999999999</v>
          </cell>
          <cell r="D111">
            <v>152.80000000000001</v>
          </cell>
          <cell r="E111">
            <v>387.3</v>
          </cell>
          <cell r="F111">
            <v>278.5</v>
          </cell>
          <cell r="G111">
            <v>43.5</v>
          </cell>
          <cell r="H111">
            <v>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868.1</v>
          </cell>
          <cell r="Q111">
            <v>218</v>
          </cell>
          <cell r="R111">
            <v>461</v>
          </cell>
          <cell r="S111">
            <v>344</v>
          </cell>
          <cell r="T111">
            <v>57</v>
          </cell>
          <cell r="U111">
            <v>18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1098</v>
          </cell>
          <cell r="AD111">
            <v>202.35</v>
          </cell>
          <cell r="AE111">
            <v>467.5</v>
          </cell>
          <cell r="AF111">
            <v>313</v>
          </cell>
          <cell r="AG111">
            <v>62.4</v>
          </cell>
          <cell r="AH111">
            <v>11.2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1056.45</v>
          </cell>
          <cell r="AQ111">
            <v>227</v>
          </cell>
          <cell r="AR111">
            <v>469</v>
          </cell>
          <cell r="AS111">
            <v>357</v>
          </cell>
          <cell r="AT111">
            <v>70</v>
          </cell>
          <cell r="AU111">
            <v>16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1139</v>
          </cell>
          <cell r="BD111">
            <v>232.2</v>
          </cell>
          <cell r="BE111">
            <v>463.4</v>
          </cell>
          <cell r="BF111">
            <v>380.9</v>
          </cell>
          <cell r="BG111">
            <v>72.7</v>
          </cell>
          <cell r="BH111">
            <v>12.04</v>
          </cell>
          <cell r="BI111">
            <v>3</v>
          </cell>
          <cell r="BJ111">
            <v>2.5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4</v>
          </cell>
          <cell r="BP111">
            <v>1170.74</v>
          </cell>
          <cell r="BQ111">
            <v>274.5</v>
          </cell>
          <cell r="BR111">
            <v>515</v>
          </cell>
          <cell r="BS111">
            <v>364</v>
          </cell>
          <cell r="BT111">
            <v>72</v>
          </cell>
          <cell r="BU111">
            <v>9</v>
          </cell>
          <cell r="BV111">
            <v>2.5</v>
          </cell>
          <cell r="BW111">
            <v>2.5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4</v>
          </cell>
          <cell r="CC111">
            <v>1243.5</v>
          </cell>
          <cell r="CD111">
            <v>295.2</v>
          </cell>
          <cell r="CE111">
            <v>537.79999999999995</v>
          </cell>
          <cell r="CF111">
            <v>358.6</v>
          </cell>
          <cell r="CG111">
            <v>59.536999999999999</v>
          </cell>
          <cell r="CH111">
            <v>3.12</v>
          </cell>
          <cell r="CI111">
            <v>2.52</v>
          </cell>
          <cell r="CJ111">
            <v>1256.7769999999998</v>
          </cell>
          <cell r="CK111">
            <v>1191.5999999999999</v>
          </cell>
          <cell r="CL111">
            <v>65.176999999999992</v>
          </cell>
        </row>
        <row r="112">
          <cell r="B112" t="str">
            <v>Humari</v>
          </cell>
          <cell r="C112">
            <v>0.19420599999999999</v>
          </cell>
          <cell r="D112">
            <v>339</v>
          </cell>
          <cell r="E112">
            <v>1852</v>
          </cell>
          <cell r="F112">
            <v>1850</v>
          </cell>
          <cell r="G112">
            <v>928</v>
          </cell>
          <cell r="H112">
            <v>0</v>
          </cell>
          <cell r="I112">
            <v>0</v>
          </cell>
          <cell r="J112">
            <v>0</v>
          </cell>
          <cell r="K112">
            <v>9</v>
          </cell>
          <cell r="L112">
            <v>156</v>
          </cell>
          <cell r="M112">
            <v>150</v>
          </cell>
          <cell r="N112">
            <v>67</v>
          </cell>
          <cell r="O112">
            <v>73</v>
          </cell>
          <cell r="P112">
            <v>5424</v>
          </cell>
          <cell r="Q112">
            <v>291</v>
          </cell>
          <cell r="R112">
            <v>1131</v>
          </cell>
          <cell r="S112">
            <v>996</v>
          </cell>
          <cell r="T112">
            <v>509</v>
          </cell>
          <cell r="U112">
            <v>0</v>
          </cell>
          <cell r="V112">
            <v>0</v>
          </cell>
          <cell r="W112">
            <v>0</v>
          </cell>
          <cell r="X112">
            <v>5</v>
          </cell>
          <cell r="Y112">
            <v>108</v>
          </cell>
          <cell r="Z112">
            <v>144</v>
          </cell>
          <cell r="AA112">
            <v>86</v>
          </cell>
          <cell r="AB112">
            <v>82</v>
          </cell>
          <cell r="AC112">
            <v>3352</v>
          </cell>
          <cell r="AD112">
            <v>389</v>
          </cell>
          <cell r="AE112">
            <v>1208</v>
          </cell>
          <cell r="AF112">
            <v>993</v>
          </cell>
          <cell r="AG112">
            <v>522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28</v>
          </cell>
          <cell r="AM112">
            <v>68</v>
          </cell>
          <cell r="AN112">
            <v>104</v>
          </cell>
          <cell r="AO112">
            <v>118</v>
          </cell>
          <cell r="AP112">
            <v>3430</v>
          </cell>
          <cell r="AQ112">
            <v>409</v>
          </cell>
          <cell r="AR112">
            <v>1181</v>
          </cell>
          <cell r="AS112">
            <v>1084</v>
          </cell>
          <cell r="AT112">
            <v>559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32</v>
          </cell>
          <cell r="BA112">
            <v>63</v>
          </cell>
          <cell r="BB112">
            <v>102</v>
          </cell>
          <cell r="BC112">
            <v>3430</v>
          </cell>
          <cell r="BD112">
            <v>353</v>
          </cell>
          <cell r="BE112">
            <v>1220</v>
          </cell>
          <cell r="BF112">
            <v>1263</v>
          </cell>
          <cell r="BG112">
            <v>604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3</v>
          </cell>
          <cell r="BN112">
            <v>37</v>
          </cell>
          <cell r="BO112">
            <v>99</v>
          </cell>
          <cell r="BP112">
            <v>3579</v>
          </cell>
          <cell r="BQ112">
            <v>367</v>
          </cell>
          <cell r="BR112">
            <v>1214</v>
          </cell>
          <cell r="BS112">
            <v>1311</v>
          </cell>
          <cell r="BT112">
            <v>624</v>
          </cell>
          <cell r="BU112">
            <v>16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31</v>
          </cell>
          <cell r="CB112">
            <v>111</v>
          </cell>
          <cell r="CC112">
            <v>3674</v>
          </cell>
          <cell r="CD112">
            <v>406</v>
          </cell>
          <cell r="CE112">
            <v>1211</v>
          </cell>
          <cell r="CF112">
            <v>1298</v>
          </cell>
          <cell r="CG112">
            <v>792</v>
          </cell>
          <cell r="CH112">
            <v>195</v>
          </cell>
          <cell r="CI112">
            <v>0</v>
          </cell>
          <cell r="CJ112">
            <v>3902</v>
          </cell>
          <cell r="CK112">
            <v>2915</v>
          </cell>
          <cell r="CL112">
            <v>987</v>
          </cell>
        </row>
        <row r="113">
          <cell r="B113" t="str">
            <v>Limón dulce</v>
          </cell>
          <cell r="C113">
            <v>0.33563999999999999</v>
          </cell>
          <cell r="D113">
            <v>162.83599999999998</v>
          </cell>
          <cell r="E113">
            <v>173.09799999999998</v>
          </cell>
          <cell r="F113">
            <v>261.85299999999995</v>
          </cell>
          <cell r="G113">
            <v>354.08</v>
          </cell>
          <cell r="H113">
            <v>403.09699999999998</v>
          </cell>
          <cell r="I113">
            <v>381.4</v>
          </cell>
          <cell r="J113">
            <v>321.39999999999998</v>
          </cell>
          <cell r="K113">
            <v>230.27699999999999</v>
          </cell>
          <cell r="L113">
            <v>165.68</v>
          </cell>
          <cell r="M113">
            <v>118.66</v>
          </cell>
          <cell r="N113">
            <v>120.63</v>
          </cell>
          <cell r="O113">
            <v>107</v>
          </cell>
          <cell r="P113">
            <v>2800.011</v>
          </cell>
          <cell r="Q113">
            <v>175</v>
          </cell>
          <cell r="R113">
            <v>183</v>
          </cell>
          <cell r="S113">
            <v>284</v>
          </cell>
          <cell r="T113">
            <v>376</v>
          </cell>
          <cell r="U113">
            <v>447</v>
          </cell>
          <cell r="V113">
            <v>439</v>
          </cell>
          <cell r="W113">
            <v>348</v>
          </cell>
          <cell r="X113">
            <v>262</v>
          </cell>
          <cell r="Y113">
            <v>178</v>
          </cell>
          <cell r="Z113">
            <v>109</v>
          </cell>
          <cell r="AA113">
            <v>104</v>
          </cell>
          <cell r="AB113">
            <v>119</v>
          </cell>
          <cell r="AC113">
            <v>3024</v>
          </cell>
          <cell r="AD113">
            <v>168.07900000000001</v>
          </cell>
          <cell r="AE113">
            <v>222.73</v>
          </cell>
          <cell r="AF113">
            <v>291.45699999999999</v>
          </cell>
          <cell r="AG113">
            <v>374.67899999999997</v>
          </cell>
          <cell r="AH113">
            <v>468.48900000000003</v>
          </cell>
          <cell r="AI113">
            <v>467.65</v>
          </cell>
          <cell r="AJ113">
            <v>404.5</v>
          </cell>
          <cell r="AK113">
            <v>271.27299999999997</v>
          </cell>
          <cell r="AL113">
            <v>181.727</v>
          </cell>
          <cell r="AM113">
            <v>133.47999999999999</v>
          </cell>
          <cell r="AN113">
            <v>105.27</v>
          </cell>
          <cell r="AO113">
            <v>111.17</v>
          </cell>
          <cell r="AP113">
            <v>3200.5039999999999</v>
          </cell>
          <cell r="AQ113">
            <v>188</v>
          </cell>
          <cell r="AR113">
            <v>216</v>
          </cell>
          <cell r="AS113">
            <v>291</v>
          </cell>
          <cell r="AT113">
            <v>398</v>
          </cell>
          <cell r="AU113">
            <v>478</v>
          </cell>
          <cell r="AV113">
            <v>486</v>
          </cell>
          <cell r="AW113">
            <v>412</v>
          </cell>
          <cell r="AX113">
            <v>270</v>
          </cell>
          <cell r="AY113">
            <v>187</v>
          </cell>
          <cell r="AZ113">
            <v>134</v>
          </cell>
          <cell r="BA113">
            <v>118</v>
          </cell>
          <cell r="BB113">
            <v>912</v>
          </cell>
          <cell r="BC113">
            <v>4090</v>
          </cell>
          <cell r="BD113">
            <v>190.86</v>
          </cell>
          <cell r="BE113">
            <v>227.58799999999999</v>
          </cell>
          <cell r="BF113">
            <v>312.10000000000002</v>
          </cell>
          <cell r="BG113">
            <v>417.75</v>
          </cell>
          <cell r="BH113">
            <v>477.37899999999996</v>
          </cell>
          <cell r="BI113">
            <v>499.21</v>
          </cell>
          <cell r="BJ113">
            <v>388.149</v>
          </cell>
          <cell r="BK113">
            <v>298.70999999999998</v>
          </cell>
          <cell r="BL113">
            <v>216.47899999999998</v>
          </cell>
          <cell r="BM113">
            <v>143.11000000000001</v>
          </cell>
          <cell r="BN113">
            <v>114.75</v>
          </cell>
          <cell r="BO113">
            <v>129.9</v>
          </cell>
          <cell r="BP113">
            <v>3415.9849999999997</v>
          </cell>
          <cell r="BQ113">
            <v>207.27</v>
          </cell>
          <cell r="BR113">
            <v>248.79</v>
          </cell>
          <cell r="BS113">
            <v>324.26</v>
          </cell>
          <cell r="BT113">
            <v>430.56799999999998</v>
          </cell>
          <cell r="BU113">
            <v>487.96900000000005</v>
          </cell>
          <cell r="BV113">
            <v>506.18999999999994</v>
          </cell>
          <cell r="BW113">
            <v>402.03999999999996</v>
          </cell>
          <cell r="BX113">
            <v>294.31900000000002</v>
          </cell>
          <cell r="BY113">
            <v>227.12899999999999</v>
          </cell>
          <cell r="BZ113">
            <v>160.048</v>
          </cell>
          <cell r="CA113">
            <v>122.05</v>
          </cell>
          <cell r="CB113">
            <v>136.9</v>
          </cell>
          <cell r="CC113">
            <v>3547.5329999999999</v>
          </cell>
          <cell r="CD113">
            <v>212.65</v>
          </cell>
          <cell r="CE113">
            <v>279.45</v>
          </cell>
          <cell r="CF113">
            <v>343.77500000000003</v>
          </cell>
          <cell r="CG113">
            <v>428.74799999999999</v>
          </cell>
          <cell r="CH113">
            <v>486.72900000000004</v>
          </cell>
          <cell r="CI113">
            <v>529.06500000000005</v>
          </cell>
          <cell r="CJ113">
            <v>2280.4170000000004</v>
          </cell>
          <cell r="CK113">
            <v>835.875</v>
          </cell>
          <cell r="CL113">
            <v>1444.5420000000001</v>
          </cell>
        </row>
        <row r="114">
          <cell r="B114" t="str">
            <v>Lúcuma</v>
          </cell>
          <cell r="C114">
            <v>0.33990599999999999</v>
          </cell>
          <cell r="D114">
            <v>861.06</v>
          </cell>
          <cell r="E114">
            <v>2297.0500000000002</v>
          </cell>
          <cell r="F114">
            <v>2828.95</v>
          </cell>
          <cell r="G114">
            <v>2224.9</v>
          </cell>
          <cell r="H114">
            <v>740.2</v>
          </cell>
          <cell r="I114">
            <v>717.95</v>
          </cell>
          <cell r="J114">
            <v>585.5</v>
          </cell>
          <cell r="K114">
            <v>50.33</v>
          </cell>
          <cell r="L114">
            <v>148.15</v>
          </cell>
          <cell r="M114">
            <v>123.4</v>
          </cell>
          <cell r="N114">
            <v>140.5</v>
          </cell>
          <cell r="O114">
            <v>98.6</v>
          </cell>
          <cell r="P114">
            <v>10816.59</v>
          </cell>
          <cell r="Q114">
            <v>534</v>
          </cell>
          <cell r="R114">
            <v>1988</v>
          </cell>
          <cell r="S114">
            <v>2951</v>
          </cell>
          <cell r="T114">
            <v>2116</v>
          </cell>
          <cell r="U114">
            <v>944</v>
          </cell>
          <cell r="V114">
            <v>689</v>
          </cell>
          <cell r="W114">
            <v>899</v>
          </cell>
          <cell r="X114">
            <v>224</v>
          </cell>
          <cell r="Y114">
            <v>25</v>
          </cell>
          <cell r="Z114">
            <v>63</v>
          </cell>
          <cell r="AA114">
            <v>19</v>
          </cell>
          <cell r="AB114">
            <v>231</v>
          </cell>
          <cell r="AC114">
            <v>10683</v>
          </cell>
          <cell r="AD114">
            <v>733.82</v>
          </cell>
          <cell r="AE114">
            <v>2359.85</v>
          </cell>
          <cell r="AF114">
            <v>3546.2089999999998</v>
          </cell>
          <cell r="AG114">
            <v>2364.779</v>
          </cell>
          <cell r="AH114">
            <v>884.15</v>
          </cell>
          <cell r="AI114">
            <v>925.93</v>
          </cell>
          <cell r="AJ114">
            <v>478.47</v>
          </cell>
          <cell r="AK114">
            <v>138</v>
          </cell>
          <cell r="AL114">
            <v>47</v>
          </cell>
          <cell r="AM114">
            <v>51</v>
          </cell>
          <cell r="AN114">
            <v>214</v>
          </cell>
          <cell r="AO114">
            <v>316</v>
          </cell>
          <cell r="AP114">
            <v>12059.207999999999</v>
          </cell>
          <cell r="AQ114">
            <v>842</v>
          </cell>
          <cell r="AR114">
            <v>2378</v>
          </cell>
          <cell r="AS114">
            <v>3095</v>
          </cell>
          <cell r="AT114">
            <v>2803</v>
          </cell>
          <cell r="AU114">
            <v>890</v>
          </cell>
          <cell r="AV114">
            <v>875</v>
          </cell>
          <cell r="AW114">
            <v>763</v>
          </cell>
          <cell r="AX114">
            <v>289</v>
          </cell>
          <cell r="AY114">
            <v>87</v>
          </cell>
          <cell r="AZ114">
            <v>64</v>
          </cell>
          <cell r="BA114">
            <v>166</v>
          </cell>
          <cell r="BB114">
            <v>252</v>
          </cell>
          <cell r="BC114">
            <v>12504</v>
          </cell>
          <cell r="BD114">
            <v>794.97</v>
          </cell>
          <cell r="BE114">
            <v>2611.1880000000001</v>
          </cell>
          <cell r="BF114">
            <v>2815.53</v>
          </cell>
          <cell r="BG114">
            <v>2892.41</v>
          </cell>
          <cell r="BH114">
            <v>1392.41</v>
          </cell>
          <cell r="BI114">
            <v>936.09799999999996</v>
          </cell>
          <cell r="BJ114">
            <v>887.79</v>
          </cell>
          <cell r="BK114">
            <v>179.88</v>
          </cell>
          <cell r="BL114">
            <v>50.52</v>
          </cell>
          <cell r="BM114">
            <v>59.28</v>
          </cell>
          <cell r="BN114">
            <v>51</v>
          </cell>
          <cell r="BO114">
            <v>121.55</v>
          </cell>
          <cell r="BP114">
            <v>12792.626</v>
          </cell>
          <cell r="BQ114">
            <v>1028.3800000000001</v>
          </cell>
          <cell r="BR114">
            <v>2337.1389999999997</v>
          </cell>
          <cell r="BS114">
            <v>3836.6499999999996</v>
          </cell>
          <cell r="BT114">
            <v>2916.2</v>
          </cell>
          <cell r="BU114">
            <v>1639.27</v>
          </cell>
          <cell r="BV114">
            <v>753.44799999999987</v>
          </cell>
          <cell r="BW114">
            <v>633.12</v>
          </cell>
          <cell r="BX114">
            <v>171.66</v>
          </cell>
          <cell r="BY114">
            <v>59.309000000000005</v>
          </cell>
          <cell r="BZ114">
            <v>85.1</v>
          </cell>
          <cell r="CA114">
            <v>111.15</v>
          </cell>
          <cell r="CB114">
            <v>175.20000000000002</v>
          </cell>
          <cell r="CC114">
            <v>13746.626</v>
          </cell>
          <cell r="CD114">
            <v>1107.759</v>
          </cell>
          <cell r="CE114">
            <v>3121.2689999999998</v>
          </cell>
          <cell r="CF114">
            <v>4141.643</v>
          </cell>
          <cell r="CG114">
            <v>3382.7489999999998</v>
          </cell>
          <cell r="CH114">
            <v>1066.5</v>
          </cell>
          <cell r="CI114">
            <v>619.20000000000016</v>
          </cell>
          <cell r="CJ114">
            <v>13439.12</v>
          </cell>
          <cell r="CK114">
            <v>8370.6710000000003</v>
          </cell>
          <cell r="CL114">
            <v>5068.4489999999996</v>
          </cell>
        </row>
        <row r="115">
          <cell r="B115" t="str">
            <v>Mamey</v>
          </cell>
          <cell r="C115">
            <v>0.40391000000000005</v>
          </cell>
          <cell r="D115">
            <v>134.5</v>
          </cell>
          <cell r="E115">
            <v>191.05</v>
          </cell>
          <cell r="F115">
            <v>317.2</v>
          </cell>
          <cell r="G115">
            <v>808.26</v>
          </cell>
          <cell r="H115">
            <v>98.13</v>
          </cell>
          <cell r="I115">
            <v>65.292000000000002</v>
          </cell>
          <cell r="J115">
            <v>59.53</v>
          </cell>
          <cell r="K115">
            <v>19.920000000000002</v>
          </cell>
          <cell r="L115">
            <v>3.45</v>
          </cell>
          <cell r="M115">
            <v>0.98</v>
          </cell>
          <cell r="N115">
            <v>0</v>
          </cell>
          <cell r="O115">
            <v>0</v>
          </cell>
          <cell r="P115">
            <v>1698.3119999999999</v>
          </cell>
          <cell r="Q115">
            <v>121</v>
          </cell>
          <cell r="R115">
            <v>148</v>
          </cell>
          <cell r="S115">
            <v>271</v>
          </cell>
          <cell r="T115">
            <v>870</v>
          </cell>
          <cell r="U115">
            <v>123</v>
          </cell>
          <cell r="V115">
            <v>32</v>
          </cell>
          <cell r="W115">
            <v>59</v>
          </cell>
          <cell r="X115">
            <v>43</v>
          </cell>
          <cell r="Y115">
            <v>3</v>
          </cell>
          <cell r="Z115">
            <v>0</v>
          </cell>
          <cell r="AA115">
            <v>0</v>
          </cell>
          <cell r="AB115">
            <v>0</v>
          </cell>
          <cell r="AC115">
            <v>1670</v>
          </cell>
          <cell r="AD115">
            <v>122.56</v>
          </cell>
          <cell r="AE115">
            <v>173</v>
          </cell>
          <cell r="AF115">
            <v>285.83999999999997</v>
          </cell>
          <cell r="AG115">
            <v>770.99</v>
          </cell>
          <cell r="AH115">
            <v>68.55</v>
          </cell>
          <cell r="AI115">
            <v>52.7</v>
          </cell>
          <cell r="AJ115">
            <v>49.5</v>
          </cell>
          <cell r="AK115">
            <v>33</v>
          </cell>
          <cell r="AL115">
            <v>4</v>
          </cell>
          <cell r="AM115">
            <v>0</v>
          </cell>
          <cell r="AN115">
            <v>0</v>
          </cell>
          <cell r="AO115">
            <v>0</v>
          </cell>
          <cell r="AP115">
            <v>1560.1399999999999</v>
          </cell>
          <cell r="AQ115">
            <v>118</v>
          </cell>
          <cell r="AR115">
            <v>200</v>
          </cell>
          <cell r="AS115">
            <v>344</v>
          </cell>
          <cell r="AT115">
            <v>749</v>
          </cell>
          <cell r="AU115">
            <v>50</v>
          </cell>
          <cell r="AV115">
            <v>42</v>
          </cell>
          <cell r="AW115">
            <v>32</v>
          </cell>
          <cell r="AX115">
            <v>8</v>
          </cell>
          <cell r="AY115">
            <v>5</v>
          </cell>
          <cell r="AZ115">
            <v>0</v>
          </cell>
          <cell r="BA115">
            <v>25</v>
          </cell>
          <cell r="BB115">
            <v>33</v>
          </cell>
          <cell r="BC115">
            <v>1606</v>
          </cell>
          <cell r="BD115">
            <v>117.59</v>
          </cell>
          <cell r="BE115">
            <v>163.63</v>
          </cell>
          <cell r="BF115">
            <v>270.41899999999998</v>
          </cell>
          <cell r="BG115">
            <v>551.11</v>
          </cell>
          <cell r="BH115">
            <v>132.30700000000002</v>
          </cell>
          <cell r="BI115">
            <v>31.677999999999997</v>
          </cell>
          <cell r="BJ115">
            <v>35.4</v>
          </cell>
          <cell r="BK115">
            <v>10.32</v>
          </cell>
          <cell r="BL115">
            <v>5</v>
          </cell>
          <cell r="BM115">
            <v>0</v>
          </cell>
          <cell r="BN115">
            <v>17.71</v>
          </cell>
          <cell r="BO115">
            <v>24.5</v>
          </cell>
          <cell r="BP115">
            <v>1359.664</v>
          </cell>
          <cell r="BQ115">
            <v>118.05</v>
          </cell>
          <cell r="BR115">
            <v>157.29899999999998</v>
          </cell>
          <cell r="BS115">
            <v>323.74</v>
          </cell>
          <cell r="BT115">
            <v>652.1</v>
          </cell>
          <cell r="BU115">
            <v>45.14</v>
          </cell>
          <cell r="BV115">
            <v>30.28</v>
          </cell>
          <cell r="BW115">
            <v>34.619</v>
          </cell>
          <cell r="BX115">
            <v>10.4</v>
          </cell>
          <cell r="BY115">
            <v>3</v>
          </cell>
          <cell r="BZ115">
            <v>0</v>
          </cell>
          <cell r="CA115">
            <v>6.09</v>
          </cell>
          <cell r="CB115">
            <v>26.69</v>
          </cell>
          <cell r="CC115">
            <v>1407.4079999999999</v>
          </cell>
          <cell r="CD115">
            <v>104.779</v>
          </cell>
          <cell r="CE115">
            <v>223.03</v>
          </cell>
          <cell r="CF115">
            <v>504.41899999999998</v>
          </cell>
          <cell r="CG115">
            <v>499.63</v>
          </cell>
          <cell r="CH115">
            <v>87.138000000000005</v>
          </cell>
          <cell r="CI115">
            <v>16.419</v>
          </cell>
          <cell r="CJ115">
            <v>1435.415</v>
          </cell>
          <cell r="CK115">
            <v>832.22799999999995</v>
          </cell>
          <cell r="CL115">
            <v>603.18700000000001</v>
          </cell>
        </row>
        <row r="116">
          <cell r="B116" t="str">
            <v>Maní fruta</v>
          </cell>
          <cell r="C116">
            <v>0.39325900000000003</v>
          </cell>
          <cell r="D116">
            <v>311.202</v>
          </cell>
          <cell r="E116">
            <v>583.81600000000003</v>
          </cell>
          <cell r="F116">
            <v>616.67999999999995</v>
          </cell>
          <cell r="G116">
            <v>633.75</v>
          </cell>
          <cell r="H116">
            <v>566.14</v>
          </cell>
          <cell r="I116">
            <v>580.95000000000005</v>
          </cell>
          <cell r="J116">
            <v>284.7</v>
          </cell>
          <cell r="K116">
            <v>433.96</v>
          </cell>
          <cell r="L116">
            <v>516.01</v>
          </cell>
          <cell r="M116">
            <v>513.26</v>
          </cell>
          <cell r="N116">
            <v>365.75</v>
          </cell>
          <cell r="O116">
            <v>248.8</v>
          </cell>
          <cell r="P116">
            <v>5655.018</v>
          </cell>
          <cell r="Q116">
            <v>385</v>
          </cell>
          <cell r="R116">
            <v>748</v>
          </cell>
          <cell r="S116">
            <v>878</v>
          </cell>
          <cell r="T116">
            <v>522</v>
          </cell>
          <cell r="U116">
            <v>444</v>
          </cell>
          <cell r="V116">
            <v>449</v>
          </cell>
          <cell r="W116">
            <v>337</v>
          </cell>
          <cell r="X116">
            <v>575</v>
          </cell>
          <cell r="Y116">
            <v>723</v>
          </cell>
          <cell r="Z116">
            <v>682</v>
          </cell>
          <cell r="AA116">
            <v>344</v>
          </cell>
          <cell r="AB116">
            <v>460</v>
          </cell>
          <cell r="AC116">
            <v>6547</v>
          </cell>
          <cell r="AD116">
            <v>447.78</v>
          </cell>
          <cell r="AE116">
            <v>738.55899999999997</v>
          </cell>
          <cell r="AF116">
            <v>949.25</v>
          </cell>
          <cell r="AG116">
            <v>886.15</v>
          </cell>
          <cell r="AH116">
            <v>652.95000000000005</v>
          </cell>
          <cell r="AI116">
            <v>871.89499999999998</v>
          </cell>
          <cell r="AJ116">
            <v>482</v>
          </cell>
          <cell r="AK116">
            <v>873.69</v>
          </cell>
          <cell r="AL116">
            <v>1055.799</v>
          </cell>
          <cell r="AM116">
            <v>643.61</v>
          </cell>
          <cell r="AN116">
            <v>578.95100000000002</v>
          </cell>
          <cell r="AO116">
            <v>279.89999999999998</v>
          </cell>
          <cell r="AP116">
            <v>8460.5340000000015</v>
          </cell>
          <cell r="AQ116">
            <v>420</v>
          </cell>
          <cell r="AR116">
            <v>893</v>
          </cell>
          <cell r="AS116">
            <v>998</v>
          </cell>
          <cell r="AT116">
            <v>785</v>
          </cell>
          <cell r="AU116">
            <v>454</v>
          </cell>
          <cell r="AV116">
            <v>732</v>
          </cell>
          <cell r="AW116">
            <v>529</v>
          </cell>
          <cell r="AX116">
            <v>547</v>
          </cell>
          <cell r="AY116">
            <v>823</v>
          </cell>
          <cell r="AZ116">
            <v>631</v>
          </cell>
          <cell r="BA116">
            <v>341</v>
          </cell>
          <cell r="BB116">
            <v>218</v>
          </cell>
          <cell r="BC116">
            <v>7371</v>
          </cell>
          <cell r="BD116">
            <v>259.62</v>
          </cell>
          <cell r="BE116">
            <v>415</v>
          </cell>
          <cell r="BF116">
            <v>727.6</v>
          </cell>
          <cell r="BG116">
            <v>771</v>
          </cell>
          <cell r="BH116">
            <v>487.51</v>
          </cell>
          <cell r="BI116">
            <v>347.48</v>
          </cell>
          <cell r="BJ116">
            <v>556.75</v>
          </cell>
          <cell r="BK116">
            <v>363.04</v>
          </cell>
          <cell r="BL116">
            <v>913.23800000000006</v>
          </cell>
          <cell r="BM116">
            <v>659.43899999999996</v>
          </cell>
          <cell r="BN116">
            <v>318.99</v>
          </cell>
          <cell r="BO116">
            <v>217.05</v>
          </cell>
          <cell r="BP116">
            <v>6036.7170000000006</v>
          </cell>
          <cell r="BQ116">
            <v>246.85</v>
          </cell>
          <cell r="BR116">
            <v>270.90000000000003</v>
          </cell>
          <cell r="BS116">
            <v>360.15</v>
          </cell>
          <cell r="BT116">
            <v>784.1</v>
          </cell>
          <cell r="BU116">
            <v>764.3</v>
          </cell>
          <cell r="BV116">
            <v>305.33000000000004</v>
          </cell>
          <cell r="BW116">
            <v>438.16999999999996</v>
          </cell>
          <cell r="BX116">
            <v>471.59</v>
          </cell>
          <cell r="BY116">
            <v>786.81</v>
          </cell>
          <cell r="BZ116">
            <v>731.76900000000001</v>
          </cell>
          <cell r="CA116">
            <v>409.43900000000002</v>
          </cell>
          <cell r="CB116">
            <v>277.98999999999995</v>
          </cell>
          <cell r="CC116">
            <v>5847.398000000001</v>
          </cell>
          <cell r="CD116">
            <v>303.92899999999997</v>
          </cell>
          <cell r="CE116">
            <v>292.85000000000002</v>
          </cell>
          <cell r="CF116">
            <v>464.65900000000005</v>
          </cell>
          <cell r="CG116">
            <v>592.75</v>
          </cell>
          <cell r="CH116">
            <v>609.70000000000005</v>
          </cell>
          <cell r="CI116">
            <v>649.23</v>
          </cell>
          <cell r="CJ116">
            <v>2913.1179999999999</v>
          </cell>
          <cell r="CK116">
            <v>1061.4380000000001</v>
          </cell>
          <cell r="CL116">
            <v>1851.68</v>
          </cell>
        </row>
        <row r="117">
          <cell r="B117" t="str">
            <v>Marañón</v>
          </cell>
          <cell r="C117">
            <v>0.151365</v>
          </cell>
          <cell r="D117">
            <v>88.79</v>
          </cell>
          <cell r="E117">
            <v>84.519000000000005</v>
          </cell>
          <cell r="F117">
            <v>56.4</v>
          </cell>
          <cell r="G117">
            <v>26.94</v>
          </cell>
          <cell r="H117">
            <v>85.729000000000013</v>
          </cell>
          <cell r="I117">
            <v>110.5</v>
          </cell>
          <cell r="J117">
            <v>74.908999999999992</v>
          </cell>
          <cell r="K117">
            <v>291.54000000000002</v>
          </cell>
          <cell r="L117">
            <v>420.608</v>
          </cell>
          <cell r="M117">
            <v>415.6</v>
          </cell>
          <cell r="N117">
            <v>367.43</v>
          </cell>
          <cell r="O117">
            <v>249.61</v>
          </cell>
          <cell r="P117">
            <v>2272.5749999999998</v>
          </cell>
          <cell r="Q117">
            <v>108</v>
          </cell>
          <cell r="R117">
            <v>88</v>
          </cell>
          <cell r="S117">
            <v>67</v>
          </cell>
          <cell r="T117">
            <v>72</v>
          </cell>
          <cell r="U117">
            <v>90</v>
          </cell>
          <cell r="V117">
            <v>89</v>
          </cell>
          <cell r="W117">
            <v>30</v>
          </cell>
          <cell r="X117">
            <v>217</v>
          </cell>
          <cell r="Y117">
            <v>362</v>
          </cell>
          <cell r="Z117">
            <v>427</v>
          </cell>
          <cell r="AA117">
            <v>484</v>
          </cell>
          <cell r="AB117">
            <v>318</v>
          </cell>
          <cell r="AC117">
            <v>2352</v>
          </cell>
          <cell r="AD117">
            <v>134.709</v>
          </cell>
          <cell r="AE117">
            <v>114.09399999999999</v>
          </cell>
          <cell r="AF117">
            <v>86.43</v>
          </cell>
          <cell r="AG117">
            <v>94.697999999999993</v>
          </cell>
          <cell r="AH117">
            <v>114.78</v>
          </cell>
          <cell r="AI117">
            <v>93.33</v>
          </cell>
          <cell r="AJ117">
            <v>31.929000000000002</v>
          </cell>
          <cell r="AK117">
            <v>226.33</v>
          </cell>
          <cell r="AL117">
            <v>366.18899999999996</v>
          </cell>
          <cell r="AM117">
            <v>453.49900000000002</v>
          </cell>
          <cell r="AN117">
            <v>483.99900000000002</v>
          </cell>
          <cell r="AO117">
            <v>335.15</v>
          </cell>
          <cell r="AP117">
            <v>2535.1370000000002</v>
          </cell>
          <cell r="AQ117">
            <v>181</v>
          </cell>
          <cell r="AR117">
            <v>176</v>
          </cell>
          <cell r="AS117">
            <v>144</v>
          </cell>
          <cell r="AT117">
            <v>152</v>
          </cell>
          <cell r="AU117">
            <v>143</v>
          </cell>
          <cell r="AV117">
            <v>99</v>
          </cell>
          <cell r="AW117">
            <v>51</v>
          </cell>
          <cell r="AX117">
            <v>53</v>
          </cell>
          <cell r="AY117">
            <v>160</v>
          </cell>
          <cell r="AZ117">
            <v>267</v>
          </cell>
          <cell r="BA117">
            <v>357</v>
          </cell>
          <cell r="BB117">
            <v>342</v>
          </cell>
          <cell r="BC117">
            <v>2125</v>
          </cell>
          <cell r="BD117">
            <v>230.66</v>
          </cell>
          <cell r="BE117">
            <v>196.16</v>
          </cell>
          <cell r="BF117">
            <v>192.15</v>
          </cell>
          <cell r="BG117">
            <v>177.31</v>
          </cell>
          <cell r="BH117">
            <v>166.61900000000003</v>
          </cell>
          <cell r="BI117">
            <v>157.36000000000001</v>
          </cell>
          <cell r="BJ117">
            <v>80.308999999999997</v>
          </cell>
          <cell r="BK117">
            <v>53.17</v>
          </cell>
          <cell r="BL117">
            <v>187.09</v>
          </cell>
          <cell r="BM117">
            <v>296.39800000000002</v>
          </cell>
          <cell r="BN117">
            <v>430.47699999999998</v>
          </cell>
          <cell r="BO117">
            <v>419.87</v>
          </cell>
          <cell r="BP117">
            <v>2587.5729999999999</v>
          </cell>
          <cell r="BQ117">
            <v>234.535</v>
          </cell>
          <cell r="BR117">
            <v>234.26999999999998</v>
          </cell>
          <cell r="BS117">
            <v>173.81800000000001</v>
          </cell>
          <cell r="BT117">
            <v>185.40600000000001</v>
          </cell>
          <cell r="BU117">
            <v>184.59800000000001</v>
          </cell>
          <cell r="BV117">
            <v>155.64999999999998</v>
          </cell>
          <cell r="BW117">
            <v>47.68</v>
          </cell>
          <cell r="BX117">
            <v>73.040000000000006</v>
          </cell>
          <cell r="BY117">
            <v>185.74</v>
          </cell>
          <cell r="BZ117">
            <v>328.87799999999999</v>
          </cell>
          <cell r="CA117">
            <v>430.56900000000002</v>
          </cell>
          <cell r="CB117">
            <v>471.72</v>
          </cell>
          <cell r="CC117">
            <v>2705.9040000000005</v>
          </cell>
          <cell r="CD117">
            <v>273.44</v>
          </cell>
          <cell r="CE117">
            <v>216.119</v>
          </cell>
          <cell r="CF117">
            <v>103.68</v>
          </cell>
          <cell r="CG117">
            <v>84.807999999999979</v>
          </cell>
          <cell r="CH117">
            <v>91.893999999999991</v>
          </cell>
          <cell r="CI117">
            <v>65.25</v>
          </cell>
          <cell r="CJ117">
            <v>835.19100000000003</v>
          </cell>
          <cell r="CK117">
            <v>593.23900000000003</v>
          </cell>
          <cell r="CL117">
            <v>241.95199999999997</v>
          </cell>
        </row>
        <row r="118">
          <cell r="B118" t="str">
            <v>Níspero</v>
          </cell>
          <cell r="C118">
            <v>0.40849999999999997</v>
          </cell>
          <cell r="D118">
            <v>9.75</v>
          </cell>
          <cell r="E118">
            <v>25.54</v>
          </cell>
          <cell r="F118">
            <v>101.8</v>
          </cell>
          <cell r="G118">
            <v>136</v>
          </cell>
          <cell r="H118">
            <v>104.399</v>
          </cell>
          <cell r="I118">
            <v>137.62</v>
          </cell>
          <cell r="J118">
            <v>156.72999999999999</v>
          </cell>
          <cell r="K118">
            <v>275.49900000000002</v>
          </cell>
          <cell r="L118">
            <v>563.5</v>
          </cell>
          <cell r="M118">
            <v>554</v>
          </cell>
          <cell r="N118">
            <v>0</v>
          </cell>
          <cell r="O118">
            <v>0</v>
          </cell>
          <cell r="P118">
            <v>2064.8380000000002</v>
          </cell>
          <cell r="Q118">
            <v>4</v>
          </cell>
          <cell r="R118">
            <v>24</v>
          </cell>
          <cell r="S118">
            <v>79</v>
          </cell>
          <cell r="T118">
            <v>128</v>
          </cell>
          <cell r="U118">
            <v>102</v>
          </cell>
          <cell r="V118">
            <v>137</v>
          </cell>
          <cell r="W118">
            <v>163</v>
          </cell>
          <cell r="X118">
            <v>148</v>
          </cell>
          <cell r="Y118">
            <v>657</v>
          </cell>
          <cell r="Z118">
            <v>693</v>
          </cell>
          <cell r="AA118">
            <v>107</v>
          </cell>
          <cell r="AB118">
            <v>0</v>
          </cell>
          <cell r="AC118">
            <v>2242</v>
          </cell>
          <cell r="AD118">
            <v>7.51</v>
          </cell>
          <cell r="AE118">
            <v>22.875</v>
          </cell>
          <cell r="AF118">
            <v>64.597999999999999</v>
          </cell>
          <cell r="AG118">
            <v>104.48</v>
          </cell>
          <cell r="AH118">
            <v>123.75</v>
          </cell>
          <cell r="AI118">
            <v>159.1</v>
          </cell>
          <cell r="AJ118">
            <v>132.76</v>
          </cell>
          <cell r="AK118">
            <v>309.2</v>
          </cell>
          <cell r="AL118">
            <v>751.61</v>
          </cell>
          <cell r="AM118">
            <v>364</v>
          </cell>
          <cell r="AN118">
            <v>70</v>
          </cell>
          <cell r="AO118">
            <v>41</v>
          </cell>
          <cell r="AP118">
            <v>2150.8829999999998</v>
          </cell>
          <cell r="AQ118">
            <v>14</v>
          </cell>
          <cell r="AR118">
            <v>18</v>
          </cell>
          <cell r="AS118">
            <v>88</v>
          </cell>
          <cell r="AT118">
            <v>157</v>
          </cell>
          <cell r="AU118">
            <v>99</v>
          </cell>
          <cell r="AV118">
            <v>79</v>
          </cell>
          <cell r="AW118">
            <v>143</v>
          </cell>
          <cell r="AX118">
            <v>117</v>
          </cell>
          <cell r="AY118">
            <v>462</v>
          </cell>
          <cell r="AZ118">
            <v>1328</v>
          </cell>
          <cell r="BA118">
            <v>334</v>
          </cell>
          <cell r="BB118">
            <v>10</v>
          </cell>
          <cell r="BC118">
            <v>2849</v>
          </cell>
          <cell r="BD118">
            <v>1.998</v>
          </cell>
          <cell r="BE118">
            <v>12.408000000000001</v>
          </cell>
          <cell r="BF118">
            <v>88.698999999999984</v>
          </cell>
          <cell r="BG118">
            <v>122.96</v>
          </cell>
          <cell r="BH118">
            <v>77.55</v>
          </cell>
          <cell r="BI118">
            <v>147.49900000000002</v>
          </cell>
          <cell r="BJ118">
            <v>120.188</v>
          </cell>
          <cell r="BK118">
            <v>254.1</v>
          </cell>
          <cell r="BL118">
            <v>547.04999999999995</v>
          </cell>
          <cell r="BM118">
            <v>743</v>
          </cell>
          <cell r="BN118">
            <v>137</v>
          </cell>
          <cell r="BO118">
            <v>17.5</v>
          </cell>
          <cell r="BP118">
            <v>2269.9520000000002</v>
          </cell>
          <cell r="BQ118">
            <v>3</v>
          </cell>
          <cell r="BR118">
            <v>13.535</v>
          </cell>
          <cell r="BS118">
            <v>79.509999999999991</v>
          </cell>
          <cell r="BT118">
            <v>134.6</v>
          </cell>
          <cell r="BU118">
            <v>131.41</v>
          </cell>
          <cell r="BV118">
            <v>142.32900000000001</v>
          </cell>
          <cell r="BW118">
            <v>561.67000000000007</v>
          </cell>
          <cell r="BX118">
            <v>255.3</v>
          </cell>
          <cell r="BY118">
            <v>570.5</v>
          </cell>
          <cell r="BZ118">
            <v>921</v>
          </cell>
          <cell r="CA118">
            <v>115</v>
          </cell>
          <cell r="CB118">
            <v>17.2</v>
          </cell>
          <cell r="CC118">
            <v>2945.0540000000001</v>
          </cell>
          <cell r="CD118">
            <v>8</v>
          </cell>
          <cell r="CE118">
            <v>27.048999999999999</v>
          </cell>
          <cell r="CF118">
            <v>53.806999999999995</v>
          </cell>
          <cell r="CG118">
            <v>108.71799999999999</v>
          </cell>
          <cell r="CH118">
            <v>81.438000000000002</v>
          </cell>
          <cell r="CI118">
            <v>92.387</v>
          </cell>
          <cell r="CJ118">
            <v>371.399</v>
          </cell>
          <cell r="CK118">
            <v>88.855999999999995</v>
          </cell>
          <cell r="CL118">
            <v>282.54300000000001</v>
          </cell>
        </row>
        <row r="119">
          <cell r="B119" t="str">
            <v>Nuez</v>
          </cell>
          <cell r="C119">
            <v>1.967301</v>
          </cell>
          <cell r="D119">
            <v>26.85</v>
          </cell>
          <cell r="E119">
            <v>27.86</v>
          </cell>
          <cell r="F119">
            <v>26.87</v>
          </cell>
          <cell r="G119">
            <v>30.05</v>
          </cell>
          <cell r="H119">
            <v>15.25</v>
          </cell>
          <cell r="I119">
            <v>9.56</v>
          </cell>
          <cell r="J119">
            <v>31.752000000000002</v>
          </cell>
          <cell r="K119">
            <v>33.840000000000003</v>
          </cell>
          <cell r="L119">
            <v>2</v>
          </cell>
          <cell r="M119">
            <v>0</v>
          </cell>
          <cell r="N119">
            <v>12</v>
          </cell>
          <cell r="O119">
            <v>21</v>
          </cell>
          <cell r="P119">
            <v>237.03200000000001</v>
          </cell>
          <cell r="Q119">
            <v>19.5</v>
          </cell>
          <cell r="R119">
            <v>28.32</v>
          </cell>
          <cell r="S119">
            <v>31.15</v>
          </cell>
          <cell r="T119">
            <v>52.321999999999996</v>
          </cell>
          <cell r="U119">
            <v>24.43</v>
          </cell>
          <cell r="V119">
            <v>220.62</v>
          </cell>
          <cell r="W119">
            <v>41.918999999999997</v>
          </cell>
          <cell r="X119">
            <v>23</v>
          </cell>
          <cell r="Y119">
            <v>1</v>
          </cell>
          <cell r="Z119">
            <v>0</v>
          </cell>
          <cell r="AA119">
            <v>0</v>
          </cell>
          <cell r="AB119">
            <v>32</v>
          </cell>
          <cell r="AC119">
            <v>474.26099999999997</v>
          </cell>
          <cell r="AD119">
            <v>22.03</v>
          </cell>
          <cell r="AE119">
            <v>29.39</v>
          </cell>
          <cell r="AF119">
            <v>24.97</v>
          </cell>
          <cell r="AG119">
            <v>30.34</v>
          </cell>
          <cell r="AH119">
            <v>25.7</v>
          </cell>
          <cell r="AI119">
            <v>21</v>
          </cell>
          <cell r="AJ119">
            <v>26.74</v>
          </cell>
          <cell r="AK119">
            <v>12</v>
          </cell>
          <cell r="AL119">
            <v>4</v>
          </cell>
          <cell r="AM119">
            <v>0</v>
          </cell>
          <cell r="AN119">
            <v>0</v>
          </cell>
          <cell r="AO119">
            <v>22</v>
          </cell>
          <cell r="AP119">
            <v>218.17000000000002</v>
          </cell>
          <cell r="AQ119">
            <v>22.61</v>
          </cell>
          <cell r="AR119">
            <v>32.380000000000003</v>
          </cell>
          <cell r="AS119">
            <v>42.78</v>
          </cell>
          <cell r="AT119">
            <v>47.05</v>
          </cell>
          <cell r="AU119">
            <v>39.299999999999997</v>
          </cell>
          <cell r="AV119">
            <v>8.56</v>
          </cell>
          <cell r="AW119">
            <v>10.18</v>
          </cell>
          <cell r="AX119">
            <v>7</v>
          </cell>
          <cell r="AY119">
            <v>0</v>
          </cell>
          <cell r="AZ119">
            <v>0</v>
          </cell>
          <cell r="BA119">
            <v>9</v>
          </cell>
          <cell r="BB119">
            <v>22</v>
          </cell>
          <cell r="BC119">
            <v>240.86</v>
          </cell>
          <cell r="BD119">
            <v>23.15</v>
          </cell>
          <cell r="BE119">
            <v>33.42</v>
          </cell>
          <cell r="BF119">
            <v>37.61</v>
          </cell>
          <cell r="BG119">
            <v>43.39</v>
          </cell>
          <cell r="BH119">
            <v>29.2</v>
          </cell>
          <cell r="BI119">
            <v>16.978999999999999</v>
          </cell>
          <cell r="BJ119">
            <v>51.67</v>
          </cell>
          <cell r="BK119">
            <v>8</v>
          </cell>
          <cell r="BL119">
            <v>1</v>
          </cell>
          <cell r="BM119">
            <v>0</v>
          </cell>
          <cell r="BN119">
            <v>7</v>
          </cell>
          <cell r="BO119">
            <v>51.7</v>
          </cell>
          <cell r="BP119">
            <v>303.11899999999997</v>
          </cell>
          <cell r="BQ119">
            <v>27.317</v>
          </cell>
          <cell r="BR119">
            <v>41.14</v>
          </cell>
          <cell r="BS119">
            <v>34.28</v>
          </cell>
          <cell r="BT119">
            <v>33.200000000000003</v>
          </cell>
          <cell r="BU119">
            <v>34</v>
          </cell>
          <cell r="BV119">
            <v>39.43</v>
          </cell>
          <cell r="BW119">
            <v>66.179000000000002</v>
          </cell>
          <cell r="BX119">
            <v>6</v>
          </cell>
          <cell r="BY119">
            <v>0</v>
          </cell>
          <cell r="BZ119">
            <v>0</v>
          </cell>
          <cell r="CA119">
            <v>0</v>
          </cell>
          <cell r="CB119">
            <v>46.2</v>
          </cell>
          <cell r="CC119">
            <v>327.74600000000004</v>
          </cell>
          <cell r="CD119">
            <v>19.899999999999999</v>
          </cell>
          <cell r="CE119">
            <v>36.5</v>
          </cell>
          <cell r="CF119">
            <v>38.4</v>
          </cell>
          <cell r="CG119">
            <v>45.399000000000001</v>
          </cell>
          <cell r="CH119">
            <v>22.85</v>
          </cell>
          <cell r="CI119">
            <v>6.5</v>
          </cell>
          <cell r="CJ119">
            <v>169.54900000000001</v>
          </cell>
          <cell r="CK119">
            <v>94.8</v>
          </cell>
          <cell r="CL119">
            <v>74.748999999999995</v>
          </cell>
        </row>
        <row r="120">
          <cell r="B120" t="str">
            <v>Dátil</v>
          </cell>
          <cell r="C120">
            <v>0.17752999999999999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199</v>
          </cell>
          <cell r="J120">
            <v>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207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152</v>
          </cell>
          <cell r="W120">
            <v>152</v>
          </cell>
          <cell r="X120">
            <v>122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426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93</v>
          </cell>
          <cell r="AI120">
            <v>145</v>
          </cell>
          <cell r="AJ120">
            <v>96.5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334.5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152</v>
          </cell>
          <cell r="AW120">
            <v>182</v>
          </cell>
          <cell r="AX120">
            <v>0</v>
          </cell>
          <cell r="AY120">
            <v>0</v>
          </cell>
          <cell r="AZ120">
            <v>0</v>
          </cell>
          <cell r="BA120">
            <v>3</v>
          </cell>
          <cell r="BB120">
            <v>0</v>
          </cell>
          <cell r="BC120">
            <v>337</v>
          </cell>
          <cell r="BD120">
            <v>0</v>
          </cell>
          <cell r="BE120">
            <v>0</v>
          </cell>
          <cell r="BF120">
            <v>0</v>
          </cell>
          <cell r="BG120">
            <v>124</v>
          </cell>
          <cell r="BH120">
            <v>0</v>
          </cell>
          <cell r="BI120">
            <v>201</v>
          </cell>
          <cell r="BJ120">
            <v>54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379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67</v>
          </cell>
          <cell r="BV120">
            <v>100.5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167.5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140</v>
          </cell>
          <cell r="CI120">
            <v>90.4</v>
          </cell>
          <cell r="CJ120">
            <v>230.4</v>
          </cell>
          <cell r="CK120">
            <v>0</v>
          </cell>
          <cell r="CL120">
            <v>230.4</v>
          </cell>
        </row>
        <row r="121">
          <cell r="B121" t="str">
            <v>Pomarosa</v>
          </cell>
          <cell r="C121">
            <v>0.15218399999999999</v>
          </cell>
          <cell r="D121">
            <v>244.50900000000001</v>
          </cell>
          <cell r="E121">
            <v>278.3</v>
          </cell>
          <cell r="F121">
            <v>250.69</v>
          </cell>
          <cell r="G121">
            <v>107</v>
          </cell>
          <cell r="H121">
            <v>37</v>
          </cell>
          <cell r="I121">
            <v>18</v>
          </cell>
          <cell r="J121">
            <v>18.5</v>
          </cell>
          <cell r="K121">
            <v>6.2</v>
          </cell>
          <cell r="L121">
            <v>6.1</v>
          </cell>
          <cell r="M121">
            <v>12.1</v>
          </cell>
          <cell r="N121">
            <v>26.3</v>
          </cell>
          <cell r="O121">
            <v>136.30000000000001</v>
          </cell>
          <cell r="P121">
            <v>1140.999</v>
          </cell>
          <cell r="Q121">
            <v>232</v>
          </cell>
          <cell r="R121">
            <v>282</v>
          </cell>
          <cell r="S121">
            <v>212</v>
          </cell>
          <cell r="T121">
            <v>90</v>
          </cell>
          <cell r="U121">
            <v>24</v>
          </cell>
          <cell r="V121">
            <v>12</v>
          </cell>
          <cell r="W121">
            <v>9</v>
          </cell>
          <cell r="X121">
            <v>4</v>
          </cell>
          <cell r="Y121">
            <v>5</v>
          </cell>
          <cell r="Z121">
            <v>20</v>
          </cell>
          <cell r="AA121">
            <v>41</v>
          </cell>
          <cell r="AB121">
            <v>192</v>
          </cell>
          <cell r="AC121">
            <v>1123</v>
          </cell>
          <cell r="AD121">
            <v>219.6</v>
          </cell>
          <cell r="AE121">
            <v>277.89999999999998</v>
          </cell>
          <cell r="AF121">
            <v>263.2</v>
          </cell>
          <cell r="AG121">
            <v>70.099999999999994</v>
          </cell>
          <cell r="AH121">
            <v>19.2</v>
          </cell>
          <cell r="AI121">
            <v>12.15</v>
          </cell>
          <cell r="AJ121">
            <v>0.52</v>
          </cell>
          <cell r="AK121">
            <v>0.8</v>
          </cell>
          <cell r="AL121">
            <v>2.4</v>
          </cell>
          <cell r="AM121">
            <v>22.3</v>
          </cell>
          <cell r="AN121">
            <v>50</v>
          </cell>
          <cell r="AO121">
            <v>179.4</v>
          </cell>
          <cell r="AP121">
            <v>1117.57</v>
          </cell>
          <cell r="AQ121">
            <v>216</v>
          </cell>
          <cell r="AR121">
            <v>291</v>
          </cell>
          <cell r="AS121">
            <v>259</v>
          </cell>
          <cell r="AT121">
            <v>77</v>
          </cell>
          <cell r="AU121">
            <v>15</v>
          </cell>
          <cell r="AV121">
            <v>7</v>
          </cell>
          <cell r="AW121">
            <v>10</v>
          </cell>
          <cell r="AX121">
            <v>2</v>
          </cell>
          <cell r="AY121">
            <v>1</v>
          </cell>
          <cell r="AZ121">
            <v>43</v>
          </cell>
          <cell r="BA121">
            <v>86</v>
          </cell>
          <cell r="BB121">
            <v>181</v>
          </cell>
          <cell r="BC121">
            <v>1188</v>
          </cell>
          <cell r="BD121">
            <v>231.1</v>
          </cell>
          <cell r="BE121">
            <v>258.8</v>
          </cell>
          <cell r="BF121">
            <v>205.7</v>
          </cell>
          <cell r="BG121">
            <v>52.5</v>
          </cell>
          <cell r="BH121">
            <v>0</v>
          </cell>
          <cell r="BI121">
            <v>0</v>
          </cell>
          <cell r="BJ121">
            <v>0</v>
          </cell>
          <cell r="BK121">
            <v>1.5</v>
          </cell>
          <cell r="BL121">
            <v>1.8</v>
          </cell>
          <cell r="BM121">
            <v>22.5</v>
          </cell>
          <cell r="BN121">
            <v>96.25</v>
          </cell>
          <cell r="BO121">
            <v>126.2</v>
          </cell>
          <cell r="BP121">
            <v>996.34999999999991</v>
          </cell>
          <cell r="BQ121">
            <v>227.85</v>
          </cell>
          <cell r="BR121">
            <v>258.5</v>
          </cell>
          <cell r="BS121">
            <v>159.5</v>
          </cell>
          <cell r="BT121">
            <v>50.8</v>
          </cell>
          <cell r="BU121">
            <v>0.8</v>
          </cell>
          <cell r="BV121">
            <v>3.4</v>
          </cell>
          <cell r="BW121">
            <v>2</v>
          </cell>
          <cell r="BX121">
            <v>2</v>
          </cell>
          <cell r="BY121">
            <v>7</v>
          </cell>
          <cell r="BZ121">
            <v>34.299999999999997</v>
          </cell>
          <cell r="CA121">
            <v>84.6</v>
          </cell>
          <cell r="CB121">
            <v>127.8</v>
          </cell>
          <cell r="CC121">
            <v>958.54999999999984</v>
          </cell>
          <cell r="CD121">
            <v>189.6</v>
          </cell>
          <cell r="CE121">
            <v>403.2</v>
          </cell>
          <cell r="CF121">
            <v>67.900000000000006</v>
          </cell>
          <cell r="CG121">
            <v>33.15</v>
          </cell>
          <cell r="CH121">
            <v>0.15</v>
          </cell>
          <cell r="CI121">
            <v>3.5</v>
          </cell>
          <cell r="CJ121">
            <v>697.49999999999989</v>
          </cell>
          <cell r="CK121">
            <v>660.69999999999993</v>
          </cell>
          <cell r="CL121">
            <v>36.799999999999997</v>
          </cell>
        </row>
        <row r="122">
          <cell r="B122" t="str">
            <v>Sauco</v>
          </cell>
          <cell r="C122">
            <v>0.21515799999999999</v>
          </cell>
          <cell r="D122">
            <v>55.26</v>
          </cell>
          <cell r="E122">
            <v>110.2</v>
          </cell>
          <cell r="F122">
            <v>67.680000000000007</v>
          </cell>
          <cell r="G122">
            <v>5.25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238.39000000000001</v>
          </cell>
          <cell r="Q122">
            <v>32</v>
          </cell>
          <cell r="R122">
            <v>104</v>
          </cell>
          <cell r="S122">
            <v>88</v>
          </cell>
          <cell r="T122">
            <v>12</v>
          </cell>
          <cell r="U122">
            <v>5</v>
          </cell>
          <cell r="V122">
            <v>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244</v>
          </cell>
          <cell r="AD122">
            <v>46.2</v>
          </cell>
          <cell r="AE122">
            <v>144.089</v>
          </cell>
          <cell r="AF122">
            <v>91.679000000000002</v>
          </cell>
          <cell r="AG122">
            <v>15.9</v>
          </cell>
          <cell r="AH122">
            <v>10</v>
          </cell>
          <cell r="AI122">
            <v>20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327.86799999999994</v>
          </cell>
          <cell r="AQ122">
            <v>42</v>
          </cell>
          <cell r="AR122">
            <v>123</v>
          </cell>
          <cell r="AS122">
            <v>75</v>
          </cell>
          <cell r="AT122">
            <v>19</v>
          </cell>
          <cell r="AU122">
            <v>20</v>
          </cell>
          <cell r="AV122">
            <v>1</v>
          </cell>
          <cell r="AW122">
            <v>35</v>
          </cell>
          <cell r="AX122">
            <v>0</v>
          </cell>
          <cell r="AY122">
            <v>0</v>
          </cell>
          <cell r="AZ122">
            <v>0</v>
          </cell>
          <cell r="BA122">
            <v>3</v>
          </cell>
          <cell r="BB122">
            <v>0</v>
          </cell>
          <cell r="BC122">
            <v>318</v>
          </cell>
          <cell r="BD122">
            <v>47.503</v>
          </cell>
          <cell r="BE122">
            <v>125.749</v>
          </cell>
          <cell r="BF122">
            <v>71.759</v>
          </cell>
          <cell r="BG122">
            <v>9.25</v>
          </cell>
          <cell r="BH122">
            <v>18.7</v>
          </cell>
          <cell r="BI122">
            <v>26</v>
          </cell>
          <cell r="BJ122">
            <v>6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304.96100000000001</v>
          </cell>
          <cell r="BQ122">
            <v>40.36</v>
          </cell>
          <cell r="BR122">
            <v>132.40600000000001</v>
          </cell>
          <cell r="BS122">
            <v>86.66</v>
          </cell>
          <cell r="BT122">
            <v>14.14</v>
          </cell>
          <cell r="BU122">
            <v>8.4499999999999993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282.01600000000002</v>
          </cell>
          <cell r="CD122">
            <v>43.13</v>
          </cell>
          <cell r="CE122">
            <v>121.22900000000001</v>
          </cell>
          <cell r="CF122">
            <v>58.17</v>
          </cell>
          <cell r="CG122">
            <v>9.6</v>
          </cell>
          <cell r="CH122">
            <v>17.600000000000001</v>
          </cell>
          <cell r="CI122">
            <v>10</v>
          </cell>
          <cell r="CJ122">
            <v>259.72899999999998</v>
          </cell>
          <cell r="CK122">
            <v>222.529</v>
          </cell>
          <cell r="CL122">
            <v>37.200000000000003</v>
          </cell>
        </row>
        <row r="123">
          <cell r="B123" t="str">
            <v>Tamarindo</v>
          </cell>
          <cell r="C123">
            <v>0.45997899999999997</v>
          </cell>
          <cell r="D123">
            <v>244.82</v>
          </cell>
          <cell r="E123">
            <v>193</v>
          </cell>
          <cell r="F123">
            <v>42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68</v>
          </cell>
          <cell r="N123">
            <v>192</v>
          </cell>
          <cell r="O123">
            <v>344.27</v>
          </cell>
          <cell r="P123">
            <v>1084.0899999999999</v>
          </cell>
          <cell r="Q123">
            <v>310</v>
          </cell>
          <cell r="R123">
            <v>164</v>
          </cell>
          <cell r="S123">
            <v>118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6</v>
          </cell>
          <cell r="Y123">
            <v>11</v>
          </cell>
          <cell r="Z123">
            <v>5</v>
          </cell>
          <cell r="AA123">
            <v>152</v>
          </cell>
          <cell r="AB123">
            <v>773</v>
          </cell>
          <cell r="AC123">
            <v>1539</v>
          </cell>
          <cell r="AD123">
            <v>249</v>
          </cell>
          <cell r="AE123">
            <v>22</v>
          </cell>
          <cell r="AF123">
            <v>122</v>
          </cell>
          <cell r="AG123">
            <v>78</v>
          </cell>
          <cell r="AH123">
            <v>0</v>
          </cell>
          <cell r="AI123">
            <v>0</v>
          </cell>
          <cell r="AJ123">
            <v>0</v>
          </cell>
          <cell r="AK123">
            <v>5</v>
          </cell>
          <cell r="AL123">
            <v>10</v>
          </cell>
          <cell r="AM123">
            <v>44.15</v>
          </cell>
          <cell r="AN123">
            <v>73</v>
          </cell>
          <cell r="AO123">
            <v>211</v>
          </cell>
          <cell r="AP123">
            <v>814.15</v>
          </cell>
          <cell r="AQ123">
            <v>128</v>
          </cell>
          <cell r="AR123">
            <v>14</v>
          </cell>
          <cell r="AS123">
            <v>6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7</v>
          </cell>
          <cell r="AZ123">
            <v>24</v>
          </cell>
          <cell r="BA123">
            <v>123</v>
          </cell>
          <cell r="BB123">
            <v>457</v>
          </cell>
          <cell r="BC123">
            <v>759</v>
          </cell>
          <cell r="BD123">
            <v>422.6</v>
          </cell>
          <cell r="BE123">
            <v>317</v>
          </cell>
          <cell r="BF123">
            <v>6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1.3</v>
          </cell>
          <cell r="BL123">
            <v>3.6</v>
          </cell>
          <cell r="BM123">
            <v>55.5</v>
          </cell>
          <cell r="BN123">
            <v>297.7</v>
          </cell>
          <cell r="BO123">
            <v>561</v>
          </cell>
          <cell r="BP123">
            <v>1664.7</v>
          </cell>
          <cell r="BQ123">
            <v>154.84</v>
          </cell>
          <cell r="BR123">
            <v>6.3</v>
          </cell>
          <cell r="BS123">
            <v>366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1.5</v>
          </cell>
          <cell r="BY123">
            <v>0.1</v>
          </cell>
          <cell r="BZ123">
            <v>470.6</v>
          </cell>
          <cell r="CA123">
            <v>508.1</v>
          </cell>
          <cell r="CB123">
            <v>496.3</v>
          </cell>
          <cell r="CC123">
            <v>2003.74</v>
          </cell>
          <cell r="CD123">
            <v>722.24</v>
          </cell>
          <cell r="CE123">
            <v>621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1343.24</v>
          </cell>
          <cell r="CK123">
            <v>1343.24</v>
          </cell>
          <cell r="CL123">
            <v>0</v>
          </cell>
        </row>
        <row r="124">
          <cell r="B124" t="str">
            <v>Taperibá</v>
          </cell>
          <cell r="C124">
            <v>0.165659</v>
          </cell>
          <cell r="D124">
            <v>684.35</v>
          </cell>
          <cell r="E124">
            <v>933.32</v>
          </cell>
          <cell r="F124">
            <v>910.23</v>
          </cell>
          <cell r="G124">
            <v>779.72</v>
          </cell>
          <cell r="H124">
            <v>817.65</v>
          </cell>
          <cell r="I124">
            <v>512.70000000000005</v>
          </cell>
          <cell r="J124">
            <v>471.2</v>
          </cell>
          <cell r="K124">
            <v>436</v>
          </cell>
          <cell r="L124">
            <v>225</v>
          </cell>
          <cell r="M124">
            <v>353</v>
          </cell>
          <cell r="N124">
            <v>334</v>
          </cell>
          <cell r="O124">
            <v>380.65</v>
          </cell>
          <cell r="P124">
            <v>6837.8199999999988</v>
          </cell>
          <cell r="Q124">
            <v>810</v>
          </cell>
          <cell r="R124">
            <v>1071</v>
          </cell>
          <cell r="S124">
            <v>1141</v>
          </cell>
          <cell r="T124">
            <v>1019</v>
          </cell>
          <cell r="U124">
            <v>1157</v>
          </cell>
          <cell r="V124">
            <v>866</v>
          </cell>
          <cell r="W124">
            <v>628</v>
          </cell>
          <cell r="X124">
            <v>436</v>
          </cell>
          <cell r="Y124">
            <v>369</v>
          </cell>
          <cell r="Z124">
            <v>310</v>
          </cell>
          <cell r="AA124">
            <v>142</v>
          </cell>
          <cell r="AB124">
            <v>214</v>
          </cell>
          <cell r="AC124">
            <v>8163</v>
          </cell>
          <cell r="AD124">
            <v>528.89</v>
          </cell>
          <cell r="AE124">
            <v>761.2</v>
          </cell>
          <cell r="AF124">
            <v>694.62699999999995</v>
          </cell>
          <cell r="AG124">
            <v>665.42</v>
          </cell>
          <cell r="AH124">
            <v>678.92900000000009</v>
          </cell>
          <cell r="AI124">
            <v>740.64</v>
          </cell>
          <cell r="AJ124">
            <v>595</v>
          </cell>
          <cell r="AK124">
            <v>427</v>
          </cell>
          <cell r="AL124">
            <v>460</v>
          </cell>
          <cell r="AM124">
            <v>211</v>
          </cell>
          <cell r="AN124">
            <v>137.96</v>
          </cell>
          <cell r="AO124">
            <v>277.16800000000001</v>
          </cell>
          <cell r="AP124">
            <v>6177.8339999999998</v>
          </cell>
          <cell r="AQ124">
            <v>545</v>
          </cell>
          <cell r="AR124">
            <v>852</v>
          </cell>
          <cell r="AS124">
            <v>730</v>
          </cell>
          <cell r="AT124">
            <v>659</v>
          </cell>
          <cell r="AU124">
            <v>621</v>
          </cell>
          <cell r="AV124">
            <v>234</v>
          </cell>
          <cell r="AW124">
            <v>137</v>
          </cell>
          <cell r="AX124">
            <v>70</v>
          </cell>
          <cell r="AY124">
            <v>92</v>
          </cell>
          <cell r="AZ124">
            <v>59</v>
          </cell>
          <cell r="BA124">
            <v>125</v>
          </cell>
          <cell r="BB124">
            <v>705</v>
          </cell>
          <cell r="BC124">
            <v>4829</v>
          </cell>
          <cell r="BD124">
            <v>797.82799999999997</v>
          </cell>
          <cell r="BE124">
            <v>1073.79</v>
          </cell>
          <cell r="BF124">
            <v>1099.1179999999999</v>
          </cell>
          <cell r="BG124">
            <v>1103.5590000000002</v>
          </cell>
          <cell r="BH124">
            <v>844.93799999999999</v>
          </cell>
          <cell r="BI124">
            <v>366.34</v>
          </cell>
          <cell r="BJ124">
            <v>350.5</v>
          </cell>
          <cell r="BK124">
            <v>242.25</v>
          </cell>
          <cell r="BL124">
            <v>168</v>
          </cell>
          <cell r="BM124">
            <v>265</v>
          </cell>
          <cell r="BN124">
            <v>404.44</v>
          </cell>
          <cell r="BO124">
            <v>939.43</v>
          </cell>
          <cell r="BP124">
            <v>7655.1930000000002</v>
          </cell>
          <cell r="BQ124">
            <v>772.93700000000013</v>
          </cell>
          <cell r="BR124">
            <v>883.64</v>
          </cell>
          <cell r="BS124">
            <v>592.74</v>
          </cell>
          <cell r="BT124">
            <v>623.44000000000005</v>
          </cell>
          <cell r="BU124">
            <v>573.42000000000007</v>
          </cell>
          <cell r="BV124">
            <v>170.27</v>
          </cell>
          <cell r="BW124">
            <v>122</v>
          </cell>
          <cell r="BX124">
            <v>120</v>
          </cell>
          <cell r="BY124">
            <v>311</v>
          </cell>
          <cell r="BZ124">
            <v>250</v>
          </cell>
          <cell r="CA124">
            <v>350</v>
          </cell>
          <cell r="CB124">
            <v>451.2</v>
          </cell>
          <cell r="CC124">
            <v>5220.6469999999999</v>
          </cell>
          <cell r="CD124">
            <v>749.81899999999996</v>
          </cell>
          <cell r="CE124">
            <v>705.36</v>
          </cell>
          <cell r="CF124">
            <v>772.49</v>
          </cell>
          <cell r="CG124">
            <v>629.1579999999999</v>
          </cell>
          <cell r="CH124">
            <v>607.37900000000002</v>
          </cell>
          <cell r="CI124">
            <v>420.81899999999996</v>
          </cell>
          <cell r="CJ124">
            <v>3885.0249999999996</v>
          </cell>
          <cell r="CK124">
            <v>2227.6689999999999</v>
          </cell>
          <cell r="CL124">
            <v>1657.3559999999998</v>
          </cell>
        </row>
        <row r="125">
          <cell r="B125" t="str">
            <v>Toronja</v>
          </cell>
          <cell r="C125">
            <v>0.29599999999999999</v>
          </cell>
          <cell r="D125">
            <v>229.57</v>
          </cell>
          <cell r="E125">
            <v>200.94</v>
          </cell>
          <cell r="F125">
            <v>229.49</v>
          </cell>
          <cell r="G125">
            <v>279.39999999999998</v>
          </cell>
          <cell r="H125">
            <v>417.8</v>
          </cell>
          <cell r="I125">
            <v>418.04</v>
          </cell>
          <cell r="J125">
            <v>338.97</v>
          </cell>
          <cell r="K125">
            <v>332.09</v>
          </cell>
          <cell r="L125">
            <v>409.44</v>
          </cell>
          <cell r="M125">
            <v>448.428</v>
          </cell>
          <cell r="N125">
            <v>422.45</v>
          </cell>
          <cell r="O125">
            <v>323.14999999999998</v>
          </cell>
          <cell r="P125">
            <v>4049.768</v>
          </cell>
          <cell r="Q125">
            <v>296</v>
          </cell>
          <cell r="R125">
            <v>275</v>
          </cell>
          <cell r="S125">
            <v>283</v>
          </cell>
          <cell r="T125">
            <v>373</v>
          </cell>
          <cell r="U125">
            <v>525</v>
          </cell>
          <cell r="V125">
            <v>561</v>
          </cell>
          <cell r="W125">
            <v>461</v>
          </cell>
          <cell r="X125">
            <v>396</v>
          </cell>
          <cell r="Y125">
            <v>367</v>
          </cell>
          <cell r="Z125">
            <v>383</v>
          </cell>
          <cell r="AA125">
            <v>358</v>
          </cell>
          <cell r="AB125">
            <v>344</v>
          </cell>
          <cell r="AC125">
            <v>4622</v>
          </cell>
          <cell r="AD125">
            <v>277.82900000000001</v>
          </cell>
          <cell r="AE125">
            <v>272.83</v>
          </cell>
          <cell r="AF125">
            <v>306.95</v>
          </cell>
          <cell r="AG125">
            <v>359.8</v>
          </cell>
          <cell r="AH125">
            <v>509.47</v>
          </cell>
          <cell r="AI125">
            <v>529.25</v>
          </cell>
          <cell r="AJ125">
            <v>390.77</v>
          </cell>
          <cell r="AK125">
            <v>361.2</v>
          </cell>
          <cell r="AL125">
            <v>407.15</v>
          </cell>
          <cell r="AM125">
            <v>382.2</v>
          </cell>
          <cell r="AN125">
            <v>381.58</v>
          </cell>
          <cell r="AO125">
            <v>350.95</v>
          </cell>
          <cell r="AP125">
            <v>4529.9789999999994</v>
          </cell>
          <cell r="AQ125">
            <v>283</v>
          </cell>
          <cell r="AR125">
            <v>338</v>
          </cell>
          <cell r="AS125">
            <v>321</v>
          </cell>
          <cell r="AT125">
            <v>379</v>
          </cell>
          <cell r="AU125">
            <v>449</v>
          </cell>
          <cell r="AV125">
            <v>493</v>
          </cell>
          <cell r="AW125">
            <v>355</v>
          </cell>
          <cell r="AX125">
            <v>520</v>
          </cell>
          <cell r="AY125">
            <v>282</v>
          </cell>
          <cell r="AZ125">
            <v>216</v>
          </cell>
          <cell r="BA125">
            <v>253</v>
          </cell>
          <cell r="BB125">
            <v>332</v>
          </cell>
          <cell r="BC125">
            <v>4221</v>
          </cell>
          <cell r="BD125">
            <v>330.35</v>
          </cell>
          <cell r="BE125">
            <v>340.1</v>
          </cell>
          <cell r="BF125">
            <v>378.12900000000002</v>
          </cell>
          <cell r="BG125">
            <v>423.63</v>
          </cell>
          <cell r="BH125">
            <v>495.1</v>
          </cell>
          <cell r="BI125">
            <v>474.55</v>
          </cell>
          <cell r="BJ125">
            <v>448.4</v>
          </cell>
          <cell r="BK125">
            <v>523.70000000000005</v>
          </cell>
          <cell r="BL125">
            <v>405.1</v>
          </cell>
          <cell r="BM125">
            <v>506.03</v>
          </cell>
          <cell r="BN125">
            <v>429.55</v>
          </cell>
          <cell r="BO125">
            <v>423.28</v>
          </cell>
          <cell r="BP125">
            <v>5177.9190000000008</v>
          </cell>
          <cell r="BQ125">
            <v>356.8</v>
          </cell>
          <cell r="BR125">
            <v>332.65</v>
          </cell>
          <cell r="BS125">
            <v>418.40000000000003</v>
          </cell>
          <cell r="BT125">
            <v>558.77</v>
          </cell>
          <cell r="BU125">
            <v>526.75</v>
          </cell>
          <cell r="BV125">
            <v>518.54999999999995</v>
          </cell>
          <cell r="BW125">
            <v>413.75</v>
          </cell>
          <cell r="BX125">
            <v>565.19999999999993</v>
          </cell>
          <cell r="BY125">
            <v>432.20000000000005</v>
          </cell>
          <cell r="BZ125">
            <v>433</v>
          </cell>
          <cell r="CA125">
            <v>503.14</v>
          </cell>
          <cell r="CB125">
            <v>498.25</v>
          </cell>
          <cell r="CC125">
            <v>5557.46</v>
          </cell>
          <cell r="CD125">
            <v>413.1</v>
          </cell>
          <cell r="CE125">
            <v>418.05</v>
          </cell>
          <cell r="CF125">
            <v>461.2</v>
          </cell>
          <cell r="CG125">
            <v>504.06</v>
          </cell>
          <cell r="CH125">
            <v>670.59999999999991</v>
          </cell>
          <cell r="CI125">
            <v>634.15</v>
          </cell>
          <cell r="CJ125">
            <v>3101.1600000000003</v>
          </cell>
          <cell r="CK125">
            <v>1292.3500000000001</v>
          </cell>
          <cell r="CL125">
            <v>1808.81</v>
          </cell>
        </row>
        <row r="126">
          <cell r="B126" t="str">
            <v>Tumbo</v>
          </cell>
          <cell r="C126">
            <v>0.16384200000000002</v>
          </cell>
          <cell r="D126">
            <v>65.75</v>
          </cell>
          <cell r="E126">
            <v>173.42</v>
          </cell>
          <cell r="F126">
            <v>207.06</v>
          </cell>
          <cell r="G126">
            <v>218.96</v>
          </cell>
          <cell r="H126">
            <v>161.94</v>
          </cell>
          <cell r="I126">
            <v>57.35</v>
          </cell>
          <cell r="J126">
            <v>44.8</v>
          </cell>
          <cell r="K126">
            <v>73</v>
          </cell>
          <cell r="L126">
            <v>70</v>
          </cell>
          <cell r="M126">
            <v>65</v>
          </cell>
          <cell r="N126">
            <v>66.5</v>
          </cell>
          <cell r="O126">
            <v>28.1</v>
          </cell>
          <cell r="P126">
            <v>1231.8800000000001</v>
          </cell>
          <cell r="Q126">
            <v>74.150000000000006</v>
          </cell>
          <cell r="R126">
            <v>145.5</v>
          </cell>
          <cell r="S126">
            <v>134.69999999999999</v>
          </cell>
          <cell r="T126">
            <v>161.85</v>
          </cell>
          <cell r="U126">
            <v>97.3</v>
          </cell>
          <cell r="V126">
            <v>28.2</v>
          </cell>
          <cell r="W126">
            <v>34.4</v>
          </cell>
          <cell r="X126">
            <v>67.8</v>
          </cell>
          <cell r="Y126">
            <v>70</v>
          </cell>
          <cell r="Z126">
            <v>70</v>
          </cell>
          <cell r="AA126">
            <v>85</v>
          </cell>
          <cell r="AB126">
            <v>39.5</v>
          </cell>
          <cell r="AC126">
            <v>1008.4</v>
          </cell>
          <cell r="AD126">
            <v>88.3</v>
          </cell>
          <cell r="AE126">
            <v>146.20500000000001</v>
          </cell>
          <cell r="AF126">
            <v>154.37</v>
          </cell>
          <cell r="AG126">
            <v>162.16</v>
          </cell>
          <cell r="AH126">
            <v>100.93799999999999</v>
          </cell>
          <cell r="AI126">
            <v>32.15</v>
          </cell>
          <cell r="AJ126">
            <v>72.5</v>
          </cell>
          <cell r="AK126">
            <v>115</v>
          </cell>
          <cell r="AL126">
            <v>94</v>
          </cell>
          <cell r="AM126">
            <v>107</v>
          </cell>
          <cell r="AN126">
            <v>101</v>
          </cell>
          <cell r="AO126">
            <v>62.4</v>
          </cell>
          <cell r="AP126">
            <v>1236.0230000000001</v>
          </cell>
          <cell r="AQ126">
            <v>86.58</v>
          </cell>
          <cell r="AR126">
            <v>154.04</v>
          </cell>
          <cell r="AS126">
            <v>158.84</v>
          </cell>
          <cell r="AT126">
            <v>167.44</v>
          </cell>
          <cell r="AU126">
            <v>91.64</v>
          </cell>
          <cell r="AV126">
            <v>33.56</v>
          </cell>
          <cell r="AW126">
            <v>27.75</v>
          </cell>
          <cell r="AX126">
            <v>18.8</v>
          </cell>
          <cell r="AY126">
            <v>34</v>
          </cell>
          <cell r="AZ126">
            <v>65</v>
          </cell>
          <cell r="BA126">
            <v>86</v>
          </cell>
          <cell r="BB126">
            <v>109.26</v>
          </cell>
          <cell r="BC126">
            <v>1032.9100000000001</v>
          </cell>
          <cell r="BD126">
            <v>82.68</v>
          </cell>
          <cell r="BE126">
            <v>148.11500000000001</v>
          </cell>
          <cell r="BF126">
            <v>154.92500000000001</v>
          </cell>
          <cell r="BG126">
            <v>159.91399999999999</v>
          </cell>
          <cell r="BH126">
            <v>89.524000000000001</v>
          </cell>
          <cell r="BI126">
            <v>41.96</v>
          </cell>
          <cell r="BJ126">
            <v>29.9</v>
          </cell>
          <cell r="BK126">
            <v>26.4</v>
          </cell>
          <cell r="BL126">
            <v>33</v>
          </cell>
          <cell r="BM126">
            <v>94</v>
          </cell>
          <cell r="BN126">
            <v>118.6</v>
          </cell>
          <cell r="BO126">
            <v>118.71</v>
          </cell>
          <cell r="BP126">
            <v>1097.7280000000001</v>
          </cell>
          <cell r="BQ126">
            <v>103.59</v>
          </cell>
          <cell r="BR126">
            <v>140.875</v>
          </cell>
          <cell r="BS126">
            <v>151.75</v>
          </cell>
          <cell r="BT126">
            <v>143.89500000000001</v>
          </cell>
          <cell r="BU126">
            <v>68.879000000000005</v>
          </cell>
          <cell r="BV126">
            <v>42.84</v>
          </cell>
          <cell r="BW126">
            <v>28.539000000000001</v>
          </cell>
          <cell r="BX126">
            <v>41.8</v>
          </cell>
          <cell r="BY126">
            <v>61</v>
          </cell>
          <cell r="BZ126">
            <v>97</v>
          </cell>
          <cell r="CA126">
            <v>107</v>
          </cell>
          <cell r="CB126">
            <v>171.74</v>
          </cell>
          <cell r="CC126">
            <v>1158.9079999999999</v>
          </cell>
          <cell r="CD126">
            <v>121.69</v>
          </cell>
          <cell r="CE126">
            <v>150.60000000000002</v>
          </cell>
          <cell r="CF126">
            <v>150.06</v>
          </cell>
          <cell r="CG126">
            <v>133.85</v>
          </cell>
          <cell r="CH126">
            <v>48.408000000000001</v>
          </cell>
          <cell r="CI126">
            <v>42.277999999999999</v>
          </cell>
          <cell r="CJ126">
            <v>646.88600000000008</v>
          </cell>
          <cell r="CK126">
            <v>422.35</v>
          </cell>
          <cell r="CL126">
            <v>224.53599999999997</v>
          </cell>
        </row>
        <row r="127">
          <cell r="B127" t="str">
            <v>Zapote</v>
          </cell>
          <cell r="C127">
            <v>0.20774600000000001</v>
          </cell>
          <cell r="D127">
            <v>1964.52</v>
          </cell>
          <cell r="E127">
            <v>2788.6689999999999</v>
          </cell>
          <cell r="F127">
            <v>1694.55</v>
          </cell>
          <cell r="G127">
            <v>610.9</v>
          </cell>
          <cell r="H127">
            <v>10.8</v>
          </cell>
          <cell r="I127">
            <v>1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20.25</v>
          </cell>
          <cell r="O127">
            <v>531</v>
          </cell>
          <cell r="P127">
            <v>7621.6890000000003</v>
          </cell>
          <cell r="Q127">
            <v>1782</v>
          </cell>
          <cell r="R127">
            <v>2684</v>
          </cell>
          <cell r="S127">
            <v>1915</v>
          </cell>
          <cell r="T127">
            <v>799</v>
          </cell>
          <cell r="U127">
            <v>8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17</v>
          </cell>
          <cell r="AB127">
            <v>500</v>
          </cell>
          <cell r="AC127">
            <v>7705</v>
          </cell>
          <cell r="AD127">
            <v>1845.84</v>
          </cell>
          <cell r="AE127">
            <v>2739.88</v>
          </cell>
          <cell r="AF127">
            <v>2000.9079999999999</v>
          </cell>
          <cell r="AG127">
            <v>923.19899999999996</v>
          </cell>
          <cell r="AH127">
            <v>22.5</v>
          </cell>
          <cell r="AI127">
            <v>11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450.03899999999993</v>
          </cell>
          <cell r="AP127">
            <v>7993.366</v>
          </cell>
          <cell r="AQ127">
            <v>2099</v>
          </cell>
          <cell r="AR127">
            <v>3009</v>
          </cell>
          <cell r="AS127">
            <v>2133</v>
          </cell>
          <cell r="AT127">
            <v>940</v>
          </cell>
          <cell r="AU127">
            <v>17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382</v>
          </cell>
          <cell r="BC127">
            <v>8580</v>
          </cell>
          <cell r="BD127">
            <v>1962.0490000000004</v>
          </cell>
          <cell r="BE127">
            <v>2875.3779999999997</v>
          </cell>
          <cell r="BF127">
            <v>2510.96</v>
          </cell>
          <cell r="BG127">
            <v>1131.739</v>
          </cell>
          <cell r="BH127">
            <v>11.27</v>
          </cell>
          <cell r="BI127">
            <v>10</v>
          </cell>
          <cell r="BJ127">
            <v>10</v>
          </cell>
          <cell r="BK127">
            <v>58.25</v>
          </cell>
          <cell r="BL127">
            <v>10</v>
          </cell>
          <cell r="BM127">
            <v>11</v>
          </cell>
          <cell r="BN127">
            <v>11</v>
          </cell>
          <cell r="BO127">
            <v>743.71900000000005</v>
          </cell>
          <cell r="BP127">
            <v>9345.3650000000016</v>
          </cell>
          <cell r="BQ127">
            <v>2213.4579999999996</v>
          </cell>
          <cell r="BR127">
            <v>3107.2790000000005</v>
          </cell>
          <cell r="BS127">
            <v>2493.4390000000003</v>
          </cell>
          <cell r="BT127">
            <v>1267.268</v>
          </cell>
          <cell r="BU127">
            <v>12</v>
          </cell>
          <cell r="BV127">
            <v>11</v>
          </cell>
          <cell r="BW127">
            <v>7</v>
          </cell>
          <cell r="BX127">
            <v>7</v>
          </cell>
          <cell r="BY127">
            <v>7</v>
          </cell>
          <cell r="BZ127">
            <v>7</v>
          </cell>
          <cell r="CA127">
            <v>6</v>
          </cell>
          <cell r="CB127">
            <v>78.09</v>
          </cell>
          <cell r="CC127">
            <v>9216.5339999999997</v>
          </cell>
          <cell r="CD127">
            <v>2101.8000000000002</v>
          </cell>
          <cell r="CE127">
            <v>2911.66</v>
          </cell>
          <cell r="CF127">
            <v>2194.607</v>
          </cell>
          <cell r="CG127">
            <v>1119.1190000000001</v>
          </cell>
          <cell r="CH127">
            <v>280.13</v>
          </cell>
          <cell r="CI127">
            <v>4</v>
          </cell>
          <cell r="CJ127">
            <v>8611.3159999999989</v>
          </cell>
          <cell r="CK127">
            <v>7208.067</v>
          </cell>
          <cell r="CL127">
            <v>1403.2490000000003</v>
          </cell>
        </row>
        <row r="128">
          <cell r="B128" t="str">
            <v>Acelga</v>
          </cell>
          <cell r="C128">
            <v>0.27028600000000003</v>
          </cell>
          <cell r="D128">
            <v>367.05</v>
          </cell>
          <cell r="E128">
            <v>384.38800000000003</v>
          </cell>
          <cell r="F128">
            <v>365.73200000000003</v>
          </cell>
          <cell r="G128">
            <v>494.85900000000004</v>
          </cell>
          <cell r="H128">
            <v>319.70799999999997</v>
          </cell>
          <cell r="I128">
            <v>392.96899999999999</v>
          </cell>
          <cell r="J128">
            <v>463.25900000000001</v>
          </cell>
          <cell r="K128">
            <v>411.11</v>
          </cell>
          <cell r="L128">
            <v>378.48900000000003</v>
          </cell>
          <cell r="M128">
            <v>433.399</v>
          </cell>
          <cell r="N128">
            <v>473.09</v>
          </cell>
          <cell r="O128">
            <v>469.36899999999997</v>
          </cell>
          <cell r="P128">
            <v>4953.4219999999996</v>
          </cell>
          <cell r="Q128">
            <v>450</v>
          </cell>
          <cell r="R128">
            <v>463</v>
          </cell>
          <cell r="S128">
            <v>576</v>
          </cell>
          <cell r="T128">
            <v>574</v>
          </cell>
          <cell r="U128">
            <v>396</v>
          </cell>
          <cell r="V128">
            <v>499</v>
          </cell>
          <cell r="W128">
            <v>504</v>
          </cell>
          <cell r="X128">
            <v>431</v>
          </cell>
          <cell r="Y128">
            <v>460</v>
          </cell>
          <cell r="Z128">
            <v>545</v>
          </cell>
          <cell r="AA128">
            <v>505</v>
          </cell>
          <cell r="AB128">
            <v>519</v>
          </cell>
          <cell r="AC128">
            <v>5922</v>
          </cell>
          <cell r="AD128">
            <v>541.23</v>
          </cell>
          <cell r="AE128">
            <v>540.70000000000005</v>
          </cell>
          <cell r="AF128">
            <v>652.95000000000005</v>
          </cell>
          <cell r="AG128">
            <v>624.53899999999999</v>
          </cell>
          <cell r="AH128">
            <v>709.56899999999996</v>
          </cell>
          <cell r="AI128">
            <v>662.14</v>
          </cell>
          <cell r="AJ128">
            <v>665.10899999999992</v>
          </cell>
          <cell r="AK128">
            <v>750.24</v>
          </cell>
          <cell r="AL128">
            <v>820.83500000000004</v>
          </cell>
          <cell r="AM128">
            <v>831.88</v>
          </cell>
          <cell r="AN128">
            <v>783.55</v>
          </cell>
          <cell r="AO128">
            <v>841.85</v>
          </cell>
          <cell r="AP128">
            <v>8424.5919999999987</v>
          </cell>
          <cell r="AQ128">
            <v>750</v>
          </cell>
          <cell r="AR128">
            <v>667</v>
          </cell>
          <cell r="AS128">
            <v>766</v>
          </cell>
          <cell r="AT128">
            <v>660</v>
          </cell>
          <cell r="AU128">
            <v>735</v>
          </cell>
          <cell r="AV128">
            <v>698</v>
          </cell>
          <cell r="AW128">
            <v>711</v>
          </cell>
          <cell r="AX128">
            <v>583</v>
          </cell>
          <cell r="AY128">
            <v>764</v>
          </cell>
          <cell r="AZ128">
            <v>671</v>
          </cell>
          <cell r="BA128">
            <v>579</v>
          </cell>
          <cell r="BB128">
            <v>633</v>
          </cell>
          <cell r="BC128">
            <v>8217</v>
          </cell>
          <cell r="BD128">
            <v>763.86</v>
          </cell>
          <cell r="BE128">
            <v>640.91</v>
          </cell>
          <cell r="BF128">
            <v>853.29</v>
          </cell>
          <cell r="BG128">
            <v>846.34799999999996</v>
          </cell>
          <cell r="BH128">
            <v>896.31</v>
          </cell>
          <cell r="BI128">
            <v>795.59899999999993</v>
          </cell>
          <cell r="BJ128">
            <v>883.61900000000003</v>
          </cell>
          <cell r="BK128">
            <v>886.41</v>
          </cell>
          <cell r="BL128">
            <v>962.12</v>
          </cell>
          <cell r="BM128">
            <v>970.05</v>
          </cell>
          <cell r="BN128">
            <v>877.19</v>
          </cell>
          <cell r="BO128">
            <v>947.55</v>
          </cell>
          <cell r="BP128">
            <v>10323.255999999999</v>
          </cell>
          <cell r="BQ128">
            <v>927.48699999999997</v>
          </cell>
          <cell r="BR128">
            <v>983.99</v>
          </cell>
          <cell r="BS128">
            <v>848.399</v>
          </cell>
          <cell r="BT128">
            <v>913.1</v>
          </cell>
          <cell r="BU128">
            <v>957.26</v>
          </cell>
          <cell r="BV128">
            <v>1078.904</v>
          </cell>
          <cell r="BW128">
            <v>983.59</v>
          </cell>
          <cell r="BX128">
            <v>990.52</v>
          </cell>
          <cell r="BY128">
            <v>940.67000000000007</v>
          </cell>
          <cell r="BZ128">
            <v>1001.76</v>
          </cell>
          <cell r="CA128">
            <v>877.43000000000006</v>
          </cell>
          <cell r="CB128">
            <v>911.24900000000002</v>
          </cell>
          <cell r="CC128">
            <v>11414.359</v>
          </cell>
          <cell r="CD128">
            <v>1091.039</v>
          </cell>
          <cell r="CE128">
            <v>911.77</v>
          </cell>
          <cell r="CF128">
            <v>848.50900000000001</v>
          </cell>
          <cell r="CG128">
            <v>821.31</v>
          </cell>
          <cell r="CH128">
            <v>1142.489</v>
          </cell>
          <cell r="CI128">
            <v>879.65</v>
          </cell>
          <cell r="CJ128">
            <v>5694.7669999999998</v>
          </cell>
          <cell r="CK128">
            <v>2851.3180000000002</v>
          </cell>
          <cell r="CL128">
            <v>2843.4490000000001</v>
          </cell>
        </row>
        <row r="129">
          <cell r="B129" t="str">
            <v>Alcachofa</v>
          </cell>
          <cell r="C129">
            <v>0.42639900000000003</v>
          </cell>
          <cell r="D129">
            <v>4574.3999999999996</v>
          </cell>
          <cell r="E129">
            <v>3195.76</v>
          </cell>
          <cell r="F129">
            <v>2735.26</v>
          </cell>
          <cell r="G129">
            <v>2261.15</v>
          </cell>
          <cell r="H129">
            <v>2974.81</v>
          </cell>
          <cell r="I129">
            <v>3657.02</v>
          </cell>
          <cell r="J129">
            <v>5555.47</v>
          </cell>
          <cell r="K129">
            <v>13020.11</v>
          </cell>
          <cell r="L129">
            <v>23634.228999999999</v>
          </cell>
          <cell r="M129">
            <v>28207.31</v>
          </cell>
          <cell r="N129">
            <v>25634.458999999999</v>
          </cell>
          <cell r="O129">
            <v>18853.599999999999</v>
          </cell>
          <cell r="P129">
            <v>134303.57800000001</v>
          </cell>
          <cell r="Q129">
            <v>2615</v>
          </cell>
          <cell r="R129">
            <v>2935</v>
          </cell>
          <cell r="S129">
            <v>4122</v>
          </cell>
          <cell r="T129">
            <v>4123</v>
          </cell>
          <cell r="U129">
            <v>3434</v>
          </cell>
          <cell r="V129">
            <v>3885</v>
          </cell>
          <cell r="W129">
            <v>6026</v>
          </cell>
          <cell r="X129">
            <v>14474</v>
          </cell>
          <cell r="Y129">
            <v>23017</v>
          </cell>
          <cell r="Z129">
            <v>24233</v>
          </cell>
          <cell r="AA129">
            <v>23408</v>
          </cell>
          <cell r="AB129">
            <v>13932</v>
          </cell>
          <cell r="AC129">
            <v>126204</v>
          </cell>
          <cell r="AD129">
            <v>2476.2600000000002</v>
          </cell>
          <cell r="AE129">
            <v>1556.8839999999998</v>
          </cell>
          <cell r="AF129">
            <v>3437.2709999999997</v>
          </cell>
          <cell r="AG129">
            <v>2270.5700000000002</v>
          </cell>
          <cell r="AH129">
            <v>2700.07</v>
          </cell>
          <cell r="AI129">
            <v>3599.57</v>
          </cell>
          <cell r="AJ129">
            <v>7967.55</v>
          </cell>
          <cell r="AK129">
            <v>12375.07</v>
          </cell>
          <cell r="AL129">
            <v>24313.79</v>
          </cell>
          <cell r="AM129">
            <v>23578.868999999999</v>
          </cell>
          <cell r="AN129">
            <v>21531.84</v>
          </cell>
          <cell r="AO129">
            <v>9902.3700000000008</v>
          </cell>
          <cell r="AP129">
            <v>115710.11399999999</v>
          </cell>
          <cell r="AQ129">
            <v>1208</v>
          </cell>
          <cell r="AR129">
            <v>1458</v>
          </cell>
          <cell r="AS129">
            <v>1904</v>
          </cell>
          <cell r="AT129">
            <v>2939</v>
          </cell>
          <cell r="AU129">
            <v>1762</v>
          </cell>
          <cell r="AV129">
            <v>3002</v>
          </cell>
          <cell r="AW129">
            <v>7887</v>
          </cell>
          <cell r="AX129">
            <v>15276</v>
          </cell>
          <cell r="AY129">
            <v>25145</v>
          </cell>
          <cell r="AZ129">
            <v>29543</v>
          </cell>
          <cell r="BA129">
            <v>22604</v>
          </cell>
          <cell r="BB129">
            <v>14600</v>
          </cell>
          <cell r="BC129">
            <v>127328</v>
          </cell>
          <cell r="BD129">
            <v>2393.1999999999998</v>
          </cell>
          <cell r="BE129">
            <v>2388.52</v>
          </cell>
          <cell r="BF129">
            <v>3068.64</v>
          </cell>
          <cell r="BG129">
            <v>2710.21</v>
          </cell>
          <cell r="BH129">
            <v>2538.5300000000002</v>
          </cell>
          <cell r="BI129">
            <v>4185.32</v>
          </cell>
          <cell r="BJ129">
            <v>8421.8799999999992</v>
          </cell>
          <cell r="BK129">
            <v>14358.51</v>
          </cell>
          <cell r="BL129">
            <v>22245.14</v>
          </cell>
          <cell r="BM129">
            <v>32760.539000000001</v>
          </cell>
          <cell r="BN129">
            <v>44939.77</v>
          </cell>
          <cell r="BO129">
            <v>10407.16</v>
          </cell>
          <cell r="BP129">
            <v>150417.41899999999</v>
          </cell>
          <cell r="BQ129">
            <v>3473.54</v>
          </cell>
          <cell r="BR129">
            <v>3040.42</v>
          </cell>
          <cell r="BS129">
            <v>3861.67</v>
          </cell>
          <cell r="BT129">
            <v>2511.98</v>
          </cell>
          <cell r="BU129">
            <v>2452.6800000000003</v>
          </cell>
          <cell r="BV129">
            <v>3486.55</v>
          </cell>
          <cell r="BW129">
            <v>6456.58</v>
          </cell>
          <cell r="BX129">
            <v>16900.53</v>
          </cell>
          <cell r="BY129">
            <v>29492.18</v>
          </cell>
          <cell r="BZ129">
            <v>36142.259999999995</v>
          </cell>
          <cell r="CA129">
            <v>21987.15</v>
          </cell>
          <cell r="CB129">
            <v>11860.76</v>
          </cell>
          <cell r="CC129">
            <v>141666.30000000002</v>
          </cell>
          <cell r="CD129">
            <v>4238</v>
          </cell>
          <cell r="CE129">
            <v>3773.3500000000004</v>
          </cell>
          <cell r="CF129">
            <v>3537.74</v>
          </cell>
          <cell r="CG129">
            <v>3446.2489999999998</v>
          </cell>
          <cell r="CH129">
            <v>3065.1790000000001</v>
          </cell>
          <cell r="CI129">
            <v>3796.2</v>
          </cell>
          <cell r="CJ129">
            <v>21856.718000000001</v>
          </cell>
          <cell r="CK129">
            <v>11549.09</v>
          </cell>
          <cell r="CL129">
            <v>10307.628000000001</v>
          </cell>
        </row>
        <row r="130">
          <cell r="B130" t="str">
            <v>Calabaza</v>
          </cell>
          <cell r="C130">
            <v>0.156718</v>
          </cell>
          <cell r="D130">
            <v>114.5</v>
          </cell>
          <cell r="E130">
            <v>212.75</v>
          </cell>
          <cell r="F130">
            <v>786.3</v>
          </cell>
          <cell r="G130">
            <v>878.94900000000007</v>
          </cell>
          <cell r="H130">
            <v>888.29</v>
          </cell>
          <cell r="I130">
            <v>513.45000000000005</v>
          </cell>
          <cell r="J130">
            <v>143.58000000000001</v>
          </cell>
          <cell r="K130">
            <v>8.3000000000000007</v>
          </cell>
          <cell r="L130">
            <v>66</v>
          </cell>
          <cell r="M130">
            <v>0</v>
          </cell>
          <cell r="N130">
            <v>72.260000000000005</v>
          </cell>
          <cell r="O130">
            <v>184</v>
          </cell>
          <cell r="P130">
            <v>3868.3789999999999</v>
          </cell>
          <cell r="Q130">
            <v>48</v>
          </cell>
          <cell r="R130">
            <v>122</v>
          </cell>
          <cell r="S130">
            <v>1190</v>
          </cell>
          <cell r="T130">
            <v>1584</v>
          </cell>
          <cell r="U130">
            <v>2013</v>
          </cell>
          <cell r="V130">
            <v>876</v>
          </cell>
          <cell r="W130">
            <v>632</v>
          </cell>
          <cell r="X130">
            <v>83</v>
          </cell>
          <cell r="Y130">
            <v>125</v>
          </cell>
          <cell r="Z130">
            <v>154</v>
          </cell>
          <cell r="AA130">
            <v>83</v>
          </cell>
          <cell r="AB130">
            <v>164</v>
          </cell>
          <cell r="AC130">
            <v>7074</v>
          </cell>
          <cell r="AD130">
            <v>314.01</v>
          </cell>
          <cell r="AE130">
            <v>339.9</v>
          </cell>
          <cell r="AF130">
            <v>946.66</v>
          </cell>
          <cell r="AG130">
            <v>1876.86</v>
          </cell>
          <cell r="AH130">
            <v>2260.9349999999999</v>
          </cell>
          <cell r="AI130">
            <v>1966.0050000000001</v>
          </cell>
          <cell r="AJ130">
            <v>2219.9699999999998</v>
          </cell>
          <cell r="AK130">
            <v>1151.49</v>
          </cell>
          <cell r="AL130">
            <v>232.148</v>
          </cell>
          <cell r="AM130">
            <v>228</v>
          </cell>
          <cell r="AN130">
            <v>66.400000000000006</v>
          </cell>
          <cell r="AO130">
            <v>107.97</v>
          </cell>
          <cell r="AP130">
            <v>11710.347999999998</v>
          </cell>
          <cell r="AQ130">
            <v>206</v>
          </cell>
          <cell r="AR130">
            <v>357</v>
          </cell>
          <cell r="AS130">
            <v>1264</v>
          </cell>
          <cell r="AT130">
            <v>1963</v>
          </cell>
          <cell r="AU130">
            <v>2076</v>
          </cell>
          <cell r="AV130">
            <v>1972</v>
          </cell>
          <cell r="AW130">
            <v>1682</v>
          </cell>
          <cell r="AX130">
            <v>1075</v>
          </cell>
          <cell r="AY130">
            <v>335</v>
          </cell>
          <cell r="AZ130">
            <v>227</v>
          </cell>
          <cell r="BA130">
            <v>275</v>
          </cell>
          <cell r="BB130">
            <v>115</v>
          </cell>
          <cell r="BC130">
            <v>11547</v>
          </cell>
          <cell r="BD130">
            <v>494.9</v>
          </cell>
          <cell r="BE130">
            <v>247.16</v>
          </cell>
          <cell r="BF130">
            <v>917.4</v>
          </cell>
          <cell r="BG130">
            <v>1707.1289999999999</v>
          </cell>
          <cell r="BH130">
            <v>2217.8200000000002</v>
          </cell>
          <cell r="BI130">
            <v>1569.34</v>
          </cell>
          <cell r="BJ130">
            <v>2195.71</v>
          </cell>
          <cell r="BK130">
            <v>1391.55</v>
          </cell>
          <cell r="BL130">
            <v>228</v>
          </cell>
          <cell r="BM130">
            <v>223.1</v>
          </cell>
          <cell r="BN130">
            <v>160.19999999999999</v>
          </cell>
          <cell r="BO130">
            <v>78.45</v>
          </cell>
          <cell r="BP130">
            <v>11430.759</v>
          </cell>
          <cell r="BQ130">
            <v>95.3</v>
          </cell>
          <cell r="BR130">
            <v>406.4</v>
          </cell>
          <cell r="BS130">
            <v>1053.95</v>
          </cell>
          <cell r="BT130">
            <v>1927.4</v>
          </cell>
          <cell r="BU130">
            <v>2393.8599999999997</v>
          </cell>
          <cell r="BV130">
            <v>1598.71</v>
          </cell>
          <cell r="BW130">
            <v>1862.3789999999999</v>
          </cell>
          <cell r="BX130">
            <v>1475.2</v>
          </cell>
          <cell r="BY130">
            <v>13</v>
          </cell>
          <cell r="BZ130">
            <v>396.6</v>
          </cell>
          <cell r="CA130">
            <v>211.4</v>
          </cell>
          <cell r="CB130">
            <v>219.1</v>
          </cell>
          <cell r="CC130">
            <v>11653.299000000001</v>
          </cell>
          <cell r="CD130">
            <v>273.7</v>
          </cell>
          <cell r="CE130">
            <v>366.4</v>
          </cell>
          <cell r="CF130">
            <v>1628.12</v>
          </cell>
          <cell r="CG130">
            <v>1948.89</v>
          </cell>
          <cell r="CH130">
            <v>2707.2100000000005</v>
          </cell>
          <cell r="CI130">
            <v>1929.54</v>
          </cell>
          <cell r="CJ130">
            <v>8853.86</v>
          </cell>
          <cell r="CK130">
            <v>2268.2199999999998</v>
          </cell>
          <cell r="CL130">
            <v>6585.64</v>
          </cell>
        </row>
        <row r="131">
          <cell r="B131" t="str">
            <v>Culantro</v>
          </cell>
          <cell r="C131">
            <v>0.19853200000000001</v>
          </cell>
          <cell r="D131">
            <v>589.97</v>
          </cell>
          <cell r="E131">
            <v>498.61</v>
          </cell>
          <cell r="F131">
            <v>498.94</v>
          </cell>
          <cell r="G131">
            <v>669.75599999999997</v>
          </cell>
          <cell r="H131">
            <v>640.33000000000004</v>
          </cell>
          <cell r="I131">
            <v>705.94</v>
          </cell>
          <cell r="J131">
            <v>705.89</v>
          </cell>
          <cell r="K131">
            <v>862.54</v>
          </cell>
          <cell r="L131">
            <v>705.09</v>
          </cell>
          <cell r="M131">
            <v>835.75900000000013</v>
          </cell>
          <cell r="N131">
            <v>1051.31</v>
          </cell>
          <cell r="O131">
            <v>1074.97</v>
          </cell>
          <cell r="P131">
            <v>8839.1049999999996</v>
          </cell>
          <cell r="Q131">
            <v>1260.49</v>
          </cell>
          <cell r="R131">
            <v>964.84900000000005</v>
          </cell>
          <cell r="S131">
            <v>1184.51</v>
          </cell>
          <cell r="T131">
            <v>1323.92</v>
          </cell>
          <cell r="U131">
            <v>1449.3489999999999</v>
          </cell>
          <cell r="V131">
            <v>1266.69</v>
          </cell>
          <cell r="W131">
            <v>1563.98</v>
          </cell>
          <cell r="X131">
            <v>1508.76</v>
          </cell>
          <cell r="Y131">
            <v>1470.2790000000002</v>
          </cell>
          <cell r="Z131">
            <v>1559.944</v>
          </cell>
          <cell r="AA131">
            <v>1347.8310000000001</v>
          </cell>
          <cell r="AB131">
            <v>1183.7230000000002</v>
          </cell>
          <cell r="AC131">
            <v>16084.325000000001</v>
          </cell>
          <cell r="AD131">
            <v>1532.38</v>
          </cell>
          <cell r="AE131">
            <v>1549.35</v>
          </cell>
          <cell r="AF131">
            <v>1996.43</v>
          </cell>
          <cell r="AG131">
            <v>1915.99</v>
          </cell>
          <cell r="AH131">
            <v>1741.5150000000001</v>
          </cell>
          <cell r="AI131">
            <v>1803</v>
          </cell>
          <cell r="AJ131">
            <v>1683.9289999999999</v>
          </cell>
          <cell r="AK131">
            <v>1718.16</v>
          </cell>
          <cell r="AL131">
            <v>1735.78</v>
          </cell>
          <cell r="AM131">
            <v>1655.769</v>
          </cell>
          <cell r="AN131">
            <v>1877.96</v>
          </cell>
          <cell r="AO131">
            <v>1624.146</v>
          </cell>
          <cell r="AP131">
            <v>20834.409</v>
          </cell>
          <cell r="AQ131">
            <v>1487.63</v>
          </cell>
          <cell r="AR131">
            <v>1658.3930000000003</v>
          </cell>
          <cell r="AS131">
            <v>1622.3440000000001</v>
          </cell>
          <cell r="AT131">
            <v>1635.45</v>
          </cell>
          <cell r="AU131">
            <v>1848.44</v>
          </cell>
          <cell r="AV131">
            <v>1715.14</v>
          </cell>
          <cell r="AW131">
            <v>1682.22</v>
          </cell>
          <cell r="AX131">
            <v>1924.68</v>
          </cell>
          <cell r="AY131">
            <v>2129.759</v>
          </cell>
          <cell r="AZ131">
            <v>1941.57</v>
          </cell>
          <cell r="BA131">
            <v>1761.779</v>
          </cell>
          <cell r="BB131">
            <v>2002.06</v>
          </cell>
          <cell r="BC131">
            <v>21409.465</v>
          </cell>
          <cell r="BD131">
            <v>1737.45</v>
          </cell>
          <cell r="BE131">
            <v>1635.33</v>
          </cell>
          <cell r="BF131">
            <v>1624.72</v>
          </cell>
          <cell r="BG131">
            <v>1745.35</v>
          </cell>
          <cell r="BH131">
            <v>1681.71</v>
          </cell>
          <cell r="BI131">
            <v>1594.39</v>
          </cell>
          <cell r="BJ131">
            <v>1830.5280000000002</v>
          </cell>
          <cell r="BK131">
            <v>1905.328</v>
          </cell>
          <cell r="BL131">
            <v>1814.2689999999998</v>
          </cell>
          <cell r="BM131">
            <v>2025.809</v>
          </cell>
          <cell r="BN131">
            <v>1803.309</v>
          </cell>
          <cell r="BO131">
            <v>1869.28</v>
          </cell>
          <cell r="BP131">
            <v>21267.473000000002</v>
          </cell>
          <cell r="BQ131">
            <v>1713.1100000000001</v>
          </cell>
          <cell r="BR131">
            <v>1658</v>
          </cell>
          <cell r="BS131">
            <v>1885.08</v>
          </cell>
          <cell r="BT131">
            <v>1796.4</v>
          </cell>
          <cell r="BU131">
            <v>2019.5</v>
          </cell>
          <cell r="BV131">
            <v>1859.5990000000002</v>
          </cell>
          <cell r="BW131">
            <v>1902.03</v>
          </cell>
          <cell r="BX131">
            <v>1933.9899999999998</v>
          </cell>
          <cell r="BY131">
            <v>1876.5600000000002</v>
          </cell>
          <cell r="BZ131">
            <v>2100.96</v>
          </cell>
          <cell r="CA131">
            <v>1816.0100000000002</v>
          </cell>
          <cell r="CB131">
            <v>1647.6100000000001</v>
          </cell>
          <cell r="CC131">
            <v>22208.849000000002</v>
          </cell>
          <cell r="CD131">
            <v>1937.3</v>
          </cell>
          <cell r="CE131">
            <v>1817.289</v>
          </cell>
          <cell r="CF131">
            <v>1313.21</v>
          </cell>
          <cell r="CG131">
            <v>1751.63</v>
          </cell>
          <cell r="CH131">
            <v>1738.56</v>
          </cell>
          <cell r="CI131">
            <v>1740.509</v>
          </cell>
          <cell r="CJ131">
            <v>10298.498</v>
          </cell>
          <cell r="CK131">
            <v>5067.799</v>
          </cell>
          <cell r="CL131">
            <v>5230.6990000000005</v>
          </cell>
        </row>
        <row r="132">
          <cell r="B132" t="str">
            <v>Nabo</v>
          </cell>
          <cell r="C132">
            <v>0.195159</v>
          </cell>
          <cell r="D132">
            <v>1107.03</v>
          </cell>
          <cell r="E132">
            <v>986.04</v>
          </cell>
          <cell r="F132">
            <v>1111.5899999999999</v>
          </cell>
          <cell r="G132">
            <v>900.4</v>
          </cell>
          <cell r="H132">
            <v>687.64800000000002</v>
          </cell>
          <cell r="I132">
            <v>917.42</v>
          </cell>
          <cell r="J132">
            <v>829.38</v>
          </cell>
          <cell r="K132">
            <v>950.27</v>
          </cell>
          <cell r="L132">
            <v>909.67</v>
          </cell>
          <cell r="M132">
            <v>904.32</v>
          </cell>
          <cell r="N132">
            <v>1136.8589999999999</v>
          </cell>
          <cell r="O132">
            <v>953.75900000000001</v>
          </cell>
          <cell r="P132">
            <v>11394.386</v>
          </cell>
          <cell r="Q132">
            <v>1353</v>
          </cell>
          <cell r="R132">
            <v>1310</v>
          </cell>
          <cell r="S132">
            <v>1234</v>
          </cell>
          <cell r="T132">
            <v>1265</v>
          </cell>
          <cell r="U132">
            <v>997</v>
          </cell>
          <cell r="V132">
            <v>1076</v>
          </cell>
          <cell r="W132">
            <v>1138</v>
          </cell>
          <cell r="X132">
            <v>1096</v>
          </cell>
          <cell r="Y132">
            <v>1199</v>
          </cell>
          <cell r="Z132">
            <v>1086</v>
          </cell>
          <cell r="AA132">
            <v>1094</v>
          </cell>
          <cell r="AB132">
            <v>1055</v>
          </cell>
          <cell r="AC132">
            <v>13903</v>
          </cell>
          <cell r="AD132">
            <v>1126.8800000000001</v>
          </cell>
          <cell r="AE132">
            <v>1407.1</v>
          </cell>
          <cell r="AF132">
            <v>1553.33</v>
          </cell>
          <cell r="AG132">
            <v>1309.4000000000001</v>
          </cell>
          <cell r="AH132">
            <v>1148.1080000000002</v>
          </cell>
          <cell r="AI132">
            <v>1325.68</v>
          </cell>
          <cell r="AJ132">
            <v>1238.81</v>
          </cell>
          <cell r="AK132">
            <v>1420.31</v>
          </cell>
          <cell r="AL132">
            <v>1490.5990000000002</v>
          </cell>
          <cell r="AM132">
            <v>1474.14</v>
          </cell>
          <cell r="AN132">
            <v>1649.16</v>
          </cell>
          <cell r="AO132">
            <v>1182.1890000000001</v>
          </cell>
          <cell r="AP132">
            <v>16325.706</v>
          </cell>
          <cell r="AQ132">
            <v>1189</v>
          </cell>
          <cell r="AR132">
            <v>1318</v>
          </cell>
          <cell r="AS132">
            <v>1225</v>
          </cell>
          <cell r="AT132">
            <v>1205</v>
          </cell>
          <cell r="AU132">
            <v>1232</v>
          </cell>
          <cell r="AV132">
            <v>1075</v>
          </cell>
          <cell r="AW132">
            <v>1069</v>
          </cell>
          <cell r="AX132">
            <v>1181</v>
          </cell>
          <cell r="AY132">
            <v>1194</v>
          </cell>
          <cell r="AZ132">
            <v>1171</v>
          </cell>
          <cell r="BA132">
            <v>1029</v>
          </cell>
          <cell r="BB132">
            <v>1108</v>
          </cell>
          <cell r="BC132">
            <v>13996</v>
          </cell>
          <cell r="BD132">
            <v>1147.55</v>
          </cell>
          <cell r="BE132">
            <v>1046.6500000000001</v>
          </cell>
          <cell r="BF132">
            <v>1128.24</v>
          </cell>
          <cell r="BG132">
            <v>1420.4</v>
          </cell>
          <cell r="BH132">
            <v>933.4</v>
          </cell>
          <cell r="BI132">
            <v>1089.29</v>
          </cell>
          <cell r="BJ132">
            <v>1076.48</v>
          </cell>
          <cell r="BK132">
            <v>1110.6889999999999</v>
          </cell>
          <cell r="BL132">
            <v>1172.2190000000001</v>
          </cell>
          <cell r="BM132">
            <v>1129.7190000000001</v>
          </cell>
          <cell r="BN132">
            <v>1079.3499999999999</v>
          </cell>
          <cell r="BO132">
            <v>895.56</v>
          </cell>
          <cell r="BP132">
            <v>13229.547000000002</v>
          </cell>
          <cell r="BQ132">
            <v>710.61900000000003</v>
          </cell>
          <cell r="BR132">
            <v>924.19</v>
          </cell>
          <cell r="BS132">
            <v>863.25900000000001</v>
          </cell>
          <cell r="BT132">
            <v>1092.8890000000001</v>
          </cell>
          <cell r="BU132">
            <v>928.62</v>
          </cell>
          <cell r="BV132">
            <v>929.21</v>
          </cell>
          <cell r="BW132">
            <v>1009.669</v>
          </cell>
          <cell r="BX132">
            <v>1031.239</v>
          </cell>
          <cell r="BY132">
            <v>990.23</v>
          </cell>
          <cell r="BZ132">
            <v>1036.9189999999999</v>
          </cell>
          <cell r="CA132">
            <v>1056.92</v>
          </cell>
          <cell r="CB132">
            <v>969.06899999999996</v>
          </cell>
          <cell r="CC132">
            <v>11542.832999999999</v>
          </cell>
          <cell r="CD132">
            <v>1042.81</v>
          </cell>
          <cell r="CE132">
            <v>1008.84</v>
          </cell>
          <cell r="CF132">
            <v>780.50900000000001</v>
          </cell>
          <cell r="CG132">
            <v>859.49900000000002</v>
          </cell>
          <cell r="CH132">
            <v>925.56999999999994</v>
          </cell>
          <cell r="CI132">
            <v>1174.3789999999999</v>
          </cell>
          <cell r="CJ132">
            <v>5791.607</v>
          </cell>
          <cell r="CK132">
            <v>2832.1590000000001</v>
          </cell>
          <cell r="CL132">
            <v>2959.4479999999999</v>
          </cell>
        </row>
        <row r="133">
          <cell r="B133" t="str">
            <v>Pepinillo</v>
          </cell>
          <cell r="C133">
            <v>0.14474600000000001</v>
          </cell>
          <cell r="D133">
            <v>2676.75</v>
          </cell>
          <cell r="E133">
            <v>2734.45</v>
          </cell>
          <cell r="F133">
            <v>2164.13</v>
          </cell>
          <cell r="G133">
            <v>2407.75</v>
          </cell>
          <cell r="H133">
            <v>2347.9</v>
          </cell>
          <cell r="I133">
            <v>2227.58</v>
          </cell>
          <cell r="J133">
            <v>2280.5</v>
          </cell>
          <cell r="K133">
            <v>1827</v>
          </cell>
          <cell r="L133">
            <v>1897.95</v>
          </cell>
          <cell r="M133">
            <v>1759.45</v>
          </cell>
          <cell r="N133">
            <v>2096.34</v>
          </cell>
          <cell r="O133">
            <v>1705.8</v>
          </cell>
          <cell r="P133">
            <v>26125.599999999999</v>
          </cell>
          <cell r="Q133">
            <v>2712</v>
          </cell>
          <cell r="R133">
            <v>2863</v>
          </cell>
          <cell r="S133">
            <v>2912</v>
          </cell>
          <cell r="T133">
            <v>2733</v>
          </cell>
          <cell r="U133">
            <v>2377</v>
          </cell>
          <cell r="V133">
            <v>2068</v>
          </cell>
          <cell r="W133">
            <v>1651</v>
          </cell>
          <cell r="X133">
            <v>2602</v>
          </cell>
          <cell r="Y133">
            <v>3336</v>
          </cell>
          <cell r="Z133">
            <v>2835</v>
          </cell>
          <cell r="AA133">
            <v>3036</v>
          </cell>
          <cell r="AB133">
            <v>2637</v>
          </cell>
          <cell r="AC133">
            <v>31762</v>
          </cell>
          <cell r="AD133">
            <v>2641.26</v>
          </cell>
          <cell r="AE133">
            <v>2959.44</v>
          </cell>
          <cell r="AF133">
            <v>2970.5</v>
          </cell>
          <cell r="AG133">
            <v>1915.81</v>
          </cell>
          <cell r="AH133">
            <v>1811.2</v>
          </cell>
          <cell r="AI133">
            <v>1946.1</v>
          </cell>
          <cell r="AJ133">
            <v>2683.65</v>
          </cell>
          <cell r="AK133">
            <v>1794.25</v>
          </cell>
          <cell r="AL133">
            <v>1955.75</v>
          </cell>
          <cell r="AM133">
            <v>2292.4499999999998</v>
          </cell>
          <cell r="AN133">
            <v>2234.35</v>
          </cell>
          <cell r="AO133">
            <v>2454.0500000000002</v>
          </cell>
          <cell r="AP133">
            <v>27658.81</v>
          </cell>
          <cell r="AQ133">
            <v>3201</v>
          </cell>
          <cell r="AR133">
            <v>2849</v>
          </cell>
          <cell r="AS133">
            <v>2337</v>
          </cell>
          <cell r="AT133">
            <v>2277</v>
          </cell>
          <cell r="AU133">
            <v>2345</v>
          </cell>
          <cell r="AV133">
            <v>2735</v>
          </cell>
          <cell r="AW133">
            <v>2330</v>
          </cell>
          <cell r="AX133">
            <v>2535</v>
          </cell>
          <cell r="AY133">
            <v>2444</v>
          </cell>
          <cell r="AZ133">
            <v>3133</v>
          </cell>
          <cell r="BA133">
            <v>2644</v>
          </cell>
          <cell r="BB133">
            <v>2434</v>
          </cell>
          <cell r="BC133">
            <v>31264</v>
          </cell>
          <cell r="BD133">
            <v>2871.6</v>
          </cell>
          <cell r="BE133">
            <v>2860.5</v>
          </cell>
          <cell r="BF133">
            <v>2276.6990000000001</v>
          </cell>
          <cell r="BG133">
            <v>2115.029</v>
          </cell>
          <cell r="BH133">
            <v>2060.84</v>
          </cell>
          <cell r="BI133">
            <v>2094.75</v>
          </cell>
          <cell r="BJ133">
            <v>2312.0300000000002</v>
          </cell>
          <cell r="BK133">
            <v>2826.66</v>
          </cell>
          <cell r="BL133">
            <v>2114.8989999999999</v>
          </cell>
          <cell r="BM133">
            <v>2761.69</v>
          </cell>
          <cell r="BN133">
            <v>1981.45</v>
          </cell>
          <cell r="BO133">
            <v>3184.29</v>
          </cell>
          <cell r="BP133">
            <v>29460.437000000002</v>
          </cell>
          <cell r="BQ133">
            <v>2389.5</v>
          </cell>
          <cell r="BR133">
            <v>2849.75</v>
          </cell>
          <cell r="BS133">
            <v>2202.0680000000002</v>
          </cell>
          <cell r="BT133">
            <v>2082.3690000000001</v>
          </cell>
          <cell r="BU133">
            <v>1906.6200000000001</v>
          </cell>
          <cell r="BV133">
            <v>1647.12</v>
          </cell>
          <cell r="BW133">
            <v>2768.12</v>
          </cell>
          <cell r="BX133">
            <v>2738.1000000000004</v>
          </cell>
          <cell r="BY133">
            <v>3627.0400000000004</v>
          </cell>
          <cell r="BZ133">
            <v>3901.4189999999999</v>
          </cell>
          <cell r="CA133">
            <v>2587.9500000000007</v>
          </cell>
          <cell r="CB133">
            <v>2660.7700000000004</v>
          </cell>
          <cell r="CC133">
            <v>31360.826000000001</v>
          </cell>
          <cell r="CD133">
            <v>3323.7689999999998</v>
          </cell>
          <cell r="CE133">
            <v>2698.9</v>
          </cell>
          <cell r="CF133">
            <v>2714.1929999999998</v>
          </cell>
          <cell r="CG133">
            <v>2347.08</v>
          </cell>
          <cell r="CH133">
            <v>2060.83</v>
          </cell>
          <cell r="CI133">
            <v>1801.7599999999998</v>
          </cell>
          <cell r="CJ133">
            <v>14946.531999999999</v>
          </cell>
          <cell r="CK133">
            <v>8736.8619999999992</v>
          </cell>
          <cell r="CL133">
            <v>6209.67</v>
          </cell>
        </row>
        <row r="134">
          <cell r="B134" t="str">
            <v>Poro</v>
          </cell>
          <cell r="C134">
            <v>0.23116800000000001</v>
          </cell>
          <cell r="D134">
            <v>1001.05</v>
          </cell>
          <cell r="E134">
            <v>840.35</v>
          </cell>
          <cell r="F134">
            <v>1136.18</v>
          </cell>
          <cell r="G134">
            <v>850.77</v>
          </cell>
          <cell r="H134">
            <v>1166.76</v>
          </cell>
          <cell r="I134">
            <v>1436.18</v>
          </cell>
          <cell r="J134">
            <v>1052.1320000000001</v>
          </cell>
          <cell r="K134">
            <v>1692.2149999999999</v>
          </cell>
          <cell r="L134">
            <v>1745.02</v>
          </cell>
          <cell r="M134">
            <v>1719.6</v>
          </cell>
          <cell r="N134">
            <v>1566.9659999999999</v>
          </cell>
          <cell r="O134">
            <v>1733.7650000000001</v>
          </cell>
          <cell r="P134">
            <v>15940.988000000001</v>
          </cell>
          <cell r="Q134">
            <v>1627</v>
          </cell>
          <cell r="R134">
            <v>1673</v>
          </cell>
          <cell r="S134">
            <v>1557</v>
          </cell>
          <cell r="T134">
            <v>1858</v>
          </cell>
          <cell r="U134">
            <v>1785</v>
          </cell>
          <cell r="V134">
            <v>1653</v>
          </cell>
          <cell r="W134">
            <v>1840</v>
          </cell>
          <cell r="X134">
            <v>1915</v>
          </cell>
          <cell r="Y134">
            <v>1473</v>
          </cell>
          <cell r="Z134">
            <v>1675</v>
          </cell>
          <cell r="AA134">
            <v>1825</v>
          </cell>
          <cell r="AB134">
            <v>1987</v>
          </cell>
          <cell r="AC134">
            <v>20868</v>
          </cell>
          <cell r="AD134">
            <v>2193.27</v>
          </cell>
          <cell r="AE134">
            <v>1920.3</v>
          </cell>
          <cell r="AF134">
            <v>1979.17</v>
          </cell>
          <cell r="AG134">
            <v>2164.0100000000002</v>
          </cell>
          <cell r="AH134">
            <v>2232.09</v>
          </cell>
          <cell r="AI134">
            <v>2271.81</v>
          </cell>
          <cell r="AJ134">
            <v>2134.52</v>
          </cell>
          <cell r="AK134">
            <v>2458.08</v>
          </cell>
          <cell r="AL134">
            <v>2188.12</v>
          </cell>
          <cell r="AM134">
            <v>2434.48</v>
          </cell>
          <cell r="AN134">
            <v>2247.8000000000002</v>
          </cell>
          <cell r="AO134">
            <v>2641.9</v>
          </cell>
          <cell r="AP134">
            <v>26865.55</v>
          </cell>
          <cell r="AQ134">
            <v>2714</v>
          </cell>
          <cell r="AR134">
            <v>2499</v>
          </cell>
          <cell r="AS134">
            <v>2729</v>
          </cell>
          <cell r="AT134">
            <v>2133</v>
          </cell>
          <cell r="AU134">
            <v>2253</v>
          </cell>
          <cell r="AV134">
            <v>2353</v>
          </cell>
          <cell r="AW134">
            <v>2693</v>
          </cell>
          <cell r="AX134">
            <v>2271</v>
          </cell>
          <cell r="AY134">
            <v>2563</v>
          </cell>
          <cell r="AZ134">
            <v>2740</v>
          </cell>
          <cell r="BA134">
            <v>2564</v>
          </cell>
          <cell r="BB134">
            <v>2522</v>
          </cell>
          <cell r="BC134">
            <v>30034</v>
          </cell>
          <cell r="BD134">
            <v>2869.52</v>
          </cell>
          <cell r="BE134">
            <v>2035.24</v>
          </cell>
          <cell r="BF134">
            <v>2414.62</v>
          </cell>
          <cell r="BG134">
            <v>1994.14</v>
          </cell>
          <cell r="BH134">
            <v>2487.52</v>
          </cell>
          <cell r="BI134">
            <v>2440.52</v>
          </cell>
          <cell r="BJ134">
            <v>2102.2600000000002</v>
          </cell>
          <cell r="BK134">
            <v>1733.21</v>
          </cell>
          <cell r="BL134">
            <v>1917.04</v>
          </cell>
          <cell r="BM134">
            <v>1903.09</v>
          </cell>
          <cell r="BN134">
            <v>1840.16</v>
          </cell>
          <cell r="BO134">
            <v>1777.78</v>
          </cell>
          <cell r="BP134">
            <v>25515.100000000002</v>
          </cell>
          <cell r="BQ134">
            <v>1647.36</v>
          </cell>
          <cell r="BR134">
            <v>1477.62</v>
          </cell>
          <cell r="BS134">
            <v>1622.83</v>
          </cell>
          <cell r="BT134">
            <v>1584.5219999999999</v>
          </cell>
          <cell r="BU134">
            <v>1465.328</v>
          </cell>
          <cell r="BV134">
            <v>1656.29</v>
          </cell>
          <cell r="BW134">
            <v>1588.8</v>
          </cell>
          <cell r="BX134">
            <v>1621.22</v>
          </cell>
          <cell r="BY134">
            <v>1691.92</v>
          </cell>
          <cell r="BZ134">
            <v>1681.6100000000001</v>
          </cell>
          <cell r="CA134">
            <v>1594.1799999999998</v>
          </cell>
          <cell r="CB134">
            <v>1341.55</v>
          </cell>
          <cell r="CC134">
            <v>18973.23</v>
          </cell>
          <cell r="CD134">
            <v>1801.3</v>
          </cell>
          <cell r="CE134">
            <v>1795.9</v>
          </cell>
          <cell r="CF134">
            <v>1549.12</v>
          </cell>
          <cell r="CG134">
            <v>1065.97</v>
          </cell>
          <cell r="CH134">
            <v>1368.37</v>
          </cell>
          <cell r="CI134">
            <v>1572.75</v>
          </cell>
          <cell r="CJ134">
            <v>9153.41</v>
          </cell>
          <cell r="CK134">
            <v>5146.32</v>
          </cell>
          <cell r="CL134">
            <v>4007.09</v>
          </cell>
        </row>
        <row r="135">
          <cell r="B135" t="str">
            <v>Rabanito</v>
          </cell>
          <cell r="C135">
            <v>0.239401</v>
          </cell>
          <cell r="D135">
            <v>1662.62</v>
          </cell>
          <cell r="E135">
            <v>1180.3800000000001</v>
          </cell>
          <cell r="F135">
            <v>1121.6279999999999</v>
          </cell>
          <cell r="G135">
            <v>1201.05</v>
          </cell>
          <cell r="H135">
            <v>1152.3800000000001</v>
          </cell>
          <cell r="I135">
            <v>1367.07</v>
          </cell>
          <cell r="J135">
            <v>1319.35</v>
          </cell>
          <cell r="K135">
            <v>1327</v>
          </cell>
          <cell r="L135">
            <v>1747</v>
          </cell>
          <cell r="M135">
            <v>1513.37</v>
          </cell>
          <cell r="N135">
            <v>1029.979</v>
          </cell>
          <cell r="O135">
            <v>1451.53</v>
          </cell>
          <cell r="P135">
            <v>16073.356999999998</v>
          </cell>
          <cell r="Q135">
            <v>1621</v>
          </cell>
          <cell r="R135">
            <v>1333</v>
          </cell>
          <cell r="S135">
            <v>1941</v>
          </cell>
          <cell r="T135">
            <v>1476</v>
          </cell>
          <cell r="U135">
            <v>1327</v>
          </cell>
          <cell r="V135">
            <v>1593</v>
          </cell>
          <cell r="W135">
            <v>1345</v>
          </cell>
          <cell r="X135">
            <v>1422</v>
          </cell>
          <cell r="Y135">
            <v>1412</v>
          </cell>
          <cell r="Z135">
            <v>1536</v>
          </cell>
          <cell r="AA135">
            <v>1415</v>
          </cell>
          <cell r="AB135">
            <v>1614</v>
          </cell>
          <cell r="AC135">
            <v>18035</v>
          </cell>
          <cell r="AD135">
            <v>1831.48</v>
          </cell>
          <cell r="AE135">
            <v>1591.248</v>
          </cell>
          <cell r="AF135">
            <v>2138.96</v>
          </cell>
          <cell r="AG135">
            <v>1882.66</v>
          </cell>
          <cell r="AH135">
            <v>1675.32</v>
          </cell>
          <cell r="AI135">
            <v>2105.509</v>
          </cell>
          <cell r="AJ135">
            <v>1919.3050000000001</v>
          </cell>
          <cell r="AK135">
            <v>1665.06</v>
          </cell>
          <cell r="AL135">
            <v>1938.075</v>
          </cell>
          <cell r="AM135">
            <v>1769.5990000000002</v>
          </cell>
          <cell r="AN135">
            <v>1945.3880000000001</v>
          </cell>
          <cell r="AO135">
            <v>2035.0260000000001</v>
          </cell>
          <cell r="AP135">
            <v>22497.63</v>
          </cell>
          <cell r="AQ135">
            <v>1841</v>
          </cell>
          <cell r="AR135">
            <v>1801</v>
          </cell>
          <cell r="AS135">
            <v>2148</v>
          </cell>
          <cell r="AT135">
            <v>2040</v>
          </cell>
          <cell r="AU135">
            <v>1989</v>
          </cell>
          <cell r="AV135">
            <v>2045</v>
          </cell>
          <cell r="AW135">
            <v>2024</v>
          </cell>
          <cell r="AX135">
            <v>1970</v>
          </cell>
          <cell r="AY135">
            <v>2149</v>
          </cell>
          <cell r="AZ135">
            <v>2056</v>
          </cell>
          <cell r="BA135">
            <v>2017</v>
          </cell>
          <cell r="BB135">
            <v>2025</v>
          </cell>
          <cell r="BC135">
            <v>24105</v>
          </cell>
          <cell r="BD135">
            <v>2221.029</v>
          </cell>
          <cell r="BE135">
            <v>2058.56</v>
          </cell>
          <cell r="BF135">
            <v>2288.38</v>
          </cell>
          <cell r="BG135">
            <v>2036.4690000000001</v>
          </cell>
          <cell r="BH135">
            <v>2058.6799999999998</v>
          </cell>
          <cell r="BI135">
            <v>2147</v>
          </cell>
          <cell r="BJ135">
            <v>1890.66</v>
          </cell>
          <cell r="BK135">
            <v>2157.0300000000002</v>
          </cell>
          <cell r="BL135">
            <v>2114.0100000000002</v>
          </cell>
          <cell r="BM135">
            <v>2068.46</v>
          </cell>
          <cell r="BN135">
            <v>1966.75</v>
          </cell>
          <cell r="BO135">
            <v>1725.58</v>
          </cell>
          <cell r="BP135">
            <v>24732.608</v>
          </cell>
          <cell r="BQ135">
            <v>2017.83</v>
          </cell>
          <cell r="BR135">
            <v>2287.6220000000003</v>
          </cell>
          <cell r="BS135">
            <v>1990.8899999999999</v>
          </cell>
          <cell r="BT135">
            <v>1789.3779999999999</v>
          </cell>
          <cell r="BU135">
            <v>2412.4300000000003</v>
          </cell>
          <cell r="BV135">
            <v>2093.7800000000002</v>
          </cell>
          <cell r="BW135">
            <v>1825.7</v>
          </cell>
          <cell r="BX135">
            <v>2080.84</v>
          </cell>
          <cell r="BY135">
            <v>1648.69</v>
          </cell>
          <cell r="BZ135">
            <v>1816.23</v>
          </cell>
          <cell r="CA135">
            <v>2058.11</v>
          </cell>
          <cell r="CB135">
            <v>1947.43</v>
          </cell>
          <cell r="CC135">
            <v>23968.93</v>
          </cell>
          <cell r="CD135">
            <v>2175.3200000000002</v>
          </cell>
          <cell r="CE135">
            <v>2259.7489999999998</v>
          </cell>
          <cell r="CF135">
            <v>1597.8799999999999</v>
          </cell>
          <cell r="CG135">
            <v>2199.7690000000002</v>
          </cell>
          <cell r="CH135">
            <v>1945.53</v>
          </cell>
          <cell r="CI135">
            <v>1725.1100000000001</v>
          </cell>
          <cell r="CJ135">
            <v>11903.358000000002</v>
          </cell>
          <cell r="CK135">
            <v>6032.9489999999996</v>
          </cell>
          <cell r="CL135">
            <v>5870.4089999999997</v>
          </cell>
        </row>
        <row r="136">
          <cell r="B136" t="str">
            <v>Vainita verde</v>
          </cell>
          <cell r="C136">
            <v>0.27826400000000001</v>
          </cell>
          <cell r="D136">
            <v>725.75</v>
          </cell>
          <cell r="E136">
            <v>1332.297</v>
          </cell>
          <cell r="F136">
            <v>751.48</v>
          </cell>
          <cell r="G136">
            <v>942.12</v>
          </cell>
          <cell r="H136">
            <v>916.46</v>
          </cell>
          <cell r="I136">
            <v>1581.93</v>
          </cell>
          <cell r="J136">
            <v>888.66</v>
          </cell>
          <cell r="K136">
            <v>1266.8800000000001</v>
          </cell>
          <cell r="L136">
            <v>1081.17</v>
          </cell>
          <cell r="M136">
            <v>426.75</v>
          </cell>
          <cell r="N136">
            <v>744.94</v>
          </cell>
          <cell r="O136">
            <v>1095.107</v>
          </cell>
          <cell r="P136">
            <v>11753.544000000002</v>
          </cell>
          <cell r="Q136">
            <v>1404</v>
          </cell>
          <cell r="R136">
            <v>1268</v>
          </cell>
          <cell r="S136">
            <v>973</v>
          </cell>
          <cell r="T136">
            <v>1103</v>
          </cell>
          <cell r="U136">
            <v>1487</v>
          </cell>
          <cell r="V136">
            <v>1322</v>
          </cell>
          <cell r="W136">
            <v>1766</v>
          </cell>
          <cell r="X136">
            <v>1164</v>
          </cell>
          <cell r="Y136">
            <v>862</v>
          </cell>
          <cell r="Z136">
            <v>983</v>
          </cell>
          <cell r="AA136">
            <v>1570</v>
          </cell>
          <cell r="AB136">
            <v>1370</v>
          </cell>
          <cell r="AC136">
            <v>15272</v>
          </cell>
          <cell r="AD136">
            <v>1298.8389999999999</v>
          </cell>
          <cell r="AE136">
            <v>1241.1889999999999</v>
          </cell>
          <cell r="AF136">
            <v>973.91</v>
          </cell>
          <cell r="AG136">
            <v>1156.3499999999999</v>
          </cell>
          <cell r="AH136">
            <v>999.74</v>
          </cell>
          <cell r="AI136">
            <v>1330.05</v>
          </cell>
          <cell r="AJ136">
            <v>1296.75</v>
          </cell>
          <cell r="AK136">
            <v>1284.24</v>
          </cell>
          <cell r="AL136">
            <v>1190.06</v>
          </cell>
          <cell r="AM136">
            <v>931.95</v>
          </cell>
          <cell r="AN136">
            <v>966.71</v>
          </cell>
          <cell r="AO136">
            <v>1203.1300000000001</v>
          </cell>
          <cell r="AP136">
            <v>13872.918000000001</v>
          </cell>
          <cell r="AQ136">
            <v>1496</v>
          </cell>
          <cell r="AR136">
            <v>1099</v>
          </cell>
          <cell r="AS136">
            <v>1457</v>
          </cell>
          <cell r="AT136">
            <v>1193</v>
          </cell>
          <cell r="AU136">
            <v>1166</v>
          </cell>
          <cell r="AV136">
            <v>1217</v>
          </cell>
          <cell r="AW136">
            <v>1999</v>
          </cell>
          <cell r="AX136">
            <v>2229</v>
          </cell>
          <cell r="AY136">
            <v>1475</v>
          </cell>
          <cell r="AZ136">
            <v>1125</v>
          </cell>
          <cell r="BA136">
            <v>974</v>
          </cell>
          <cell r="BB136">
            <v>1160</v>
          </cell>
          <cell r="BC136">
            <v>16590</v>
          </cell>
          <cell r="BD136">
            <v>1286.71</v>
          </cell>
          <cell r="BE136">
            <v>1297.43</v>
          </cell>
          <cell r="BF136">
            <v>1188.3699999999999</v>
          </cell>
          <cell r="BG136">
            <v>1171.779</v>
          </cell>
          <cell r="BH136">
            <v>1068.155</v>
          </cell>
          <cell r="BI136">
            <v>986.97</v>
          </cell>
          <cell r="BJ136">
            <v>1382.519</v>
          </cell>
          <cell r="BK136">
            <v>1806.78</v>
          </cell>
          <cell r="BL136">
            <v>1388.65</v>
          </cell>
          <cell r="BM136">
            <v>1242.3</v>
          </cell>
          <cell r="BN136">
            <v>799.68</v>
          </cell>
          <cell r="BO136">
            <v>1058.1300000000001</v>
          </cell>
          <cell r="BP136">
            <v>14677.473000000002</v>
          </cell>
          <cell r="BQ136">
            <v>950.45</v>
          </cell>
          <cell r="BR136">
            <v>1296.3490000000002</v>
          </cell>
          <cell r="BS136">
            <v>1109.9389999999999</v>
          </cell>
          <cell r="BT136">
            <v>759.798</v>
          </cell>
          <cell r="BU136">
            <v>1392.8990000000001</v>
          </cell>
          <cell r="BV136">
            <v>1055.6500000000001</v>
          </cell>
          <cell r="BW136">
            <v>1944.229</v>
          </cell>
          <cell r="BX136">
            <v>2276.9290000000001</v>
          </cell>
          <cell r="BY136">
            <v>1858.68</v>
          </cell>
          <cell r="BZ136">
            <v>1460.9299999999998</v>
          </cell>
          <cell r="CA136">
            <v>1370.7860000000001</v>
          </cell>
          <cell r="CB136">
            <v>1656.75</v>
          </cell>
          <cell r="CC136">
            <v>17133.389000000003</v>
          </cell>
          <cell r="CD136">
            <v>1576.9350000000002</v>
          </cell>
          <cell r="CE136">
            <v>1724.1200000000001</v>
          </cell>
          <cell r="CF136">
            <v>1279.347</v>
          </cell>
          <cell r="CG136">
            <v>1011.768</v>
          </cell>
          <cell r="CH136">
            <v>1423.52</v>
          </cell>
          <cell r="CI136">
            <v>1647.5089999999998</v>
          </cell>
          <cell r="CJ136">
            <v>8663.1990000000005</v>
          </cell>
          <cell r="CK136">
            <v>4580.402</v>
          </cell>
          <cell r="CL136">
            <v>4082.7969999999996</v>
          </cell>
        </row>
        <row r="137">
          <cell r="B137" t="str">
            <v>Frijol chiclayo grano seco</v>
          </cell>
          <cell r="C137">
            <v>0.38434199999999996</v>
          </cell>
          <cell r="D137">
            <v>759</v>
          </cell>
          <cell r="E137">
            <v>680.55</v>
          </cell>
          <cell r="F137">
            <v>699.6</v>
          </cell>
          <cell r="G137">
            <v>717.5</v>
          </cell>
          <cell r="H137">
            <v>2080</v>
          </cell>
          <cell r="I137">
            <v>2085.88</v>
          </cell>
          <cell r="J137">
            <v>1512.7</v>
          </cell>
          <cell r="K137">
            <v>1859.45</v>
          </cell>
          <cell r="L137">
            <v>3294.9830000000002</v>
          </cell>
          <cell r="M137">
            <v>3371.5550000000003</v>
          </cell>
          <cell r="N137">
            <v>3876.4</v>
          </cell>
          <cell r="O137">
            <v>1817.42</v>
          </cell>
          <cell r="P137">
            <v>22755.038</v>
          </cell>
          <cell r="Q137">
            <v>1363</v>
          </cell>
          <cell r="R137">
            <v>438</v>
          </cell>
          <cell r="S137">
            <v>717</v>
          </cell>
          <cell r="T137">
            <v>1063</v>
          </cell>
          <cell r="U137">
            <v>4807</v>
          </cell>
          <cell r="V137">
            <v>3551</v>
          </cell>
          <cell r="W137">
            <v>2136</v>
          </cell>
          <cell r="X137">
            <v>2643</v>
          </cell>
          <cell r="Y137">
            <v>3341</v>
          </cell>
          <cell r="Z137">
            <v>3856</v>
          </cell>
          <cell r="AA137">
            <v>1805</v>
          </cell>
          <cell r="AB137">
            <v>1801</v>
          </cell>
          <cell r="AC137">
            <v>27521</v>
          </cell>
          <cell r="AD137">
            <v>776.64</v>
          </cell>
          <cell r="AE137">
            <v>991.41</v>
          </cell>
          <cell r="AF137">
            <v>1648.347</v>
          </cell>
          <cell r="AG137">
            <v>3440.9389999999999</v>
          </cell>
          <cell r="AH137">
            <v>6014.02</v>
          </cell>
          <cell r="AI137">
            <v>982.44899999999996</v>
          </cell>
          <cell r="AJ137">
            <v>1270.424</v>
          </cell>
          <cell r="AK137">
            <v>2938.39</v>
          </cell>
          <cell r="AL137">
            <v>3552.95</v>
          </cell>
          <cell r="AM137">
            <v>2597.5879999999997</v>
          </cell>
          <cell r="AN137">
            <v>2251.42</v>
          </cell>
          <cell r="AO137">
            <v>762.81899999999996</v>
          </cell>
          <cell r="AP137">
            <v>27227.395999999997</v>
          </cell>
          <cell r="AQ137">
            <v>1000</v>
          </cell>
          <cell r="AR137">
            <v>547</v>
          </cell>
          <cell r="AS137">
            <v>577</v>
          </cell>
          <cell r="AT137">
            <v>1526</v>
          </cell>
          <cell r="AU137">
            <v>11932</v>
          </cell>
          <cell r="AV137">
            <v>5160</v>
          </cell>
          <cell r="AW137">
            <v>708</v>
          </cell>
          <cell r="AX137">
            <v>1841</v>
          </cell>
          <cell r="AY137">
            <v>3446</v>
          </cell>
          <cell r="AZ137">
            <v>2372</v>
          </cell>
          <cell r="BA137">
            <v>4307</v>
          </cell>
          <cell r="BB137">
            <v>988</v>
          </cell>
          <cell r="BC137">
            <v>34404</v>
          </cell>
          <cell r="BD137">
            <v>543.1</v>
          </cell>
          <cell r="BE137">
            <v>1018.42</v>
          </cell>
          <cell r="BF137">
            <v>786.95</v>
          </cell>
          <cell r="BG137">
            <v>663.15</v>
          </cell>
          <cell r="BH137">
            <v>1003.169</v>
          </cell>
          <cell r="BI137">
            <v>2781.63</v>
          </cell>
          <cell r="BJ137">
            <v>1872.57</v>
          </cell>
          <cell r="BK137">
            <v>1866.9370000000001</v>
          </cell>
          <cell r="BL137">
            <v>3025.03</v>
          </cell>
          <cell r="BM137">
            <v>3372.8679999999999</v>
          </cell>
          <cell r="BN137">
            <v>3610.49</v>
          </cell>
          <cell r="BO137">
            <v>2272.75</v>
          </cell>
          <cell r="BP137">
            <v>22817.063999999998</v>
          </cell>
          <cell r="BQ137">
            <v>789.06999999999994</v>
          </cell>
          <cell r="BR137">
            <v>569.18000000000006</v>
          </cell>
          <cell r="BS137">
            <v>448.8</v>
          </cell>
          <cell r="BT137">
            <v>2423.6999999999998</v>
          </cell>
          <cell r="BU137">
            <v>15999.05</v>
          </cell>
          <cell r="BV137">
            <v>1639.6</v>
          </cell>
          <cell r="BW137">
            <v>879.45899999999983</v>
          </cell>
          <cell r="BX137">
            <v>1684.5700000000002</v>
          </cell>
          <cell r="BY137">
            <v>2866.1289999999999</v>
          </cell>
          <cell r="BZ137">
            <v>3716.5899999999997</v>
          </cell>
          <cell r="CA137">
            <v>3392.15</v>
          </cell>
          <cell r="CB137">
            <v>2890.57</v>
          </cell>
          <cell r="CC137">
            <v>37298.867999999995</v>
          </cell>
          <cell r="CD137">
            <v>1134.1400000000001</v>
          </cell>
          <cell r="CE137">
            <v>884.04</v>
          </cell>
          <cell r="CF137">
            <v>667.28899999999999</v>
          </cell>
          <cell r="CG137">
            <v>662.7</v>
          </cell>
          <cell r="CH137">
            <v>2273.46</v>
          </cell>
          <cell r="CI137">
            <v>1348.49</v>
          </cell>
          <cell r="CJ137">
            <v>6970.1189999999997</v>
          </cell>
          <cell r="CK137">
            <v>2685.4690000000001</v>
          </cell>
          <cell r="CL137">
            <v>4284.6499999999996</v>
          </cell>
        </row>
        <row r="138">
          <cell r="B138" t="str">
            <v>Garbanzo grano seco</v>
          </cell>
          <cell r="C138">
            <v>1.194064</v>
          </cell>
          <cell r="D138">
            <v>32</v>
          </cell>
          <cell r="E138">
            <v>4</v>
          </cell>
          <cell r="F138">
            <v>1.5</v>
          </cell>
          <cell r="G138">
            <v>3</v>
          </cell>
          <cell r="H138">
            <v>7.6</v>
          </cell>
          <cell r="I138">
            <v>4</v>
          </cell>
          <cell r="J138">
            <v>2</v>
          </cell>
          <cell r="K138">
            <v>76.489999999999995</v>
          </cell>
          <cell r="L138">
            <v>308.14</v>
          </cell>
          <cell r="M138">
            <v>833.64</v>
          </cell>
          <cell r="N138">
            <v>1158.23</v>
          </cell>
          <cell r="O138">
            <v>235.8</v>
          </cell>
          <cell r="P138">
            <v>2666.4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16</v>
          </cell>
          <cell r="V138">
            <v>2</v>
          </cell>
          <cell r="W138">
            <v>39</v>
          </cell>
          <cell r="X138">
            <v>39</v>
          </cell>
          <cell r="Y138">
            <v>372</v>
          </cell>
          <cell r="Z138">
            <v>871</v>
          </cell>
          <cell r="AA138">
            <v>743</v>
          </cell>
          <cell r="AB138">
            <v>368</v>
          </cell>
          <cell r="AC138">
            <v>2450</v>
          </cell>
          <cell r="AD138">
            <v>151.30000000000001</v>
          </cell>
          <cell r="AE138">
            <v>0</v>
          </cell>
          <cell r="AF138">
            <v>0</v>
          </cell>
          <cell r="AG138">
            <v>0</v>
          </cell>
          <cell r="AH138">
            <v>6</v>
          </cell>
          <cell r="AI138">
            <v>22.2</v>
          </cell>
          <cell r="AJ138">
            <v>9.4</v>
          </cell>
          <cell r="AK138">
            <v>150.38900000000001</v>
          </cell>
          <cell r="AL138">
            <v>1132.51</v>
          </cell>
          <cell r="AM138">
            <v>1149.97</v>
          </cell>
          <cell r="AN138">
            <v>261.00900000000001</v>
          </cell>
          <cell r="AO138">
            <v>30.8</v>
          </cell>
          <cell r="AP138">
            <v>2913.5780000000004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7</v>
          </cell>
          <cell r="AV138">
            <v>1</v>
          </cell>
          <cell r="AW138">
            <v>21</v>
          </cell>
          <cell r="AX138">
            <v>34</v>
          </cell>
          <cell r="AY138">
            <v>506</v>
          </cell>
          <cell r="AZ138">
            <v>775</v>
          </cell>
          <cell r="BA138">
            <v>972</v>
          </cell>
          <cell r="BB138">
            <v>215</v>
          </cell>
          <cell r="BC138">
            <v>2531</v>
          </cell>
          <cell r="BD138">
            <v>10</v>
          </cell>
          <cell r="BE138">
            <v>3</v>
          </cell>
          <cell r="BF138">
            <v>0</v>
          </cell>
          <cell r="BG138">
            <v>2</v>
          </cell>
          <cell r="BH138">
            <v>0</v>
          </cell>
          <cell r="BI138">
            <v>2</v>
          </cell>
          <cell r="BJ138">
            <v>62.3</v>
          </cell>
          <cell r="BK138">
            <v>149.46</v>
          </cell>
          <cell r="BL138">
            <v>521.86900000000003</v>
          </cell>
          <cell r="BM138">
            <v>405.37</v>
          </cell>
          <cell r="BN138">
            <v>405.61</v>
          </cell>
          <cell r="BO138">
            <v>238</v>
          </cell>
          <cell r="BP138">
            <v>1799.6089999999999</v>
          </cell>
          <cell r="BQ138">
            <v>0</v>
          </cell>
          <cell r="BR138">
            <v>0</v>
          </cell>
          <cell r="BS138">
            <v>4</v>
          </cell>
          <cell r="BT138">
            <v>0</v>
          </cell>
          <cell r="BU138">
            <v>3</v>
          </cell>
          <cell r="BV138">
            <v>3</v>
          </cell>
          <cell r="BW138">
            <v>23</v>
          </cell>
          <cell r="BX138">
            <v>46.9</v>
          </cell>
          <cell r="BY138">
            <v>320.97999999999996</v>
          </cell>
          <cell r="BZ138">
            <v>843.11900000000003</v>
          </cell>
          <cell r="CA138">
            <v>1233.4100000000001</v>
          </cell>
          <cell r="CB138">
            <v>324</v>
          </cell>
          <cell r="CC138">
            <v>2801.4090000000001</v>
          </cell>
          <cell r="CD138">
            <v>62</v>
          </cell>
          <cell r="CE138">
            <v>0</v>
          </cell>
          <cell r="CF138">
            <v>0</v>
          </cell>
          <cell r="CG138">
            <v>0</v>
          </cell>
          <cell r="CH138">
            <v>1</v>
          </cell>
          <cell r="CI138">
            <v>8</v>
          </cell>
          <cell r="CJ138">
            <v>71</v>
          </cell>
          <cell r="CK138">
            <v>62</v>
          </cell>
          <cell r="CL138">
            <v>9</v>
          </cell>
        </row>
        <row r="139">
          <cell r="B139" t="str">
            <v>Lenteja grano seco</v>
          </cell>
          <cell r="C139">
            <v>0.372054</v>
          </cell>
          <cell r="D139">
            <v>0</v>
          </cell>
          <cell r="E139">
            <v>0</v>
          </cell>
          <cell r="F139">
            <v>12.6</v>
          </cell>
          <cell r="G139">
            <v>35.4</v>
          </cell>
          <cell r="H139">
            <v>160.65</v>
          </cell>
          <cell r="I139">
            <v>801.17499999999995</v>
          </cell>
          <cell r="J139">
            <v>1180.6300000000001</v>
          </cell>
          <cell r="K139">
            <v>790.85</v>
          </cell>
          <cell r="L139">
            <v>270.39999999999998</v>
          </cell>
          <cell r="M139">
            <v>93.9</v>
          </cell>
          <cell r="N139">
            <v>0</v>
          </cell>
          <cell r="O139">
            <v>0</v>
          </cell>
          <cell r="P139">
            <v>3345.605</v>
          </cell>
          <cell r="Q139">
            <v>0</v>
          </cell>
          <cell r="R139">
            <v>0</v>
          </cell>
          <cell r="S139">
            <v>8</v>
          </cell>
          <cell r="T139">
            <v>32</v>
          </cell>
          <cell r="U139">
            <v>107</v>
          </cell>
          <cell r="V139">
            <v>765</v>
          </cell>
          <cell r="W139">
            <v>1294</v>
          </cell>
          <cell r="X139">
            <v>869</v>
          </cell>
          <cell r="Y139">
            <v>226</v>
          </cell>
          <cell r="Z139">
            <v>40</v>
          </cell>
          <cell r="AA139">
            <v>0</v>
          </cell>
          <cell r="AB139">
            <v>0</v>
          </cell>
          <cell r="AC139">
            <v>3341</v>
          </cell>
          <cell r="AD139">
            <v>0</v>
          </cell>
          <cell r="AE139">
            <v>10.5</v>
          </cell>
          <cell r="AF139">
            <v>12</v>
          </cell>
          <cell r="AG139">
            <v>3.5</v>
          </cell>
          <cell r="AH139">
            <v>82.61</v>
          </cell>
          <cell r="AI139">
            <v>727.36500000000001</v>
          </cell>
          <cell r="AJ139">
            <v>1611.38</v>
          </cell>
          <cell r="AK139">
            <v>892.51499999999999</v>
          </cell>
          <cell r="AL139">
            <v>246.88</v>
          </cell>
          <cell r="AM139">
            <v>51.74</v>
          </cell>
          <cell r="AN139">
            <v>0</v>
          </cell>
          <cell r="AO139">
            <v>0</v>
          </cell>
          <cell r="AP139">
            <v>3638.49</v>
          </cell>
          <cell r="AQ139">
            <v>13</v>
          </cell>
          <cell r="AR139">
            <v>25</v>
          </cell>
          <cell r="AS139">
            <v>0</v>
          </cell>
          <cell r="AT139">
            <v>21</v>
          </cell>
          <cell r="AU139">
            <v>194</v>
          </cell>
          <cell r="AV139">
            <v>760</v>
          </cell>
          <cell r="AW139">
            <v>1653</v>
          </cell>
          <cell r="AX139">
            <v>909</v>
          </cell>
          <cell r="AY139">
            <v>162</v>
          </cell>
          <cell r="AZ139">
            <v>74</v>
          </cell>
          <cell r="BA139">
            <v>3</v>
          </cell>
          <cell r="BB139">
            <v>0</v>
          </cell>
          <cell r="BC139">
            <v>3814</v>
          </cell>
          <cell r="BD139">
            <v>4</v>
          </cell>
          <cell r="BE139">
            <v>0</v>
          </cell>
          <cell r="BF139">
            <v>12.5</v>
          </cell>
          <cell r="BG139">
            <v>40.18</v>
          </cell>
          <cell r="BH139">
            <v>76.06</v>
          </cell>
          <cell r="BI139">
            <v>272.75</v>
          </cell>
          <cell r="BJ139">
            <v>952.55</v>
          </cell>
          <cell r="BK139">
            <v>811.93</v>
          </cell>
          <cell r="BL139">
            <v>175.7</v>
          </cell>
          <cell r="BM139">
            <v>8</v>
          </cell>
          <cell r="BN139">
            <v>1.5</v>
          </cell>
          <cell r="BO139">
            <v>0</v>
          </cell>
          <cell r="BP139">
            <v>2355.1699999999996</v>
          </cell>
          <cell r="BQ139">
            <v>0</v>
          </cell>
          <cell r="BR139">
            <v>25</v>
          </cell>
          <cell r="BS139">
            <v>0</v>
          </cell>
          <cell r="BT139">
            <v>9.15</v>
          </cell>
          <cell r="BU139">
            <v>103.77</v>
          </cell>
          <cell r="BV139">
            <v>874.79899999999998</v>
          </cell>
          <cell r="BW139">
            <v>1790.1999999999998</v>
          </cell>
          <cell r="BX139">
            <v>854.3</v>
          </cell>
          <cell r="BY139">
            <v>56.55</v>
          </cell>
          <cell r="BZ139">
            <v>1.5</v>
          </cell>
          <cell r="CA139">
            <v>0</v>
          </cell>
          <cell r="CB139">
            <v>25</v>
          </cell>
          <cell r="CC139">
            <v>3740.2690000000002</v>
          </cell>
          <cell r="CD139">
            <v>90</v>
          </cell>
          <cell r="CE139">
            <v>47</v>
          </cell>
          <cell r="CF139">
            <v>12.5</v>
          </cell>
          <cell r="CG139">
            <v>38</v>
          </cell>
          <cell r="CH139">
            <v>152.73000000000002</v>
          </cell>
          <cell r="CI139">
            <v>800.81999999999994</v>
          </cell>
          <cell r="CJ139">
            <v>1141.05</v>
          </cell>
          <cell r="CK139">
            <v>149.5</v>
          </cell>
          <cell r="CL139">
            <v>991.55</v>
          </cell>
        </row>
        <row r="140">
          <cell r="B140" t="str">
            <v>Frijol loctao grano seco</v>
          </cell>
          <cell r="C140">
            <v>0.56713199999999997</v>
          </cell>
          <cell r="D140">
            <v>0</v>
          </cell>
          <cell r="E140">
            <v>0</v>
          </cell>
          <cell r="F140">
            <v>0</v>
          </cell>
          <cell r="G140">
            <v>13</v>
          </cell>
          <cell r="H140">
            <v>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31</v>
          </cell>
          <cell r="V140">
            <v>4</v>
          </cell>
          <cell r="W140">
            <v>0</v>
          </cell>
          <cell r="X140">
            <v>4</v>
          </cell>
          <cell r="Y140">
            <v>79</v>
          </cell>
          <cell r="Z140">
            <v>0</v>
          </cell>
          <cell r="AA140">
            <v>6</v>
          </cell>
          <cell r="AB140">
            <v>0</v>
          </cell>
          <cell r="AC140">
            <v>124</v>
          </cell>
          <cell r="AD140">
            <v>0</v>
          </cell>
          <cell r="AE140">
            <v>5</v>
          </cell>
          <cell r="AF140">
            <v>5</v>
          </cell>
          <cell r="AG140">
            <v>6</v>
          </cell>
          <cell r="AH140">
            <v>13.3</v>
          </cell>
          <cell r="AI140">
            <v>277.86</v>
          </cell>
          <cell r="AJ140">
            <v>268.39999999999998</v>
          </cell>
          <cell r="AK140">
            <v>53.5</v>
          </cell>
          <cell r="AL140">
            <v>201.5</v>
          </cell>
          <cell r="AM140">
            <v>139</v>
          </cell>
          <cell r="AN140">
            <v>22</v>
          </cell>
          <cell r="AO140">
            <v>0</v>
          </cell>
          <cell r="AP140">
            <v>991.56</v>
          </cell>
          <cell r="AQ140">
            <v>14</v>
          </cell>
          <cell r="AR140">
            <v>30</v>
          </cell>
          <cell r="AS140">
            <v>30</v>
          </cell>
          <cell r="AT140">
            <v>0</v>
          </cell>
          <cell r="AU140">
            <v>0</v>
          </cell>
          <cell r="AV140">
            <v>1</v>
          </cell>
          <cell r="AW140">
            <v>0</v>
          </cell>
          <cell r="AX140">
            <v>0</v>
          </cell>
          <cell r="AY140">
            <v>5</v>
          </cell>
          <cell r="AZ140">
            <v>35</v>
          </cell>
          <cell r="BA140">
            <v>25</v>
          </cell>
          <cell r="BB140">
            <v>0</v>
          </cell>
          <cell r="BC140">
            <v>140</v>
          </cell>
          <cell r="BD140">
            <v>0</v>
          </cell>
          <cell r="BE140">
            <v>1</v>
          </cell>
          <cell r="BF140">
            <v>0</v>
          </cell>
          <cell r="BG140">
            <v>0</v>
          </cell>
          <cell r="BH140">
            <v>0</v>
          </cell>
          <cell r="BI140">
            <v>13</v>
          </cell>
          <cell r="BJ140">
            <v>0</v>
          </cell>
          <cell r="BK140">
            <v>0</v>
          </cell>
          <cell r="BL140">
            <v>107.9</v>
          </cell>
          <cell r="BM140">
            <v>73</v>
          </cell>
          <cell r="BN140">
            <v>0</v>
          </cell>
          <cell r="BO140">
            <v>0</v>
          </cell>
          <cell r="BP140">
            <v>194.9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1</v>
          </cell>
          <cell r="BV140">
            <v>7</v>
          </cell>
          <cell r="BW140">
            <v>0</v>
          </cell>
          <cell r="BX140">
            <v>0</v>
          </cell>
          <cell r="BY140">
            <v>143.6</v>
          </cell>
          <cell r="BZ140">
            <v>0</v>
          </cell>
          <cell r="CA140">
            <v>63</v>
          </cell>
          <cell r="CB140">
            <v>4.8</v>
          </cell>
          <cell r="CC140">
            <v>219.4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</row>
        <row r="141">
          <cell r="B141" t="str">
            <v>Frijol zarandaja grano seco</v>
          </cell>
          <cell r="C141">
            <v>0.38699600000000001</v>
          </cell>
          <cell r="D141">
            <v>44</v>
          </cell>
          <cell r="E141">
            <v>60</v>
          </cell>
          <cell r="F141">
            <v>32</v>
          </cell>
          <cell r="G141">
            <v>61.5</v>
          </cell>
          <cell r="H141">
            <v>42.2</v>
          </cell>
          <cell r="I141">
            <v>55.7</v>
          </cell>
          <cell r="J141">
            <v>301.10000000000002</v>
          </cell>
          <cell r="K141">
            <v>250.6</v>
          </cell>
          <cell r="L141">
            <v>224.55</v>
          </cell>
          <cell r="M141">
            <v>657.8</v>
          </cell>
          <cell r="N141">
            <v>671</v>
          </cell>
          <cell r="O141">
            <v>1395</v>
          </cell>
          <cell r="P141">
            <v>3795.45</v>
          </cell>
          <cell r="Q141">
            <v>34</v>
          </cell>
          <cell r="R141">
            <v>31</v>
          </cell>
          <cell r="S141">
            <v>41</v>
          </cell>
          <cell r="T141">
            <v>103</v>
          </cell>
          <cell r="U141">
            <v>122</v>
          </cell>
          <cell r="V141">
            <v>176</v>
          </cell>
          <cell r="W141">
            <v>327</v>
          </cell>
          <cell r="X141">
            <v>420</v>
          </cell>
          <cell r="Y141">
            <v>1121</v>
          </cell>
          <cell r="Z141">
            <v>2164</v>
          </cell>
          <cell r="AA141">
            <v>3197</v>
          </cell>
          <cell r="AB141">
            <v>229</v>
          </cell>
          <cell r="AC141">
            <v>7965</v>
          </cell>
          <cell r="AD141">
            <v>31</v>
          </cell>
          <cell r="AE141">
            <v>219</v>
          </cell>
          <cell r="AF141">
            <v>42.5</v>
          </cell>
          <cell r="AG141">
            <v>75</v>
          </cell>
          <cell r="AH141">
            <v>72</v>
          </cell>
          <cell r="AI141">
            <v>129.1</v>
          </cell>
          <cell r="AJ141">
            <v>154.69999999999999</v>
          </cell>
          <cell r="AK141">
            <v>76</v>
          </cell>
          <cell r="AL141">
            <v>1198.01</v>
          </cell>
          <cell r="AM141">
            <v>1622.4</v>
          </cell>
          <cell r="AN141">
            <v>1437</v>
          </cell>
          <cell r="AO141">
            <v>339.6</v>
          </cell>
          <cell r="AP141">
            <v>5396.31</v>
          </cell>
          <cell r="AQ141">
            <v>117</v>
          </cell>
          <cell r="AR141">
            <v>50</v>
          </cell>
          <cell r="AS141">
            <v>68</v>
          </cell>
          <cell r="AT141">
            <v>86</v>
          </cell>
          <cell r="AU141">
            <v>84</v>
          </cell>
          <cell r="AV141">
            <v>265</v>
          </cell>
          <cell r="AW141">
            <v>87</v>
          </cell>
          <cell r="AX141">
            <v>59</v>
          </cell>
          <cell r="AY141">
            <v>234</v>
          </cell>
          <cell r="AZ141">
            <v>1539</v>
          </cell>
          <cell r="BA141">
            <v>665</v>
          </cell>
          <cell r="BB141">
            <v>366</v>
          </cell>
          <cell r="BC141">
            <v>3620</v>
          </cell>
          <cell r="BD141">
            <v>92.6</v>
          </cell>
          <cell r="BE141">
            <v>38.6</v>
          </cell>
          <cell r="BF141">
            <v>78.5</v>
          </cell>
          <cell r="BG141">
            <v>92.52</v>
          </cell>
          <cell r="BH141">
            <v>74.2</v>
          </cell>
          <cell r="BI141">
            <v>34.700000000000003</v>
          </cell>
          <cell r="BJ141">
            <v>109.13</v>
          </cell>
          <cell r="BK141">
            <v>97.5</v>
          </cell>
          <cell r="BL141">
            <v>202.05</v>
          </cell>
          <cell r="BM141">
            <v>984.8</v>
          </cell>
          <cell r="BN141">
            <v>334</v>
          </cell>
          <cell r="BO141">
            <v>696.6</v>
          </cell>
          <cell r="BP141">
            <v>2835.2</v>
          </cell>
          <cell r="BQ141">
            <v>46.3</v>
          </cell>
          <cell r="BR141">
            <v>150.19999999999999</v>
          </cell>
          <cell r="BS141">
            <v>75.849999999999994</v>
          </cell>
          <cell r="BT141">
            <v>53.4</v>
          </cell>
          <cell r="BU141">
            <v>28</v>
          </cell>
          <cell r="BV141">
            <v>74</v>
          </cell>
          <cell r="BW141">
            <v>194</v>
          </cell>
          <cell r="BX141">
            <v>169.5</v>
          </cell>
          <cell r="BY141">
            <v>187</v>
          </cell>
          <cell r="BZ141">
            <v>159.1</v>
          </cell>
          <cell r="CA141">
            <v>1728</v>
          </cell>
          <cell r="CB141">
            <v>379</v>
          </cell>
          <cell r="CC141">
            <v>3244.35</v>
          </cell>
          <cell r="CD141">
            <v>96.4</v>
          </cell>
          <cell r="CE141">
            <v>64</v>
          </cell>
          <cell r="CF141">
            <v>90.3</v>
          </cell>
          <cell r="CG141">
            <v>157.69999999999999</v>
          </cell>
          <cell r="CH141">
            <v>109</v>
          </cell>
          <cell r="CI141">
            <v>23</v>
          </cell>
          <cell r="CJ141">
            <v>540.4</v>
          </cell>
          <cell r="CK141">
            <v>250.7</v>
          </cell>
          <cell r="CL141">
            <v>289.7</v>
          </cell>
        </row>
      </sheetData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>
        <row r="3">
          <cell r="B3" t="str">
            <v>PRODUCCION 2000-2012</v>
          </cell>
          <cell r="C3">
            <v>94</v>
          </cell>
          <cell r="D3">
            <v>2007</v>
          </cell>
          <cell r="P3">
            <v>2007</v>
          </cell>
          <cell r="Q3">
            <v>2008</v>
          </cell>
          <cell r="AC3">
            <v>2008</v>
          </cell>
          <cell r="AD3" t="str">
            <v>2009 (t)</v>
          </cell>
          <cell r="AP3">
            <v>2009</v>
          </cell>
          <cell r="AQ3">
            <v>2010</v>
          </cell>
          <cell r="BC3">
            <v>2010</v>
          </cell>
          <cell r="BD3">
            <v>2011</v>
          </cell>
          <cell r="BP3">
            <v>2011</v>
          </cell>
          <cell r="BQ3">
            <v>2012</v>
          </cell>
          <cell r="CC3">
            <v>2012</v>
          </cell>
          <cell r="CD3">
            <v>2013</v>
          </cell>
          <cell r="CG3" t="str">
            <v>(miles de t)</v>
          </cell>
          <cell r="CJ3">
            <v>2013</v>
          </cell>
        </row>
        <row r="4">
          <cell r="B4" t="str">
            <v>Productos base 94</v>
          </cell>
          <cell r="C4" t="str">
            <v>(soles * tm)</v>
          </cell>
          <cell r="D4" t="str">
            <v>Ene</v>
          </cell>
          <cell r="E4" t="str">
            <v>Feb</v>
          </cell>
          <cell r="F4" t="str">
            <v>Mar</v>
          </cell>
          <cell r="G4" t="str">
            <v>Abr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Ago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Dic</v>
          </cell>
          <cell r="P4" t="str">
            <v>(miles de t)</v>
          </cell>
          <cell r="Q4" t="str">
            <v>Ene</v>
          </cell>
          <cell r="R4" t="str">
            <v>Feb</v>
          </cell>
          <cell r="S4" t="str">
            <v>Mar</v>
          </cell>
          <cell r="T4" t="str">
            <v>Abr</v>
          </cell>
          <cell r="U4" t="str">
            <v>May</v>
          </cell>
          <cell r="V4" t="str">
            <v>Jun</v>
          </cell>
          <cell r="W4" t="str">
            <v>Jul</v>
          </cell>
          <cell r="X4" t="str">
            <v>Ago</v>
          </cell>
          <cell r="Y4" t="str">
            <v>Sep</v>
          </cell>
          <cell r="Z4" t="str">
            <v>Oct</v>
          </cell>
          <cell r="AA4" t="str">
            <v>Nov</v>
          </cell>
          <cell r="AB4" t="str">
            <v>Dic</v>
          </cell>
          <cell r="AC4" t="str">
            <v>(miles de t)</v>
          </cell>
          <cell r="AD4" t="str">
            <v>Ene</v>
          </cell>
          <cell r="AE4" t="str">
            <v>Feb</v>
          </cell>
          <cell r="AF4" t="str">
            <v>Mar</v>
          </cell>
          <cell r="AG4" t="str">
            <v>Abr</v>
          </cell>
          <cell r="AH4" t="str">
            <v>May</v>
          </cell>
          <cell r="AI4" t="str">
            <v>Jun</v>
          </cell>
          <cell r="AJ4" t="str">
            <v>Jul</v>
          </cell>
          <cell r="AK4" t="str">
            <v>Ago</v>
          </cell>
          <cell r="AL4" t="str">
            <v>Sep</v>
          </cell>
          <cell r="AM4" t="str">
            <v>Oct</v>
          </cell>
          <cell r="AN4" t="str">
            <v>Nov</v>
          </cell>
          <cell r="AO4" t="str">
            <v>Dic</v>
          </cell>
          <cell r="AP4" t="str">
            <v>(miles de t)</v>
          </cell>
          <cell r="AQ4" t="str">
            <v>Ene</v>
          </cell>
          <cell r="AR4" t="str">
            <v>Feb</v>
          </cell>
          <cell r="AS4" t="str">
            <v>Mar</v>
          </cell>
          <cell r="AT4" t="str">
            <v>Abr</v>
          </cell>
          <cell r="AU4" t="str">
            <v>May</v>
          </cell>
          <cell r="AV4" t="str">
            <v>Jun</v>
          </cell>
          <cell r="AW4" t="str">
            <v>Jul</v>
          </cell>
          <cell r="AX4" t="str">
            <v>Ago</v>
          </cell>
          <cell r="AY4" t="str">
            <v>Sep</v>
          </cell>
          <cell r="AZ4" t="str">
            <v>Oct</v>
          </cell>
          <cell r="BA4" t="str">
            <v>Nov</v>
          </cell>
          <cell r="BB4" t="str">
            <v>Dic</v>
          </cell>
          <cell r="BC4" t="str">
            <v>(miles de t)</v>
          </cell>
          <cell r="BD4" t="str">
            <v>Ene</v>
          </cell>
          <cell r="BE4" t="str">
            <v>Feb</v>
          </cell>
          <cell r="BF4" t="str">
            <v>Mar</v>
          </cell>
          <cell r="BG4" t="str">
            <v>Abr</v>
          </cell>
          <cell r="BH4" t="str">
            <v>May</v>
          </cell>
          <cell r="BI4" t="str">
            <v>Jun</v>
          </cell>
          <cell r="BJ4" t="str">
            <v>Jul</v>
          </cell>
          <cell r="BK4" t="str">
            <v>Ago</v>
          </cell>
          <cell r="BL4" t="str">
            <v>Sep</v>
          </cell>
          <cell r="BM4" t="str">
            <v>Oct</v>
          </cell>
          <cell r="BN4" t="str">
            <v>Nov</v>
          </cell>
          <cell r="BO4" t="str">
            <v>Dic</v>
          </cell>
          <cell r="BP4" t="str">
            <v>(miles de t)</v>
          </cell>
          <cell r="BQ4" t="str">
            <v>Ene</v>
          </cell>
          <cell r="BR4" t="str">
            <v>Feb</v>
          </cell>
          <cell r="BS4" t="str">
            <v>Mar</v>
          </cell>
          <cell r="BT4" t="str">
            <v>Abr</v>
          </cell>
          <cell r="BU4" t="str">
            <v>May</v>
          </cell>
          <cell r="BV4" t="str">
            <v>Jun</v>
          </cell>
          <cell r="BW4" t="str">
            <v>Jul</v>
          </cell>
          <cell r="BX4" t="str">
            <v>Ago</v>
          </cell>
          <cell r="BY4" t="str">
            <v>Sep</v>
          </cell>
          <cell r="BZ4" t="str">
            <v>Oct</v>
          </cell>
          <cell r="CA4" t="str">
            <v>Nov</v>
          </cell>
          <cell r="CB4" t="str">
            <v>Dic</v>
          </cell>
          <cell r="CC4" t="str">
            <v>(miles de t)</v>
          </cell>
          <cell r="CD4" t="str">
            <v>Ene</v>
          </cell>
          <cell r="CE4" t="str">
            <v>Feb</v>
          </cell>
          <cell r="CF4" t="str">
            <v>Mar</v>
          </cell>
          <cell r="CG4" t="str">
            <v>Abr</v>
          </cell>
          <cell r="CH4" t="str">
            <v>May</v>
          </cell>
          <cell r="CI4" t="str">
            <v>Jun</v>
          </cell>
          <cell r="CJ4" t="str">
            <v>Ene-jun</v>
          </cell>
        </row>
        <row r="5">
          <cell r="B5" t="str">
            <v>Arroz en cáscara</v>
          </cell>
          <cell r="C5">
            <v>359.85700000000003</v>
          </cell>
          <cell r="D5">
            <v>153.07147000000003</v>
          </cell>
          <cell r="E5">
            <v>100.27649199999999</v>
          </cell>
          <cell r="F5">
            <v>179.56764000000001</v>
          </cell>
          <cell r="G5">
            <v>191.46439000000001</v>
          </cell>
          <cell r="H5">
            <v>511.39171900000008</v>
          </cell>
          <cell r="I5">
            <v>540.48036000000002</v>
          </cell>
          <cell r="J5">
            <v>183.30441999999999</v>
          </cell>
          <cell r="K5">
            <v>83.733299000000002</v>
          </cell>
          <cell r="L5">
            <v>93.173413999999994</v>
          </cell>
          <cell r="M5">
            <v>95.505739999999989</v>
          </cell>
          <cell r="N5">
            <v>130.544059</v>
          </cell>
          <cell r="O5">
            <v>172.62054000000001</v>
          </cell>
          <cell r="P5">
            <v>2435.1335429999999</v>
          </cell>
          <cell r="Q5">
            <v>187.77751800000001</v>
          </cell>
          <cell r="R5">
            <v>97.50158900000001</v>
          </cell>
          <cell r="S5">
            <v>180.16737000000003</v>
          </cell>
          <cell r="T5">
            <v>257.63060200000001</v>
          </cell>
          <cell r="U5">
            <v>461.05670600000002</v>
          </cell>
          <cell r="V5">
            <v>612.40848799999992</v>
          </cell>
          <cell r="W5">
            <v>254.77735800000002</v>
          </cell>
          <cell r="X5">
            <v>98.667518999999984</v>
          </cell>
          <cell r="Y5">
            <v>100.4389</v>
          </cell>
          <cell r="Z5">
            <v>111.849885</v>
          </cell>
          <cell r="AA5">
            <v>162.38228799999999</v>
          </cell>
          <cell r="AB5">
            <v>269.32176699999997</v>
          </cell>
          <cell r="AC5">
            <v>2793.9799899999998</v>
          </cell>
          <cell r="AD5">
            <v>148.72188800000001</v>
          </cell>
          <cell r="AE5">
            <v>135.77807499999997</v>
          </cell>
          <cell r="AF5">
            <v>209.95998800000001</v>
          </cell>
          <cell r="AG5">
            <v>421.93775100000011</v>
          </cell>
          <cell r="AH5">
            <v>691.66051300000004</v>
          </cell>
          <cell r="AI5">
            <v>430.94263899999999</v>
          </cell>
          <cell r="AJ5">
            <v>234.46212999999997</v>
          </cell>
          <cell r="AK5">
            <v>98.484400000000008</v>
          </cell>
          <cell r="AL5">
            <v>104.37491800000001</v>
          </cell>
          <cell r="AM5">
            <v>125.992993</v>
          </cell>
          <cell r="AN5">
            <v>188.00696500000004</v>
          </cell>
          <cell r="AO5">
            <v>200.83424500000004</v>
          </cell>
          <cell r="AP5">
            <v>2991.1565049999995</v>
          </cell>
          <cell r="AQ5">
            <v>154.32226799999998</v>
          </cell>
          <cell r="AR5">
            <v>119.600669</v>
          </cell>
          <cell r="AS5">
            <v>262.672978</v>
          </cell>
          <cell r="AT5">
            <v>354.09309499999995</v>
          </cell>
          <cell r="AU5">
            <v>525.79477300000008</v>
          </cell>
          <cell r="AV5">
            <v>519.20620699999995</v>
          </cell>
          <cell r="AW5">
            <v>219.066169</v>
          </cell>
          <cell r="AX5">
            <v>98.252658999999994</v>
          </cell>
          <cell r="AY5">
            <v>106.405798</v>
          </cell>
          <cell r="AZ5">
            <v>110.15006899999999</v>
          </cell>
          <cell r="BA5">
            <v>123.883439</v>
          </cell>
          <cell r="BB5">
            <v>237.92543799999999</v>
          </cell>
          <cell r="BC5">
            <v>2831.3735619999998</v>
          </cell>
          <cell r="BD5">
            <v>164.24661800000001</v>
          </cell>
          <cell r="BE5">
            <v>115.89570899999998</v>
          </cell>
          <cell r="BF5">
            <v>235.86766000000003</v>
          </cell>
          <cell r="BG5">
            <v>389.70141699999999</v>
          </cell>
          <cell r="BH5">
            <v>268.35960799999998</v>
          </cell>
          <cell r="BI5">
            <v>325.56708899999995</v>
          </cell>
          <cell r="BJ5">
            <v>433.46127999999999</v>
          </cell>
          <cell r="BK5">
            <v>158.04300999999998</v>
          </cell>
          <cell r="BL5">
            <v>106.73532699999998</v>
          </cell>
          <cell r="BM5">
            <v>132.553729</v>
          </cell>
          <cell r="BN5">
            <v>122.262407</v>
          </cell>
          <cell r="BO5">
            <v>171.76408599999999</v>
          </cell>
          <cell r="BP5">
            <v>2624.4579400000002</v>
          </cell>
          <cell r="BQ5">
            <v>231.37842900000001</v>
          </cell>
          <cell r="BR5">
            <v>130.01919600000002</v>
          </cell>
          <cell r="BS5">
            <v>200.04365899999999</v>
          </cell>
          <cell r="BT5">
            <v>268.89744699999994</v>
          </cell>
          <cell r="BU5">
            <v>530.14508999999998</v>
          </cell>
          <cell r="BV5">
            <v>582.47401599999989</v>
          </cell>
          <cell r="BW5">
            <v>349.69479999999999</v>
          </cell>
          <cell r="BX5">
            <v>95.030890000000014</v>
          </cell>
          <cell r="BY5">
            <v>99.427098000000015</v>
          </cell>
          <cell r="BZ5">
            <v>137.37306799999999</v>
          </cell>
          <cell r="CA5">
            <v>130.79901899999999</v>
          </cell>
          <cell r="CB5">
            <v>263.95523799999995</v>
          </cell>
          <cell r="CC5">
            <v>3019.2379499999997</v>
          </cell>
          <cell r="CD5">
            <v>187.26101500000001</v>
          </cell>
          <cell r="CE5">
            <v>134.77355799999998</v>
          </cell>
          <cell r="CF5">
            <v>271.17062700000002</v>
          </cell>
          <cell r="CG5">
            <v>232.82988999999998</v>
          </cell>
          <cell r="CH5">
            <v>493.25794299999995</v>
          </cell>
          <cell r="CI5">
            <v>734.27916400000004</v>
          </cell>
          <cell r="CJ5">
            <v>2053.572197</v>
          </cell>
        </row>
        <row r="6">
          <cell r="B6" t="str">
            <v>Cebada Grano</v>
          </cell>
          <cell r="C6">
            <v>395.20400000000001</v>
          </cell>
          <cell r="D6">
            <v>1E-3</v>
          </cell>
          <cell r="E6">
            <v>3.1550000000000002E-2</v>
          </cell>
          <cell r="F6">
            <v>0.68913999999999997</v>
          </cell>
          <cell r="G6">
            <v>15.0601</v>
          </cell>
          <cell r="H6">
            <v>26.665609</v>
          </cell>
          <cell r="I6">
            <v>44.690422999999996</v>
          </cell>
          <cell r="J6">
            <v>53.803220000000003</v>
          </cell>
          <cell r="K6">
            <v>27.321038999999999</v>
          </cell>
          <cell r="L6">
            <v>7.6557040000000001</v>
          </cell>
          <cell r="M6">
            <v>1.2689300000000001</v>
          </cell>
          <cell r="N6">
            <v>0.173042</v>
          </cell>
          <cell r="O6">
            <v>0.11935</v>
          </cell>
          <cell r="P6">
            <v>177.47910700000006</v>
          </cell>
          <cell r="Q6">
            <v>4.0999999999999995E-3</v>
          </cell>
          <cell r="R6">
            <v>2.445E-2</v>
          </cell>
          <cell r="S6">
            <v>0.25484000000000001</v>
          </cell>
          <cell r="T6">
            <v>12.000958000000001</v>
          </cell>
          <cell r="U6">
            <v>24.220647</v>
          </cell>
          <cell r="V6">
            <v>50.663991000000003</v>
          </cell>
          <cell r="W6">
            <v>55.382567999999992</v>
          </cell>
          <cell r="X6">
            <v>32.692219999999999</v>
          </cell>
          <cell r="Y6">
            <v>8.810690000000001</v>
          </cell>
          <cell r="Z6">
            <v>1.59636</v>
          </cell>
          <cell r="AA6">
            <v>0.30049999999999999</v>
          </cell>
          <cell r="AB6">
            <v>0.03</v>
          </cell>
          <cell r="AC6">
            <v>185.981324</v>
          </cell>
          <cell r="AD6">
            <v>3.0000000000000001E-3</v>
          </cell>
          <cell r="AE6">
            <v>1.0500000000000001E-2</v>
          </cell>
          <cell r="AF6">
            <v>0.17795</v>
          </cell>
          <cell r="AG6">
            <v>9.786048000000001</v>
          </cell>
          <cell r="AH6">
            <v>32.911546999999999</v>
          </cell>
          <cell r="AI6">
            <v>61.288164000000016</v>
          </cell>
          <cell r="AJ6">
            <v>69.730463000000015</v>
          </cell>
          <cell r="AK6">
            <v>29.337447000000001</v>
          </cell>
          <cell r="AL6">
            <v>8.801696999999999</v>
          </cell>
          <cell r="AM6">
            <v>1.0665979999999999</v>
          </cell>
          <cell r="AN6">
            <v>8.9568000000000009E-2</v>
          </cell>
          <cell r="AO6">
            <v>7.5999999999999998E-2</v>
          </cell>
          <cell r="AP6">
            <v>213.27898200000001</v>
          </cell>
          <cell r="AQ6">
            <v>0</v>
          </cell>
          <cell r="AR6">
            <v>4.4310000000000002E-2</v>
          </cell>
          <cell r="AS6">
            <v>0.26220900000000003</v>
          </cell>
          <cell r="AT6">
            <v>14.578010000000001</v>
          </cell>
          <cell r="AU6">
            <v>31.718458999999999</v>
          </cell>
          <cell r="AV6">
            <v>63.782916</v>
          </cell>
          <cell r="AW6">
            <v>69.576100000000011</v>
          </cell>
          <cell r="AX6">
            <v>29.423236000000003</v>
          </cell>
          <cell r="AY6">
            <v>5.8630670000000009</v>
          </cell>
          <cell r="AZ6">
            <v>0.44235000000000002</v>
          </cell>
          <cell r="BA6">
            <v>0.31920000000000004</v>
          </cell>
          <cell r="BB6">
            <v>0.18297999999999998</v>
          </cell>
          <cell r="BC6">
            <v>216.192837</v>
          </cell>
          <cell r="BD6">
            <v>9.9700000000000006E-4</v>
          </cell>
          <cell r="BE6">
            <v>1.0500000000000001E-2</v>
          </cell>
          <cell r="BF6">
            <v>0.13450000000000001</v>
          </cell>
          <cell r="BG6">
            <v>13.191049999999999</v>
          </cell>
          <cell r="BH6">
            <v>27.775388</v>
          </cell>
          <cell r="BI6">
            <v>57.625658999999999</v>
          </cell>
          <cell r="BJ6">
            <v>64.740364</v>
          </cell>
          <cell r="BK6">
            <v>29.359419999999997</v>
          </cell>
          <cell r="BL6">
            <v>7.2393380000000001</v>
          </cell>
          <cell r="BM6">
            <v>0.52098900000000004</v>
          </cell>
          <cell r="BN6">
            <v>0.40345900000000001</v>
          </cell>
          <cell r="BO6">
            <v>0.21615000000000001</v>
          </cell>
          <cell r="BP6">
            <v>201.21781399999998</v>
          </cell>
          <cell r="BQ6">
            <v>4.0000000000000001E-3</v>
          </cell>
          <cell r="BR6">
            <v>2E-3</v>
          </cell>
          <cell r="BS6">
            <v>0.31924999999999998</v>
          </cell>
          <cell r="BT6">
            <v>9.237290999999999</v>
          </cell>
          <cell r="BU6">
            <v>29.258130000000001</v>
          </cell>
          <cell r="BV6">
            <v>58.394317000000008</v>
          </cell>
          <cell r="BW6">
            <v>80.681727999999993</v>
          </cell>
          <cell r="BX6">
            <v>27.601302</v>
          </cell>
          <cell r="BY6">
            <v>7.0206970000000002</v>
          </cell>
          <cell r="BZ6">
            <v>0.66358000000000006</v>
          </cell>
          <cell r="CA6">
            <v>0.45812000000000003</v>
          </cell>
          <cell r="CB6">
            <v>0.251</v>
          </cell>
          <cell r="CC6">
            <v>213.89141500000002</v>
          </cell>
          <cell r="CD6">
            <v>4.9079999999999999E-2</v>
          </cell>
          <cell r="CE6">
            <v>3.7850000000000002E-2</v>
          </cell>
          <cell r="CF6">
            <v>0.18214999999999998</v>
          </cell>
          <cell r="CG6">
            <v>13.077366</v>
          </cell>
          <cell r="CH6">
            <v>34.351476000000005</v>
          </cell>
          <cell r="CI6">
            <v>67.131691000000004</v>
          </cell>
          <cell r="CJ6">
            <v>114.82961300000001</v>
          </cell>
        </row>
        <row r="7">
          <cell r="B7" t="str">
            <v>Maíz amiláceo</v>
          </cell>
          <cell r="C7">
            <v>716.93</v>
          </cell>
          <cell r="D7">
            <v>0.3095</v>
          </cell>
          <cell r="E7">
            <v>1.8117300000000003</v>
          </cell>
          <cell r="F7">
            <v>3.5110649999999999</v>
          </cell>
          <cell r="G7">
            <v>18.314526000000001</v>
          </cell>
          <cell r="H7">
            <v>82.434562</v>
          </cell>
          <cell r="I7">
            <v>79.28786199999999</v>
          </cell>
          <cell r="J7">
            <v>43.984339000000006</v>
          </cell>
          <cell r="K7">
            <v>11.534878000000003</v>
          </cell>
          <cell r="L7">
            <v>2.5367599999999997</v>
          </cell>
          <cell r="M7">
            <v>0.49237900000000001</v>
          </cell>
          <cell r="N7">
            <v>0.63831199999999999</v>
          </cell>
          <cell r="O7">
            <v>0.47044000000000002</v>
          </cell>
          <cell r="P7">
            <v>245.32635299999998</v>
          </cell>
          <cell r="Q7">
            <v>0.32924999999999999</v>
          </cell>
          <cell r="R7">
            <v>1.55413</v>
          </cell>
          <cell r="S7">
            <v>3.8316589999999997</v>
          </cell>
          <cell r="T7">
            <v>19.256228999999998</v>
          </cell>
          <cell r="U7">
            <v>77.997720000000001</v>
          </cell>
          <cell r="V7">
            <v>83.529398999999998</v>
          </cell>
          <cell r="W7">
            <v>36.279033000000005</v>
          </cell>
          <cell r="X7">
            <v>19.342821000000001</v>
          </cell>
          <cell r="Y7">
            <v>4.1954500000000001</v>
          </cell>
          <cell r="Z7">
            <v>1.292208</v>
          </cell>
          <cell r="AA7">
            <v>1.1528100000000001</v>
          </cell>
          <cell r="AB7">
            <v>0.61955000000000005</v>
          </cell>
          <cell r="AC7">
            <v>249.38025899999994</v>
          </cell>
          <cell r="AD7">
            <v>0.42588999999999999</v>
          </cell>
          <cell r="AE7">
            <v>1.3889</v>
          </cell>
          <cell r="AF7">
            <v>3.4038990000000005</v>
          </cell>
          <cell r="AG7">
            <v>20.993387999999999</v>
          </cell>
          <cell r="AH7">
            <v>90.934239000000005</v>
          </cell>
          <cell r="AI7">
            <v>91.799385000000001</v>
          </cell>
          <cell r="AJ7">
            <v>53.920235999999989</v>
          </cell>
          <cell r="AK7">
            <v>16.559232999999999</v>
          </cell>
          <cell r="AL7">
            <v>2.77014</v>
          </cell>
          <cell r="AM7">
            <v>0.93763000000000007</v>
          </cell>
          <cell r="AN7">
            <v>0.77079000000000009</v>
          </cell>
          <cell r="AO7">
            <v>1.8985200000000002</v>
          </cell>
          <cell r="AP7">
            <v>285.80225000000007</v>
          </cell>
          <cell r="AQ7">
            <v>0.80229300000000003</v>
          </cell>
          <cell r="AR7">
            <v>1.2346599999999999</v>
          </cell>
          <cell r="AS7">
            <v>3.4062799999999998</v>
          </cell>
          <cell r="AT7">
            <v>20.306065999999998</v>
          </cell>
          <cell r="AU7">
            <v>80.721235000000007</v>
          </cell>
          <cell r="AV7">
            <v>86.663720999999995</v>
          </cell>
          <cell r="AW7">
            <v>47.976573999999999</v>
          </cell>
          <cell r="AX7">
            <v>11.703106999999999</v>
          </cell>
          <cell r="AY7">
            <v>2.5494460000000001</v>
          </cell>
          <cell r="AZ7">
            <v>0.74036999999999997</v>
          </cell>
          <cell r="BA7">
            <v>0.82395800000000008</v>
          </cell>
          <cell r="BB7">
            <v>0.64614899999999997</v>
          </cell>
          <cell r="BC7">
            <v>257.57385899999997</v>
          </cell>
          <cell r="BD7">
            <v>0.25279000000000001</v>
          </cell>
          <cell r="BE7">
            <v>1.45444</v>
          </cell>
          <cell r="BF7">
            <v>2.6166100000000001</v>
          </cell>
          <cell r="BG7">
            <v>17.388844999999996</v>
          </cell>
          <cell r="BH7">
            <v>74.817999999999998</v>
          </cell>
          <cell r="BI7">
            <v>88.360534999999985</v>
          </cell>
          <cell r="BJ7">
            <v>46.385980999999994</v>
          </cell>
          <cell r="BK7">
            <v>15.457918999999999</v>
          </cell>
          <cell r="BL7">
            <v>6.9987389999999996</v>
          </cell>
          <cell r="BM7">
            <v>0.65860899999999989</v>
          </cell>
          <cell r="BN7">
            <v>0.68538999999999994</v>
          </cell>
          <cell r="BO7">
            <v>0.57352000000000003</v>
          </cell>
          <cell r="BP7">
            <v>255.65137799999999</v>
          </cell>
          <cell r="BQ7">
            <v>0.39659000000000005</v>
          </cell>
          <cell r="BR7">
            <v>1.6831589999999998</v>
          </cell>
          <cell r="BS7">
            <v>1.599553</v>
          </cell>
          <cell r="BT7">
            <v>20.234019</v>
          </cell>
          <cell r="BU7">
            <v>87.928403000000003</v>
          </cell>
          <cell r="BV7">
            <v>90.542481999999993</v>
          </cell>
          <cell r="BW7">
            <v>53.177405</v>
          </cell>
          <cell r="BX7">
            <v>17.748902000000001</v>
          </cell>
          <cell r="BY7">
            <v>3.8919960000000002</v>
          </cell>
          <cell r="BZ7">
            <v>0.71354899999999999</v>
          </cell>
          <cell r="CA7">
            <v>0.85896900000000009</v>
          </cell>
          <cell r="CB7">
            <v>0.55446000000000006</v>
          </cell>
          <cell r="CC7">
            <v>279.32948700000003</v>
          </cell>
          <cell r="CD7">
            <v>0.109039</v>
          </cell>
          <cell r="CE7">
            <v>0.88345999999999991</v>
          </cell>
          <cell r="CF7">
            <v>2.2121040000000001</v>
          </cell>
          <cell r="CG7">
            <v>24.340102999999996</v>
          </cell>
          <cell r="CH7">
            <v>113.95299799999999</v>
          </cell>
          <cell r="CI7">
            <v>90.326126999999985</v>
          </cell>
          <cell r="CJ7">
            <v>231.82383099999998</v>
          </cell>
        </row>
        <row r="8">
          <cell r="B8" t="str">
            <v>Quinua</v>
          </cell>
          <cell r="C8">
            <v>681.78700000000003</v>
          </cell>
          <cell r="D8">
            <v>0</v>
          </cell>
          <cell r="E8">
            <v>0</v>
          </cell>
          <cell r="F8">
            <v>1.86981</v>
          </cell>
          <cell r="G8">
            <v>20.440754999999999</v>
          </cell>
          <cell r="H8">
            <v>6.2765119999999994</v>
          </cell>
          <cell r="I8">
            <v>2.2106300000000001</v>
          </cell>
          <cell r="J8">
            <v>0.94833600000000007</v>
          </cell>
          <cell r="K8">
            <v>6.4899999999999999E-2</v>
          </cell>
          <cell r="L8">
            <v>1.6249999999999999E-3</v>
          </cell>
          <cell r="M8">
            <v>9.1999999999999998E-3</v>
          </cell>
          <cell r="N8">
            <v>1E-3</v>
          </cell>
          <cell r="O8">
            <v>1.1000000000000001E-3</v>
          </cell>
          <cell r="P8">
            <v>31.823868000000008</v>
          </cell>
          <cell r="Q8">
            <v>0</v>
          </cell>
          <cell r="R8">
            <v>0</v>
          </cell>
          <cell r="S8">
            <v>1.0625</v>
          </cell>
          <cell r="T8">
            <v>20.317769999999999</v>
          </cell>
          <cell r="U8">
            <v>4.8174619999999999</v>
          </cell>
          <cell r="V8">
            <v>2.7037180000000003</v>
          </cell>
          <cell r="W8">
            <v>0.73663900000000015</v>
          </cell>
          <cell r="X8">
            <v>0.17538000000000001</v>
          </cell>
          <cell r="Y8">
            <v>4.5380000000000004E-2</v>
          </cell>
          <cell r="Z8">
            <v>8.0979999999999993E-3</v>
          </cell>
          <cell r="AA8">
            <v>0</v>
          </cell>
          <cell r="AB8">
            <v>0</v>
          </cell>
          <cell r="AC8">
            <v>29.866947</v>
          </cell>
          <cell r="AD8">
            <v>0</v>
          </cell>
          <cell r="AE8">
            <v>0</v>
          </cell>
          <cell r="AF8">
            <v>1.1410899999999999</v>
          </cell>
          <cell r="AG8">
            <v>21.381900000000002</v>
          </cell>
          <cell r="AH8">
            <v>12.350016</v>
          </cell>
          <cell r="AI8">
            <v>3.1437149999999998</v>
          </cell>
          <cell r="AJ8">
            <v>0.847244</v>
          </cell>
          <cell r="AK8">
            <v>0.34756900000000007</v>
          </cell>
          <cell r="AL8">
            <v>9.4500000000000001E-2</v>
          </cell>
          <cell r="AM8">
            <v>0</v>
          </cell>
          <cell r="AN8">
            <v>6.0600000000000001E-2</v>
          </cell>
          <cell r="AO8">
            <v>0.03</v>
          </cell>
          <cell r="AP8">
            <v>39.396634000000006</v>
          </cell>
          <cell r="AQ8">
            <v>2.8660000000000001E-2</v>
          </cell>
          <cell r="AR8">
            <v>2.24E-2</v>
          </cell>
          <cell r="AS8">
            <v>2.4279499999999996</v>
          </cell>
          <cell r="AT8">
            <v>26.229299999999999</v>
          </cell>
          <cell r="AU8">
            <v>7.8627660000000006</v>
          </cell>
          <cell r="AV8">
            <v>3.4532849999999997</v>
          </cell>
          <cell r="AW8">
            <v>0.95433999999999997</v>
          </cell>
          <cell r="AX8">
            <v>4.6600000000000003E-2</v>
          </cell>
          <cell r="AY8">
            <v>2.1600000000000001E-2</v>
          </cell>
          <cell r="AZ8">
            <v>1.5600000000000001E-2</v>
          </cell>
          <cell r="BA8">
            <v>0</v>
          </cell>
          <cell r="BB8">
            <v>1.6E-2</v>
          </cell>
          <cell r="BC8">
            <v>41.078500999999996</v>
          </cell>
          <cell r="BD8">
            <v>3.2399999999999998E-2</v>
          </cell>
          <cell r="BE8">
            <v>9.0199999999999989E-2</v>
          </cell>
          <cell r="BF8">
            <v>0.48814999999999997</v>
          </cell>
          <cell r="BG8">
            <v>23.06709</v>
          </cell>
          <cell r="BH8">
            <v>12.244348</v>
          </cell>
          <cell r="BI8">
            <v>3.3864169999999993</v>
          </cell>
          <cell r="BJ8">
            <v>1.1179490000000001</v>
          </cell>
          <cell r="BK8">
            <v>0.16165000000000002</v>
          </cell>
          <cell r="BL8">
            <v>5.96E-2</v>
          </cell>
          <cell r="BM8">
            <v>0.10668999999999999</v>
          </cell>
          <cell r="BN8">
            <v>0.17519999999999999</v>
          </cell>
          <cell r="BO8">
            <v>0.252</v>
          </cell>
          <cell r="BP8">
            <v>41.181694000000007</v>
          </cell>
          <cell r="BQ8">
            <v>0.25072499999999998</v>
          </cell>
          <cell r="BR8">
            <v>7.8E-2</v>
          </cell>
          <cell r="BS8">
            <v>0.25592999999999999</v>
          </cell>
          <cell r="BT8">
            <v>23.102905</v>
          </cell>
          <cell r="BU8">
            <v>12.484406000000002</v>
          </cell>
          <cell r="BV8">
            <v>5.2319329999999997</v>
          </cell>
          <cell r="BW8">
            <v>2.0907009999999997</v>
          </cell>
          <cell r="BX8">
            <v>0.29125000000000001</v>
          </cell>
          <cell r="BY8">
            <v>7.5499999999999998E-2</v>
          </cell>
          <cell r="BZ8">
            <v>7.5400000000000009E-2</v>
          </cell>
          <cell r="CA8">
            <v>9.8819999999999991E-2</v>
          </cell>
          <cell r="CB8">
            <v>0.17674999999999999</v>
          </cell>
          <cell r="CC8">
            <v>44.212320000000005</v>
          </cell>
          <cell r="CD8">
            <v>0.15159999999999998</v>
          </cell>
          <cell r="CE8">
            <v>2.47E-2</v>
          </cell>
          <cell r="CF8">
            <v>5.0779999999999999E-2</v>
          </cell>
          <cell r="CG8">
            <v>21.961079999999999</v>
          </cell>
          <cell r="CH8">
            <v>16.205666000000001</v>
          </cell>
          <cell r="CI8">
            <v>5.5564330000000002</v>
          </cell>
          <cell r="CJ8">
            <v>43.950259000000003</v>
          </cell>
        </row>
        <row r="9">
          <cell r="B9" t="str">
            <v>Trigo</v>
          </cell>
          <cell r="C9">
            <v>495.66399999999999</v>
          </cell>
          <cell r="D9">
            <v>0</v>
          </cell>
          <cell r="E9">
            <v>1.0620000000000001E-2</v>
          </cell>
          <cell r="F9">
            <v>0.13215000000000002</v>
          </cell>
          <cell r="G9">
            <v>1.2760499999999999</v>
          </cell>
          <cell r="H9">
            <v>9.0076819999999991</v>
          </cell>
          <cell r="I9">
            <v>41.174967000000002</v>
          </cell>
          <cell r="J9">
            <v>53.168883000000001</v>
          </cell>
          <cell r="K9">
            <v>46.427910999999995</v>
          </cell>
          <cell r="L9">
            <v>17.263698000000002</v>
          </cell>
          <cell r="M9">
            <v>3.4420789999999997</v>
          </cell>
          <cell r="N9">
            <v>4.1899759999999997</v>
          </cell>
          <cell r="O9">
            <v>5.4577799999999996</v>
          </cell>
          <cell r="P9">
            <v>181.55179600000002</v>
          </cell>
          <cell r="Q9">
            <v>0</v>
          </cell>
          <cell r="R9">
            <v>2.7800000000000002E-2</v>
          </cell>
          <cell r="S9">
            <v>0.1734</v>
          </cell>
          <cell r="T9">
            <v>1.2389000000000001</v>
          </cell>
          <cell r="U9">
            <v>10.107156999999999</v>
          </cell>
          <cell r="V9">
            <v>40.717220999999995</v>
          </cell>
          <cell r="W9">
            <v>56.790039999999998</v>
          </cell>
          <cell r="X9">
            <v>52.813869000000004</v>
          </cell>
          <cell r="Y9">
            <v>17.273649000000002</v>
          </cell>
          <cell r="Z9">
            <v>7.48637</v>
          </cell>
          <cell r="AA9">
            <v>15.746879000000002</v>
          </cell>
          <cell r="AB9">
            <v>4.5609399999999996</v>
          </cell>
          <cell r="AC9">
            <v>206.93622500000001</v>
          </cell>
          <cell r="AD9">
            <v>6.3119999999999996E-2</v>
          </cell>
          <cell r="AE9">
            <v>0.12790000000000001</v>
          </cell>
          <cell r="AF9">
            <v>0.21475</v>
          </cell>
          <cell r="AG9">
            <v>0.9730899999999999</v>
          </cell>
          <cell r="AH9">
            <v>7.4739680000000011</v>
          </cell>
          <cell r="AI9">
            <v>43.291637999999999</v>
          </cell>
          <cell r="AJ9">
            <v>74.900418999999999</v>
          </cell>
          <cell r="AK9">
            <v>53.089025999999997</v>
          </cell>
          <cell r="AL9">
            <v>21.713322999999999</v>
          </cell>
          <cell r="AM9">
            <v>7.9425299999999996</v>
          </cell>
          <cell r="AN9">
            <v>11.561204999999999</v>
          </cell>
          <cell r="AO9">
            <v>4.9140999999999995</v>
          </cell>
          <cell r="AP9">
            <v>226.26506899999998</v>
          </cell>
          <cell r="AQ9">
            <v>2.7399999999999997E-2</v>
          </cell>
          <cell r="AR9">
            <v>8.5000000000000006E-2</v>
          </cell>
          <cell r="AS9">
            <v>0.19514000000000001</v>
          </cell>
          <cell r="AT9">
            <v>1.0553299999999999</v>
          </cell>
          <cell r="AU9">
            <v>7.9196080000000002</v>
          </cell>
          <cell r="AV9">
            <v>43.929492999999994</v>
          </cell>
          <cell r="AW9">
            <v>77.248849000000021</v>
          </cell>
          <cell r="AX9">
            <v>54.186389000000005</v>
          </cell>
          <cell r="AY9">
            <v>14.319996999999999</v>
          </cell>
          <cell r="AZ9">
            <v>5.5365710000000004</v>
          </cell>
          <cell r="BA9">
            <v>9.6736200000000014</v>
          </cell>
          <cell r="BB9">
            <v>5.2766099999999998</v>
          </cell>
          <cell r="BC9">
            <v>219.45400700000005</v>
          </cell>
          <cell r="BD9">
            <v>0.01</v>
          </cell>
          <cell r="BE9">
            <v>9.0999999999999998E-2</v>
          </cell>
          <cell r="BF9">
            <v>0.16919000000000001</v>
          </cell>
          <cell r="BG9">
            <v>0.76368000000000003</v>
          </cell>
          <cell r="BH9">
            <v>6.073677</v>
          </cell>
          <cell r="BI9">
            <v>45.648205000000004</v>
          </cell>
          <cell r="BJ9">
            <v>66.909598999999986</v>
          </cell>
          <cell r="BK9">
            <v>51.64421699999999</v>
          </cell>
          <cell r="BL9">
            <v>19.593750000000004</v>
          </cell>
          <cell r="BM9">
            <v>8.2651599999999998</v>
          </cell>
          <cell r="BN9">
            <v>11.770040999999997</v>
          </cell>
          <cell r="BO9">
            <v>3.2020099999999996</v>
          </cell>
          <cell r="BP9">
            <v>214.14052899999999</v>
          </cell>
          <cell r="BQ9">
            <v>6.7799999999999999E-2</v>
          </cell>
          <cell r="BR9">
            <v>7.9379000000000005E-2</v>
          </cell>
          <cell r="BS9">
            <v>0.20557</v>
          </cell>
          <cell r="BT9">
            <v>0.80964999999999998</v>
          </cell>
          <cell r="BU9">
            <v>10.243644</v>
          </cell>
          <cell r="BV9">
            <v>47.062459000000004</v>
          </cell>
          <cell r="BW9">
            <v>77.412087</v>
          </cell>
          <cell r="BX9">
            <v>48.306061999999997</v>
          </cell>
          <cell r="BY9">
            <v>19.651552000000002</v>
          </cell>
          <cell r="BZ9">
            <v>7.2368679999999994</v>
          </cell>
          <cell r="CA9">
            <v>11.448129999999997</v>
          </cell>
          <cell r="CB9">
            <v>3.6924600000000001</v>
          </cell>
          <cell r="CC9">
            <v>226.21566099999998</v>
          </cell>
          <cell r="CD9">
            <v>5.8169999999999999E-2</v>
          </cell>
          <cell r="CE9">
            <v>5.4859999999999999E-2</v>
          </cell>
          <cell r="CF9">
            <v>0.33006000000000002</v>
          </cell>
          <cell r="CG9">
            <v>1.72963</v>
          </cell>
          <cell r="CH9">
            <v>8.1546399999999988</v>
          </cell>
          <cell r="CI9">
            <v>53.653931</v>
          </cell>
          <cell r="CJ9">
            <v>63.981290999999999</v>
          </cell>
        </row>
        <row r="10">
          <cell r="B10" t="str">
            <v>Papaya</v>
          </cell>
          <cell r="C10">
            <v>363.11200000000002</v>
          </cell>
          <cell r="D10">
            <v>13.471557000000001</v>
          </cell>
          <cell r="E10">
            <v>14.081275</v>
          </cell>
          <cell r="F10">
            <v>14.591236</v>
          </cell>
          <cell r="G10">
            <v>14.865853</v>
          </cell>
          <cell r="H10">
            <v>13.638516000000001</v>
          </cell>
          <cell r="I10">
            <v>13.173562999999998</v>
          </cell>
          <cell r="J10">
            <v>12.876439999999999</v>
          </cell>
          <cell r="K10">
            <v>11.719966000000001</v>
          </cell>
          <cell r="L10">
            <v>11.668944999999999</v>
          </cell>
          <cell r="M10">
            <v>13.76972</v>
          </cell>
          <cell r="N10">
            <v>12.736393999999999</v>
          </cell>
          <cell r="O10">
            <v>11.177568000000001</v>
          </cell>
          <cell r="P10">
            <v>157.77103299999999</v>
          </cell>
          <cell r="Q10">
            <v>13.698065</v>
          </cell>
          <cell r="R10">
            <v>12.554404999999999</v>
          </cell>
          <cell r="S10">
            <v>14.259169</v>
          </cell>
          <cell r="T10">
            <v>15.396008999999998</v>
          </cell>
          <cell r="U10">
            <v>14.371089</v>
          </cell>
          <cell r="V10">
            <v>14.356243999999998</v>
          </cell>
          <cell r="W10">
            <v>14.114797000000001</v>
          </cell>
          <cell r="X10">
            <v>13.30635</v>
          </cell>
          <cell r="Y10">
            <v>13.099564000000003</v>
          </cell>
          <cell r="Z10">
            <v>13.362988999999999</v>
          </cell>
          <cell r="AA10">
            <v>14.541667</v>
          </cell>
          <cell r="AB10">
            <v>14.326870000000001</v>
          </cell>
          <cell r="AC10">
            <v>167.38721800000002</v>
          </cell>
          <cell r="AD10">
            <v>13.389719000000003</v>
          </cell>
          <cell r="AE10">
            <v>14.420656000000003</v>
          </cell>
          <cell r="AF10">
            <v>16.865559000000001</v>
          </cell>
          <cell r="AG10">
            <v>15.864697999999999</v>
          </cell>
          <cell r="AH10">
            <v>17.005018</v>
          </cell>
          <cell r="AI10">
            <v>13.276656999999998</v>
          </cell>
          <cell r="AJ10">
            <v>14.200643999999999</v>
          </cell>
          <cell r="AK10">
            <v>13.953742</v>
          </cell>
          <cell r="AL10">
            <v>12.370835000000001</v>
          </cell>
          <cell r="AM10">
            <v>13.803739</v>
          </cell>
          <cell r="AN10">
            <v>14.306040000000001</v>
          </cell>
          <cell r="AO10">
            <v>14.483647999999999</v>
          </cell>
          <cell r="AP10">
            <v>173.940955</v>
          </cell>
          <cell r="AQ10">
            <v>14.738359000000001</v>
          </cell>
          <cell r="AR10">
            <v>15.600601999999999</v>
          </cell>
          <cell r="AS10">
            <v>16.802085000000002</v>
          </cell>
          <cell r="AT10">
            <v>18.321019000000003</v>
          </cell>
          <cell r="AU10">
            <v>17.316177</v>
          </cell>
          <cell r="AV10">
            <v>15.64298</v>
          </cell>
          <cell r="AW10">
            <v>15.310059000000001</v>
          </cell>
          <cell r="AX10">
            <v>14.646965</v>
          </cell>
          <cell r="AY10">
            <v>12.740660000000002</v>
          </cell>
          <cell r="AZ10">
            <v>14.901327000000002</v>
          </cell>
          <cell r="BA10">
            <v>15.101207999999998</v>
          </cell>
          <cell r="BB10">
            <v>15.68412</v>
          </cell>
          <cell r="BC10">
            <v>186.80556099999998</v>
          </cell>
          <cell r="BD10">
            <v>11.976087000000001</v>
          </cell>
          <cell r="BE10">
            <v>9.9353669999999976</v>
          </cell>
          <cell r="BF10">
            <v>10.590464999999998</v>
          </cell>
          <cell r="BG10">
            <v>10.621386999999999</v>
          </cell>
          <cell r="BH10">
            <v>10.991397999999998</v>
          </cell>
          <cell r="BI10">
            <v>10.798828000000002</v>
          </cell>
          <cell r="BJ10">
            <v>11.047163999999999</v>
          </cell>
          <cell r="BK10">
            <v>10.006285999999999</v>
          </cell>
          <cell r="BL10">
            <v>9.7689330000000005</v>
          </cell>
          <cell r="BM10">
            <v>10.263516999999998</v>
          </cell>
          <cell r="BN10">
            <v>9.8035259999999997</v>
          </cell>
          <cell r="BO10">
            <v>10.010326000000001</v>
          </cell>
          <cell r="BP10">
            <v>125.81328400000001</v>
          </cell>
          <cell r="BQ10">
            <v>8.6846599999999992</v>
          </cell>
          <cell r="BR10">
            <v>9.3639449999999993</v>
          </cell>
          <cell r="BS10">
            <v>9.3137200000000018</v>
          </cell>
          <cell r="BT10">
            <v>10.478558999999999</v>
          </cell>
          <cell r="BU10">
            <v>10.958292999999999</v>
          </cell>
          <cell r="BV10">
            <v>10.432914999999999</v>
          </cell>
          <cell r="BW10">
            <v>10.544138999999999</v>
          </cell>
          <cell r="BX10">
            <v>9.8938969999999991</v>
          </cell>
          <cell r="BY10">
            <v>9.6006659999999986</v>
          </cell>
          <cell r="BZ10">
            <v>10.535206000000002</v>
          </cell>
          <cell r="CA10">
            <v>11.359828</v>
          </cell>
          <cell r="CB10">
            <v>11.075807999999999</v>
          </cell>
          <cell r="CC10">
            <v>122.241636</v>
          </cell>
          <cell r="CD10">
            <v>11.310559</v>
          </cell>
          <cell r="CE10">
            <v>13.171166999999999</v>
          </cell>
          <cell r="CF10">
            <v>13.412548000000001</v>
          </cell>
          <cell r="CG10">
            <v>13.681156000000001</v>
          </cell>
          <cell r="CH10">
            <v>13.366965999999998</v>
          </cell>
          <cell r="CI10">
            <v>12.420107999999999</v>
          </cell>
          <cell r="CJ10">
            <v>77.362504000000001</v>
          </cell>
        </row>
        <row r="11">
          <cell r="B11" t="str">
            <v>Piña</v>
          </cell>
          <cell r="C11">
            <v>443.68900000000002</v>
          </cell>
          <cell r="D11">
            <v>17.476630000000004</v>
          </cell>
          <cell r="E11">
            <v>13.365209</v>
          </cell>
          <cell r="F11">
            <v>14.223649999999999</v>
          </cell>
          <cell r="G11">
            <v>13.737159999999999</v>
          </cell>
          <cell r="H11">
            <v>12.858879999999999</v>
          </cell>
          <cell r="I11">
            <v>12.0078</v>
          </cell>
          <cell r="J11">
            <v>11.735850000000001</v>
          </cell>
          <cell r="K11">
            <v>12.606269999999999</v>
          </cell>
          <cell r="L11">
            <v>16.102360000000001</v>
          </cell>
          <cell r="M11">
            <v>27.622309000000001</v>
          </cell>
          <cell r="N11">
            <v>32.90842</v>
          </cell>
          <cell r="O11">
            <v>27.414068999999998</v>
          </cell>
          <cell r="P11">
            <v>212.05860699999999</v>
          </cell>
          <cell r="Q11">
            <v>19.834379999999999</v>
          </cell>
          <cell r="R11">
            <v>14.999619000000001</v>
          </cell>
          <cell r="S11">
            <v>16.043603999999998</v>
          </cell>
          <cell r="T11">
            <v>14.254944999999999</v>
          </cell>
          <cell r="U11">
            <v>13.217587999999999</v>
          </cell>
          <cell r="V11">
            <v>12.717767999999998</v>
          </cell>
          <cell r="W11">
            <v>12.558889999999998</v>
          </cell>
          <cell r="X11">
            <v>13.693259999999999</v>
          </cell>
          <cell r="Y11">
            <v>20.869129999999998</v>
          </cell>
          <cell r="Z11">
            <v>33.239690000000003</v>
          </cell>
          <cell r="AA11">
            <v>39.83493</v>
          </cell>
          <cell r="AB11">
            <v>32.228425999999999</v>
          </cell>
          <cell r="AC11">
            <v>243.49223000000001</v>
          </cell>
          <cell r="AD11">
            <v>23.807400000000001</v>
          </cell>
          <cell r="AE11">
            <v>18.98678</v>
          </cell>
          <cell r="AF11">
            <v>18.385735</v>
          </cell>
          <cell r="AG11">
            <v>17.559249000000001</v>
          </cell>
          <cell r="AH11">
            <v>16.838869000000003</v>
          </cell>
          <cell r="AI11">
            <v>14.213838999999998</v>
          </cell>
          <cell r="AJ11">
            <v>14.211</v>
          </cell>
          <cell r="AK11">
            <v>15.143210000000002</v>
          </cell>
          <cell r="AL11">
            <v>22.486027999999997</v>
          </cell>
          <cell r="AM11">
            <v>34.365430000000003</v>
          </cell>
          <cell r="AN11">
            <v>41.862449999999995</v>
          </cell>
          <cell r="AO11">
            <v>36.53301900000001</v>
          </cell>
          <cell r="AP11">
            <v>274.39300900000001</v>
          </cell>
          <cell r="AQ11">
            <v>27.319379000000001</v>
          </cell>
          <cell r="AR11">
            <v>20.75536</v>
          </cell>
          <cell r="AS11">
            <v>19.869389999999999</v>
          </cell>
          <cell r="AT11">
            <v>19.448258000000003</v>
          </cell>
          <cell r="AU11">
            <v>19.190277999999999</v>
          </cell>
          <cell r="AV11">
            <v>16.968608</v>
          </cell>
          <cell r="AW11">
            <v>17.008179999999999</v>
          </cell>
          <cell r="AX11">
            <v>18.619150000000001</v>
          </cell>
          <cell r="AY11">
            <v>26.177118999999998</v>
          </cell>
          <cell r="AZ11">
            <v>34.862044999999995</v>
          </cell>
          <cell r="BA11">
            <v>44.359217999999991</v>
          </cell>
          <cell r="BB11">
            <v>45.988798000000003</v>
          </cell>
          <cell r="BC11">
            <v>310.56578300000001</v>
          </cell>
          <cell r="BD11">
            <v>38.680517000000002</v>
          </cell>
          <cell r="BE11">
            <v>31.096878</v>
          </cell>
          <cell r="BF11">
            <v>30.590719999999997</v>
          </cell>
          <cell r="BG11">
            <v>30.426038999999999</v>
          </cell>
          <cell r="BH11">
            <v>28.110875</v>
          </cell>
          <cell r="BI11">
            <v>25.282358000000002</v>
          </cell>
          <cell r="BJ11">
            <v>23.248399999999997</v>
          </cell>
          <cell r="BK11">
            <v>22.849298999999998</v>
          </cell>
          <cell r="BL11">
            <v>28.666048</v>
          </cell>
          <cell r="BM11">
            <v>43.014890000000001</v>
          </cell>
          <cell r="BN11">
            <v>48.322288</v>
          </cell>
          <cell r="BO11">
            <v>50.140778000000005</v>
          </cell>
          <cell r="BP11">
            <v>400.42909000000003</v>
          </cell>
          <cell r="BQ11">
            <v>43.941958999999997</v>
          </cell>
          <cell r="BR11">
            <v>37.090419000000004</v>
          </cell>
          <cell r="BS11">
            <v>35.074669000000007</v>
          </cell>
          <cell r="BT11">
            <v>34.149730000000005</v>
          </cell>
          <cell r="BU11">
            <v>31.766637999999997</v>
          </cell>
          <cell r="BV11">
            <v>28.736927999999999</v>
          </cell>
          <cell r="BW11">
            <v>26.272107999999996</v>
          </cell>
          <cell r="BX11">
            <v>26.034048000000002</v>
          </cell>
          <cell r="BY11">
            <v>31.472898999999998</v>
          </cell>
          <cell r="BZ11">
            <v>44.115550999999996</v>
          </cell>
          <cell r="CA11">
            <v>50.403370000000002</v>
          </cell>
          <cell r="CB11">
            <v>47.397389000000004</v>
          </cell>
          <cell r="CC11">
            <v>436.45570799999996</v>
          </cell>
          <cell r="CD11">
            <v>45.711280000000002</v>
          </cell>
          <cell r="CE11">
            <v>42.977170000000001</v>
          </cell>
          <cell r="CF11">
            <v>38.82974999999999</v>
          </cell>
          <cell r="CG11">
            <v>35.564959999999999</v>
          </cell>
          <cell r="CH11">
            <v>33.176279999999998</v>
          </cell>
          <cell r="CI11">
            <v>30.373370000000001</v>
          </cell>
          <cell r="CJ11">
            <v>226.63280999999998</v>
          </cell>
        </row>
        <row r="12">
          <cell r="B12" t="str">
            <v>Plátano</v>
          </cell>
          <cell r="C12">
            <v>294.69600000000003</v>
          </cell>
          <cell r="D12">
            <v>147.37115899999998</v>
          </cell>
          <cell r="E12">
            <v>152.18255599999998</v>
          </cell>
          <cell r="F12">
            <v>160.79061899999999</v>
          </cell>
          <cell r="G12">
            <v>157.29311800000005</v>
          </cell>
          <cell r="H12">
            <v>164.33887799999999</v>
          </cell>
          <cell r="I12">
            <v>158.46387799999997</v>
          </cell>
          <cell r="J12">
            <v>148.97636000000003</v>
          </cell>
          <cell r="K12">
            <v>143.62453800000003</v>
          </cell>
          <cell r="L12">
            <v>145.81627700000001</v>
          </cell>
          <cell r="M12">
            <v>150.99869000000001</v>
          </cell>
          <cell r="N12">
            <v>150.16384600000001</v>
          </cell>
          <cell r="O12">
            <v>154.49113200000002</v>
          </cell>
          <cell r="P12">
            <v>1834.511051</v>
          </cell>
          <cell r="Q12">
            <v>151.758208</v>
          </cell>
          <cell r="R12">
            <v>146.51327000000001</v>
          </cell>
          <cell r="S12">
            <v>151.74133399999999</v>
          </cell>
          <cell r="T12">
            <v>150.074037</v>
          </cell>
          <cell r="U12">
            <v>151.47014499999997</v>
          </cell>
          <cell r="V12">
            <v>149.90691099999998</v>
          </cell>
          <cell r="W12">
            <v>144.31630100000001</v>
          </cell>
          <cell r="X12">
            <v>143.18739199999999</v>
          </cell>
          <cell r="Y12">
            <v>146.15885599999999</v>
          </cell>
          <cell r="Z12">
            <v>149.38547299999999</v>
          </cell>
          <cell r="AA12">
            <v>154.71985400000003</v>
          </cell>
          <cell r="AB12">
            <v>153.696405</v>
          </cell>
          <cell r="AC12">
            <v>1792.9281860000001</v>
          </cell>
          <cell r="AD12">
            <v>150.376969</v>
          </cell>
          <cell r="AE12">
            <v>154.88886300000001</v>
          </cell>
          <cell r="AF12">
            <v>158.41516100000001</v>
          </cell>
          <cell r="AG12">
            <v>159.722148</v>
          </cell>
          <cell r="AH12">
            <v>157.63017399999998</v>
          </cell>
          <cell r="AI12">
            <v>154.81520699999999</v>
          </cell>
          <cell r="AJ12">
            <v>149.05685799999998</v>
          </cell>
          <cell r="AK12">
            <v>150.57606699999999</v>
          </cell>
          <cell r="AL12">
            <v>151.94728900000001</v>
          </cell>
          <cell r="AM12">
            <v>157.10351800000001</v>
          </cell>
          <cell r="AN12">
            <v>161.39615000000001</v>
          </cell>
          <cell r="AO12">
            <v>160.659132</v>
          </cell>
          <cell r="AP12">
            <v>1866.5875359999998</v>
          </cell>
          <cell r="AQ12">
            <v>161.84612900000002</v>
          </cell>
          <cell r="AR12">
            <v>166.674599</v>
          </cell>
          <cell r="AS12">
            <v>167.88573200000002</v>
          </cell>
          <cell r="AT12">
            <v>165.93642499999999</v>
          </cell>
          <cell r="AU12">
            <v>168.28620799999999</v>
          </cell>
          <cell r="AV12">
            <v>162.25220199999998</v>
          </cell>
          <cell r="AW12">
            <v>162.08096699999999</v>
          </cell>
          <cell r="AX12">
            <v>158.663838</v>
          </cell>
          <cell r="AY12">
            <v>164.91809999999998</v>
          </cell>
          <cell r="AZ12">
            <v>169.03018499999999</v>
          </cell>
          <cell r="BA12">
            <v>176.43620999999996</v>
          </cell>
          <cell r="BB12">
            <v>183.27338900000004</v>
          </cell>
          <cell r="BC12">
            <v>2007.2839839999997</v>
          </cell>
          <cell r="BD12">
            <v>168.77965700000001</v>
          </cell>
          <cell r="BE12">
            <v>161.96106700000001</v>
          </cell>
          <cell r="BF12">
            <v>161.67199499999998</v>
          </cell>
          <cell r="BG12">
            <v>159.34855599999997</v>
          </cell>
          <cell r="BH12">
            <v>158.10396800000001</v>
          </cell>
          <cell r="BI12">
            <v>152.76226400000002</v>
          </cell>
          <cell r="BJ12">
            <v>150.29355699999999</v>
          </cell>
          <cell r="BK12">
            <v>148.23737700000001</v>
          </cell>
          <cell r="BL12">
            <v>148.79644900000002</v>
          </cell>
          <cell r="BM12">
            <v>150.66393500000001</v>
          </cell>
          <cell r="BN12">
            <v>156.464112</v>
          </cell>
          <cell r="BO12">
            <v>157.250766</v>
          </cell>
          <cell r="BP12">
            <v>1874.3337029999998</v>
          </cell>
          <cell r="BQ12">
            <v>178.382577</v>
          </cell>
          <cell r="BR12">
            <v>173.70968299999998</v>
          </cell>
          <cell r="BS12">
            <v>168.88165499999999</v>
          </cell>
          <cell r="BT12">
            <v>172.16770100000002</v>
          </cell>
          <cell r="BU12">
            <v>172.78376800000001</v>
          </cell>
          <cell r="BV12">
            <v>173.22347600000001</v>
          </cell>
          <cell r="BW12">
            <v>170.41969900000001</v>
          </cell>
          <cell r="BX12">
            <v>167.92567599999998</v>
          </cell>
          <cell r="BY12">
            <v>169.17313099999996</v>
          </cell>
          <cell r="BZ12">
            <v>173.80290500000001</v>
          </cell>
          <cell r="CA12">
            <v>175.29783799999996</v>
          </cell>
          <cell r="CB12">
            <v>179.02601699999997</v>
          </cell>
          <cell r="CC12">
            <v>2074.7941260000002</v>
          </cell>
          <cell r="CD12">
            <v>178.04562000000001</v>
          </cell>
          <cell r="CE12">
            <v>176.70181099999999</v>
          </cell>
          <cell r="CF12">
            <v>169.81272799999996</v>
          </cell>
          <cell r="CG12">
            <v>173.72337699999994</v>
          </cell>
          <cell r="CH12">
            <v>174.73346799999999</v>
          </cell>
          <cell r="CI12">
            <v>172.06776600000001</v>
          </cell>
          <cell r="CJ12">
            <v>1045.0847699999999</v>
          </cell>
        </row>
        <row r="13">
          <cell r="B13" t="str">
            <v>Ajo</v>
          </cell>
          <cell r="C13">
            <v>1997.124</v>
          </cell>
          <cell r="D13">
            <v>2.2552700000000003</v>
          </cell>
          <cell r="E13">
            <v>3.9348839999999998</v>
          </cell>
          <cell r="F13">
            <v>3.09883</v>
          </cell>
          <cell r="G13">
            <v>2.3390299999999997</v>
          </cell>
          <cell r="H13">
            <v>3.4765600000000005</v>
          </cell>
          <cell r="I13">
            <v>5.0652799999999987</v>
          </cell>
          <cell r="J13">
            <v>3.4501900000000001</v>
          </cell>
          <cell r="K13">
            <v>6.3462899999999998</v>
          </cell>
          <cell r="L13">
            <v>6.9160030000000008</v>
          </cell>
          <cell r="M13">
            <v>5.5698699999999999</v>
          </cell>
          <cell r="N13">
            <v>22.766830000000002</v>
          </cell>
          <cell r="O13">
            <v>15.676850999999999</v>
          </cell>
          <cell r="P13">
            <v>80.895887999999999</v>
          </cell>
          <cell r="Q13">
            <v>2.6544489999999996</v>
          </cell>
          <cell r="R13">
            <v>3.2231199999999998</v>
          </cell>
          <cell r="S13">
            <v>3.5035969999999996</v>
          </cell>
          <cell r="T13">
            <v>2.6594989999999998</v>
          </cell>
          <cell r="U13">
            <v>3.266</v>
          </cell>
          <cell r="V13">
            <v>3.6281999999999996</v>
          </cell>
          <cell r="W13">
            <v>4.0272489999999994</v>
          </cell>
          <cell r="X13">
            <v>7.360450000000001</v>
          </cell>
          <cell r="Y13">
            <v>7.5054230000000004</v>
          </cell>
          <cell r="Z13">
            <v>13.074489</v>
          </cell>
          <cell r="AA13">
            <v>12.672655000000001</v>
          </cell>
          <cell r="AB13">
            <v>4.0214099999999995</v>
          </cell>
          <cell r="AC13">
            <v>67.596541000000002</v>
          </cell>
          <cell r="AD13">
            <v>2.5657739999999998</v>
          </cell>
          <cell r="AE13">
            <v>2.2289499999999998</v>
          </cell>
          <cell r="AF13">
            <v>2.8686500000000001</v>
          </cell>
          <cell r="AG13">
            <v>2.39147</v>
          </cell>
          <cell r="AH13">
            <v>3.8746700000000001</v>
          </cell>
          <cell r="AI13">
            <v>3.0523600000000002</v>
          </cell>
          <cell r="AJ13">
            <v>3.0771090000000001</v>
          </cell>
          <cell r="AK13">
            <v>5.8550300000000002</v>
          </cell>
          <cell r="AL13">
            <v>3.5294699999999999</v>
          </cell>
          <cell r="AM13">
            <v>5.5616460000000005</v>
          </cell>
          <cell r="AN13">
            <v>13.891110000000001</v>
          </cell>
          <cell r="AO13">
            <v>9.0926100000000005</v>
          </cell>
          <cell r="AP13">
            <v>57.988848999999995</v>
          </cell>
          <cell r="AQ13">
            <v>1.4837889999999998</v>
          </cell>
          <cell r="AR13">
            <v>0.73816999999999999</v>
          </cell>
          <cell r="AS13">
            <v>0.97314999999999996</v>
          </cell>
          <cell r="AT13">
            <v>1.3631600000000001</v>
          </cell>
          <cell r="AU13">
            <v>2.6998699999999998</v>
          </cell>
          <cell r="AV13">
            <v>2.9679380000000002</v>
          </cell>
          <cell r="AW13">
            <v>2.8031890000000002</v>
          </cell>
          <cell r="AX13">
            <v>4.4034139999999997</v>
          </cell>
          <cell r="AY13">
            <v>6.5489790000000001</v>
          </cell>
          <cell r="AZ13">
            <v>10.865050000000002</v>
          </cell>
          <cell r="BA13">
            <v>18.088069000000004</v>
          </cell>
          <cell r="BB13">
            <v>10.026949999999999</v>
          </cell>
          <cell r="BC13">
            <v>62.961728000000001</v>
          </cell>
          <cell r="BD13">
            <v>2.65605</v>
          </cell>
          <cell r="BE13">
            <v>0.57274000000000003</v>
          </cell>
          <cell r="BF13">
            <v>1.3878890000000002</v>
          </cell>
          <cell r="BG13">
            <v>2.1078599999999996</v>
          </cell>
          <cell r="BH13">
            <v>2.647297</v>
          </cell>
          <cell r="BI13">
            <v>4.1527780000000005</v>
          </cell>
          <cell r="BJ13">
            <v>2.82721</v>
          </cell>
          <cell r="BK13">
            <v>6.538158000000001</v>
          </cell>
          <cell r="BL13">
            <v>10.750148000000001</v>
          </cell>
          <cell r="BM13">
            <v>11.189333999999999</v>
          </cell>
          <cell r="BN13">
            <v>30.757708999999998</v>
          </cell>
          <cell r="BO13">
            <v>12.880610000000003</v>
          </cell>
          <cell r="BP13">
            <v>88.467783000000011</v>
          </cell>
          <cell r="BQ13">
            <v>3.3993999999999995</v>
          </cell>
          <cell r="BR13">
            <v>2.7618100000000001</v>
          </cell>
          <cell r="BS13">
            <v>3.1914899999999999</v>
          </cell>
          <cell r="BT13">
            <v>2.9190500000000004</v>
          </cell>
          <cell r="BU13">
            <v>3.8159600000000005</v>
          </cell>
          <cell r="BV13">
            <v>3.1213000000000006</v>
          </cell>
          <cell r="BW13">
            <v>3.0379659999999999</v>
          </cell>
          <cell r="BX13">
            <v>3.81182</v>
          </cell>
          <cell r="BY13">
            <v>5.7769130000000004</v>
          </cell>
          <cell r="BZ13">
            <v>11.193340000000001</v>
          </cell>
          <cell r="CA13">
            <v>24.069870000000002</v>
          </cell>
          <cell r="CB13">
            <v>15.066029</v>
          </cell>
          <cell r="CC13">
            <v>82.16494800000001</v>
          </cell>
          <cell r="CD13">
            <v>5.8244799999999994</v>
          </cell>
          <cell r="CE13">
            <v>1.2295289999999999</v>
          </cell>
          <cell r="CF13">
            <v>1.4181799999999998</v>
          </cell>
          <cell r="CG13">
            <v>2.0987499999999999</v>
          </cell>
          <cell r="CH13">
            <v>2.9426080000000003</v>
          </cell>
          <cell r="CI13">
            <v>3.15726</v>
          </cell>
          <cell r="CJ13">
            <v>16.670807</v>
          </cell>
        </row>
        <row r="14">
          <cell r="B14" t="str">
            <v>Cebolla</v>
          </cell>
          <cell r="C14">
            <v>248.96799999999999</v>
          </cell>
          <cell r="D14">
            <v>54.281874000000002</v>
          </cell>
          <cell r="E14">
            <v>43.667875000000009</v>
          </cell>
          <cell r="F14">
            <v>44.111199999999997</v>
          </cell>
          <cell r="G14">
            <v>42.343074000000001</v>
          </cell>
          <cell r="H14">
            <v>37.275222999999997</v>
          </cell>
          <cell r="I14">
            <v>51.706474</v>
          </cell>
          <cell r="J14">
            <v>67.853332000000009</v>
          </cell>
          <cell r="K14">
            <v>58.76409000000001</v>
          </cell>
          <cell r="L14">
            <v>71.26156499999999</v>
          </cell>
          <cell r="M14">
            <v>57.960888999999987</v>
          </cell>
          <cell r="N14">
            <v>52.46062899999999</v>
          </cell>
          <cell r="O14">
            <v>52.706984000000006</v>
          </cell>
          <cell r="P14">
            <v>634.39320900000007</v>
          </cell>
          <cell r="Q14">
            <v>43.203615000000006</v>
          </cell>
          <cell r="R14">
            <v>39.412030000000001</v>
          </cell>
          <cell r="S14">
            <v>42.816968000000003</v>
          </cell>
          <cell r="T14">
            <v>46.563595999999997</v>
          </cell>
          <cell r="U14">
            <v>40.351159000000003</v>
          </cell>
          <cell r="V14">
            <v>38.990428000000001</v>
          </cell>
          <cell r="W14">
            <v>58.797777000000004</v>
          </cell>
          <cell r="X14">
            <v>109.46747799999999</v>
          </cell>
          <cell r="Y14">
            <v>68.470248999999995</v>
          </cell>
          <cell r="Z14">
            <v>60.068524999999994</v>
          </cell>
          <cell r="AA14">
            <v>51.659095000000001</v>
          </cell>
          <cell r="AB14">
            <v>41.710014000000001</v>
          </cell>
          <cell r="AC14">
            <v>641.51093400000002</v>
          </cell>
          <cell r="AD14">
            <v>33.756980000000006</v>
          </cell>
          <cell r="AE14">
            <v>38.368898999999999</v>
          </cell>
          <cell r="AF14">
            <v>39.566325000000006</v>
          </cell>
          <cell r="AG14">
            <v>44.188445000000009</v>
          </cell>
          <cell r="AH14">
            <v>48.511884999999999</v>
          </cell>
          <cell r="AI14">
            <v>71.229939999999999</v>
          </cell>
          <cell r="AJ14">
            <v>73.952348000000001</v>
          </cell>
          <cell r="AK14">
            <v>67.229169999999996</v>
          </cell>
          <cell r="AL14">
            <v>52.211411999999996</v>
          </cell>
          <cell r="AM14">
            <v>48.730111000000008</v>
          </cell>
          <cell r="AN14">
            <v>35.368659000000001</v>
          </cell>
          <cell r="AO14">
            <v>52.972643000000005</v>
          </cell>
          <cell r="AP14">
            <v>606.08681700000011</v>
          </cell>
          <cell r="AQ14">
            <v>53.080959999999997</v>
          </cell>
          <cell r="AR14">
            <v>43.277611</v>
          </cell>
          <cell r="AS14">
            <v>44.317169</v>
          </cell>
          <cell r="AT14">
            <v>58.351038000000003</v>
          </cell>
          <cell r="AU14">
            <v>48.682858999999993</v>
          </cell>
          <cell r="AV14">
            <v>50.703248000000002</v>
          </cell>
          <cell r="AW14">
            <v>99.895330000000016</v>
          </cell>
          <cell r="AX14">
            <v>70.489197000000004</v>
          </cell>
          <cell r="AY14">
            <v>55.659232999999993</v>
          </cell>
          <cell r="AZ14">
            <v>75.881599999999992</v>
          </cell>
          <cell r="BA14">
            <v>64.809668000000002</v>
          </cell>
          <cell r="BB14">
            <v>58.894447999999997</v>
          </cell>
          <cell r="BC14">
            <v>724.04236099999991</v>
          </cell>
          <cell r="BD14">
            <v>52.297377999999995</v>
          </cell>
          <cell r="BE14">
            <v>43.825460000000007</v>
          </cell>
          <cell r="BF14">
            <v>42.407110000000003</v>
          </cell>
          <cell r="BG14">
            <v>46.029109999999996</v>
          </cell>
          <cell r="BH14">
            <v>53.796258999999999</v>
          </cell>
          <cell r="BI14">
            <v>43.813327999999998</v>
          </cell>
          <cell r="BJ14">
            <v>93.559968000000012</v>
          </cell>
          <cell r="BK14">
            <v>83.780362000000011</v>
          </cell>
          <cell r="BL14">
            <v>91.301884000000001</v>
          </cell>
          <cell r="BM14">
            <v>84.438459000000009</v>
          </cell>
          <cell r="BN14">
            <v>47.899679000000006</v>
          </cell>
          <cell r="BO14">
            <v>43.866668999999995</v>
          </cell>
          <cell r="BP14">
            <v>727.01566600000001</v>
          </cell>
          <cell r="BQ14">
            <v>47.680090000000007</v>
          </cell>
          <cell r="BR14">
            <v>41.014530000000008</v>
          </cell>
          <cell r="BS14">
            <v>46.530610000000003</v>
          </cell>
          <cell r="BT14">
            <v>58.943536999999999</v>
          </cell>
          <cell r="BU14">
            <v>56.230620000000002</v>
          </cell>
          <cell r="BV14">
            <v>60.364429999999999</v>
          </cell>
          <cell r="BW14">
            <v>85.249448000000001</v>
          </cell>
          <cell r="BX14">
            <v>112.40539300000002</v>
          </cell>
          <cell r="BY14">
            <v>62.153579000000001</v>
          </cell>
          <cell r="BZ14">
            <v>84.360760000000013</v>
          </cell>
          <cell r="CA14">
            <v>56.516466000000001</v>
          </cell>
          <cell r="CB14">
            <v>63.98753099999999</v>
          </cell>
          <cell r="CC14">
            <v>775.43699400000014</v>
          </cell>
          <cell r="CD14">
            <v>51.924373000000003</v>
          </cell>
          <cell r="CE14">
            <v>43.047832999999997</v>
          </cell>
          <cell r="CF14">
            <v>46.155850000000008</v>
          </cell>
          <cell r="CG14">
            <v>55.544137999999997</v>
          </cell>
          <cell r="CH14">
            <v>49.934227000000007</v>
          </cell>
          <cell r="CI14">
            <v>46.593271999999999</v>
          </cell>
          <cell r="CJ14">
            <v>293.19969300000002</v>
          </cell>
        </row>
        <row r="15">
          <cell r="B15" t="str">
            <v>Maíz Choclo</v>
          </cell>
          <cell r="C15">
            <v>417.291</v>
          </cell>
          <cell r="D15">
            <v>30.686109999999996</v>
          </cell>
          <cell r="E15">
            <v>41.471009999999993</v>
          </cell>
          <cell r="F15">
            <v>50.794481999999995</v>
          </cell>
          <cell r="G15">
            <v>56.304478000000003</v>
          </cell>
          <cell r="H15">
            <v>32.082028000000001</v>
          </cell>
          <cell r="I15">
            <v>17.744268999999999</v>
          </cell>
          <cell r="J15">
            <v>11.443299</v>
          </cell>
          <cell r="K15">
            <v>14.90724</v>
          </cell>
          <cell r="L15">
            <v>22.507989000000002</v>
          </cell>
          <cell r="M15">
            <v>18.059050000000003</v>
          </cell>
          <cell r="N15">
            <v>16.396750000000001</v>
          </cell>
          <cell r="O15">
            <v>19.858449999999998</v>
          </cell>
          <cell r="P15">
            <v>332.255155</v>
          </cell>
          <cell r="Q15">
            <v>29.728588999999996</v>
          </cell>
          <cell r="R15">
            <v>44.750338999999997</v>
          </cell>
          <cell r="S15">
            <v>50.288827999999995</v>
          </cell>
          <cell r="T15">
            <v>61.711677000000009</v>
          </cell>
          <cell r="U15">
            <v>38.061129999999999</v>
          </cell>
          <cell r="V15">
            <v>21.210108000000002</v>
          </cell>
          <cell r="W15">
            <v>16.415049000000003</v>
          </cell>
          <cell r="X15">
            <v>17.116958999999998</v>
          </cell>
          <cell r="Y15">
            <v>26.100009000000004</v>
          </cell>
          <cell r="Z15">
            <v>27.320449999999997</v>
          </cell>
          <cell r="AA15">
            <v>21.818830000000002</v>
          </cell>
          <cell r="AB15">
            <v>19.622778999999998</v>
          </cell>
          <cell r="AC15">
            <v>374.14474699999994</v>
          </cell>
          <cell r="AD15">
            <v>32.654799000000004</v>
          </cell>
          <cell r="AE15">
            <v>45.903524999999995</v>
          </cell>
          <cell r="AF15">
            <v>62.654068000000002</v>
          </cell>
          <cell r="AG15">
            <v>66.33440899999998</v>
          </cell>
          <cell r="AH15">
            <v>38.583300000000001</v>
          </cell>
          <cell r="AI15">
            <v>16.175669000000003</v>
          </cell>
          <cell r="AJ15">
            <v>14.997448000000002</v>
          </cell>
          <cell r="AK15">
            <v>20.656399</v>
          </cell>
          <cell r="AL15">
            <v>28.372029000000001</v>
          </cell>
          <cell r="AM15">
            <v>24.633209000000001</v>
          </cell>
          <cell r="AN15">
            <v>21.083830000000003</v>
          </cell>
          <cell r="AO15">
            <v>22.134319999999999</v>
          </cell>
          <cell r="AP15">
            <v>394.18300500000004</v>
          </cell>
          <cell r="AQ15">
            <v>36.297638999999997</v>
          </cell>
          <cell r="AR15">
            <v>42.543620000000004</v>
          </cell>
          <cell r="AS15">
            <v>62.730050000000006</v>
          </cell>
          <cell r="AT15">
            <v>68.141097000000002</v>
          </cell>
          <cell r="AU15">
            <v>42.138017999999995</v>
          </cell>
          <cell r="AV15">
            <v>16.60736</v>
          </cell>
          <cell r="AW15">
            <v>11.328968</v>
          </cell>
          <cell r="AX15">
            <v>15.170087999999998</v>
          </cell>
          <cell r="AY15">
            <v>23.775933999999996</v>
          </cell>
          <cell r="AZ15">
            <v>33.487820000000006</v>
          </cell>
          <cell r="BA15">
            <v>26.578828000000001</v>
          </cell>
          <cell r="BB15">
            <v>29.381938999999999</v>
          </cell>
          <cell r="BC15">
            <v>408.18136099999998</v>
          </cell>
          <cell r="BD15">
            <v>29.171303999999999</v>
          </cell>
          <cell r="BE15">
            <v>43.601519000000003</v>
          </cell>
          <cell r="BF15">
            <v>49.470779999999998</v>
          </cell>
          <cell r="BG15">
            <v>61.71872299999999</v>
          </cell>
          <cell r="BH15">
            <v>45.280138999999991</v>
          </cell>
          <cell r="BI15">
            <v>19.210810000000002</v>
          </cell>
          <cell r="BJ15">
            <v>14.508006</v>
          </cell>
          <cell r="BK15">
            <v>18.501297999999998</v>
          </cell>
          <cell r="BL15">
            <v>24.575607999999999</v>
          </cell>
          <cell r="BM15">
            <v>18.001159999999999</v>
          </cell>
          <cell r="BN15">
            <v>17.440158</v>
          </cell>
          <cell r="BO15">
            <v>26.514910000000004</v>
          </cell>
          <cell r="BP15">
            <v>367.994415</v>
          </cell>
          <cell r="BQ15">
            <v>30.960270000000001</v>
          </cell>
          <cell r="BR15">
            <v>34.636458999999995</v>
          </cell>
          <cell r="BS15">
            <v>52.002988999999999</v>
          </cell>
          <cell r="BT15">
            <v>69.331507999999971</v>
          </cell>
          <cell r="BU15">
            <v>37.942588999999991</v>
          </cell>
          <cell r="BV15">
            <v>18.392999</v>
          </cell>
          <cell r="BW15">
            <v>16.102050000000002</v>
          </cell>
          <cell r="BX15">
            <v>18.026918999999999</v>
          </cell>
          <cell r="BY15">
            <v>25.809118999999999</v>
          </cell>
          <cell r="BZ15">
            <v>21.547140000000002</v>
          </cell>
          <cell r="CA15">
            <v>17.151509999999998</v>
          </cell>
          <cell r="CB15">
            <v>19.702699999999997</v>
          </cell>
          <cell r="CC15">
            <v>361.60625199999998</v>
          </cell>
          <cell r="CD15">
            <v>39.239239000000005</v>
          </cell>
          <cell r="CE15">
            <v>43.597199000000003</v>
          </cell>
          <cell r="CF15">
            <v>66.336669000000001</v>
          </cell>
          <cell r="CG15">
            <v>73.264538000000002</v>
          </cell>
          <cell r="CH15">
            <v>40.438094999999997</v>
          </cell>
          <cell r="CI15">
            <v>17.039708999999998</v>
          </cell>
          <cell r="CJ15">
            <v>279.91544900000002</v>
          </cell>
        </row>
        <row r="16">
          <cell r="B16" t="str">
            <v>Tomate</v>
          </cell>
          <cell r="C16">
            <v>342.81200000000001</v>
          </cell>
          <cell r="D16">
            <v>21.077589999999997</v>
          </cell>
          <cell r="E16">
            <v>19.876108999999996</v>
          </cell>
          <cell r="F16">
            <v>15.602329999999998</v>
          </cell>
          <cell r="G16">
            <v>13.049856999999999</v>
          </cell>
          <cell r="H16">
            <v>9.7759419999999988</v>
          </cell>
          <cell r="I16">
            <v>10.021289999999999</v>
          </cell>
          <cell r="J16">
            <v>9.1362359999999985</v>
          </cell>
          <cell r="K16">
            <v>8.8179889999999972</v>
          </cell>
          <cell r="L16">
            <v>8.3664579999999997</v>
          </cell>
          <cell r="M16">
            <v>14.381291000000001</v>
          </cell>
          <cell r="N16">
            <v>13.995570000000001</v>
          </cell>
          <cell r="O16">
            <v>29.156089999999995</v>
          </cell>
          <cell r="P16">
            <v>173.25675200000001</v>
          </cell>
          <cell r="Q16">
            <v>19.765995999999994</v>
          </cell>
          <cell r="R16">
            <v>21.494072000000003</v>
          </cell>
          <cell r="S16">
            <v>29.641895000000002</v>
          </cell>
          <cell r="T16">
            <v>16.694688999999997</v>
          </cell>
          <cell r="U16">
            <v>11.816913000000003</v>
          </cell>
          <cell r="V16">
            <v>10.903208999999999</v>
          </cell>
          <cell r="W16">
            <v>10.546558999999998</v>
          </cell>
          <cell r="X16">
            <v>11.280362999999998</v>
          </cell>
          <cell r="Y16">
            <v>13.484354999999999</v>
          </cell>
          <cell r="Z16">
            <v>14.277994999999999</v>
          </cell>
          <cell r="AA16">
            <v>25.358884999999994</v>
          </cell>
          <cell r="AB16">
            <v>25.420307000000005</v>
          </cell>
          <cell r="AC16">
            <v>210.685238</v>
          </cell>
          <cell r="AD16">
            <v>34.586578999999993</v>
          </cell>
          <cell r="AE16">
            <v>27.768365999999997</v>
          </cell>
          <cell r="AF16">
            <v>12.665141000000002</v>
          </cell>
          <cell r="AG16">
            <v>14.293614</v>
          </cell>
          <cell r="AH16">
            <v>14.147624000000002</v>
          </cell>
          <cell r="AI16">
            <v>12.847178999999999</v>
          </cell>
          <cell r="AJ16">
            <v>13.710782</v>
          </cell>
          <cell r="AK16">
            <v>12.501134000000002</v>
          </cell>
          <cell r="AL16">
            <v>9.233414999999999</v>
          </cell>
          <cell r="AM16">
            <v>9.4068579999999997</v>
          </cell>
          <cell r="AN16">
            <v>24.874088</v>
          </cell>
          <cell r="AO16">
            <v>35.559330000000003</v>
          </cell>
          <cell r="AP16">
            <v>221.59411</v>
          </cell>
          <cell r="AQ16">
            <v>37.607559999999999</v>
          </cell>
          <cell r="AR16">
            <v>20.513209</v>
          </cell>
          <cell r="AS16">
            <v>12.014479000000001</v>
          </cell>
          <cell r="AT16">
            <v>9.7178699999999996</v>
          </cell>
          <cell r="AU16">
            <v>11.073740999999998</v>
          </cell>
          <cell r="AV16">
            <v>11.762169999999999</v>
          </cell>
          <cell r="AW16">
            <v>10.284688000000001</v>
          </cell>
          <cell r="AX16">
            <v>13.629697999999998</v>
          </cell>
          <cell r="AY16">
            <v>12.420105</v>
          </cell>
          <cell r="AZ16">
            <v>15.78228</v>
          </cell>
          <cell r="BA16">
            <v>28.907249</v>
          </cell>
          <cell r="BB16">
            <v>41.183748999999999</v>
          </cell>
          <cell r="BC16">
            <v>224.89679799999999</v>
          </cell>
          <cell r="BD16">
            <v>29.229689999999994</v>
          </cell>
          <cell r="BE16">
            <v>16.276820000000001</v>
          </cell>
          <cell r="BF16">
            <v>13.325908999999999</v>
          </cell>
          <cell r="BG16">
            <v>10.23517</v>
          </cell>
          <cell r="BH16">
            <v>9.4978289999999994</v>
          </cell>
          <cell r="BI16">
            <v>10.92764</v>
          </cell>
          <cell r="BJ16">
            <v>10.699809000000002</v>
          </cell>
          <cell r="BK16">
            <v>8.8543270000000032</v>
          </cell>
          <cell r="BL16">
            <v>10.380587000000004</v>
          </cell>
          <cell r="BM16">
            <v>13.865078999999998</v>
          </cell>
          <cell r="BN16">
            <v>24.602106999999997</v>
          </cell>
          <cell r="BO16">
            <v>28.106728999999998</v>
          </cell>
          <cell r="BP16">
            <v>186.00169599999998</v>
          </cell>
          <cell r="BQ16">
            <v>38.527029999999989</v>
          </cell>
          <cell r="BR16">
            <v>25.971589999999999</v>
          </cell>
          <cell r="BS16">
            <v>17.211107999999999</v>
          </cell>
          <cell r="BT16">
            <v>9.9229880000000001</v>
          </cell>
          <cell r="BU16">
            <v>13.739556</v>
          </cell>
          <cell r="BV16">
            <v>13.059428999999998</v>
          </cell>
          <cell r="BW16">
            <v>12.298388999999998</v>
          </cell>
          <cell r="BX16">
            <v>12.194085999999999</v>
          </cell>
          <cell r="BY16">
            <v>11.552727999999998</v>
          </cell>
          <cell r="BZ16">
            <v>13.120129</v>
          </cell>
          <cell r="CA16">
            <v>21.300558000000002</v>
          </cell>
          <cell r="CB16">
            <v>40.449878999999996</v>
          </cell>
          <cell r="CC16">
            <v>229.34746999999993</v>
          </cell>
          <cell r="CD16">
            <v>42.613614999999996</v>
          </cell>
          <cell r="CE16">
            <v>37.680909</v>
          </cell>
          <cell r="CF16">
            <v>24.697937999999997</v>
          </cell>
          <cell r="CG16">
            <v>14.997929000000003</v>
          </cell>
          <cell r="CH16">
            <v>15.884787000000001</v>
          </cell>
          <cell r="CI16">
            <v>21.250836999999997</v>
          </cell>
          <cell r="CJ16">
            <v>157.12601499999997</v>
          </cell>
        </row>
        <row r="17">
          <cell r="B17" t="str">
            <v>Arveja Grano Verde</v>
          </cell>
          <cell r="C17">
            <v>831.93899999999996</v>
          </cell>
          <cell r="D17">
            <v>4.256437</v>
          </cell>
          <cell r="E17">
            <v>8.8881399999999999</v>
          </cell>
          <cell r="F17">
            <v>12.648783000000002</v>
          </cell>
          <cell r="G17">
            <v>12.332093</v>
          </cell>
          <cell r="H17">
            <v>9.0015310000000017</v>
          </cell>
          <cell r="I17">
            <v>11.062757999999999</v>
          </cell>
          <cell r="J17">
            <v>10.382710000000001</v>
          </cell>
          <cell r="K17">
            <v>8.6535089999999997</v>
          </cell>
          <cell r="L17">
            <v>8.0473099999999995</v>
          </cell>
          <cell r="M17">
            <v>6.4425330000000001</v>
          </cell>
          <cell r="N17">
            <v>3.1850109999999998</v>
          </cell>
          <cell r="O17">
            <v>3.5491950000000001</v>
          </cell>
          <cell r="P17">
            <v>98.450009999999992</v>
          </cell>
          <cell r="Q17">
            <v>5.8326760000000011</v>
          </cell>
          <cell r="R17">
            <v>8.5625789999999995</v>
          </cell>
          <cell r="S17">
            <v>10.748614999999999</v>
          </cell>
          <cell r="T17">
            <v>14.975922000000001</v>
          </cell>
          <cell r="U17">
            <v>6.5936440000000003</v>
          </cell>
          <cell r="V17">
            <v>11.735066</v>
          </cell>
          <cell r="W17">
            <v>11.135768000000001</v>
          </cell>
          <cell r="X17">
            <v>9.7587989999999998</v>
          </cell>
          <cell r="Y17">
            <v>8.5578899999999969</v>
          </cell>
          <cell r="Z17">
            <v>6.7455530000000001</v>
          </cell>
          <cell r="AA17">
            <v>3.4532099999999999</v>
          </cell>
          <cell r="AB17">
            <v>3.6875989999999996</v>
          </cell>
          <cell r="AC17">
            <v>101.78732100000001</v>
          </cell>
          <cell r="AD17">
            <v>5.457008000000001</v>
          </cell>
          <cell r="AE17">
            <v>13.174474</v>
          </cell>
          <cell r="AF17">
            <v>15.540668</v>
          </cell>
          <cell r="AG17">
            <v>12.347056000000002</v>
          </cell>
          <cell r="AH17">
            <v>8.6807449999999982</v>
          </cell>
          <cell r="AI17">
            <v>13.108298999999997</v>
          </cell>
          <cell r="AJ17">
            <v>9.3547750000000018</v>
          </cell>
          <cell r="AK17">
            <v>11.404997999999999</v>
          </cell>
          <cell r="AL17">
            <v>6.3493189999999995</v>
          </cell>
          <cell r="AM17">
            <v>3.6068979999999997</v>
          </cell>
          <cell r="AN17">
            <v>2.9262689999999996</v>
          </cell>
          <cell r="AO17">
            <v>3.2663600000000006</v>
          </cell>
          <cell r="AP17">
            <v>105.21686900000002</v>
          </cell>
          <cell r="AQ17">
            <v>5.4365360000000003</v>
          </cell>
          <cell r="AR17">
            <v>10.472396</v>
          </cell>
          <cell r="AS17">
            <v>12.466696000000002</v>
          </cell>
          <cell r="AT17">
            <v>11.706765999999998</v>
          </cell>
          <cell r="AU17">
            <v>9.2224660000000007</v>
          </cell>
          <cell r="AV17">
            <v>12.296273000000001</v>
          </cell>
          <cell r="AW17">
            <v>10.193149000000002</v>
          </cell>
          <cell r="AX17">
            <v>8.457275000000001</v>
          </cell>
          <cell r="AY17">
            <v>8.4050499999999992</v>
          </cell>
          <cell r="AZ17">
            <v>4.4643889999999997</v>
          </cell>
          <cell r="BA17">
            <v>3.6010089999999999</v>
          </cell>
          <cell r="BB17">
            <v>5.5574300000000001</v>
          </cell>
          <cell r="BC17">
            <v>102.27943500000001</v>
          </cell>
          <cell r="BD17">
            <v>6.7933919999999999</v>
          </cell>
          <cell r="BE17">
            <v>11.254067000000001</v>
          </cell>
          <cell r="BF17">
            <v>11.762064000000002</v>
          </cell>
          <cell r="BG17">
            <v>15.426400999999997</v>
          </cell>
          <cell r="BH17">
            <v>9.0805080000000018</v>
          </cell>
          <cell r="BI17">
            <v>8.9336199999999995</v>
          </cell>
          <cell r="BJ17">
            <v>7.9259500000000012</v>
          </cell>
          <cell r="BK17">
            <v>7.8744799999999984</v>
          </cell>
          <cell r="BL17">
            <v>8.5856180000000002</v>
          </cell>
          <cell r="BM17">
            <v>4.6994180000000005</v>
          </cell>
          <cell r="BN17">
            <v>3.8937299999999997</v>
          </cell>
          <cell r="BO17">
            <v>4.6465190000000014</v>
          </cell>
          <cell r="BP17">
            <v>100.87576699999998</v>
          </cell>
          <cell r="BQ17">
            <v>7.2297879999999983</v>
          </cell>
          <cell r="BR17">
            <v>12.699373</v>
          </cell>
          <cell r="BS17">
            <v>14.337997</v>
          </cell>
          <cell r="BT17">
            <v>16.724957999999997</v>
          </cell>
          <cell r="BU17">
            <v>11.72175</v>
          </cell>
          <cell r="BV17">
            <v>12.842459000000002</v>
          </cell>
          <cell r="BW17">
            <v>9.4907590000000006</v>
          </cell>
          <cell r="BX17">
            <v>9.551422999999998</v>
          </cell>
          <cell r="BY17">
            <v>8.8566440000000011</v>
          </cell>
          <cell r="BZ17">
            <v>4.321866</v>
          </cell>
          <cell r="CA17">
            <v>4.0828920000000002</v>
          </cell>
          <cell r="CB17">
            <v>5.4673499999999997</v>
          </cell>
          <cell r="CC17">
            <v>117.327259</v>
          </cell>
          <cell r="CD17">
            <v>8.8159500000000026</v>
          </cell>
          <cell r="CE17">
            <v>13.859669</v>
          </cell>
          <cell r="CF17">
            <v>16.312866999999997</v>
          </cell>
          <cell r="CG17">
            <v>16.287639000000002</v>
          </cell>
          <cell r="CH17">
            <v>12.186368999999999</v>
          </cell>
          <cell r="CI17">
            <v>10.318318999999999</v>
          </cell>
          <cell r="CJ17">
            <v>77.780813000000009</v>
          </cell>
        </row>
        <row r="18">
          <cell r="B18" t="str">
            <v>Haba Grano Verde</v>
          </cell>
          <cell r="C18">
            <v>455.78800000000001</v>
          </cell>
          <cell r="D18">
            <v>3.9789599999999994</v>
          </cell>
          <cell r="E18">
            <v>9.2927680000000006</v>
          </cell>
          <cell r="F18">
            <v>13.276749000000001</v>
          </cell>
          <cell r="G18">
            <v>12.527488999999999</v>
          </cell>
          <cell r="H18">
            <v>6.5338289999999999</v>
          </cell>
          <cell r="I18">
            <v>3.0372279999999998</v>
          </cell>
          <cell r="J18">
            <v>2.0105500000000003</v>
          </cell>
          <cell r="K18">
            <v>1.64205</v>
          </cell>
          <cell r="L18">
            <v>1.9581</v>
          </cell>
          <cell r="M18">
            <v>1.437989</v>
          </cell>
          <cell r="N18">
            <v>1.682599</v>
          </cell>
          <cell r="O18">
            <v>1.8499489999999998</v>
          </cell>
          <cell r="P18">
            <v>59.228259999999999</v>
          </cell>
          <cell r="Q18">
            <v>4.2585889999999997</v>
          </cell>
          <cell r="R18">
            <v>7.8526819999999997</v>
          </cell>
          <cell r="S18">
            <v>11.327826999999997</v>
          </cell>
          <cell r="T18">
            <v>15.291643000000001</v>
          </cell>
          <cell r="U18">
            <v>7.8237399999999999</v>
          </cell>
          <cell r="V18">
            <v>3.494875</v>
          </cell>
          <cell r="W18">
            <v>2.5432999999999999</v>
          </cell>
          <cell r="X18">
            <v>2.8731400000000002</v>
          </cell>
          <cell r="Y18">
            <v>2.12479</v>
          </cell>
          <cell r="Z18">
            <v>2.1308099999999999</v>
          </cell>
          <cell r="AA18">
            <v>2.2860689999999999</v>
          </cell>
          <cell r="AB18">
            <v>2.3636469999999998</v>
          </cell>
          <cell r="AC18">
            <v>64.371111999999982</v>
          </cell>
          <cell r="AD18">
            <v>3.7939129999999999</v>
          </cell>
          <cell r="AE18">
            <v>8.6450139999999998</v>
          </cell>
          <cell r="AF18">
            <v>13.771972999999999</v>
          </cell>
          <cell r="AG18">
            <v>13.035481999999998</v>
          </cell>
          <cell r="AH18">
            <v>9.0600299999999994</v>
          </cell>
          <cell r="AI18">
            <v>3.6972399999999999</v>
          </cell>
          <cell r="AJ18">
            <v>3.6008199999999997</v>
          </cell>
          <cell r="AK18">
            <v>2.4649050000000003</v>
          </cell>
          <cell r="AL18">
            <v>2.11313</v>
          </cell>
          <cell r="AM18">
            <v>1.52515</v>
          </cell>
          <cell r="AN18">
            <v>1.13253</v>
          </cell>
          <cell r="AO18">
            <v>2.160488</v>
          </cell>
          <cell r="AP18">
            <v>65.000675000000001</v>
          </cell>
          <cell r="AQ18">
            <v>3.8662470000000004</v>
          </cell>
          <cell r="AR18">
            <v>7.2828879999999998</v>
          </cell>
          <cell r="AS18">
            <v>11.243797999999998</v>
          </cell>
          <cell r="AT18">
            <v>13.920250000000001</v>
          </cell>
          <cell r="AU18">
            <v>9.4819019999999998</v>
          </cell>
          <cell r="AV18">
            <v>3.8133090000000003</v>
          </cell>
          <cell r="AW18">
            <v>2.2183730000000002</v>
          </cell>
          <cell r="AX18">
            <v>2.0098990000000003</v>
          </cell>
          <cell r="AY18">
            <v>1.890882</v>
          </cell>
          <cell r="AZ18">
            <v>1.4206299999999998</v>
          </cell>
          <cell r="BA18">
            <v>1.8756600000000001</v>
          </cell>
          <cell r="BB18">
            <v>2.7824700000000004</v>
          </cell>
          <cell r="BC18">
            <v>61.806308000000008</v>
          </cell>
          <cell r="BD18">
            <v>4.3821349999999999</v>
          </cell>
          <cell r="BE18">
            <v>8.7634570000000007</v>
          </cell>
          <cell r="BF18">
            <v>11.458888999999999</v>
          </cell>
          <cell r="BG18">
            <v>12.594638000000005</v>
          </cell>
          <cell r="BH18">
            <v>9.5006809999999984</v>
          </cell>
          <cell r="BI18">
            <v>4.3552079999999993</v>
          </cell>
          <cell r="BJ18">
            <v>2.7106300000000001</v>
          </cell>
          <cell r="BK18">
            <v>1.9898499999999997</v>
          </cell>
          <cell r="BL18">
            <v>2.5105599999999995</v>
          </cell>
          <cell r="BM18">
            <v>1.4149739999999997</v>
          </cell>
          <cell r="BN18">
            <v>1.9819880000000001</v>
          </cell>
          <cell r="BO18">
            <v>2.3868589999999998</v>
          </cell>
          <cell r="BP18">
            <v>64.049869000000001</v>
          </cell>
          <cell r="BQ18">
            <v>4.4233780000000005</v>
          </cell>
          <cell r="BR18">
            <v>9.4024869999999989</v>
          </cell>
          <cell r="BS18">
            <v>12.716076999999999</v>
          </cell>
          <cell r="BT18">
            <v>13.356555999999998</v>
          </cell>
          <cell r="BU18">
            <v>8.9508069999999993</v>
          </cell>
          <cell r="BV18">
            <v>3.9999790000000002</v>
          </cell>
          <cell r="BW18">
            <v>2.6381700000000001</v>
          </cell>
          <cell r="BX18">
            <v>2.0541999999999998</v>
          </cell>
          <cell r="BY18">
            <v>1.7821080000000002</v>
          </cell>
          <cell r="BZ18">
            <v>1.2926549999999997</v>
          </cell>
          <cell r="CA18">
            <v>1.6671199999999999</v>
          </cell>
          <cell r="CB18">
            <v>3.2499590000000005</v>
          </cell>
          <cell r="CC18">
            <v>65.533496</v>
          </cell>
          <cell r="CD18">
            <v>4.2082850000000001</v>
          </cell>
          <cell r="CE18">
            <v>9.1622929999999982</v>
          </cell>
          <cell r="CF18">
            <v>12.854678000000002</v>
          </cell>
          <cell r="CG18">
            <v>14.168738000000003</v>
          </cell>
          <cell r="CH18">
            <v>9.3520780000000006</v>
          </cell>
          <cell r="CI18">
            <v>4.9479000000000006</v>
          </cell>
          <cell r="CJ18">
            <v>54.693972000000002</v>
          </cell>
        </row>
        <row r="19">
          <cell r="B19" t="str">
            <v>Arveja Grano Seco</v>
          </cell>
          <cell r="C19">
            <v>1069.0260000000001</v>
          </cell>
          <cell r="D19">
            <v>3.039E-2</v>
          </cell>
          <cell r="E19">
            <v>3.2930000000000001E-2</v>
          </cell>
          <cell r="F19">
            <v>0.202929</v>
          </cell>
          <cell r="G19">
            <v>1.2110340000000002</v>
          </cell>
          <cell r="H19">
            <v>6.1538900000000005</v>
          </cell>
          <cell r="I19">
            <v>6.8413939999999993</v>
          </cell>
          <cell r="J19">
            <v>7.4953189999999994</v>
          </cell>
          <cell r="K19">
            <v>8.1377189999999988</v>
          </cell>
          <cell r="L19">
            <v>6.2606899999999994</v>
          </cell>
          <cell r="M19">
            <v>4.8311390000000003</v>
          </cell>
          <cell r="N19">
            <v>1.9839800000000001</v>
          </cell>
          <cell r="O19">
            <v>0.14465899999999998</v>
          </cell>
          <cell r="P19">
            <v>43.326072999999994</v>
          </cell>
          <cell r="Q19">
            <v>7.9500000000000001E-2</v>
          </cell>
          <cell r="R19">
            <v>9.8659999999999998E-2</v>
          </cell>
          <cell r="S19">
            <v>0.38268000000000002</v>
          </cell>
          <cell r="T19">
            <v>1.42621</v>
          </cell>
          <cell r="U19">
            <v>5.3071400000000004</v>
          </cell>
          <cell r="V19">
            <v>8.5123329999999999</v>
          </cell>
          <cell r="W19">
            <v>7.4690350000000008</v>
          </cell>
          <cell r="X19">
            <v>9.555220000000002</v>
          </cell>
          <cell r="Y19">
            <v>6.1475099999999996</v>
          </cell>
          <cell r="Z19">
            <v>5.638649</v>
          </cell>
          <cell r="AA19">
            <v>1.8039100000000001</v>
          </cell>
          <cell r="AB19">
            <v>0.28954000000000002</v>
          </cell>
          <cell r="AC19">
            <v>46.710387000000004</v>
          </cell>
          <cell r="AD19">
            <v>0.37330000000000002</v>
          </cell>
          <cell r="AE19">
            <v>8.2060000000000008E-2</v>
          </cell>
          <cell r="AF19">
            <v>5.4969999999999998E-2</v>
          </cell>
          <cell r="AG19">
            <v>0.90829000000000004</v>
          </cell>
          <cell r="AH19">
            <v>6.1010169999999997</v>
          </cell>
          <cell r="AI19">
            <v>8.8394290000000009</v>
          </cell>
          <cell r="AJ19">
            <v>8.9195000000000011</v>
          </cell>
          <cell r="AK19">
            <v>9.5969040000000021</v>
          </cell>
          <cell r="AL19">
            <v>6.9638899999999992</v>
          </cell>
          <cell r="AM19">
            <v>5.9448789999999994</v>
          </cell>
          <cell r="AN19">
            <v>2.2214490000000002</v>
          </cell>
          <cell r="AO19">
            <v>0.41386000000000001</v>
          </cell>
          <cell r="AP19">
            <v>50.419547999999999</v>
          </cell>
          <cell r="AQ19">
            <v>2.86E-2</v>
          </cell>
          <cell r="AR19">
            <v>4.8750000000000002E-2</v>
          </cell>
          <cell r="AS19">
            <v>8.3959999999999993E-2</v>
          </cell>
          <cell r="AT19">
            <v>1.0084489999999999</v>
          </cell>
          <cell r="AU19">
            <v>6.6950499999999993</v>
          </cell>
          <cell r="AV19">
            <v>10.010331000000001</v>
          </cell>
          <cell r="AW19">
            <v>9.9005879999999991</v>
          </cell>
          <cell r="AX19">
            <v>8.7777190000000012</v>
          </cell>
          <cell r="AY19">
            <v>5.5619499999999995</v>
          </cell>
          <cell r="AZ19">
            <v>5.4122200000000005</v>
          </cell>
          <cell r="BA19">
            <v>3.2750790000000003</v>
          </cell>
          <cell r="BB19">
            <v>0.45150000000000001</v>
          </cell>
          <cell r="BC19">
            <v>51.254196</v>
          </cell>
          <cell r="BD19">
            <v>1.0320000000000001E-2</v>
          </cell>
          <cell r="BE19">
            <v>4.9019000000000007E-2</v>
          </cell>
          <cell r="BF19">
            <v>0.12290000000000001</v>
          </cell>
          <cell r="BG19">
            <v>0.82923000000000002</v>
          </cell>
          <cell r="BH19">
            <v>5.8612419999999998</v>
          </cell>
          <cell r="BI19">
            <v>9.3704560000000008</v>
          </cell>
          <cell r="BJ19">
            <v>7.8336870000000003</v>
          </cell>
          <cell r="BK19">
            <v>9.4118089999999999</v>
          </cell>
          <cell r="BL19">
            <v>6.1215720000000005</v>
          </cell>
          <cell r="BM19">
            <v>5.1618700000000004</v>
          </cell>
          <cell r="BN19">
            <v>3.0811500000000001</v>
          </cell>
          <cell r="BO19">
            <v>0.73650000000000004</v>
          </cell>
          <cell r="BP19">
            <v>48.589755000000004</v>
          </cell>
          <cell r="BQ19">
            <v>1.6E-2</v>
          </cell>
          <cell r="BR19">
            <v>6.5159999999999996E-2</v>
          </cell>
          <cell r="BS19">
            <v>0.14241999999999999</v>
          </cell>
          <cell r="BT19">
            <v>0.70362000000000002</v>
          </cell>
          <cell r="BU19">
            <v>7.8622730000000001</v>
          </cell>
          <cell r="BV19">
            <v>9.7133199999999995</v>
          </cell>
          <cell r="BW19">
            <v>9.3126329999999999</v>
          </cell>
          <cell r="BX19">
            <v>8.6546090000000007</v>
          </cell>
          <cell r="BY19">
            <v>7.8995860000000002</v>
          </cell>
          <cell r="BZ19">
            <v>4.8280290000000008</v>
          </cell>
          <cell r="CA19">
            <v>3.1445099999999999</v>
          </cell>
          <cell r="CB19">
            <v>0.57729999999999992</v>
          </cell>
          <cell r="CC19">
            <v>52.919460000000001</v>
          </cell>
          <cell r="CD19">
            <v>8.3849999999999994E-2</v>
          </cell>
          <cell r="CE19">
            <v>5.015E-2</v>
          </cell>
          <cell r="CF19">
            <v>0.15687999999999999</v>
          </cell>
          <cell r="CG19">
            <v>1.2546100000000002</v>
          </cell>
          <cell r="CH19">
            <v>9.3269000000000002</v>
          </cell>
          <cell r="CI19">
            <v>10.423838999999999</v>
          </cell>
          <cell r="CJ19">
            <v>21.296229</v>
          </cell>
        </row>
        <row r="20">
          <cell r="B20" t="str">
            <v>Frijol Grano Seco</v>
          </cell>
          <cell r="C20">
            <v>1286.085</v>
          </cell>
          <cell r="D20">
            <v>2.2324500000000005</v>
          </cell>
          <cell r="E20">
            <v>2.4669369999999997</v>
          </cell>
          <cell r="F20">
            <v>2.4481999999999999</v>
          </cell>
          <cell r="G20">
            <v>4.9404090000000007</v>
          </cell>
          <cell r="H20">
            <v>9.7430090000000007</v>
          </cell>
          <cell r="I20">
            <v>13.699779999999997</v>
          </cell>
          <cell r="J20">
            <v>15.334007999999999</v>
          </cell>
          <cell r="K20">
            <v>12.416176</v>
          </cell>
          <cell r="L20">
            <v>8.3135780000000015</v>
          </cell>
          <cell r="M20">
            <v>5.9940300000000004</v>
          </cell>
          <cell r="N20">
            <v>2.72553</v>
          </cell>
          <cell r="O20">
            <v>1.665157</v>
          </cell>
          <cell r="P20">
            <v>81.979263999999986</v>
          </cell>
          <cell r="Q20">
            <v>2.6211899999999995</v>
          </cell>
          <cell r="R20">
            <v>2.4652699999999994</v>
          </cell>
          <cell r="S20">
            <v>2.1787770000000006</v>
          </cell>
          <cell r="T20">
            <v>5.4481490000000017</v>
          </cell>
          <cell r="U20">
            <v>9.1314419999999998</v>
          </cell>
          <cell r="V20">
            <v>16.404288999999999</v>
          </cell>
          <cell r="W20">
            <v>12.724129999999997</v>
          </cell>
          <cell r="X20">
            <v>13.559277</v>
          </cell>
          <cell r="Y20">
            <v>9.8158300000000001</v>
          </cell>
          <cell r="Z20">
            <v>5.6921700000000008</v>
          </cell>
          <cell r="AA20">
            <v>3.6707190000000001</v>
          </cell>
          <cell r="AB20">
            <v>2.4335090000000008</v>
          </cell>
          <cell r="AC20">
            <v>86.144752000000011</v>
          </cell>
          <cell r="AD20">
            <v>3.0943890000000001</v>
          </cell>
          <cell r="AE20">
            <v>3.07646</v>
          </cell>
          <cell r="AF20">
            <v>2.5334250000000003</v>
          </cell>
          <cell r="AG20">
            <v>4.8198850000000002</v>
          </cell>
          <cell r="AH20">
            <v>15.794547</v>
          </cell>
          <cell r="AI20">
            <v>16.519517</v>
          </cell>
          <cell r="AJ20">
            <v>12.233409</v>
          </cell>
          <cell r="AK20">
            <v>17.510554999999997</v>
          </cell>
          <cell r="AL20">
            <v>10.825552000000002</v>
          </cell>
          <cell r="AM20">
            <v>6.3590469999999994</v>
          </cell>
          <cell r="AN20">
            <v>3.0974799999999996</v>
          </cell>
          <cell r="AO20">
            <v>2.7438380000000002</v>
          </cell>
          <cell r="AP20">
            <v>98.608104000000012</v>
          </cell>
          <cell r="AQ20">
            <v>2.7935090000000007</v>
          </cell>
          <cell r="AR20">
            <v>2.5124289999999996</v>
          </cell>
          <cell r="AS20">
            <v>1.8128379999999997</v>
          </cell>
          <cell r="AT20">
            <v>4.3904039999999993</v>
          </cell>
          <cell r="AU20">
            <v>13.765917</v>
          </cell>
          <cell r="AV20">
            <v>14.901494</v>
          </cell>
          <cell r="AW20">
            <v>15.301045</v>
          </cell>
          <cell r="AX20">
            <v>14.443553</v>
          </cell>
          <cell r="AY20">
            <v>9.7668459999999993</v>
          </cell>
          <cell r="AZ20">
            <v>7.0280760000000013</v>
          </cell>
          <cell r="BA20">
            <v>3.5405530000000001</v>
          </cell>
          <cell r="BB20">
            <v>2.5017600000000004</v>
          </cell>
          <cell r="BC20">
            <v>92.758424000000005</v>
          </cell>
          <cell r="BD20">
            <v>2.3886799999999999</v>
          </cell>
          <cell r="BE20">
            <v>3.0838890000000001</v>
          </cell>
          <cell r="BF20">
            <v>1.4242190000000001</v>
          </cell>
          <cell r="BG20">
            <v>4.78186</v>
          </cell>
          <cell r="BH20">
            <v>11.166579999999998</v>
          </cell>
          <cell r="BI20">
            <v>13.440843999999998</v>
          </cell>
          <cell r="BJ20">
            <v>16.308667000000003</v>
          </cell>
          <cell r="BK20">
            <v>13.831248000000002</v>
          </cell>
          <cell r="BL20">
            <v>11.614619000000001</v>
          </cell>
          <cell r="BM20">
            <v>4.8859080000000006</v>
          </cell>
          <cell r="BN20">
            <v>2.9677680000000004</v>
          </cell>
          <cell r="BO20">
            <v>1.9590169999999993</v>
          </cell>
          <cell r="BP20">
            <v>87.853299000000021</v>
          </cell>
          <cell r="BQ20">
            <v>2.7686990000000002</v>
          </cell>
          <cell r="BR20">
            <v>1.8651880000000001</v>
          </cell>
          <cell r="BS20">
            <v>1.8139700000000001</v>
          </cell>
          <cell r="BT20">
            <v>4.8625560000000005</v>
          </cell>
          <cell r="BU20">
            <v>14.215599000000001</v>
          </cell>
          <cell r="BV20">
            <v>15.735783</v>
          </cell>
          <cell r="BW20">
            <v>15.238348999999999</v>
          </cell>
          <cell r="BX20">
            <v>15.8432</v>
          </cell>
          <cell r="BY20">
            <v>8.3879199999999994</v>
          </cell>
          <cell r="BZ20">
            <v>5.2733020000000002</v>
          </cell>
          <cell r="CA20">
            <v>3.147678</v>
          </cell>
          <cell r="CB20">
            <v>2.4069209999999992</v>
          </cell>
          <cell r="CC20">
            <v>91.559164999999993</v>
          </cell>
          <cell r="CD20">
            <v>2.8264360000000002</v>
          </cell>
          <cell r="CE20">
            <v>2.4233489999999995</v>
          </cell>
          <cell r="CF20">
            <v>2.3106689999999999</v>
          </cell>
          <cell r="CG20">
            <v>4.9969950000000001</v>
          </cell>
          <cell r="CH20">
            <v>16.321096999999995</v>
          </cell>
          <cell r="CI20">
            <v>15.961708000000002</v>
          </cell>
          <cell r="CJ20">
            <v>44.840253999999995</v>
          </cell>
        </row>
        <row r="21">
          <cell r="B21" t="str">
            <v>Haba Grano Seco</v>
          </cell>
          <cell r="C21">
            <v>706.26099999999997</v>
          </cell>
          <cell r="D21">
            <v>1.2500000000000001E-2</v>
          </cell>
          <cell r="E21">
            <v>3.9649999999999998E-2</v>
          </cell>
          <cell r="F21">
            <v>0.225269</v>
          </cell>
          <cell r="G21">
            <v>8.5216560000000001</v>
          </cell>
          <cell r="H21">
            <v>19.365908999999998</v>
          </cell>
          <cell r="I21">
            <v>18.570491000000001</v>
          </cell>
          <cell r="J21">
            <v>10.541748</v>
          </cell>
          <cell r="K21">
            <v>3.2775410000000003</v>
          </cell>
          <cell r="L21">
            <v>0.54980999999999991</v>
          </cell>
          <cell r="M21">
            <v>0.10479999999999999</v>
          </cell>
          <cell r="N21">
            <v>9.4538999999999998E-2</v>
          </cell>
          <cell r="O21">
            <v>2.06E-2</v>
          </cell>
          <cell r="P21">
            <v>61.324512999999989</v>
          </cell>
          <cell r="Q21">
            <v>6.1300000000000007E-2</v>
          </cell>
          <cell r="R21">
            <v>4.0570999999999996E-2</v>
          </cell>
          <cell r="S21">
            <v>0.23670000000000002</v>
          </cell>
          <cell r="T21">
            <v>10.090459000000001</v>
          </cell>
          <cell r="U21">
            <v>14.878367000000001</v>
          </cell>
          <cell r="V21">
            <v>23.189407999999997</v>
          </cell>
          <cell r="W21">
            <v>10.252689999999999</v>
          </cell>
          <cell r="X21">
            <v>3.7976190000000001</v>
          </cell>
          <cell r="Y21">
            <v>1.4627589999999999</v>
          </cell>
          <cell r="Z21">
            <v>0.188309</v>
          </cell>
          <cell r="AA21">
            <v>7.8430000000000014E-2</v>
          </cell>
          <cell r="AB21">
            <v>3.1460000000000002E-2</v>
          </cell>
          <cell r="AC21">
            <v>64.308071999999996</v>
          </cell>
          <cell r="AD21">
            <v>2.9000000000000001E-2</v>
          </cell>
          <cell r="AE21">
            <v>6.0406000000000001E-2</v>
          </cell>
          <cell r="AF21">
            <v>0.21875899999999998</v>
          </cell>
          <cell r="AG21">
            <v>8.399227999999999</v>
          </cell>
          <cell r="AH21">
            <v>16.039932</v>
          </cell>
          <cell r="AI21">
            <v>22.905197000000001</v>
          </cell>
          <cell r="AJ21">
            <v>15.057292</v>
          </cell>
          <cell r="AK21">
            <v>5.1432500000000001</v>
          </cell>
          <cell r="AL21">
            <v>1.5463699999999998</v>
          </cell>
          <cell r="AM21">
            <v>0.1353</v>
          </cell>
          <cell r="AN21">
            <v>3.3475000000000005E-2</v>
          </cell>
          <cell r="AO21">
            <v>6.5869999999999998E-2</v>
          </cell>
          <cell r="AP21">
            <v>69.634079</v>
          </cell>
          <cell r="AQ21">
            <v>4.317E-2</v>
          </cell>
          <cell r="AR21">
            <v>9.5760000000000012E-2</v>
          </cell>
          <cell r="AS21">
            <v>0.37243999999999999</v>
          </cell>
          <cell r="AT21">
            <v>7.9751700000000003</v>
          </cell>
          <cell r="AU21">
            <v>16.479059999999997</v>
          </cell>
          <cell r="AV21">
            <v>24.459512000000004</v>
          </cell>
          <cell r="AW21">
            <v>13.659127</v>
          </cell>
          <cell r="AX21">
            <v>2.6755969999999998</v>
          </cell>
          <cell r="AY21">
            <v>1.1636600000000001</v>
          </cell>
          <cell r="AZ21">
            <v>8.5779999999999995E-2</v>
          </cell>
          <cell r="BA21">
            <v>4.4649999999999995E-2</v>
          </cell>
          <cell r="BB21">
            <v>5.6038999999999999E-2</v>
          </cell>
          <cell r="BC21">
            <v>67.109965000000003</v>
          </cell>
          <cell r="BD21">
            <v>3.5520000000000003E-2</v>
          </cell>
          <cell r="BE21">
            <v>6.5740000000000007E-2</v>
          </cell>
          <cell r="BF21">
            <v>0.22519999999999998</v>
          </cell>
          <cell r="BG21">
            <v>6.0217389999999993</v>
          </cell>
          <cell r="BH21">
            <v>17.807736999999999</v>
          </cell>
          <cell r="BI21">
            <v>22.455832000000001</v>
          </cell>
          <cell r="BJ21">
            <v>13.838354000000001</v>
          </cell>
          <cell r="BK21">
            <v>3.1131770000000003</v>
          </cell>
          <cell r="BL21">
            <v>0.83482000000000001</v>
          </cell>
          <cell r="BM21">
            <v>0.14668999999999999</v>
          </cell>
          <cell r="BN21">
            <v>4.02E-2</v>
          </cell>
          <cell r="BO21">
            <v>6.0719999999999996E-2</v>
          </cell>
          <cell r="BP21">
            <v>64.645729000000003</v>
          </cell>
          <cell r="BQ21">
            <v>9.5250000000000005E-3</v>
          </cell>
          <cell r="BR21">
            <v>4.7899999999999998E-2</v>
          </cell>
          <cell r="BS21">
            <v>0.189385</v>
          </cell>
          <cell r="BT21">
            <v>5.9625500000000002</v>
          </cell>
          <cell r="BU21">
            <v>21.777699000000002</v>
          </cell>
          <cell r="BV21">
            <v>25.193945999999997</v>
          </cell>
          <cell r="BW21">
            <v>16.357973000000001</v>
          </cell>
          <cell r="BX21">
            <v>3.0832300000000004</v>
          </cell>
          <cell r="BY21">
            <v>0.60908999999999991</v>
          </cell>
          <cell r="BZ21">
            <v>0.1008</v>
          </cell>
          <cell r="CA21">
            <v>7.0289999999999991E-2</v>
          </cell>
          <cell r="CB21">
            <v>7.5679999999999997E-2</v>
          </cell>
          <cell r="CC21">
            <v>73.478068000000007</v>
          </cell>
          <cell r="CD21">
            <v>2.206E-2</v>
          </cell>
          <cell r="CE21">
            <v>0.11284999999999999</v>
          </cell>
          <cell r="CF21">
            <v>0.31588900000000003</v>
          </cell>
          <cell r="CG21">
            <v>7.123448999999999</v>
          </cell>
          <cell r="CH21">
            <v>25.061349999999997</v>
          </cell>
          <cell r="CI21">
            <v>25.060413999999998</v>
          </cell>
          <cell r="CJ21">
            <v>57.696011999999996</v>
          </cell>
        </row>
        <row r="22">
          <cell r="B22" t="str">
            <v>Pallar Grano Seco</v>
          </cell>
          <cell r="C22">
            <v>1758.2909999999999</v>
          </cell>
          <cell r="D22">
            <v>0.14580000000000001</v>
          </cell>
          <cell r="E22">
            <v>3.8100000000000002E-2</v>
          </cell>
          <cell r="F22">
            <v>0.02</v>
          </cell>
          <cell r="G22">
            <v>4.3999999999999997E-2</v>
          </cell>
          <cell r="H22">
            <v>7.0000000000000001E-3</v>
          </cell>
          <cell r="I22">
            <v>0.03</v>
          </cell>
          <cell r="J22">
            <v>0.36325000000000002</v>
          </cell>
          <cell r="K22">
            <v>2.1711499999999999</v>
          </cell>
          <cell r="L22">
            <v>2.4933589999999994</v>
          </cell>
          <cell r="M22">
            <v>1.677219</v>
          </cell>
          <cell r="N22">
            <v>1.1624890000000001</v>
          </cell>
          <cell r="O22">
            <v>0.69055999999999995</v>
          </cell>
          <cell r="P22">
            <v>8.8429269999999995</v>
          </cell>
          <cell r="Q22">
            <v>0.17760000000000001</v>
          </cell>
          <cell r="R22">
            <v>3.116E-2</v>
          </cell>
          <cell r="S22">
            <v>5.9499999999999997E-2</v>
          </cell>
          <cell r="T22">
            <v>2.7399999999999997E-2</v>
          </cell>
          <cell r="U22">
            <v>0</v>
          </cell>
          <cell r="V22">
            <v>4.1799999999999997E-2</v>
          </cell>
          <cell r="W22">
            <v>9.1700000000000004E-2</v>
          </cell>
          <cell r="X22">
            <v>2.09795</v>
          </cell>
          <cell r="Y22">
            <v>3.0641989999999999</v>
          </cell>
          <cell r="Z22">
            <v>2.0737079999999999</v>
          </cell>
          <cell r="AA22">
            <v>1.4573699999999998</v>
          </cell>
          <cell r="AB22">
            <v>0.65759999999999996</v>
          </cell>
          <cell r="AC22">
            <v>9.7799870000000002</v>
          </cell>
          <cell r="AD22">
            <v>0.16869999999999999</v>
          </cell>
          <cell r="AE22">
            <v>0.16979999999999998</v>
          </cell>
          <cell r="AF22">
            <v>0.23860000000000001</v>
          </cell>
          <cell r="AG22">
            <v>0.15290000000000001</v>
          </cell>
          <cell r="AH22">
            <v>0.15830000000000002</v>
          </cell>
          <cell r="AI22">
            <v>8.5999999999999993E-2</v>
          </cell>
          <cell r="AJ22">
            <v>0.23499999999999999</v>
          </cell>
          <cell r="AK22">
            <v>2.8767399999999999</v>
          </cell>
          <cell r="AL22">
            <v>3.4673000000000003</v>
          </cell>
          <cell r="AM22">
            <v>1.7723499999999999</v>
          </cell>
          <cell r="AN22">
            <v>1.4689190000000001</v>
          </cell>
          <cell r="AO22">
            <v>0.72116000000000013</v>
          </cell>
          <cell r="AP22">
            <v>11.515768999999999</v>
          </cell>
          <cell r="AQ22">
            <v>0.21149999999999999</v>
          </cell>
          <cell r="AR22">
            <v>4.3499999999999997E-2</v>
          </cell>
          <cell r="AS22">
            <v>5.3649999999999996E-2</v>
          </cell>
          <cell r="AT22">
            <v>0.14235000000000003</v>
          </cell>
          <cell r="AU22">
            <v>8.5900000000000004E-2</v>
          </cell>
          <cell r="AV22">
            <v>2.665E-2</v>
          </cell>
          <cell r="AW22">
            <v>0.26188899999999998</v>
          </cell>
          <cell r="AX22">
            <v>2.0015500000000004</v>
          </cell>
          <cell r="AY22">
            <v>2.3791199999999999</v>
          </cell>
          <cell r="AZ22">
            <v>1.4892290000000001</v>
          </cell>
          <cell r="BA22">
            <v>1.898209</v>
          </cell>
          <cell r="BB22">
            <v>0.41131000000000001</v>
          </cell>
          <cell r="BC22">
            <v>9.0048569999999994</v>
          </cell>
          <cell r="BD22">
            <v>6.0499999999999998E-2</v>
          </cell>
          <cell r="BE22">
            <v>0.04</v>
          </cell>
          <cell r="BF22">
            <v>7.7370000000000008E-2</v>
          </cell>
          <cell r="BG22">
            <v>1.2999999999999999E-2</v>
          </cell>
          <cell r="BH22">
            <v>4.1179E-2</v>
          </cell>
          <cell r="BI22">
            <v>0.2026</v>
          </cell>
          <cell r="BJ22">
            <v>1.461139</v>
          </cell>
          <cell r="BK22">
            <v>2.3730000000000002</v>
          </cell>
          <cell r="BL22">
            <v>2.9513499999999997</v>
          </cell>
          <cell r="BM22">
            <v>1.4781399999999998</v>
          </cell>
          <cell r="BN22">
            <v>1.783029</v>
          </cell>
          <cell r="BO22">
            <v>0.86080000000000001</v>
          </cell>
          <cell r="BP22">
            <v>11.342107</v>
          </cell>
          <cell r="BQ22">
            <v>6.0039999999999996E-2</v>
          </cell>
          <cell r="BR22">
            <v>3.9039999999999998E-2</v>
          </cell>
          <cell r="BS22">
            <v>2.8549999999999999E-2</v>
          </cell>
          <cell r="BT22">
            <v>4.9730000000000003E-2</v>
          </cell>
          <cell r="BU22">
            <v>7.3270000000000016E-2</v>
          </cell>
          <cell r="BV22">
            <v>0.20113999999999999</v>
          </cell>
          <cell r="BW22">
            <v>0.24415999999999999</v>
          </cell>
          <cell r="BX22">
            <v>2.5161499999999997</v>
          </cell>
          <cell r="BY22">
            <v>4.0114090000000004</v>
          </cell>
          <cell r="BZ22">
            <v>1.501279</v>
          </cell>
          <cell r="CA22">
            <v>4.2964799999999999</v>
          </cell>
          <cell r="CB22">
            <v>1.43008</v>
          </cell>
          <cell r="CC22">
            <v>14.451328</v>
          </cell>
          <cell r="CD22">
            <v>0.17154</v>
          </cell>
          <cell r="CE22">
            <v>8.3449999999999996E-2</v>
          </cell>
          <cell r="CF22">
            <v>8.1299999999999997E-2</v>
          </cell>
          <cell r="CG22">
            <v>0.11899999999999999</v>
          </cell>
          <cell r="CH22">
            <v>6.0999999999999999E-2</v>
          </cell>
          <cell r="CI22">
            <v>3.7600000000000001E-2</v>
          </cell>
          <cell r="CJ22">
            <v>0.55388999999999988</v>
          </cell>
        </row>
        <row r="23">
          <cell r="B23" t="str">
            <v>Camote</v>
          </cell>
          <cell r="C23">
            <v>299.95999999999998</v>
          </cell>
          <cell r="D23">
            <v>12.254816</v>
          </cell>
          <cell r="E23">
            <v>15.736709000000001</v>
          </cell>
          <cell r="F23">
            <v>21.481390999999995</v>
          </cell>
          <cell r="G23">
            <v>18.221319000000001</v>
          </cell>
          <cell r="H23">
            <v>14.584604000000001</v>
          </cell>
          <cell r="I23">
            <v>16.461579999999998</v>
          </cell>
          <cell r="J23">
            <v>19.712876999999995</v>
          </cell>
          <cell r="K23">
            <v>10.478729999999999</v>
          </cell>
          <cell r="L23">
            <v>19.012401000000004</v>
          </cell>
          <cell r="M23">
            <v>12.748529999999997</v>
          </cell>
          <cell r="N23">
            <v>9.766508</v>
          </cell>
          <cell r="O23">
            <v>14.305639999999999</v>
          </cell>
          <cell r="P23">
            <v>184.76510499999998</v>
          </cell>
          <cell r="Q23">
            <v>8.6899200000000008</v>
          </cell>
          <cell r="R23">
            <v>8.7925620000000002</v>
          </cell>
          <cell r="S23">
            <v>13.155060000000001</v>
          </cell>
          <cell r="T23">
            <v>11.032062</v>
          </cell>
          <cell r="U23">
            <v>12.619994999999999</v>
          </cell>
          <cell r="V23">
            <v>18.513204999999999</v>
          </cell>
          <cell r="W23">
            <v>15.88443</v>
          </cell>
          <cell r="X23">
            <v>19.121199000000001</v>
          </cell>
          <cell r="Y23">
            <v>18.641469000000001</v>
          </cell>
          <cell r="Z23">
            <v>19.053748000000002</v>
          </cell>
          <cell r="AA23">
            <v>26.692612999999998</v>
          </cell>
          <cell r="AB23">
            <v>17.672818999999997</v>
          </cell>
          <cell r="AC23">
            <v>189.86908200000002</v>
          </cell>
          <cell r="AD23">
            <v>20.523708000000003</v>
          </cell>
          <cell r="AE23">
            <v>29.853159999999999</v>
          </cell>
          <cell r="AF23">
            <v>21.553939</v>
          </cell>
          <cell r="AG23">
            <v>18.174240000000001</v>
          </cell>
          <cell r="AH23">
            <v>18.206119999999999</v>
          </cell>
          <cell r="AI23">
            <v>15.619606000000001</v>
          </cell>
          <cell r="AJ23">
            <v>15.908203000000002</v>
          </cell>
          <cell r="AK23">
            <v>29.109188</v>
          </cell>
          <cell r="AL23">
            <v>23.660748999999999</v>
          </cell>
          <cell r="AM23">
            <v>27.274186</v>
          </cell>
          <cell r="AN23">
            <v>20.521998000000004</v>
          </cell>
          <cell r="AO23">
            <v>22.318784000000001</v>
          </cell>
          <cell r="AP23">
            <v>262.72388100000001</v>
          </cell>
          <cell r="AQ23">
            <v>16.57583</v>
          </cell>
          <cell r="AR23">
            <v>15.564668000000001</v>
          </cell>
          <cell r="AS23">
            <v>20.954979999999999</v>
          </cell>
          <cell r="AT23">
            <v>14.907779</v>
          </cell>
          <cell r="AU23">
            <v>21.635569000000004</v>
          </cell>
          <cell r="AV23">
            <v>23.569388000000004</v>
          </cell>
          <cell r="AW23">
            <v>25.466017000000001</v>
          </cell>
          <cell r="AX23">
            <v>19.658359000000001</v>
          </cell>
          <cell r="AY23">
            <v>20.992577000000001</v>
          </cell>
          <cell r="AZ23">
            <v>29.577066000000002</v>
          </cell>
          <cell r="BA23">
            <v>29.990918999999998</v>
          </cell>
          <cell r="BB23">
            <v>24.562677999999998</v>
          </cell>
          <cell r="BC23">
            <v>263.45582999999999</v>
          </cell>
          <cell r="BD23">
            <v>21.68947</v>
          </cell>
          <cell r="BE23">
            <v>18.315208999999999</v>
          </cell>
          <cell r="BF23">
            <v>21.918491000000003</v>
          </cell>
          <cell r="BG23">
            <v>22.365504999999995</v>
          </cell>
          <cell r="BH23">
            <v>22.375295000000001</v>
          </cell>
          <cell r="BI23">
            <v>25.319614999999999</v>
          </cell>
          <cell r="BJ23">
            <v>23.456748000000001</v>
          </cell>
          <cell r="BK23">
            <v>22.690786999999997</v>
          </cell>
          <cell r="BL23">
            <v>30.772528999999995</v>
          </cell>
          <cell r="BM23">
            <v>29.335324</v>
          </cell>
          <cell r="BN23">
            <v>37.941137000000012</v>
          </cell>
          <cell r="BO23">
            <v>22.899918999999997</v>
          </cell>
          <cell r="BP23">
            <v>299.08002900000002</v>
          </cell>
          <cell r="BQ23">
            <v>20.288727999999999</v>
          </cell>
          <cell r="BR23">
            <v>16.916797000000003</v>
          </cell>
          <cell r="BS23">
            <v>19.245428</v>
          </cell>
          <cell r="BT23">
            <v>20.089197000000002</v>
          </cell>
          <cell r="BU23">
            <v>19.668789</v>
          </cell>
          <cell r="BV23">
            <v>23.686715999999997</v>
          </cell>
          <cell r="BW23">
            <v>29.971278999999999</v>
          </cell>
          <cell r="BX23">
            <v>22.189730999999995</v>
          </cell>
          <cell r="BY23">
            <v>23.178768999999999</v>
          </cell>
          <cell r="BZ23">
            <v>23.391450000000006</v>
          </cell>
          <cell r="CA23">
            <v>54.269582999999997</v>
          </cell>
          <cell r="CB23">
            <v>31.109497999999995</v>
          </cell>
          <cell r="CC23">
            <v>304.005965</v>
          </cell>
          <cell r="CD23">
            <v>20.464568</v>
          </cell>
          <cell r="CE23">
            <v>19.995737999999996</v>
          </cell>
          <cell r="CF23">
            <v>20.516995000000001</v>
          </cell>
          <cell r="CG23">
            <v>19.938368999999998</v>
          </cell>
          <cell r="CH23">
            <v>18.001257000000006</v>
          </cell>
          <cell r="CI23">
            <v>22.299978000000003</v>
          </cell>
          <cell r="CJ23">
            <v>121.216905</v>
          </cell>
        </row>
        <row r="24">
          <cell r="B24" t="str">
            <v>Olluco</v>
          </cell>
          <cell r="C24">
            <v>377.44400000000002</v>
          </cell>
          <cell r="D24">
            <v>2.1570999999999998</v>
          </cell>
          <cell r="E24">
            <v>8.7497999999999987</v>
          </cell>
          <cell r="F24">
            <v>11.105549999999999</v>
          </cell>
          <cell r="G24">
            <v>31.034599</v>
          </cell>
          <cell r="H24">
            <v>51.195703999999999</v>
          </cell>
          <cell r="I24">
            <v>34.174211999999997</v>
          </cell>
          <cell r="J24">
            <v>10.364329999999999</v>
          </cell>
          <cell r="K24">
            <v>3.2078799999999998</v>
          </cell>
          <cell r="L24">
            <v>1.8736600000000001</v>
          </cell>
          <cell r="M24">
            <v>0.70374999999999999</v>
          </cell>
          <cell r="N24">
            <v>0.76560000000000006</v>
          </cell>
          <cell r="O24">
            <v>1.0472999999999999</v>
          </cell>
          <cell r="P24">
            <v>156.37948500000002</v>
          </cell>
          <cell r="Q24">
            <v>4.6086</v>
          </cell>
          <cell r="R24">
            <v>5.8351999999999995</v>
          </cell>
          <cell r="S24">
            <v>11.94627</v>
          </cell>
          <cell r="T24">
            <v>29.660160999999999</v>
          </cell>
          <cell r="U24">
            <v>49.760829000000001</v>
          </cell>
          <cell r="V24">
            <v>34.907030000000006</v>
          </cell>
          <cell r="W24">
            <v>11.699781</v>
          </cell>
          <cell r="X24">
            <v>3.6791100000000001</v>
          </cell>
          <cell r="Y24">
            <v>1.6130390000000001</v>
          </cell>
          <cell r="Z24">
            <v>0.6431</v>
          </cell>
          <cell r="AA24">
            <v>1.1722000000000001</v>
          </cell>
          <cell r="AB24">
            <v>1.8367</v>
          </cell>
          <cell r="AC24">
            <v>157.36202000000003</v>
          </cell>
          <cell r="AD24">
            <v>5.1765999999999996</v>
          </cell>
          <cell r="AE24">
            <v>5.31562</v>
          </cell>
          <cell r="AF24">
            <v>11.324200000000001</v>
          </cell>
          <cell r="AG24">
            <v>29.886153999999998</v>
          </cell>
          <cell r="AH24">
            <v>57.591018999999996</v>
          </cell>
          <cell r="AI24">
            <v>34.149532000000001</v>
          </cell>
          <cell r="AJ24">
            <v>11.494959</v>
          </cell>
          <cell r="AK24">
            <v>2.3278000000000003</v>
          </cell>
          <cell r="AL24">
            <v>0.8236</v>
          </cell>
          <cell r="AM24">
            <v>0.27</v>
          </cell>
          <cell r="AN24">
            <v>2.1832999999999996</v>
          </cell>
          <cell r="AO24">
            <v>2.0785299999999998</v>
          </cell>
          <cell r="AP24">
            <v>162.62131399999998</v>
          </cell>
          <cell r="AQ24">
            <v>3.1186500000000001</v>
          </cell>
          <cell r="AR24">
            <v>5.3275190000000006</v>
          </cell>
          <cell r="AS24">
            <v>11.858259999999998</v>
          </cell>
          <cell r="AT24">
            <v>30.722087999999999</v>
          </cell>
          <cell r="AU24">
            <v>57.907257999999999</v>
          </cell>
          <cell r="AV24">
            <v>33.931069999999998</v>
          </cell>
          <cell r="AW24">
            <v>8.1898800000000005</v>
          </cell>
          <cell r="AX24">
            <v>1.5562599999999998</v>
          </cell>
          <cell r="AY24">
            <v>1.4554</v>
          </cell>
          <cell r="AZ24">
            <v>0.48260000000000003</v>
          </cell>
          <cell r="BA24">
            <v>1.0586</v>
          </cell>
          <cell r="BB24">
            <v>3.1394600000000001</v>
          </cell>
          <cell r="BC24">
            <v>158.74704500000001</v>
          </cell>
          <cell r="BD24">
            <v>3.7723499999999999</v>
          </cell>
          <cell r="BE24">
            <v>5.8913000000000002</v>
          </cell>
          <cell r="BF24">
            <v>10.735100000000001</v>
          </cell>
          <cell r="BG24">
            <v>25.699497999999998</v>
          </cell>
          <cell r="BH24">
            <v>59.839741000000011</v>
          </cell>
          <cell r="BI24">
            <v>33.978938999999997</v>
          </cell>
          <cell r="BJ24">
            <v>12.678979</v>
          </cell>
          <cell r="BK24">
            <v>2.5597489999999996</v>
          </cell>
          <cell r="BL24">
            <v>1.55311</v>
          </cell>
          <cell r="BM24">
            <v>0.52179999999999993</v>
          </cell>
          <cell r="BN24">
            <v>1.226</v>
          </cell>
          <cell r="BO24">
            <v>3.4596999999999998</v>
          </cell>
          <cell r="BP24">
            <v>161.91626600000004</v>
          </cell>
          <cell r="BQ24">
            <v>4.9820199999999994</v>
          </cell>
          <cell r="BR24">
            <v>5.5241000000000007</v>
          </cell>
          <cell r="BS24">
            <v>9.7082040000000003</v>
          </cell>
          <cell r="BT24">
            <v>28.246538999999999</v>
          </cell>
          <cell r="BU24">
            <v>62.457169999999998</v>
          </cell>
          <cell r="BV24">
            <v>45.280557999999999</v>
          </cell>
          <cell r="BW24">
            <v>15.778228999999998</v>
          </cell>
          <cell r="BX24">
            <v>3.0028999999999999</v>
          </cell>
          <cell r="BY24">
            <v>1.3871500000000001</v>
          </cell>
          <cell r="BZ24">
            <v>0.63149999999999995</v>
          </cell>
          <cell r="CA24">
            <v>0.79979999999999996</v>
          </cell>
          <cell r="CB24">
            <v>2.8774000000000002</v>
          </cell>
          <cell r="CC24">
            <v>180.67556999999999</v>
          </cell>
          <cell r="CD24">
            <v>4.0048000000000004</v>
          </cell>
          <cell r="CE24">
            <v>6.3460000000000001</v>
          </cell>
          <cell r="CF24">
            <v>10.851600000000001</v>
          </cell>
          <cell r="CG24">
            <v>32.432859999999998</v>
          </cell>
          <cell r="CH24">
            <v>67.683118000000007</v>
          </cell>
          <cell r="CI24">
            <v>41.469806000000013</v>
          </cell>
          <cell r="CJ24">
            <v>162.78818400000003</v>
          </cell>
        </row>
        <row r="25">
          <cell r="B25" t="str">
            <v>Papa</v>
          </cell>
          <cell r="C25">
            <v>403.46800000000002</v>
          </cell>
          <cell r="D25">
            <v>190.592479</v>
          </cell>
          <cell r="E25">
            <v>241.40560700000003</v>
          </cell>
          <cell r="F25">
            <v>330.84756700000003</v>
          </cell>
          <cell r="G25">
            <v>657.98985500000003</v>
          </cell>
          <cell r="H25">
            <v>651.05863199999999</v>
          </cell>
          <cell r="I25">
            <v>309.09665699999999</v>
          </cell>
          <cell r="J25">
            <v>108.06285899999999</v>
          </cell>
          <cell r="K25">
            <v>126.916758</v>
          </cell>
          <cell r="L25">
            <v>152.834416</v>
          </cell>
          <cell r="M25">
            <v>201.72758999999999</v>
          </cell>
          <cell r="N25">
            <v>211.67782500000001</v>
          </cell>
          <cell r="O25">
            <v>200.81015000000002</v>
          </cell>
          <cell r="P25">
            <v>3383.0203950000005</v>
          </cell>
          <cell r="Q25">
            <v>198.08550400000001</v>
          </cell>
          <cell r="R25">
            <v>246.01488500000002</v>
          </cell>
          <cell r="S25">
            <v>351.19880899999998</v>
          </cell>
          <cell r="T25">
            <v>679.3676640000001</v>
          </cell>
          <cell r="U25">
            <v>708.072857</v>
          </cell>
          <cell r="V25">
            <v>362.02065499999992</v>
          </cell>
          <cell r="W25">
            <v>145.54960399999999</v>
          </cell>
          <cell r="X25">
            <v>145.72162999999998</v>
          </cell>
          <cell r="Y25">
            <v>155.958043</v>
          </cell>
          <cell r="Z25">
            <v>204.54109099999999</v>
          </cell>
          <cell r="AA25">
            <v>206.01969500000004</v>
          </cell>
          <cell r="AB25">
            <v>194.54060200000001</v>
          </cell>
          <cell r="AC25">
            <v>3597.0910389999999</v>
          </cell>
          <cell r="AD25">
            <v>161.88952399999999</v>
          </cell>
          <cell r="AE25">
            <v>213.390739</v>
          </cell>
          <cell r="AF25">
            <v>374.27633700000001</v>
          </cell>
          <cell r="AG25">
            <v>696.60040600000002</v>
          </cell>
          <cell r="AH25">
            <v>820.36637999999994</v>
          </cell>
          <cell r="AI25">
            <v>372.00734600000004</v>
          </cell>
          <cell r="AJ25">
            <v>177.42969700000003</v>
          </cell>
          <cell r="AK25">
            <v>177.42067800000001</v>
          </cell>
          <cell r="AL25">
            <v>167.73183800000001</v>
          </cell>
          <cell r="AM25">
            <v>181.347139</v>
          </cell>
          <cell r="AN25">
            <v>214.41264900000004</v>
          </cell>
          <cell r="AO25">
            <v>208.41586800000002</v>
          </cell>
          <cell r="AP25">
            <v>3765.2886009999997</v>
          </cell>
          <cell r="AQ25">
            <v>201.85896799999995</v>
          </cell>
          <cell r="AR25">
            <v>226.14008399999997</v>
          </cell>
          <cell r="AS25">
            <v>350.43335400000001</v>
          </cell>
          <cell r="AT25">
            <v>728.84052800000006</v>
          </cell>
          <cell r="AU25">
            <v>813.79083700000001</v>
          </cell>
          <cell r="AV25">
            <v>329.73433099999994</v>
          </cell>
          <cell r="AW25">
            <v>169.821212</v>
          </cell>
          <cell r="AX25">
            <v>116.90836900000001</v>
          </cell>
          <cell r="AY25">
            <v>160.537972</v>
          </cell>
          <cell r="AZ25">
            <v>199.09833</v>
          </cell>
          <cell r="BA25">
            <v>264.61365799999999</v>
          </cell>
          <cell r="BB25">
            <v>243.68539000000001</v>
          </cell>
          <cell r="BC25">
            <v>3805.4630330000005</v>
          </cell>
          <cell r="BD25">
            <v>196.58294199999997</v>
          </cell>
          <cell r="BE25">
            <v>242.95221300000006</v>
          </cell>
          <cell r="BF25">
            <v>333.07969200000002</v>
          </cell>
          <cell r="BG25">
            <v>747.55286599999988</v>
          </cell>
          <cell r="BH25">
            <v>887.218433</v>
          </cell>
          <cell r="BI25">
            <v>438.6598929999999</v>
          </cell>
          <cell r="BJ25">
            <v>210.06381800000003</v>
          </cell>
          <cell r="BK25">
            <v>149.50160699999998</v>
          </cell>
          <cell r="BL25">
            <v>150.505809</v>
          </cell>
          <cell r="BM25">
            <v>204.34524400000001</v>
          </cell>
          <cell r="BN25">
            <v>239.39834999999999</v>
          </cell>
          <cell r="BO25">
            <v>272.59429000000006</v>
          </cell>
          <cell r="BP25">
            <v>4072.4551569999999</v>
          </cell>
          <cell r="BQ25">
            <v>206.11401000000001</v>
          </cell>
          <cell r="BR25">
            <v>251.80178799999999</v>
          </cell>
          <cell r="BS25">
            <v>349.96144399999997</v>
          </cell>
          <cell r="BT25">
            <v>775.80674599999998</v>
          </cell>
          <cell r="BU25">
            <v>1023.003795</v>
          </cell>
          <cell r="BV25">
            <v>574.029494</v>
          </cell>
          <cell r="BW25">
            <v>253.11900400000002</v>
          </cell>
          <cell r="BX25">
            <v>146.91127799999998</v>
          </cell>
          <cell r="BY25">
            <v>181.29166799999999</v>
          </cell>
          <cell r="BZ25">
            <v>188.94073299999999</v>
          </cell>
          <cell r="CA25">
            <v>260.09914000000003</v>
          </cell>
          <cell r="CB25">
            <v>264.28300399999995</v>
          </cell>
          <cell r="CC25">
            <v>4475.3621039999998</v>
          </cell>
          <cell r="CD25">
            <v>224.60685899999993</v>
          </cell>
          <cell r="CE25">
            <v>254.48402299999998</v>
          </cell>
          <cell r="CF25">
            <v>406.21002400000003</v>
          </cell>
          <cell r="CG25">
            <v>838.72313800000006</v>
          </cell>
          <cell r="CH25">
            <v>1052.524674</v>
          </cell>
          <cell r="CI25">
            <v>466.65669199999996</v>
          </cell>
          <cell r="CJ25">
            <v>3243.20541</v>
          </cell>
        </row>
        <row r="26">
          <cell r="B26" t="str">
            <v>Yuca</v>
          </cell>
          <cell r="C26">
            <v>342.02699999999999</v>
          </cell>
          <cell r="D26">
            <v>86.61</v>
          </cell>
          <cell r="E26">
            <v>94.843999999999994</v>
          </cell>
          <cell r="F26">
            <v>84.385000000000005</v>
          </cell>
          <cell r="G26">
            <v>84.256</v>
          </cell>
          <cell r="H26">
            <v>86.391999999999996</v>
          </cell>
          <cell r="I26">
            <v>85.224999999999994</v>
          </cell>
          <cell r="J26">
            <v>86.9</v>
          </cell>
          <cell r="K26">
            <v>94.597999999999999</v>
          </cell>
          <cell r="L26">
            <v>104.283</v>
          </cell>
          <cell r="M26">
            <v>104.22</v>
          </cell>
          <cell r="N26">
            <v>89.787000000000006</v>
          </cell>
          <cell r="O26">
            <v>90.218000000000004</v>
          </cell>
          <cell r="P26">
            <v>1091.7180000000001</v>
          </cell>
          <cell r="Q26">
            <v>89.271000000000001</v>
          </cell>
          <cell r="R26">
            <v>87.162000000000006</v>
          </cell>
          <cell r="S26">
            <v>81.409000000000006</v>
          </cell>
          <cell r="T26">
            <v>79.207999999999998</v>
          </cell>
          <cell r="U26">
            <v>84.150999999999996</v>
          </cell>
          <cell r="V26">
            <v>83.22</v>
          </cell>
          <cell r="W26">
            <v>86.77</v>
          </cell>
          <cell r="X26">
            <v>97.218000000000004</v>
          </cell>
          <cell r="Y26">
            <v>100.751</v>
          </cell>
          <cell r="Z26">
            <v>103.271</v>
          </cell>
          <cell r="AA26">
            <v>103.483</v>
          </cell>
          <cell r="AB26">
            <v>98.126000000000005</v>
          </cell>
          <cell r="AC26">
            <v>1094.0399999999997</v>
          </cell>
          <cell r="AD26">
            <v>86.455109000000007</v>
          </cell>
          <cell r="AE26">
            <v>90.340074000000001</v>
          </cell>
          <cell r="AF26">
            <v>88.169874000000007</v>
          </cell>
          <cell r="AG26">
            <v>88.022988000000012</v>
          </cell>
          <cell r="AH26">
            <v>92.560915999999992</v>
          </cell>
          <cell r="AI26">
            <v>93.099119999999985</v>
          </cell>
          <cell r="AJ26">
            <v>93.509437999999989</v>
          </cell>
          <cell r="AK26">
            <v>101.48412900000001</v>
          </cell>
          <cell r="AL26">
            <v>105.659499</v>
          </cell>
          <cell r="AM26">
            <v>108.87723200000001</v>
          </cell>
          <cell r="AN26">
            <v>110.75489400000001</v>
          </cell>
          <cell r="AO26">
            <v>107.083296</v>
          </cell>
          <cell r="AP26">
            <v>1166.0165689999999</v>
          </cell>
          <cell r="AQ26">
            <v>90.447824999999995</v>
          </cell>
          <cell r="AR26">
            <v>93.255010000000013</v>
          </cell>
          <cell r="AS26">
            <v>89.421478999999991</v>
          </cell>
          <cell r="AT26">
            <v>96.558170000000018</v>
          </cell>
          <cell r="AU26">
            <v>98.411247000000003</v>
          </cell>
          <cell r="AV26">
            <v>97.369912999999997</v>
          </cell>
          <cell r="AW26">
            <v>104.96064000000001</v>
          </cell>
          <cell r="AX26">
            <v>107.619304</v>
          </cell>
          <cell r="AY26">
            <v>114.99037299999999</v>
          </cell>
          <cell r="AZ26">
            <v>120.75065600000001</v>
          </cell>
          <cell r="BA26">
            <v>117.253918</v>
          </cell>
          <cell r="BB26">
            <v>109.08289800000001</v>
          </cell>
          <cell r="BC26">
            <v>1240.1214330000003</v>
          </cell>
          <cell r="BD26">
            <v>88.05177900000001</v>
          </cell>
          <cell r="BE26">
            <v>92.772608000000005</v>
          </cell>
          <cell r="BF26">
            <v>79.052807999999999</v>
          </cell>
          <cell r="BG26">
            <v>90.055430000000001</v>
          </cell>
          <cell r="BH26">
            <v>92.554707999999991</v>
          </cell>
          <cell r="BI26">
            <v>92.121020000000001</v>
          </cell>
          <cell r="BJ26">
            <v>89.923029</v>
          </cell>
          <cell r="BK26">
            <v>90.589428000000012</v>
          </cell>
          <cell r="BL26">
            <v>99.26558</v>
          </cell>
          <cell r="BM26">
            <v>100.97853600000001</v>
          </cell>
          <cell r="BN26">
            <v>94.929198999999997</v>
          </cell>
          <cell r="BO26">
            <v>105.298957</v>
          </cell>
          <cell r="BP26">
            <v>1115.5930820000001</v>
          </cell>
          <cell r="BQ26">
            <v>92.308532999999997</v>
          </cell>
          <cell r="BR26">
            <v>84.032318000000004</v>
          </cell>
          <cell r="BS26">
            <v>80.913216999999989</v>
          </cell>
          <cell r="BT26">
            <v>89.825652000000005</v>
          </cell>
          <cell r="BU26">
            <v>102.917348</v>
          </cell>
          <cell r="BV26">
            <v>103.460379</v>
          </cell>
          <cell r="BW26">
            <v>93.219768999999999</v>
          </cell>
          <cell r="BX26">
            <v>88.811897000000016</v>
          </cell>
          <cell r="BY26">
            <v>88.269958000000017</v>
          </cell>
          <cell r="BZ26">
            <v>92.514149000000018</v>
          </cell>
          <cell r="CA26">
            <v>100.94055700000001</v>
          </cell>
          <cell r="CB26">
            <v>103.360846</v>
          </cell>
          <cell r="CC26">
            <v>1120.574623</v>
          </cell>
          <cell r="CD26">
            <v>83.974733999999998</v>
          </cell>
          <cell r="CE26">
            <v>89.716357000000002</v>
          </cell>
          <cell r="CF26">
            <v>84.303386000000017</v>
          </cell>
          <cell r="CG26">
            <v>90.806364999999985</v>
          </cell>
          <cell r="CH26">
            <v>98.301978000000005</v>
          </cell>
          <cell r="CI26">
            <v>104.83452</v>
          </cell>
          <cell r="CJ26">
            <v>551.93733999999995</v>
          </cell>
        </row>
        <row r="27">
          <cell r="B27" t="str">
            <v>Coco</v>
          </cell>
          <cell r="C27">
            <v>345.80599999999998</v>
          </cell>
          <cell r="D27">
            <v>2.3009500000000003</v>
          </cell>
          <cell r="E27">
            <v>2.3046100000000003</v>
          </cell>
          <cell r="F27">
            <v>2.09354</v>
          </cell>
          <cell r="G27">
            <v>2.2216399999999998</v>
          </cell>
          <cell r="H27">
            <v>2.0972200000000001</v>
          </cell>
          <cell r="I27">
            <v>2.1450299999999998</v>
          </cell>
          <cell r="J27">
            <v>2.1552699999999998</v>
          </cell>
          <cell r="K27">
            <v>1.9179999999999997</v>
          </cell>
          <cell r="L27">
            <v>1.9491290000000001</v>
          </cell>
          <cell r="M27">
            <v>1.86392</v>
          </cell>
          <cell r="N27">
            <v>1.8498590000000001</v>
          </cell>
          <cell r="O27">
            <v>1.8243400000000001</v>
          </cell>
          <cell r="P27">
            <v>24.723507999999999</v>
          </cell>
          <cell r="Q27">
            <v>2.1772499999999999</v>
          </cell>
          <cell r="R27">
            <v>2.2156289999999998</v>
          </cell>
          <cell r="S27">
            <v>2.0833000000000004</v>
          </cell>
          <cell r="T27">
            <v>2.2731089999999998</v>
          </cell>
          <cell r="U27">
            <v>2.1008090000000004</v>
          </cell>
          <cell r="V27">
            <v>2.1708579999999995</v>
          </cell>
          <cell r="W27">
            <v>2.2706300000000001</v>
          </cell>
          <cell r="X27">
            <v>1.9691529999999999</v>
          </cell>
          <cell r="Y27">
            <v>1.9853699999999999</v>
          </cell>
          <cell r="Z27">
            <v>1.958618</v>
          </cell>
          <cell r="AA27">
            <v>2.0117699999999998</v>
          </cell>
          <cell r="AB27">
            <v>1.8477860000000002</v>
          </cell>
          <cell r="AC27">
            <v>25.064281999999999</v>
          </cell>
          <cell r="AD27">
            <v>2.1354099999999998</v>
          </cell>
          <cell r="AE27">
            <v>2.1253660000000001</v>
          </cell>
          <cell r="AF27">
            <v>2.0456099999999999</v>
          </cell>
          <cell r="AG27">
            <v>2.1147580000000001</v>
          </cell>
          <cell r="AH27">
            <v>1.9510649999999998</v>
          </cell>
          <cell r="AI27">
            <v>1.8377699999999999</v>
          </cell>
          <cell r="AJ27">
            <v>1.952299</v>
          </cell>
          <cell r="AK27">
            <v>1.8895290000000002</v>
          </cell>
          <cell r="AL27">
            <v>2.1412790000000004</v>
          </cell>
          <cell r="AM27">
            <v>2.0585190000000004</v>
          </cell>
          <cell r="AN27">
            <v>1.8574490000000001</v>
          </cell>
          <cell r="AO27">
            <v>1.857758</v>
          </cell>
          <cell r="AP27">
            <v>23.966812000000001</v>
          </cell>
          <cell r="AQ27">
            <v>2.1358199999999998</v>
          </cell>
          <cell r="AR27">
            <v>2.2968490000000004</v>
          </cell>
          <cell r="AS27">
            <v>2.1704889999999999</v>
          </cell>
          <cell r="AT27">
            <v>2.2104599999999999</v>
          </cell>
          <cell r="AU27">
            <v>2.0682480000000001</v>
          </cell>
          <cell r="AV27">
            <v>2.100876</v>
          </cell>
          <cell r="AW27">
            <v>2.4138980000000001</v>
          </cell>
          <cell r="AX27">
            <v>2.3095790000000003</v>
          </cell>
          <cell r="AY27">
            <v>2.196917</v>
          </cell>
          <cell r="AZ27">
            <v>2.2077199999999997</v>
          </cell>
          <cell r="BA27">
            <v>2.1440980000000001</v>
          </cell>
          <cell r="BB27">
            <v>2.3986399999999999</v>
          </cell>
          <cell r="BC27">
            <v>26.653593999999998</v>
          </cell>
          <cell r="BD27">
            <v>2.7150659999999998</v>
          </cell>
          <cell r="BE27">
            <v>2.496299</v>
          </cell>
          <cell r="BF27">
            <v>2.8269580000000003</v>
          </cell>
          <cell r="BG27">
            <v>2.4524260000000004</v>
          </cell>
          <cell r="BH27">
            <v>2.5695800000000002</v>
          </cell>
          <cell r="BI27">
            <v>2.5278989999999997</v>
          </cell>
          <cell r="BJ27">
            <v>2.5798290000000001</v>
          </cell>
          <cell r="BK27">
            <v>2.1733179999999996</v>
          </cell>
          <cell r="BL27">
            <v>2.6542090000000003</v>
          </cell>
          <cell r="BM27">
            <v>2.4004900000000005</v>
          </cell>
          <cell r="BN27">
            <v>3.1624969999999997</v>
          </cell>
          <cell r="BO27">
            <v>2.6026369999999996</v>
          </cell>
          <cell r="BP27">
            <v>31.161208000000002</v>
          </cell>
          <cell r="BQ27">
            <v>2.6315689999999994</v>
          </cell>
          <cell r="BR27">
            <v>2.5478959999999997</v>
          </cell>
          <cell r="BS27">
            <v>2.4307179999999997</v>
          </cell>
          <cell r="BT27">
            <v>2.3966980000000002</v>
          </cell>
          <cell r="BU27">
            <v>2.4913599999999998</v>
          </cell>
          <cell r="BV27">
            <v>2.4302389999999998</v>
          </cell>
          <cell r="BW27">
            <v>2.7459090000000002</v>
          </cell>
          <cell r="BX27">
            <v>2.9384890000000001</v>
          </cell>
          <cell r="BY27">
            <v>3.1614659999999999</v>
          </cell>
          <cell r="BZ27">
            <v>3.1295499999999996</v>
          </cell>
          <cell r="CA27">
            <v>3.2718970000000005</v>
          </cell>
          <cell r="CB27">
            <v>3.2119090000000003</v>
          </cell>
          <cell r="CC27">
            <v>33.387699999999995</v>
          </cell>
          <cell r="CD27">
            <v>2.1079189999999999</v>
          </cell>
          <cell r="CE27">
            <v>2.3106290000000005</v>
          </cell>
          <cell r="CF27">
            <v>2.3064689999999999</v>
          </cell>
          <cell r="CG27">
            <v>2.250588</v>
          </cell>
          <cell r="CH27">
            <v>2.3107200000000003</v>
          </cell>
          <cell r="CI27">
            <v>2.4035289999999998</v>
          </cell>
          <cell r="CJ27">
            <v>13.689854</v>
          </cell>
        </row>
        <row r="28">
          <cell r="B28" t="str">
            <v xml:space="preserve">Limón </v>
          </cell>
          <cell r="C28">
            <v>329.22300000000001</v>
          </cell>
          <cell r="D28">
            <v>28.661039000000002</v>
          </cell>
          <cell r="E28">
            <v>29.989099000000003</v>
          </cell>
          <cell r="F28">
            <v>32.599127000000003</v>
          </cell>
          <cell r="G28">
            <v>25.433921000000002</v>
          </cell>
          <cell r="H28">
            <v>25.018619999999999</v>
          </cell>
          <cell r="I28">
            <v>23.103340000000003</v>
          </cell>
          <cell r="J28">
            <v>19.727048999999997</v>
          </cell>
          <cell r="K28">
            <v>16.220798000000002</v>
          </cell>
          <cell r="L28">
            <v>16.050238</v>
          </cell>
          <cell r="M28">
            <v>16.143332999999998</v>
          </cell>
          <cell r="N28">
            <v>17.577908999999998</v>
          </cell>
          <cell r="O28">
            <v>19.263159999999996</v>
          </cell>
          <cell r="P28">
            <v>269.78763300000003</v>
          </cell>
          <cell r="Q28">
            <v>23.998663000000004</v>
          </cell>
          <cell r="R28">
            <v>28.206914999999999</v>
          </cell>
          <cell r="S28">
            <v>24.044217000000003</v>
          </cell>
          <cell r="T28">
            <v>24.162219999999998</v>
          </cell>
          <cell r="U28">
            <v>25.386548000000001</v>
          </cell>
          <cell r="V28">
            <v>24.230936999999997</v>
          </cell>
          <cell r="W28">
            <v>16.287560000000003</v>
          </cell>
          <cell r="X28">
            <v>11.796284999999999</v>
          </cell>
          <cell r="Y28">
            <v>8.0362679999999997</v>
          </cell>
          <cell r="Z28">
            <v>10.704411000000002</v>
          </cell>
          <cell r="AA28">
            <v>11.293792000000002</v>
          </cell>
          <cell r="AB28">
            <v>15.252455000000001</v>
          </cell>
          <cell r="AC28">
            <v>223.400271</v>
          </cell>
          <cell r="AD28">
            <v>27.488758999999998</v>
          </cell>
          <cell r="AE28">
            <v>21.077864000000002</v>
          </cell>
          <cell r="AF28">
            <v>19.730958999999999</v>
          </cell>
          <cell r="AG28">
            <v>20.980035000000004</v>
          </cell>
          <cell r="AH28">
            <v>18.409979</v>
          </cell>
          <cell r="AI28">
            <v>16.368161000000001</v>
          </cell>
          <cell r="AJ28">
            <v>13.535691</v>
          </cell>
          <cell r="AK28">
            <v>12.61328</v>
          </cell>
          <cell r="AL28">
            <v>13.355338999999999</v>
          </cell>
          <cell r="AM28">
            <v>10.659016000000001</v>
          </cell>
          <cell r="AN28">
            <v>11.089882000000001</v>
          </cell>
          <cell r="AO28">
            <v>12.068958000000002</v>
          </cell>
          <cell r="AP28">
            <v>197.37792300000001</v>
          </cell>
          <cell r="AQ28">
            <v>19.257527</v>
          </cell>
          <cell r="AR28">
            <v>23.647523</v>
          </cell>
          <cell r="AS28">
            <v>23.488996</v>
          </cell>
          <cell r="AT28">
            <v>22.090523999999998</v>
          </cell>
          <cell r="AU28">
            <v>22.870949</v>
          </cell>
          <cell r="AV28">
            <v>21.243336000000003</v>
          </cell>
          <cell r="AW28">
            <v>18.270045</v>
          </cell>
          <cell r="AX28">
            <v>11.90475</v>
          </cell>
          <cell r="AY28">
            <v>11.976158</v>
          </cell>
          <cell r="AZ28">
            <v>13.155586000000001</v>
          </cell>
          <cell r="BA28">
            <v>14.247438000000001</v>
          </cell>
          <cell r="BB28">
            <v>20.137564000000001</v>
          </cell>
          <cell r="BC28">
            <v>222.29039600000002</v>
          </cell>
          <cell r="BD28">
            <v>22.646318999999995</v>
          </cell>
          <cell r="BE28">
            <v>23.129857999999999</v>
          </cell>
          <cell r="BF28">
            <v>20.193118000000005</v>
          </cell>
          <cell r="BG28">
            <v>19.718005000000002</v>
          </cell>
          <cell r="BH28">
            <v>21.422707000000003</v>
          </cell>
          <cell r="BI28">
            <v>19.195764999999998</v>
          </cell>
          <cell r="BJ28">
            <v>16.580990999999997</v>
          </cell>
          <cell r="BK28">
            <v>13.698532000000002</v>
          </cell>
          <cell r="BL28">
            <v>12.791204999999998</v>
          </cell>
          <cell r="BM28">
            <v>15.658374999999998</v>
          </cell>
          <cell r="BN28">
            <v>13.318937999999999</v>
          </cell>
          <cell r="BO28">
            <v>15.858536000000001</v>
          </cell>
          <cell r="BP28">
            <v>214.21234899999996</v>
          </cell>
          <cell r="BQ28">
            <v>19.817205000000001</v>
          </cell>
          <cell r="BR28">
            <v>24.155585000000002</v>
          </cell>
          <cell r="BS28">
            <v>27.015777</v>
          </cell>
          <cell r="BT28">
            <v>27.432608999999999</v>
          </cell>
          <cell r="BU28">
            <v>25.416468999999999</v>
          </cell>
          <cell r="BV28">
            <v>20.526108000000004</v>
          </cell>
          <cell r="BW28">
            <v>14.943368999999999</v>
          </cell>
          <cell r="BX28">
            <v>11.544326000000002</v>
          </cell>
          <cell r="BY28">
            <v>9.9460699999999989</v>
          </cell>
          <cell r="BZ28">
            <v>12.173038000000002</v>
          </cell>
          <cell r="CA28">
            <v>15.268219999999999</v>
          </cell>
          <cell r="CB28">
            <v>15.664530000000001</v>
          </cell>
          <cell r="CC28">
            <v>223.90330599999999</v>
          </cell>
          <cell r="CD28">
            <v>16.556668000000002</v>
          </cell>
          <cell r="CE28">
            <v>20.730777999999994</v>
          </cell>
          <cell r="CF28">
            <v>29.165997999999998</v>
          </cell>
          <cell r="CG28">
            <v>27.709765999999995</v>
          </cell>
          <cell r="CH28">
            <v>23.434256999999999</v>
          </cell>
          <cell r="CI28">
            <v>20.221038000000004</v>
          </cell>
          <cell r="CJ28">
            <v>137.81850499999999</v>
          </cell>
        </row>
        <row r="29">
          <cell r="B29" t="str">
            <v>Mandarina</v>
          </cell>
          <cell r="C29">
            <v>546.68899999999996</v>
          </cell>
          <cell r="D29">
            <v>4.5248790000000012</v>
          </cell>
          <cell r="E29">
            <v>7.4760900000000001</v>
          </cell>
          <cell r="F29">
            <v>18.029250000000005</v>
          </cell>
          <cell r="G29">
            <v>24.538329000000001</v>
          </cell>
          <cell r="H29">
            <v>30.122949999999999</v>
          </cell>
          <cell r="I29">
            <v>27.842970000000001</v>
          </cell>
          <cell r="J29">
            <v>30.926138999999999</v>
          </cell>
          <cell r="K29">
            <v>18.128450000000001</v>
          </cell>
          <cell r="L29">
            <v>11.343189000000001</v>
          </cell>
          <cell r="M29">
            <v>9.2429499999999987</v>
          </cell>
          <cell r="N29">
            <v>5.1902799999999996</v>
          </cell>
          <cell r="O29">
            <v>3.0443699999999998</v>
          </cell>
          <cell r="P29">
            <v>190.40984600000002</v>
          </cell>
          <cell r="Q29">
            <v>2.3194400000000002</v>
          </cell>
          <cell r="R29">
            <v>2.9399789999999997</v>
          </cell>
          <cell r="S29">
            <v>10.74546</v>
          </cell>
          <cell r="T29">
            <v>21.828499999999998</v>
          </cell>
          <cell r="U29">
            <v>34.501679000000003</v>
          </cell>
          <cell r="V29">
            <v>31.657928000000002</v>
          </cell>
          <cell r="W29">
            <v>33.124920000000003</v>
          </cell>
          <cell r="X29">
            <v>22.972109</v>
          </cell>
          <cell r="Y29">
            <v>9.5938600000000012</v>
          </cell>
          <cell r="Z29">
            <v>9.7891499999999994</v>
          </cell>
          <cell r="AA29">
            <v>4.8366290000000003</v>
          </cell>
          <cell r="AB29">
            <v>2.8557189999999997</v>
          </cell>
          <cell r="AC29">
            <v>187.16537299999999</v>
          </cell>
          <cell r="AD29">
            <v>2.3837590000000004</v>
          </cell>
          <cell r="AE29">
            <v>5.1786589999999997</v>
          </cell>
          <cell r="AF29">
            <v>14.206650000000002</v>
          </cell>
          <cell r="AG29">
            <v>20.911728000000004</v>
          </cell>
          <cell r="AH29">
            <v>26.191158000000001</v>
          </cell>
          <cell r="AI29">
            <v>29.367887</v>
          </cell>
          <cell r="AJ29">
            <v>24.082836000000004</v>
          </cell>
          <cell r="AK29">
            <v>18.937419000000006</v>
          </cell>
          <cell r="AL29">
            <v>10.042990000000001</v>
          </cell>
          <cell r="AM29">
            <v>6.5350590000000013</v>
          </cell>
          <cell r="AN29">
            <v>6.3141499999999997</v>
          </cell>
          <cell r="AO29">
            <v>1.9195979999999999</v>
          </cell>
          <cell r="AP29">
            <v>166.07189300000002</v>
          </cell>
          <cell r="AQ29">
            <v>2.7793400000000004</v>
          </cell>
          <cell r="AR29">
            <v>8.4440989999999996</v>
          </cell>
          <cell r="AS29">
            <v>15.281949000000001</v>
          </cell>
          <cell r="AT29">
            <v>27.488299999999999</v>
          </cell>
          <cell r="AU29">
            <v>38.342816999999997</v>
          </cell>
          <cell r="AV29">
            <v>31.673876</v>
          </cell>
          <cell r="AW29">
            <v>24.538125000000001</v>
          </cell>
          <cell r="AX29">
            <v>24.517390000000002</v>
          </cell>
          <cell r="AY29">
            <v>26.242760000000001</v>
          </cell>
          <cell r="AZ29">
            <v>10.754809</v>
          </cell>
          <cell r="BA29">
            <v>7.4374899999999995</v>
          </cell>
          <cell r="BB29">
            <v>3.8230190000000004</v>
          </cell>
          <cell r="BC29">
            <v>221.32397399999999</v>
          </cell>
          <cell r="BD29">
            <v>2.809739</v>
          </cell>
          <cell r="BE29">
            <v>7.8129200000000001</v>
          </cell>
          <cell r="BF29">
            <v>17.539456000000001</v>
          </cell>
          <cell r="BG29">
            <v>28.495809000000001</v>
          </cell>
          <cell r="BH29">
            <v>37.467770000000002</v>
          </cell>
          <cell r="BI29">
            <v>34.742639000000011</v>
          </cell>
          <cell r="BJ29">
            <v>30.565479</v>
          </cell>
          <cell r="BK29">
            <v>24.302688999999994</v>
          </cell>
          <cell r="BL29">
            <v>20.745770000000004</v>
          </cell>
          <cell r="BM29">
            <v>15.067528999999999</v>
          </cell>
          <cell r="BN29">
            <v>11.840489000000002</v>
          </cell>
          <cell r="BO29">
            <v>4.8919790000000001</v>
          </cell>
          <cell r="BP29">
            <v>236.28226799999999</v>
          </cell>
          <cell r="BQ29">
            <v>5.3041999999999998</v>
          </cell>
          <cell r="BR29">
            <v>6.5698069999999991</v>
          </cell>
          <cell r="BS29">
            <v>15.741220000000002</v>
          </cell>
          <cell r="BT29">
            <v>28.361798</v>
          </cell>
          <cell r="BU29">
            <v>39.866799999999998</v>
          </cell>
          <cell r="BV29">
            <v>44.324579000000007</v>
          </cell>
          <cell r="BW29">
            <v>38.814996000000001</v>
          </cell>
          <cell r="BX29">
            <v>31.203638999999995</v>
          </cell>
          <cell r="BY29">
            <v>28.615860000000001</v>
          </cell>
          <cell r="BZ29">
            <v>18.298680000000001</v>
          </cell>
          <cell r="CA29">
            <v>14.09676</v>
          </cell>
          <cell r="CB29">
            <v>9.8555490000000017</v>
          </cell>
          <cell r="CC29">
            <v>281.05388800000003</v>
          </cell>
          <cell r="CD29">
            <v>6.4790000000000001</v>
          </cell>
          <cell r="CE29">
            <v>7.9740489999999999</v>
          </cell>
          <cell r="CF29">
            <v>17.243439000000002</v>
          </cell>
          <cell r="CG29">
            <v>30.778048999999999</v>
          </cell>
          <cell r="CH29">
            <v>42.480119000000002</v>
          </cell>
          <cell r="CI29">
            <v>48.491208000000007</v>
          </cell>
          <cell r="CJ29">
            <v>153.445864</v>
          </cell>
        </row>
        <row r="30">
          <cell r="B30" t="str">
            <v>Mango</v>
          </cell>
          <cell r="C30">
            <v>389.93700000000001</v>
          </cell>
          <cell r="D30">
            <v>71.425080000000023</v>
          </cell>
          <cell r="E30">
            <v>19.263348000000001</v>
          </cell>
          <cell r="F30">
            <v>11.434269</v>
          </cell>
          <cell r="G30">
            <v>7.0470800000000002</v>
          </cell>
          <cell r="H30">
            <v>3.2210000000000001</v>
          </cell>
          <cell r="I30">
            <v>0.30084000000000005</v>
          </cell>
          <cell r="J30">
            <v>0.18359999999999999</v>
          </cell>
          <cell r="K30">
            <v>0.14720000000000003</v>
          </cell>
          <cell r="L30">
            <v>0.77424000000000004</v>
          </cell>
          <cell r="M30">
            <v>9.9318399999999993</v>
          </cell>
          <cell r="N30">
            <v>55.43237899999999</v>
          </cell>
          <cell r="O30">
            <v>115.27892999999999</v>
          </cell>
          <cell r="P30">
            <v>294.43980599999998</v>
          </cell>
          <cell r="Q30">
            <v>135.61966899999999</v>
          </cell>
          <cell r="R30">
            <v>75.971389000000016</v>
          </cell>
          <cell r="S30">
            <v>33.303399999999996</v>
          </cell>
          <cell r="T30">
            <v>6.1289499999999997</v>
          </cell>
          <cell r="U30">
            <v>3.5501</v>
          </cell>
          <cell r="V30">
            <v>1.1895</v>
          </cell>
          <cell r="W30">
            <v>0.116309</v>
          </cell>
          <cell r="X30">
            <v>0.18080000000000002</v>
          </cell>
          <cell r="Y30">
            <v>1.279067</v>
          </cell>
          <cell r="Z30">
            <v>7.3349379999999993</v>
          </cell>
          <cell r="AA30">
            <v>24.176770000000001</v>
          </cell>
          <cell r="AB30">
            <v>33.870339999999999</v>
          </cell>
          <cell r="AC30">
            <v>322.72123199999999</v>
          </cell>
          <cell r="AD30">
            <v>34.014716000000007</v>
          </cell>
          <cell r="AE30">
            <v>15.587769999999999</v>
          </cell>
          <cell r="AF30">
            <v>13.191168999999999</v>
          </cell>
          <cell r="AG30">
            <v>7.3790679999999993</v>
          </cell>
          <cell r="AH30">
            <v>2.0066000000000002</v>
          </cell>
          <cell r="AI30">
            <v>0.40286</v>
          </cell>
          <cell r="AJ30">
            <v>0.12038</v>
          </cell>
          <cell r="AK30">
            <v>6.1499999999999999E-2</v>
          </cell>
          <cell r="AL30">
            <v>1.8368999999999998</v>
          </cell>
          <cell r="AM30">
            <v>9.2204189999999997</v>
          </cell>
          <cell r="AN30">
            <v>25.042480000000001</v>
          </cell>
          <cell r="AO30">
            <v>58.143657000000005</v>
          </cell>
          <cell r="AP30">
            <v>167.007519</v>
          </cell>
          <cell r="AQ30">
            <v>122.27974899999998</v>
          </cell>
          <cell r="AR30">
            <v>96.297880000000006</v>
          </cell>
          <cell r="AS30">
            <v>71.119748000000001</v>
          </cell>
          <cell r="AT30">
            <v>8.1002500000000008</v>
          </cell>
          <cell r="AU30">
            <v>2.6903000000000001</v>
          </cell>
          <cell r="AV30">
            <v>6.7699999999999996E-2</v>
          </cell>
          <cell r="AW30">
            <v>8.6050000000000001E-2</v>
          </cell>
          <cell r="AX30">
            <v>7.3037000000000005E-2</v>
          </cell>
          <cell r="AY30">
            <v>2.0767389999999999</v>
          </cell>
          <cell r="AZ30">
            <v>6.7534789999999996</v>
          </cell>
          <cell r="BA30">
            <v>26.024050000000003</v>
          </cell>
          <cell r="BB30">
            <v>118.76089399999999</v>
          </cell>
          <cell r="BC30">
            <v>454.32987600000001</v>
          </cell>
          <cell r="BD30">
            <v>139.888837</v>
          </cell>
          <cell r="BE30">
            <v>124.19483699999999</v>
          </cell>
          <cell r="BF30">
            <v>39.627295999999994</v>
          </cell>
          <cell r="BG30">
            <v>7.4907890000000004</v>
          </cell>
          <cell r="BH30">
            <v>3.1488989999999997</v>
          </cell>
          <cell r="BI30">
            <v>0.29043999999999998</v>
          </cell>
          <cell r="BJ30">
            <v>0.293379</v>
          </cell>
          <cell r="BK30">
            <v>6.1948999999999997E-2</v>
          </cell>
          <cell r="BL30">
            <v>1.2252879999999999</v>
          </cell>
          <cell r="BM30">
            <v>6.2233090000000004</v>
          </cell>
          <cell r="BN30">
            <v>11.685557999999999</v>
          </cell>
          <cell r="BO30">
            <v>17.806768999999999</v>
          </cell>
          <cell r="BP30">
            <v>351.93734999999998</v>
          </cell>
          <cell r="BQ30">
            <v>55.839266000000002</v>
          </cell>
          <cell r="BR30">
            <v>39.747892999999998</v>
          </cell>
          <cell r="BS30">
            <v>23.111128000000001</v>
          </cell>
          <cell r="BT30">
            <v>7.8075189999999983</v>
          </cell>
          <cell r="BU30">
            <v>3.4144900000000002</v>
          </cell>
          <cell r="BV30">
            <v>6.1269999999999998E-2</v>
          </cell>
          <cell r="BW30">
            <v>9.5760000000000012E-2</v>
          </cell>
          <cell r="BX30">
            <v>0.11906</v>
          </cell>
          <cell r="BY30">
            <v>1.9542980000000003</v>
          </cell>
          <cell r="BZ30">
            <v>6.5731999999999999</v>
          </cell>
          <cell r="CA30">
            <v>13.687117999999998</v>
          </cell>
          <cell r="CB30">
            <v>32.590707999999999</v>
          </cell>
          <cell r="CC30">
            <v>185.00171</v>
          </cell>
          <cell r="CD30">
            <v>193.53560100000001</v>
          </cell>
          <cell r="CE30">
            <v>117.69930600000002</v>
          </cell>
          <cell r="CF30">
            <v>57.076428999999997</v>
          </cell>
          <cell r="CG30">
            <v>8.4488470000000024</v>
          </cell>
          <cell r="CH30">
            <v>1.6281390000000002</v>
          </cell>
          <cell r="CI30">
            <v>0.23540899999999998</v>
          </cell>
          <cell r="CJ30">
            <v>378.62373100000002</v>
          </cell>
        </row>
        <row r="31">
          <cell r="B31" t="str">
            <v>Manzana</v>
          </cell>
          <cell r="C31">
            <v>658.88</v>
          </cell>
          <cell r="D31">
            <v>12.801069999999999</v>
          </cell>
          <cell r="E31">
            <v>19.144078000000004</v>
          </cell>
          <cell r="F31">
            <v>20.080100999999999</v>
          </cell>
          <cell r="G31">
            <v>16.249828999999998</v>
          </cell>
          <cell r="H31">
            <v>12.867459999999999</v>
          </cell>
          <cell r="I31">
            <v>11.726120000000002</v>
          </cell>
          <cell r="J31">
            <v>12.445799999999998</v>
          </cell>
          <cell r="K31">
            <v>7.7736999999999998</v>
          </cell>
          <cell r="L31">
            <v>8.172600000000001</v>
          </cell>
          <cell r="M31">
            <v>6.2356000000000007</v>
          </cell>
          <cell r="N31">
            <v>4.5010000000000003</v>
          </cell>
          <cell r="O31">
            <v>4.7463999999999995</v>
          </cell>
          <cell r="P31">
            <v>136.74375800000001</v>
          </cell>
          <cell r="Q31">
            <v>10.666989999999998</v>
          </cell>
          <cell r="R31">
            <v>15.813960000000002</v>
          </cell>
          <cell r="S31">
            <v>16.555084000000001</v>
          </cell>
          <cell r="T31">
            <v>14.625758000000001</v>
          </cell>
          <cell r="U31">
            <v>11.68173</v>
          </cell>
          <cell r="V31">
            <v>9.2764499999999988</v>
          </cell>
          <cell r="W31">
            <v>8.5733599999999992</v>
          </cell>
          <cell r="X31">
            <v>7.6338999999999997</v>
          </cell>
          <cell r="Y31">
            <v>7.7871999999999995</v>
          </cell>
          <cell r="Z31">
            <v>10.27915</v>
          </cell>
          <cell r="AA31">
            <v>11.390960000000002</v>
          </cell>
          <cell r="AB31">
            <v>10.92426</v>
          </cell>
          <cell r="AC31">
            <v>135.20880199999999</v>
          </cell>
          <cell r="AD31">
            <v>13.65347</v>
          </cell>
          <cell r="AE31">
            <v>16.643017999999998</v>
          </cell>
          <cell r="AF31">
            <v>16.369575000000001</v>
          </cell>
          <cell r="AG31">
            <v>12.692111999999998</v>
          </cell>
          <cell r="AH31">
            <v>11.083110000000001</v>
          </cell>
          <cell r="AI31">
            <v>9.6186799999999977</v>
          </cell>
          <cell r="AJ31">
            <v>8.9220000000000006</v>
          </cell>
          <cell r="AK31">
            <v>8.4730000000000008</v>
          </cell>
          <cell r="AL31">
            <v>8.9891000000000005</v>
          </cell>
          <cell r="AM31">
            <v>12.0375</v>
          </cell>
          <cell r="AN31">
            <v>9.13462</v>
          </cell>
          <cell r="AO31">
            <v>9.5920000000000005</v>
          </cell>
          <cell r="AP31">
            <v>137.20818499999999</v>
          </cell>
          <cell r="AQ31">
            <v>11.832269</v>
          </cell>
          <cell r="AR31">
            <v>14.417789999999997</v>
          </cell>
          <cell r="AS31">
            <v>17.254010999999998</v>
          </cell>
          <cell r="AT31">
            <v>14.626896000000002</v>
          </cell>
          <cell r="AU31">
            <v>14.126367</v>
          </cell>
          <cell r="AV31">
            <v>11.773639999999999</v>
          </cell>
          <cell r="AW31">
            <v>11.129119999999999</v>
          </cell>
          <cell r="AX31">
            <v>10.529059999999999</v>
          </cell>
          <cell r="AY31">
            <v>8.9329699999999992</v>
          </cell>
          <cell r="AZ31">
            <v>7.7550299999999996</v>
          </cell>
          <cell r="BA31">
            <v>10.551</v>
          </cell>
          <cell r="BB31">
            <v>10.932900000000002</v>
          </cell>
          <cell r="BC31">
            <v>143.861053</v>
          </cell>
          <cell r="BD31">
            <v>12.564378000000001</v>
          </cell>
          <cell r="BE31">
            <v>15.571578000000001</v>
          </cell>
          <cell r="BF31">
            <v>17.240538000000001</v>
          </cell>
          <cell r="BG31">
            <v>15.821777000000001</v>
          </cell>
          <cell r="BH31">
            <v>14.662237999999999</v>
          </cell>
          <cell r="BI31">
            <v>13.063269</v>
          </cell>
          <cell r="BJ31">
            <v>12.842740000000001</v>
          </cell>
          <cell r="BK31">
            <v>10.900930000000001</v>
          </cell>
          <cell r="BL31">
            <v>8.9685699999999997</v>
          </cell>
          <cell r="BM31">
            <v>8.6400799999999993</v>
          </cell>
          <cell r="BN31">
            <v>10.403609999999999</v>
          </cell>
          <cell r="BO31">
            <v>8.8817599999999999</v>
          </cell>
          <cell r="BP31">
            <v>149.56146799999999</v>
          </cell>
          <cell r="BQ31">
            <v>11.787269999999999</v>
          </cell>
          <cell r="BR31">
            <v>15.485477000000001</v>
          </cell>
          <cell r="BS31">
            <v>17.983134999999997</v>
          </cell>
          <cell r="BT31">
            <v>18.759575000000002</v>
          </cell>
          <cell r="BU31">
            <v>13.034977000000001</v>
          </cell>
          <cell r="BV31">
            <v>12.734050000000002</v>
          </cell>
          <cell r="BW31">
            <v>9.7504299999999997</v>
          </cell>
          <cell r="BX31">
            <v>9.52</v>
          </cell>
          <cell r="BY31">
            <v>10.4529</v>
          </cell>
          <cell r="BZ31">
            <v>10.256350000000001</v>
          </cell>
          <cell r="CA31">
            <v>9.7733899999999991</v>
          </cell>
          <cell r="CB31">
            <v>7.5191989999999995</v>
          </cell>
          <cell r="CC31">
            <v>147.05675299999999</v>
          </cell>
          <cell r="CD31">
            <v>11.560140000000001</v>
          </cell>
          <cell r="CE31">
            <v>16.723306000000001</v>
          </cell>
          <cell r="CF31">
            <v>17.026692000000004</v>
          </cell>
          <cell r="CG31">
            <v>19.377401999999996</v>
          </cell>
          <cell r="CH31">
            <v>13.824166</v>
          </cell>
          <cell r="CI31">
            <v>14.024876999999998</v>
          </cell>
          <cell r="CJ31">
            <v>92.536583000000022</v>
          </cell>
        </row>
        <row r="32">
          <cell r="B32" t="str">
            <v>Naranja</v>
          </cell>
          <cell r="C32">
            <v>338.26100000000002</v>
          </cell>
          <cell r="D32">
            <v>18.475968999999999</v>
          </cell>
          <cell r="E32">
            <v>17.634188000000002</v>
          </cell>
          <cell r="F32">
            <v>21.262089</v>
          </cell>
          <cell r="G32">
            <v>27.36261</v>
          </cell>
          <cell r="H32">
            <v>36.602209999999999</v>
          </cell>
          <cell r="I32">
            <v>43.226849999999999</v>
          </cell>
          <cell r="J32">
            <v>58.546029000000004</v>
          </cell>
          <cell r="K32">
            <v>38.054749999999991</v>
          </cell>
          <cell r="L32">
            <v>25.716228999999998</v>
          </cell>
          <cell r="M32">
            <v>22.140858999999999</v>
          </cell>
          <cell r="N32">
            <v>19.551787000000001</v>
          </cell>
          <cell r="O32">
            <v>15.69299</v>
          </cell>
          <cell r="P32">
            <v>344.26655999999997</v>
          </cell>
          <cell r="Q32">
            <v>17.440831000000003</v>
          </cell>
          <cell r="R32">
            <v>18.645992999999997</v>
          </cell>
          <cell r="S32">
            <v>22.325339999999997</v>
          </cell>
          <cell r="T32">
            <v>30.089004000000003</v>
          </cell>
          <cell r="U32">
            <v>39.658228999999999</v>
          </cell>
          <cell r="V32">
            <v>44.728870999999998</v>
          </cell>
          <cell r="W32">
            <v>58.081021999999997</v>
          </cell>
          <cell r="X32">
            <v>41.128279999999997</v>
          </cell>
          <cell r="Y32">
            <v>31.297878999999998</v>
          </cell>
          <cell r="Z32">
            <v>28.162837999999997</v>
          </cell>
          <cell r="AA32">
            <v>27.490439000000002</v>
          </cell>
          <cell r="AB32">
            <v>20.928429999999999</v>
          </cell>
          <cell r="AC32">
            <v>379.97715600000004</v>
          </cell>
          <cell r="AD32">
            <v>22.070807000000002</v>
          </cell>
          <cell r="AE32">
            <v>20.784078999999995</v>
          </cell>
          <cell r="AF32">
            <v>24.632274000000002</v>
          </cell>
          <cell r="AG32">
            <v>31.227900000000002</v>
          </cell>
          <cell r="AH32">
            <v>40.485226999999995</v>
          </cell>
          <cell r="AI32">
            <v>45.854017999999996</v>
          </cell>
          <cell r="AJ32">
            <v>57.841087999999992</v>
          </cell>
          <cell r="AK32">
            <v>38.966523000000009</v>
          </cell>
          <cell r="AL32">
            <v>27.124653000000002</v>
          </cell>
          <cell r="AM32">
            <v>24.062379</v>
          </cell>
          <cell r="AN32">
            <v>22.147973</v>
          </cell>
          <cell r="AO32">
            <v>22.401198000000001</v>
          </cell>
          <cell r="AP32">
            <v>377.59811900000005</v>
          </cell>
          <cell r="AQ32">
            <v>22.109013999999998</v>
          </cell>
          <cell r="AR32">
            <v>19.826824999999999</v>
          </cell>
          <cell r="AS32">
            <v>23.603525999999999</v>
          </cell>
          <cell r="AT32">
            <v>31.466907000000003</v>
          </cell>
          <cell r="AU32">
            <v>41.286557999999999</v>
          </cell>
          <cell r="AV32">
            <v>49.220425999999996</v>
          </cell>
          <cell r="AW32">
            <v>62.015802000000001</v>
          </cell>
          <cell r="AX32">
            <v>37.371164999999998</v>
          </cell>
          <cell r="AY32">
            <v>30.553138000000004</v>
          </cell>
          <cell r="AZ32">
            <v>26.006257000000002</v>
          </cell>
          <cell r="BA32">
            <v>26.472058999999998</v>
          </cell>
          <cell r="BB32">
            <v>24.641759</v>
          </cell>
          <cell r="BC32">
            <v>394.57343600000002</v>
          </cell>
          <cell r="BD32">
            <v>22.282896000000001</v>
          </cell>
          <cell r="BE32">
            <v>18.936420999999999</v>
          </cell>
          <cell r="BF32">
            <v>22.9117</v>
          </cell>
          <cell r="BG32">
            <v>32.702976</v>
          </cell>
          <cell r="BH32">
            <v>41.823916999999994</v>
          </cell>
          <cell r="BI32">
            <v>56.719926999999998</v>
          </cell>
          <cell r="BJ32">
            <v>69.626075000000014</v>
          </cell>
          <cell r="BK32">
            <v>40.592237000000004</v>
          </cell>
          <cell r="BL32">
            <v>29.687576</v>
          </cell>
          <cell r="BM32">
            <v>28.477669000000002</v>
          </cell>
          <cell r="BN32">
            <v>29.043616999999998</v>
          </cell>
          <cell r="BO32">
            <v>25.826186000000003</v>
          </cell>
          <cell r="BP32">
            <v>418.63119699999999</v>
          </cell>
          <cell r="BQ32">
            <v>24.469757000000001</v>
          </cell>
          <cell r="BR32">
            <v>21.153665999999998</v>
          </cell>
          <cell r="BS32">
            <v>23.436209999999999</v>
          </cell>
          <cell r="BT32">
            <v>32.843752000000002</v>
          </cell>
          <cell r="BU32">
            <v>43.591858000000002</v>
          </cell>
          <cell r="BV32">
            <v>57.281175000000005</v>
          </cell>
          <cell r="BW32">
            <v>69.657353999999984</v>
          </cell>
          <cell r="BX32">
            <v>40.541175999999993</v>
          </cell>
          <cell r="BY32">
            <v>29.321777000000001</v>
          </cell>
          <cell r="BZ32">
            <v>29.249268000000004</v>
          </cell>
          <cell r="CA32">
            <v>30.551301999999996</v>
          </cell>
          <cell r="CB32">
            <v>26.301967999999999</v>
          </cell>
          <cell r="CC32">
            <v>428.39926300000008</v>
          </cell>
          <cell r="CD32">
            <v>23.227189000000003</v>
          </cell>
          <cell r="CE32">
            <v>21.131567999999998</v>
          </cell>
          <cell r="CF32">
            <v>22.218713999999995</v>
          </cell>
          <cell r="CG32">
            <v>29.181115999999999</v>
          </cell>
          <cell r="CH32">
            <v>40.755491999999997</v>
          </cell>
          <cell r="CI32">
            <v>60.119872000000001</v>
          </cell>
          <cell r="CJ32">
            <v>196.63395099999997</v>
          </cell>
        </row>
        <row r="33">
          <cell r="B33" t="str">
            <v>Palta</v>
          </cell>
          <cell r="C33">
            <v>682.59</v>
          </cell>
          <cell r="D33">
            <v>6.5641990000000003</v>
          </cell>
          <cell r="E33">
            <v>7.5263879999999999</v>
          </cell>
          <cell r="F33">
            <v>13.169928000000002</v>
          </cell>
          <cell r="G33">
            <v>14.405385000000001</v>
          </cell>
          <cell r="H33">
            <v>16.544130000000003</v>
          </cell>
          <cell r="I33">
            <v>14.467848999999999</v>
          </cell>
          <cell r="J33">
            <v>12.772208999999998</v>
          </cell>
          <cell r="K33">
            <v>9.7781600000000015</v>
          </cell>
          <cell r="L33">
            <v>6.4831100000000017</v>
          </cell>
          <cell r="M33">
            <v>8.0443299999999986</v>
          </cell>
          <cell r="N33">
            <v>6.2260299999999988</v>
          </cell>
          <cell r="O33">
            <v>5.738713999999999</v>
          </cell>
          <cell r="P33">
            <v>121.720432</v>
          </cell>
          <cell r="Q33">
            <v>7.292101999999999</v>
          </cell>
          <cell r="R33">
            <v>7.7799389999999988</v>
          </cell>
          <cell r="S33">
            <v>13.85885</v>
          </cell>
          <cell r="T33">
            <v>15.710796999999998</v>
          </cell>
          <cell r="U33">
            <v>21.486546999999998</v>
          </cell>
          <cell r="V33">
            <v>16.366104999999997</v>
          </cell>
          <cell r="W33">
            <v>13.93342</v>
          </cell>
          <cell r="X33">
            <v>11.903939999999999</v>
          </cell>
          <cell r="Y33">
            <v>6.13591</v>
          </cell>
          <cell r="Z33">
            <v>7.0301999999999998</v>
          </cell>
          <cell r="AA33">
            <v>7.6801499999999985</v>
          </cell>
          <cell r="AB33">
            <v>7.1254770000000001</v>
          </cell>
          <cell r="AC33">
            <v>136.30343699999997</v>
          </cell>
          <cell r="AD33">
            <v>8.5433369999999993</v>
          </cell>
          <cell r="AE33">
            <v>9.7767179999999971</v>
          </cell>
          <cell r="AF33">
            <v>14.535157999999999</v>
          </cell>
          <cell r="AG33">
            <v>20.761960999999992</v>
          </cell>
          <cell r="AH33">
            <v>23.110339000000003</v>
          </cell>
          <cell r="AI33">
            <v>20.282739999999993</v>
          </cell>
          <cell r="AJ33">
            <v>13.697118</v>
          </cell>
          <cell r="AK33">
            <v>11.259050000000004</v>
          </cell>
          <cell r="AL33">
            <v>7.8559599999999987</v>
          </cell>
          <cell r="AM33">
            <v>8.5707299999999993</v>
          </cell>
          <cell r="AN33">
            <v>9.983347000000002</v>
          </cell>
          <cell r="AO33">
            <v>9.0390270000000008</v>
          </cell>
          <cell r="AP33">
            <v>157.41548499999999</v>
          </cell>
          <cell r="AQ33">
            <v>8.8694749999999978</v>
          </cell>
          <cell r="AR33">
            <v>8.7452490000000012</v>
          </cell>
          <cell r="AS33">
            <v>18.240488000000003</v>
          </cell>
          <cell r="AT33">
            <v>25.430356</v>
          </cell>
          <cell r="AU33">
            <v>26.243644999999997</v>
          </cell>
          <cell r="AV33">
            <v>21.621569000000001</v>
          </cell>
          <cell r="AW33">
            <v>19.393806999999995</v>
          </cell>
          <cell r="AX33">
            <v>16.191918999999999</v>
          </cell>
          <cell r="AY33">
            <v>8.939349</v>
          </cell>
          <cell r="AZ33">
            <v>9.3975570000000026</v>
          </cell>
          <cell r="BA33">
            <v>9.7614400000000021</v>
          </cell>
          <cell r="BB33">
            <v>11.534789</v>
          </cell>
          <cell r="BC33">
            <v>184.36964299999994</v>
          </cell>
          <cell r="BD33">
            <v>10.067529</v>
          </cell>
          <cell r="BE33">
            <v>10.855413</v>
          </cell>
          <cell r="BF33">
            <v>19.388887000000004</v>
          </cell>
          <cell r="BG33">
            <v>28.211001000000007</v>
          </cell>
          <cell r="BH33">
            <v>31.217047999999998</v>
          </cell>
          <cell r="BI33">
            <v>29.389765999999998</v>
          </cell>
          <cell r="BJ33">
            <v>22.340019999999999</v>
          </cell>
          <cell r="BK33">
            <v>15.357157000000001</v>
          </cell>
          <cell r="BL33">
            <v>10.730669000000001</v>
          </cell>
          <cell r="BM33">
            <v>10.737124</v>
          </cell>
          <cell r="BN33">
            <v>11.462485000000001</v>
          </cell>
          <cell r="BO33">
            <v>13.904639000000001</v>
          </cell>
          <cell r="BP33">
            <v>213.66173800000004</v>
          </cell>
          <cell r="BQ33">
            <v>12.771756999999997</v>
          </cell>
          <cell r="BR33">
            <v>14.183999999999999</v>
          </cell>
          <cell r="BS33">
            <v>26.159487999999996</v>
          </cell>
          <cell r="BT33">
            <v>33.107745999999999</v>
          </cell>
          <cell r="BU33">
            <v>42.399865999999996</v>
          </cell>
          <cell r="BV33">
            <v>39.834688999999997</v>
          </cell>
          <cell r="BW33">
            <v>30.459204999999994</v>
          </cell>
          <cell r="BX33">
            <v>18.685586999999998</v>
          </cell>
          <cell r="BY33">
            <v>9.4022979999999983</v>
          </cell>
          <cell r="BZ33">
            <v>12.512238999999999</v>
          </cell>
          <cell r="CA33">
            <v>12.971969000000001</v>
          </cell>
          <cell r="CB33">
            <v>15.701835999999998</v>
          </cell>
          <cell r="CC33">
            <v>268.19067999999999</v>
          </cell>
          <cell r="CD33">
            <v>12.885458999999999</v>
          </cell>
          <cell r="CE33">
            <v>13.550897999999997</v>
          </cell>
          <cell r="CF33">
            <v>22.054608999999992</v>
          </cell>
          <cell r="CG33">
            <v>36.828556999999996</v>
          </cell>
          <cell r="CH33">
            <v>49.639421999999989</v>
          </cell>
          <cell r="CI33">
            <v>41.354914000000001</v>
          </cell>
          <cell r="CJ33">
            <v>176.31385899999998</v>
          </cell>
        </row>
        <row r="34">
          <cell r="B34" t="str">
            <v>Pecana</v>
          </cell>
          <cell r="C34">
            <v>2170.3510000000001</v>
          </cell>
          <cell r="D34">
            <v>0</v>
          </cell>
          <cell r="E34">
            <v>0</v>
          </cell>
          <cell r="F34">
            <v>0</v>
          </cell>
          <cell r="G34">
            <v>1.4E-3</v>
          </cell>
          <cell r="H34">
            <v>0.49263999999999997</v>
          </cell>
          <cell r="I34">
            <v>0.71733899999999995</v>
          </cell>
          <cell r="J34">
            <v>0.26877999999999996</v>
          </cell>
          <cell r="K34">
            <v>2.5999999999999999E-2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1.506159</v>
          </cell>
          <cell r="Q34">
            <v>0</v>
          </cell>
          <cell r="R34">
            <v>0</v>
          </cell>
          <cell r="S34">
            <v>8.9999999999999998E-4</v>
          </cell>
          <cell r="T34">
            <v>1.2999999999999999E-3</v>
          </cell>
          <cell r="U34">
            <v>0.50360000000000005</v>
          </cell>
          <cell r="V34">
            <v>0.81513999999999998</v>
          </cell>
          <cell r="W34">
            <v>0.13400000000000001</v>
          </cell>
          <cell r="X34">
            <v>2.4E-2</v>
          </cell>
          <cell r="Y34">
            <v>0.17499999999999999</v>
          </cell>
          <cell r="Z34">
            <v>1.6E-2</v>
          </cell>
          <cell r="AA34">
            <v>0</v>
          </cell>
          <cell r="AB34">
            <v>0</v>
          </cell>
          <cell r="AC34">
            <v>1.6699400000000002</v>
          </cell>
          <cell r="AD34">
            <v>0</v>
          </cell>
          <cell r="AE34">
            <v>1.2999999999999999E-3</v>
          </cell>
          <cell r="AF34">
            <v>1.1999999999999999E-3</v>
          </cell>
          <cell r="AG34">
            <v>0</v>
          </cell>
          <cell r="AH34">
            <v>0.54170000000000007</v>
          </cell>
          <cell r="AI34">
            <v>0.69862000000000002</v>
          </cell>
          <cell r="AJ34">
            <v>0.22</v>
          </cell>
          <cell r="AK34">
            <v>9.1999999999999998E-2</v>
          </cell>
          <cell r="AL34">
            <v>0</v>
          </cell>
          <cell r="AM34">
            <v>0</v>
          </cell>
          <cell r="AN34">
            <v>2E-3</v>
          </cell>
          <cell r="AO34">
            <v>0</v>
          </cell>
          <cell r="AP34">
            <v>1.5568200000000001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0.64334999999999998</v>
          </cell>
          <cell r="AV34">
            <v>0.76979999999999993</v>
          </cell>
          <cell r="AW34">
            <v>0.24293000000000001</v>
          </cell>
          <cell r="AX34">
            <v>0.19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1.8460799999999999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0.62136999999999998</v>
          </cell>
          <cell r="BI34">
            <v>0.84911999999999987</v>
          </cell>
          <cell r="BJ34">
            <v>0.30526999999999999</v>
          </cell>
          <cell r="BK34">
            <v>5.0999999999999997E-2</v>
          </cell>
          <cell r="BL34">
            <v>0.05</v>
          </cell>
          <cell r="BM34">
            <v>3.5000000000000003E-2</v>
          </cell>
          <cell r="BN34">
            <v>5.9090000000000004E-2</v>
          </cell>
          <cell r="BO34">
            <v>0</v>
          </cell>
          <cell r="BP34">
            <v>1.9708499999999998</v>
          </cell>
          <cell r="BQ34">
            <v>0</v>
          </cell>
          <cell r="BR34">
            <v>0</v>
          </cell>
          <cell r="BS34">
            <v>0</v>
          </cell>
          <cell r="BT34">
            <v>0.1105</v>
          </cell>
          <cell r="BU34">
            <v>0.65172899999999989</v>
          </cell>
          <cell r="BV34">
            <v>0.93822000000000005</v>
          </cell>
          <cell r="BW34">
            <v>0.36305000000000009</v>
          </cell>
          <cell r="BX34">
            <v>0.28596000000000005</v>
          </cell>
          <cell r="BY34">
            <v>0.03</v>
          </cell>
          <cell r="BZ34">
            <v>0</v>
          </cell>
          <cell r="CA34">
            <v>0</v>
          </cell>
          <cell r="CB34">
            <v>0</v>
          </cell>
          <cell r="CC34">
            <v>2.3794590000000002</v>
          </cell>
          <cell r="CD34">
            <v>0</v>
          </cell>
          <cell r="CE34">
            <v>0</v>
          </cell>
          <cell r="CF34">
            <v>0</v>
          </cell>
          <cell r="CG34">
            <v>1.6E-2</v>
          </cell>
          <cell r="CH34">
            <v>0.66190900000000008</v>
          </cell>
          <cell r="CI34">
            <v>1.1703079999999999</v>
          </cell>
          <cell r="CJ34">
            <v>1.848217</v>
          </cell>
        </row>
        <row r="35">
          <cell r="B35" t="str">
            <v>Uva</v>
          </cell>
          <cell r="C35">
            <v>975.04</v>
          </cell>
          <cell r="D35">
            <v>26.765400000000003</v>
          </cell>
          <cell r="E35">
            <v>46.227995000000007</v>
          </cell>
          <cell r="F35">
            <v>30.853877999999998</v>
          </cell>
          <cell r="G35">
            <v>22.520426000000004</v>
          </cell>
          <cell r="H35">
            <v>6.1147099999999996</v>
          </cell>
          <cell r="I35">
            <v>4.2106100000000009</v>
          </cell>
          <cell r="J35">
            <v>4.0912999999999995</v>
          </cell>
          <cell r="K35">
            <v>4.16852</v>
          </cell>
          <cell r="L35">
            <v>3.8955000000000002</v>
          </cell>
          <cell r="M35">
            <v>6.5136000000000003</v>
          </cell>
          <cell r="N35">
            <v>18.191770000000002</v>
          </cell>
          <cell r="O35">
            <v>23.04983</v>
          </cell>
          <cell r="P35">
            <v>196.60353899999996</v>
          </cell>
          <cell r="Q35">
            <v>20.84282</v>
          </cell>
          <cell r="R35">
            <v>35.354649999999999</v>
          </cell>
          <cell r="S35">
            <v>47.092608999999996</v>
          </cell>
          <cell r="T35">
            <v>30.661510000000003</v>
          </cell>
          <cell r="U35">
            <v>8.4731999999999985</v>
          </cell>
          <cell r="V35">
            <v>4.2513000000000005</v>
          </cell>
          <cell r="W35">
            <v>4.8686199999999999</v>
          </cell>
          <cell r="X35">
            <v>4.8031000000000006</v>
          </cell>
          <cell r="Y35">
            <v>3.3984000000000001</v>
          </cell>
          <cell r="Z35">
            <v>8.7187000000000001</v>
          </cell>
          <cell r="AA35">
            <v>25.144309999999997</v>
          </cell>
          <cell r="AB35">
            <v>29.761899999999997</v>
          </cell>
          <cell r="AC35">
            <v>223.37111899999999</v>
          </cell>
          <cell r="AD35">
            <v>43.630569999999999</v>
          </cell>
          <cell r="AE35">
            <v>45.161229999999996</v>
          </cell>
          <cell r="AF35">
            <v>49.629439999999995</v>
          </cell>
          <cell r="AG35">
            <v>25.486238999999998</v>
          </cell>
          <cell r="AH35">
            <v>6.48576</v>
          </cell>
          <cell r="AI35">
            <v>4.0394800000000002</v>
          </cell>
          <cell r="AJ35">
            <v>3.8569300000000002</v>
          </cell>
          <cell r="AK35">
            <v>4.5671299999999997</v>
          </cell>
          <cell r="AL35">
            <v>6.1950000000000003</v>
          </cell>
          <cell r="AM35">
            <v>10.910920000000001</v>
          </cell>
          <cell r="AN35">
            <v>29.971239999999998</v>
          </cell>
          <cell r="AO35">
            <v>34.432660000000006</v>
          </cell>
          <cell r="AP35">
            <v>264.36659899999995</v>
          </cell>
          <cell r="AQ35">
            <v>42.781579999999991</v>
          </cell>
          <cell r="AR35">
            <v>46.761268999999999</v>
          </cell>
          <cell r="AS35">
            <v>42.724848999999999</v>
          </cell>
          <cell r="AT35">
            <v>29.122549000000003</v>
          </cell>
          <cell r="AU35">
            <v>6.1634099999999998</v>
          </cell>
          <cell r="AV35">
            <v>3.4292000000000002</v>
          </cell>
          <cell r="AW35">
            <v>3.8943399999999997</v>
          </cell>
          <cell r="AX35">
            <v>3.84077</v>
          </cell>
          <cell r="AY35">
            <v>4.6421299999999999</v>
          </cell>
          <cell r="AZ35">
            <v>11.033950000000001</v>
          </cell>
          <cell r="BA35">
            <v>47.937449999999998</v>
          </cell>
          <cell r="BB35">
            <v>38.136450000000004</v>
          </cell>
          <cell r="BC35">
            <v>280.46794700000004</v>
          </cell>
          <cell r="BD35">
            <v>38.431588999999995</v>
          </cell>
          <cell r="BE35">
            <v>46.334563999999993</v>
          </cell>
          <cell r="BF35">
            <v>48.369454999999995</v>
          </cell>
          <cell r="BG35">
            <v>36.024423000000006</v>
          </cell>
          <cell r="BH35">
            <v>6.5800490000000007</v>
          </cell>
          <cell r="BI35">
            <v>3.828119</v>
          </cell>
          <cell r="BJ35">
            <v>4.0142699999999998</v>
          </cell>
          <cell r="BK35">
            <v>3.9854600000000002</v>
          </cell>
          <cell r="BL35">
            <v>3.7911589999999991</v>
          </cell>
          <cell r="BM35">
            <v>11.844310000000002</v>
          </cell>
          <cell r="BN35">
            <v>40.119228999999997</v>
          </cell>
          <cell r="BO35">
            <v>53.579019000000009</v>
          </cell>
          <cell r="BP35">
            <v>296.90164599999997</v>
          </cell>
          <cell r="BQ35">
            <v>41.444859999999991</v>
          </cell>
          <cell r="BR35">
            <v>50.718389999999999</v>
          </cell>
          <cell r="BS35">
            <v>51.543385000000008</v>
          </cell>
          <cell r="BT35">
            <v>41.147197999999996</v>
          </cell>
          <cell r="BU35">
            <v>10.6165</v>
          </cell>
          <cell r="BV35">
            <v>3.6356700000000002</v>
          </cell>
          <cell r="BW35">
            <v>3.8886579999999999</v>
          </cell>
          <cell r="BX35">
            <v>3.8651189999999995</v>
          </cell>
          <cell r="BY35">
            <v>3.6451499999999997</v>
          </cell>
          <cell r="BZ35">
            <v>32.268560000000001</v>
          </cell>
          <cell r="CA35">
            <v>48.495560000000005</v>
          </cell>
          <cell r="CB35">
            <v>70.595819999999989</v>
          </cell>
          <cell r="CC35">
            <v>361.86487</v>
          </cell>
          <cell r="CD35">
            <v>48.923179000000012</v>
          </cell>
          <cell r="CE35">
            <v>46.277057999999997</v>
          </cell>
          <cell r="CF35">
            <v>54.108208000000012</v>
          </cell>
          <cell r="CG35">
            <v>40.775880000000001</v>
          </cell>
          <cell r="CH35">
            <v>13.380410000000001</v>
          </cell>
          <cell r="CI35">
            <v>3.4407990000000006</v>
          </cell>
          <cell r="CJ35">
            <v>206.90553400000005</v>
          </cell>
        </row>
        <row r="36">
          <cell r="B36" t="str">
            <v>Achiote</v>
          </cell>
          <cell r="C36">
            <v>2731.357</v>
          </cell>
          <cell r="D36">
            <v>6.9500000000000004E-3</v>
          </cell>
          <cell r="E36">
            <v>8.2199999999999999E-3</v>
          </cell>
          <cell r="F36">
            <v>1.4434000000000001E-2</v>
          </cell>
          <cell r="G36">
            <v>6.8499999999999993E-3</v>
          </cell>
          <cell r="H36">
            <v>2.9510000000000002E-2</v>
          </cell>
          <cell r="I36">
            <v>9.4939999999999997E-2</v>
          </cell>
          <cell r="J36">
            <v>0.72114899999999993</v>
          </cell>
          <cell r="K36">
            <v>1.74457</v>
          </cell>
          <cell r="L36">
            <v>1.8596799999999998</v>
          </cell>
          <cell r="M36">
            <v>0.53630999999999995</v>
          </cell>
          <cell r="N36">
            <v>6.4439999999999997E-2</v>
          </cell>
          <cell r="O36">
            <v>1.3095000000000001E-2</v>
          </cell>
          <cell r="P36">
            <v>5.1001479999999999</v>
          </cell>
          <cell r="Q36">
            <v>6.0099999999999997E-3</v>
          </cell>
          <cell r="R36">
            <v>2.7859999999999999E-2</v>
          </cell>
          <cell r="S36">
            <v>8.369999999999999E-3</v>
          </cell>
          <cell r="T36">
            <v>5.5300000000000002E-3</v>
          </cell>
          <cell r="U36">
            <v>2.1334999999999996E-2</v>
          </cell>
          <cell r="V36">
            <v>0.38134899999999999</v>
          </cell>
          <cell r="W36">
            <v>0.74111800000000005</v>
          </cell>
          <cell r="X36">
            <v>0.885795</v>
          </cell>
          <cell r="Y36">
            <v>0.714619</v>
          </cell>
          <cell r="Z36">
            <v>0.7475980000000001</v>
          </cell>
          <cell r="AA36">
            <v>0.126805</v>
          </cell>
          <cell r="AB36">
            <v>1.8460999999999998E-2</v>
          </cell>
          <cell r="AC36">
            <v>3.68485</v>
          </cell>
          <cell r="AD36">
            <v>1.5131E-2</v>
          </cell>
          <cell r="AE36">
            <v>2.0009999999999997E-2</v>
          </cell>
          <cell r="AF36">
            <v>1.2404000000000002E-2</v>
          </cell>
          <cell r="AG36">
            <v>9.4929999999999997E-3</v>
          </cell>
          <cell r="AH36">
            <v>2.1600000000000001E-2</v>
          </cell>
          <cell r="AI36">
            <v>9.7610000000000002E-2</v>
          </cell>
          <cell r="AJ36">
            <v>0.64491799999999999</v>
          </cell>
          <cell r="AK36">
            <v>1.4041980000000001</v>
          </cell>
          <cell r="AL36">
            <v>1.484599</v>
          </cell>
          <cell r="AM36">
            <v>0.55431799999999998</v>
          </cell>
          <cell r="AN36">
            <v>0.202429</v>
          </cell>
          <cell r="AO36">
            <v>1.9E-2</v>
          </cell>
          <cell r="AP36">
            <v>4.485710000000001</v>
          </cell>
          <cell r="AQ36">
            <v>1.993E-2</v>
          </cell>
          <cell r="AR36">
            <v>2.5440999999999998E-2</v>
          </cell>
          <cell r="AS36">
            <v>2.2744999999999998E-2</v>
          </cell>
          <cell r="AT36">
            <v>2.3800000000000002E-2</v>
          </cell>
          <cell r="AU36">
            <v>2.1318E-2</v>
          </cell>
          <cell r="AV36">
            <v>5.8290000000000008E-2</v>
          </cell>
          <cell r="AW36">
            <v>0.52961999999999998</v>
          </cell>
          <cell r="AX36">
            <v>1.4708690000000002</v>
          </cell>
          <cell r="AY36">
            <v>1.5593299999999999</v>
          </cell>
          <cell r="AZ36">
            <v>0.36345</v>
          </cell>
          <cell r="BA36">
            <v>5.8927999999999994E-2</v>
          </cell>
          <cell r="BB36">
            <v>3.0477000000000004E-2</v>
          </cell>
          <cell r="BC36">
            <v>4.1841980000000003</v>
          </cell>
          <cell r="BD36">
            <v>2.0884E-2</v>
          </cell>
          <cell r="BE36">
            <v>2.632E-2</v>
          </cell>
          <cell r="BF36">
            <v>2.4232999999999998E-2</v>
          </cell>
          <cell r="BG36">
            <v>2.5819999999999999E-2</v>
          </cell>
          <cell r="BH36">
            <v>2.3938999999999998E-2</v>
          </cell>
          <cell r="BI36">
            <v>4.4149999999999995E-2</v>
          </cell>
          <cell r="BJ36">
            <v>0.48111000000000004</v>
          </cell>
          <cell r="BK36">
            <v>1.3472979999999999</v>
          </cell>
          <cell r="BL36">
            <v>1.7365600000000001</v>
          </cell>
          <cell r="BM36">
            <v>0.80296000000000001</v>
          </cell>
          <cell r="BN36">
            <v>6.2849000000000002E-2</v>
          </cell>
          <cell r="BO36">
            <v>5.3060000000000003E-2</v>
          </cell>
          <cell r="BP36">
            <v>4.6491829999999998</v>
          </cell>
          <cell r="BQ36">
            <v>2.7979E-2</v>
          </cell>
          <cell r="BR36">
            <v>2.6557999999999998E-2</v>
          </cell>
          <cell r="BS36">
            <v>3.0400000000000003E-2</v>
          </cell>
          <cell r="BT36">
            <v>2.8615000000000002E-2</v>
          </cell>
          <cell r="BU36">
            <v>4.1860000000000001E-2</v>
          </cell>
          <cell r="BV36">
            <v>7.3139999999999997E-2</v>
          </cell>
          <cell r="BW36">
            <v>0.91822000000000004</v>
          </cell>
          <cell r="BX36">
            <v>1.5599070000000002</v>
          </cell>
          <cell r="BY36">
            <v>1.7101169999999999</v>
          </cell>
          <cell r="BZ36">
            <v>0.489228</v>
          </cell>
          <cell r="CA36">
            <v>0.14205899999999999</v>
          </cell>
          <cell r="CB36">
            <v>5.1829E-2</v>
          </cell>
          <cell r="CC36">
            <v>5.0999119999999989</v>
          </cell>
          <cell r="CD36">
            <v>2.8298999999999998E-2</v>
          </cell>
          <cell r="CE36">
            <v>2.7319999999999997E-2</v>
          </cell>
          <cell r="CF36">
            <v>3.6039999999999989E-2</v>
          </cell>
          <cell r="CG36">
            <v>3.7226999999999996E-2</v>
          </cell>
          <cell r="CH36">
            <v>2.6930000000000003E-2</v>
          </cell>
          <cell r="CI36">
            <v>0.11435000000000001</v>
          </cell>
          <cell r="CJ36">
            <v>0.27016600000000002</v>
          </cell>
        </row>
        <row r="37">
          <cell r="B37" t="str">
            <v>Algodón en rama</v>
          </cell>
          <cell r="C37">
            <v>1601.085</v>
          </cell>
          <cell r="D37">
            <v>12.213398</v>
          </cell>
          <cell r="E37">
            <v>14.054307999999997</v>
          </cell>
          <cell r="F37">
            <v>17.469468000000003</v>
          </cell>
          <cell r="G37">
            <v>44.276226000000001</v>
          </cell>
          <cell r="H37">
            <v>48.578729000000003</v>
          </cell>
          <cell r="I37">
            <v>38.521808000000007</v>
          </cell>
          <cell r="J37">
            <v>22.321459000000001</v>
          </cell>
          <cell r="K37">
            <v>5.0811200000000003</v>
          </cell>
          <cell r="L37">
            <v>8.089849000000001</v>
          </cell>
          <cell r="M37">
            <v>2.5823770000000006</v>
          </cell>
          <cell r="N37">
            <v>1.2950699999999999</v>
          </cell>
          <cell r="O37">
            <v>0.95506499999999994</v>
          </cell>
          <cell r="P37">
            <v>215.43887700000005</v>
          </cell>
          <cell r="Q37">
            <v>12.575799999999999</v>
          </cell>
          <cell r="R37">
            <v>15.097498999999999</v>
          </cell>
          <cell r="S37">
            <v>6.4411689999999995</v>
          </cell>
          <cell r="T37">
            <v>39.386918999999992</v>
          </cell>
          <cell r="U37">
            <v>40.023578999999998</v>
          </cell>
          <cell r="V37">
            <v>26.090379000000002</v>
          </cell>
          <cell r="W37">
            <v>15.118122</v>
          </cell>
          <cell r="X37">
            <v>4.1319780000000002</v>
          </cell>
          <cell r="Y37">
            <v>5.5541099999999997</v>
          </cell>
          <cell r="Z37">
            <v>1.159219</v>
          </cell>
          <cell r="AA37">
            <v>0.39001200000000003</v>
          </cell>
          <cell r="AB37">
            <v>1.4278189999999999</v>
          </cell>
          <cell r="AC37">
            <v>167.39660500000002</v>
          </cell>
          <cell r="AD37">
            <v>4.895379000000001</v>
          </cell>
          <cell r="AE37">
            <v>12.397499</v>
          </cell>
          <cell r="AF37">
            <v>12.205937000000002</v>
          </cell>
          <cell r="AG37">
            <v>17.694106999999999</v>
          </cell>
          <cell r="AH37">
            <v>18.366537999999998</v>
          </cell>
          <cell r="AI37">
            <v>13.707079999999999</v>
          </cell>
          <cell r="AJ37">
            <v>9.1569990000000008</v>
          </cell>
          <cell r="AK37">
            <v>3.6258699999999999</v>
          </cell>
          <cell r="AL37">
            <v>1.9389090000000002</v>
          </cell>
          <cell r="AM37">
            <v>0.64862300000000006</v>
          </cell>
          <cell r="AN37">
            <v>0.23690800000000001</v>
          </cell>
          <cell r="AO37">
            <v>1.0942190000000001</v>
          </cell>
          <cell r="AP37">
            <v>95.968068000000002</v>
          </cell>
          <cell r="AQ37">
            <v>2.25813</v>
          </cell>
          <cell r="AR37">
            <v>5.3803799999999997</v>
          </cell>
          <cell r="AS37">
            <v>4.3661270000000005</v>
          </cell>
          <cell r="AT37">
            <v>11.551209999999999</v>
          </cell>
          <cell r="AU37">
            <v>18.454739999999997</v>
          </cell>
          <cell r="AV37">
            <v>10.056290000000001</v>
          </cell>
          <cell r="AW37">
            <v>6.9458860000000007</v>
          </cell>
          <cell r="AX37">
            <v>2.6194809999999999</v>
          </cell>
          <cell r="AY37">
            <v>1.1161390000000002</v>
          </cell>
          <cell r="AZ37">
            <v>0.46297999999999995</v>
          </cell>
          <cell r="BA37">
            <v>0.18054400000000001</v>
          </cell>
          <cell r="BB37">
            <v>0.36567</v>
          </cell>
          <cell r="BC37">
            <v>63.757577000000005</v>
          </cell>
          <cell r="BD37">
            <v>3.7017190000000002</v>
          </cell>
          <cell r="BE37">
            <v>5.0619590000000008</v>
          </cell>
          <cell r="BF37">
            <v>6.79528</v>
          </cell>
          <cell r="BG37">
            <v>23.381136999999999</v>
          </cell>
          <cell r="BH37">
            <v>29.454957999999998</v>
          </cell>
          <cell r="BI37">
            <v>19.442588999999995</v>
          </cell>
          <cell r="BJ37">
            <v>15.827337</v>
          </cell>
          <cell r="BK37">
            <v>7.6581900000000003</v>
          </cell>
          <cell r="BL37">
            <v>6.4515650000000013</v>
          </cell>
          <cell r="BM37">
            <v>2.2327490000000001</v>
          </cell>
          <cell r="BN37">
            <v>0.47964800000000002</v>
          </cell>
          <cell r="BO37">
            <v>1.5596690000000002</v>
          </cell>
          <cell r="BP37">
            <v>122.04679999999999</v>
          </cell>
          <cell r="BQ37">
            <v>6.2985489999999995</v>
          </cell>
          <cell r="BR37">
            <v>10.583779999999999</v>
          </cell>
          <cell r="BS37">
            <v>4.5611990000000002</v>
          </cell>
          <cell r="BT37">
            <v>27.037517999999999</v>
          </cell>
          <cell r="BU37">
            <v>26.700688000000003</v>
          </cell>
          <cell r="BV37">
            <v>19.134349</v>
          </cell>
          <cell r="BW37">
            <v>10.471389</v>
          </cell>
          <cell r="BX37">
            <v>1.1709470000000002</v>
          </cell>
          <cell r="BY37">
            <v>2.7669280000000005</v>
          </cell>
          <cell r="BZ37">
            <v>1.9034470000000001</v>
          </cell>
          <cell r="CA37">
            <v>8.5935999999999998E-2</v>
          </cell>
          <cell r="CB37">
            <v>0.55959999999999999</v>
          </cell>
          <cell r="CC37">
            <v>111.27433000000002</v>
          </cell>
          <cell r="CD37">
            <v>5.339499</v>
          </cell>
          <cell r="CE37">
            <v>10.269138999999999</v>
          </cell>
          <cell r="CF37">
            <v>3.9723089999999992</v>
          </cell>
          <cell r="CG37">
            <v>22.756686999999999</v>
          </cell>
          <cell r="CH37">
            <v>17.002299000000004</v>
          </cell>
          <cell r="CI37">
            <v>9.7039299999999997</v>
          </cell>
          <cell r="CJ37">
            <v>69.043863000000002</v>
          </cell>
        </row>
        <row r="38">
          <cell r="B38" t="str">
            <v>Cacao en grano</v>
          </cell>
          <cell r="C38">
            <v>2309.645</v>
          </cell>
          <cell r="D38">
            <v>2.1352500000000001</v>
          </cell>
          <cell r="E38">
            <v>2.466691</v>
          </cell>
          <cell r="F38">
            <v>2.5201479999999998</v>
          </cell>
          <cell r="G38">
            <v>3.170455</v>
          </cell>
          <cell r="H38">
            <v>4.7819210000000005</v>
          </cell>
          <cell r="I38">
            <v>5.4061649999999997</v>
          </cell>
          <cell r="J38">
            <v>4.0761859999999999</v>
          </cell>
          <cell r="K38">
            <v>1.947565</v>
          </cell>
          <cell r="L38">
            <v>1.2717319999999999</v>
          </cell>
          <cell r="M38">
            <v>1.1928619999999999</v>
          </cell>
          <cell r="N38">
            <v>1.1088060000000002</v>
          </cell>
          <cell r="O38">
            <v>1.3088009999999999</v>
          </cell>
          <cell r="P38">
            <v>31.386582000000001</v>
          </cell>
          <cell r="Q38">
            <v>1.858835</v>
          </cell>
          <cell r="R38">
            <v>2.2536260000000001</v>
          </cell>
          <cell r="S38">
            <v>2.4730569999999998</v>
          </cell>
          <cell r="T38">
            <v>3.4174009999999999</v>
          </cell>
          <cell r="U38">
            <v>5.3336000000000006</v>
          </cell>
          <cell r="V38">
            <v>5.5092189999999999</v>
          </cell>
          <cell r="W38">
            <v>4.1642980000000005</v>
          </cell>
          <cell r="X38">
            <v>2.1572679999999997</v>
          </cell>
          <cell r="Y38">
            <v>1.7458929999999997</v>
          </cell>
          <cell r="Z38">
            <v>1.6242359999999998</v>
          </cell>
          <cell r="AA38">
            <v>1.6938760000000002</v>
          </cell>
          <cell r="AB38">
            <v>1.7720179999999999</v>
          </cell>
          <cell r="AC38">
            <v>34.003326999999999</v>
          </cell>
          <cell r="AD38">
            <v>1.9048999999999998</v>
          </cell>
          <cell r="AE38">
            <v>2.2264669999999995</v>
          </cell>
          <cell r="AF38">
            <v>2.5663620000000003</v>
          </cell>
          <cell r="AG38">
            <v>3.5118449999999997</v>
          </cell>
          <cell r="AH38">
            <v>5.8605570000000009</v>
          </cell>
          <cell r="AI38">
            <v>5.9824579999999985</v>
          </cell>
          <cell r="AJ38">
            <v>4.388249000000001</v>
          </cell>
          <cell r="AK38">
            <v>2.5199640000000003</v>
          </cell>
          <cell r="AL38">
            <v>2.1511930000000001</v>
          </cell>
          <cell r="AM38">
            <v>1.7186559999999997</v>
          </cell>
          <cell r="AN38">
            <v>1.8020290000000001</v>
          </cell>
          <cell r="AO38">
            <v>2.1706630000000002</v>
          </cell>
          <cell r="AP38">
            <v>36.803342999999998</v>
          </cell>
          <cell r="AQ38">
            <v>2.5579179999999999</v>
          </cell>
          <cell r="AR38">
            <v>3.0343930000000001</v>
          </cell>
          <cell r="AS38">
            <v>3.153076</v>
          </cell>
          <cell r="AT38">
            <v>4.0980669999999995</v>
          </cell>
          <cell r="AU38">
            <v>6.5438080000000003</v>
          </cell>
          <cell r="AV38">
            <v>6.8160800000000004</v>
          </cell>
          <cell r="AW38">
            <v>4.7032690000000006</v>
          </cell>
          <cell r="AX38">
            <v>3.3571860000000004</v>
          </cell>
          <cell r="AY38">
            <v>2.9319770000000003</v>
          </cell>
          <cell r="AZ38">
            <v>2.8648900000000004</v>
          </cell>
          <cell r="BA38">
            <v>3.2126039999999998</v>
          </cell>
          <cell r="BB38">
            <v>3.3397779999999999</v>
          </cell>
          <cell r="BC38">
            <v>46.613046000000004</v>
          </cell>
          <cell r="BD38">
            <v>2.9505209999999997</v>
          </cell>
          <cell r="BE38">
            <v>3.3256100000000002</v>
          </cell>
          <cell r="BF38">
            <v>3.5721999999999996</v>
          </cell>
          <cell r="BG38">
            <v>4.9532309999999997</v>
          </cell>
          <cell r="BH38">
            <v>7.3235389999999994</v>
          </cell>
          <cell r="BI38">
            <v>7.6810309999999999</v>
          </cell>
          <cell r="BJ38">
            <v>5.5652859999999995</v>
          </cell>
          <cell r="BK38">
            <v>3.7770049999999999</v>
          </cell>
          <cell r="BL38">
            <v>2.5241380000000002</v>
          </cell>
          <cell r="BM38">
            <v>2.4857269999999994</v>
          </cell>
          <cell r="BN38">
            <v>2.7428020000000002</v>
          </cell>
          <cell r="BO38">
            <v>2.8442270000000001</v>
          </cell>
          <cell r="BP38">
            <v>49.745317</v>
          </cell>
          <cell r="BQ38">
            <v>3.2175340000000001</v>
          </cell>
          <cell r="BR38">
            <v>3.7297379999999998</v>
          </cell>
          <cell r="BS38">
            <v>3.9431299999999996</v>
          </cell>
          <cell r="BT38">
            <v>5.3108280000000008</v>
          </cell>
          <cell r="BU38">
            <v>7.8526519999999991</v>
          </cell>
          <cell r="BV38">
            <v>8.6571369999999987</v>
          </cell>
          <cell r="BW38">
            <v>6.5030250000000009</v>
          </cell>
          <cell r="BX38">
            <v>5.2202780000000004</v>
          </cell>
          <cell r="BY38">
            <v>4.1494059999999999</v>
          </cell>
          <cell r="BZ38">
            <v>4.2943790000000011</v>
          </cell>
          <cell r="CA38">
            <v>4.5081820000000006</v>
          </cell>
          <cell r="CB38">
            <v>5.2905410000000002</v>
          </cell>
          <cell r="CC38">
            <v>62.676829999999995</v>
          </cell>
          <cell r="CD38">
            <v>3.4709250000000003</v>
          </cell>
          <cell r="CE38">
            <v>4.0929850000000005</v>
          </cell>
          <cell r="CF38">
            <v>4.143097</v>
          </cell>
          <cell r="CG38">
            <v>5.7999549999999997</v>
          </cell>
          <cell r="CH38">
            <v>8.8686130000000016</v>
          </cell>
          <cell r="CI38">
            <v>9.7040779999999991</v>
          </cell>
          <cell r="CJ38">
            <v>36.079653000000008</v>
          </cell>
        </row>
        <row r="39">
          <cell r="B39" t="str">
            <v>Café en grano</v>
          </cell>
          <cell r="C39">
            <v>3203.951</v>
          </cell>
          <cell r="D39">
            <v>0.45594999999999997</v>
          </cell>
          <cell r="E39">
            <v>5.0966500000000003</v>
          </cell>
          <cell r="F39">
            <v>17.748072000000001</v>
          </cell>
          <cell r="G39">
            <v>39.014465000000001</v>
          </cell>
          <cell r="H39">
            <v>52.576826000000004</v>
          </cell>
          <cell r="I39">
            <v>49.370498000000005</v>
          </cell>
          <cell r="J39">
            <v>33.474251000000002</v>
          </cell>
          <cell r="K39">
            <v>15.858764000000001</v>
          </cell>
          <cell r="L39">
            <v>8.2455689999999997</v>
          </cell>
          <cell r="M39">
            <v>3.945049</v>
          </cell>
          <cell r="N39">
            <v>0.11731999999999999</v>
          </cell>
          <cell r="O39">
            <v>8.8660000000000003E-2</v>
          </cell>
          <cell r="P39">
            <v>225.99207400000003</v>
          </cell>
          <cell r="Q39">
            <v>1.7767590000000002</v>
          </cell>
          <cell r="R39">
            <v>7.6043799999999999</v>
          </cell>
          <cell r="S39">
            <v>19.334975</v>
          </cell>
          <cell r="T39">
            <v>45.269459999999995</v>
          </cell>
          <cell r="U39">
            <v>68.289960999999977</v>
          </cell>
          <cell r="V39">
            <v>69.945439000000007</v>
          </cell>
          <cell r="W39">
            <v>39.761479000000001</v>
          </cell>
          <cell r="X39">
            <v>15.243975000000001</v>
          </cell>
          <cell r="Y39">
            <v>3.9459239999999998</v>
          </cell>
          <cell r="Z39">
            <v>2.3595689999999996</v>
          </cell>
          <cell r="AA39">
            <v>0.147096</v>
          </cell>
          <cell r="AB39">
            <v>0.10084899999999999</v>
          </cell>
          <cell r="AC39">
            <v>273.77986599999997</v>
          </cell>
          <cell r="AD39">
            <v>1.4356190000000002</v>
          </cell>
          <cell r="AE39">
            <v>4.3317990000000011</v>
          </cell>
          <cell r="AF39">
            <v>20.613646999999997</v>
          </cell>
          <cell r="AG39">
            <v>41.313119</v>
          </cell>
          <cell r="AH39">
            <v>57.401168999999996</v>
          </cell>
          <cell r="AI39">
            <v>61.058603000000012</v>
          </cell>
          <cell r="AJ39">
            <v>36.353867000000001</v>
          </cell>
          <cell r="AK39">
            <v>13.847318000000001</v>
          </cell>
          <cell r="AL39">
            <v>4.2588570000000008</v>
          </cell>
          <cell r="AM39">
            <v>2.5237829999999999</v>
          </cell>
          <cell r="AN39">
            <v>0.23628100000000002</v>
          </cell>
          <cell r="AO39">
            <v>0.10462</v>
          </cell>
          <cell r="AP39">
            <v>243.47868200000005</v>
          </cell>
          <cell r="AQ39">
            <v>1.377</v>
          </cell>
          <cell r="AR39">
            <v>5.2160000000000002</v>
          </cell>
          <cell r="AS39">
            <v>21.041</v>
          </cell>
          <cell r="AT39">
            <v>47.34</v>
          </cell>
          <cell r="AU39">
            <v>65.025000000000006</v>
          </cell>
          <cell r="AV39">
            <v>66.790999999999997</v>
          </cell>
          <cell r="AW39">
            <v>46.633000000000003</v>
          </cell>
          <cell r="AX39">
            <v>17.29</v>
          </cell>
          <cell r="AY39">
            <v>5.2880000000000003</v>
          </cell>
          <cell r="AZ39">
            <v>2.4319999999999999</v>
          </cell>
          <cell r="BA39">
            <v>0.46700000000000003</v>
          </cell>
          <cell r="BB39">
            <v>0.29899999999999999</v>
          </cell>
          <cell r="BC39">
            <v>279.19900000000001</v>
          </cell>
          <cell r="BD39">
            <v>0.65076100000000003</v>
          </cell>
          <cell r="BE39">
            <v>4.771388</v>
          </cell>
          <cell r="BF39">
            <v>22.786399000000003</v>
          </cell>
          <cell r="BG39">
            <v>56.993299000000007</v>
          </cell>
          <cell r="BH39">
            <v>75.831624000000005</v>
          </cell>
          <cell r="BI39">
            <v>84.309172000000004</v>
          </cell>
          <cell r="BJ39">
            <v>52.702202000000007</v>
          </cell>
          <cell r="BK39">
            <v>19.098254999999998</v>
          </cell>
          <cell r="BL39">
            <v>6.0132160000000017</v>
          </cell>
          <cell r="BM39">
            <v>3.5772390000000001</v>
          </cell>
          <cell r="BN39">
            <v>0.68645900000000004</v>
          </cell>
          <cell r="BO39">
            <v>0.50661900000000004</v>
          </cell>
          <cell r="BP39">
            <v>327.92663300000004</v>
          </cell>
          <cell r="BQ39">
            <v>0.90517000000000003</v>
          </cell>
          <cell r="BR39">
            <v>5.9145000000000003</v>
          </cell>
          <cell r="BS39">
            <v>20.607492000000001</v>
          </cell>
          <cell r="BT39">
            <v>53.975777999999998</v>
          </cell>
          <cell r="BU39">
            <v>81.110047000000009</v>
          </cell>
          <cell r="BV39">
            <v>76.20756999999999</v>
          </cell>
          <cell r="BW39">
            <v>43.821200000000005</v>
          </cell>
          <cell r="BX39">
            <v>24.758204000000003</v>
          </cell>
          <cell r="BY39">
            <v>8.106876999999999</v>
          </cell>
          <cell r="BZ39">
            <v>3.6167279999999997</v>
          </cell>
          <cell r="CA39">
            <v>0.84079899999999996</v>
          </cell>
          <cell r="CB39">
            <v>0.54913800000000001</v>
          </cell>
          <cell r="CC39">
            <v>320.41350299999999</v>
          </cell>
          <cell r="CD39">
            <v>0.78361900000000007</v>
          </cell>
          <cell r="CE39">
            <v>4.7745670000000011</v>
          </cell>
          <cell r="CF39">
            <v>17.798656999999999</v>
          </cell>
          <cell r="CG39">
            <v>40.624578000000007</v>
          </cell>
          <cell r="CH39">
            <v>63.079246000000005</v>
          </cell>
          <cell r="CI39">
            <v>59.242093000000004</v>
          </cell>
          <cell r="CJ39">
            <v>186.30276000000001</v>
          </cell>
        </row>
        <row r="40">
          <cell r="B40" t="str">
            <v>Caña de Azúcar</v>
          </cell>
          <cell r="C40">
            <v>67.929000000000002</v>
          </cell>
          <cell r="D40">
            <v>653.65968999999996</v>
          </cell>
          <cell r="E40">
            <v>577.15371829551691</v>
          </cell>
          <cell r="F40">
            <v>529.53147000000013</v>
          </cell>
          <cell r="G40">
            <v>329.61145899999997</v>
          </cell>
          <cell r="H40">
            <v>582.68221999999992</v>
          </cell>
          <cell r="I40">
            <v>763.9559220000001</v>
          </cell>
          <cell r="J40">
            <v>772.00190799999984</v>
          </cell>
          <cell r="K40">
            <v>831.36291100000005</v>
          </cell>
          <cell r="L40">
            <v>766.04517799999996</v>
          </cell>
          <cell r="M40">
            <v>852.60091999999997</v>
          </cell>
          <cell r="N40">
            <v>761.28316200000006</v>
          </cell>
          <cell r="O40">
            <v>808.73481255435991</v>
          </cell>
          <cell r="P40">
            <v>8228.6233708498767</v>
          </cell>
          <cell r="Q40">
            <v>749.33910600000002</v>
          </cell>
          <cell r="R40">
            <v>602.22588900000005</v>
          </cell>
          <cell r="S40">
            <v>621.85759200000007</v>
          </cell>
          <cell r="T40">
            <v>643.09510999999998</v>
          </cell>
          <cell r="U40">
            <v>656.39390000000003</v>
          </cell>
          <cell r="V40">
            <v>789.75551899999994</v>
          </cell>
          <cell r="W40">
            <v>831.46012900000005</v>
          </cell>
          <cell r="X40">
            <v>891.65131800000006</v>
          </cell>
          <cell r="Y40">
            <v>894.05929099999992</v>
          </cell>
          <cell r="Z40">
            <v>944.06074599999988</v>
          </cell>
          <cell r="AA40">
            <v>878.34812599999998</v>
          </cell>
          <cell r="AB40">
            <v>893.71231699999998</v>
          </cell>
          <cell r="AC40">
            <v>9395.9590429999989</v>
          </cell>
          <cell r="AD40">
            <v>827.66654999999992</v>
          </cell>
          <cell r="AE40">
            <v>836.01314584199986</v>
          </cell>
          <cell r="AF40">
            <v>848.89002600000003</v>
          </cell>
          <cell r="AG40">
            <v>708.37676699999986</v>
          </cell>
          <cell r="AH40">
            <v>647.12136600000008</v>
          </cell>
          <cell r="AI40">
            <v>669.48711300000002</v>
          </cell>
          <cell r="AJ40">
            <v>878.93920900000001</v>
          </cell>
          <cell r="AK40">
            <v>886.73160299999995</v>
          </cell>
          <cell r="AL40">
            <v>828.75198900000009</v>
          </cell>
          <cell r="AM40">
            <v>944.53727019999997</v>
          </cell>
          <cell r="AN40">
            <v>943.56588099999999</v>
          </cell>
          <cell r="AO40">
            <v>916.86389800000018</v>
          </cell>
          <cell r="AP40">
            <v>9936.9448180420004</v>
          </cell>
          <cell r="AQ40">
            <v>815.43565899999987</v>
          </cell>
          <cell r="AR40">
            <v>642.06714199999999</v>
          </cell>
          <cell r="AS40">
            <v>777.23355800000024</v>
          </cell>
          <cell r="AT40">
            <v>730.08148499999993</v>
          </cell>
          <cell r="AU40">
            <v>679.08657999999991</v>
          </cell>
          <cell r="AV40">
            <v>814.78349299999991</v>
          </cell>
          <cell r="AW40">
            <v>844.29677200000015</v>
          </cell>
          <cell r="AX40">
            <v>943.57682499999999</v>
          </cell>
          <cell r="AY40">
            <v>892.09484099999986</v>
          </cell>
          <cell r="AZ40">
            <v>860.41764899999987</v>
          </cell>
          <cell r="BA40">
            <v>934.08103499999993</v>
          </cell>
          <cell r="BB40">
            <v>924.69960700000001</v>
          </cell>
          <cell r="BC40">
            <v>9857.8546460000016</v>
          </cell>
          <cell r="BD40">
            <v>798.12185900000009</v>
          </cell>
          <cell r="BE40">
            <v>648.20315599999992</v>
          </cell>
          <cell r="BF40">
            <v>877.14073199999996</v>
          </cell>
          <cell r="BG40">
            <v>716.29723799999988</v>
          </cell>
          <cell r="BH40">
            <v>738.21526991000007</v>
          </cell>
          <cell r="BI40">
            <v>671.28778899999986</v>
          </cell>
          <cell r="BJ40">
            <v>775.44562699999994</v>
          </cell>
          <cell r="BK40">
            <v>953.74718900000005</v>
          </cell>
          <cell r="BL40">
            <v>847.74409600000013</v>
          </cell>
          <cell r="BM40">
            <v>924.86266439999997</v>
          </cell>
          <cell r="BN40">
            <v>951.93008099999986</v>
          </cell>
          <cell r="BO40">
            <v>981.940607</v>
          </cell>
          <cell r="BP40">
            <v>9884.9363083099997</v>
          </cell>
          <cell r="BQ40">
            <v>822.57638899999995</v>
          </cell>
          <cell r="BR40">
            <v>734.7357659999999</v>
          </cell>
          <cell r="BS40">
            <v>808.68606269999998</v>
          </cell>
          <cell r="BT40">
            <v>690.62540899999988</v>
          </cell>
          <cell r="BU40">
            <v>684.75205600000015</v>
          </cell>
          <cell r="BV40">
            <v>673.28766599999994</v>
          </cell>
          <cell r="BW40">
            <v>833.73668199999997</v>
          </cell>
          <cell r="BX40">
            <v>1026.3933949999998</v>
          </cell>
          <cell r="BY40">
            <v>1042.703843</v>
          </cell>
          <cell r="BZ40">
            <v>1018.739248</v>
          </cell>
          <cell r="CA40">
            <v>1069.2947899999997</v>
          </cell>
          <cell r="CB40">
            <v>963.33513100000005</v>
          </cell>
          <cell r="CC40">
            <v>10368.8664377</v>
          </cell>
          <cell r="CD40">
            <v>887.6442634</v>
          </cell>
          <cell r="CE40">
            <v>856.31176600000003</v>
          </cell>
          <cell r="CF40">
            <v>781.55457999999999</v>
          </cell>
          <cell r="CG40">
            <v>908.67892500000005</v>
          </cell>
          <cell r="CH40">
            <v>924.51228200000003</v>
          </cell>
          <cell r="CI40">
            <v>810.93607399999996</v>
          </cell>
          <cell r="CJ40">
            <v>5169.6378904000003</v>
          </cell>
        </row>
        <row r="41">
          <cell r="B41" t="str">
            <v>Espárrago</v>
          </cell>
          <cell r="C41">
            <v>1185.693</v>
          </cell>
          <cell r="D41">
            <v>19.6236</v>
          </cell>
          <cell r="E41">
            <v>21.2164</v>
          </cell>
          <cell r="F41">
            <v>21.248450000000002</v>
          </cell>
          <cell r="G41">
            <v>20.938200000000002</v>
          </cell>
          <cell r="H41">
            <v>18.984999999999999</v>
          </cell>
          <cell r="I41">
            <v>14.720499999999999</v>
          </cell>
          <cell r="J41">
            <v>15.474200000000002</v>
          </cell>
          <cell r="K41">
            <v>22.169599999999999</v>
          </cell>
          <cell r="L41">
            <v>28.273899999999998</v>
          </cell>
          <cell r="M41">
            <v>32.551600000000001</v>
          </cell>
          <cell r="N41">
            <v>35.723568</v>
          </cell>
          <cell r="O41">
            <v>33.1783</v>
          </cell>
          <cell r="P41">
            <v>284.103318</v>
          </cell>
          <cell r="Q41">
            <v>29.222200000000001</v>
          </cell>
          <cell r="R41">
            <v>21.785</v>
          </cell>
          <cell r="S41">
            <v>23.730700000000002</v>
          </cell>
          <cell r="T41">
            <v>23.941730000000003</v>
          </cell>
          <cell r="U41">
            <v>22.40165</v>
          </cell>
          <cell r="V41">
            <v>21.711299999999998</v>
          </cell>
          <cell r="W41">
            <v>27.911900000000003</v>
          </cell>
          <cell r="X41">
            <v>26.3187</v>
          </cell>
          <cell r="Y41">
            <v>31.5624</v>
          </cell>
          <cell r="Z41">
            <v>36.074278999999997</v>
          </cell>
          <cell r="AA41">
            <v>32.868679999999998</v>
          </cell>
          <cell r="AB41">
            <v>30.845099999999999</v>
          </cell>
          <cell r="AC41">
            <v>328.37363900000003</v>
          </cell>
          <cell r="AD41">
            <v>21.769459999999999</v>
          </cell>
          <cell r="AE41">
            <v>18.666790000000002</v>
          </cell>
          <cell r="AF41">
            <v>20.3627</v>
          </cell>
          <cell r="AG41">
            <v>23.162099999999999</v>
          </cell>
          <cell r="AH41">
            <v>21.2424</v>
          </cell>
          <cell r="AI41">
            <v>21.476599999999998</v>
          </cell>
          <cell r="AJ41">
            <v>25.450959000000001</v>
          </cell>
          <cell r="AK41">
            <v>26.058299999999999</v>
          </cell>
          <cell r="AL41">
            <v>29.827919999999999</v>
          </cell>
          <cell r="AM41">
            <v>36.406800000000004</v>
          </cell>
          <cell r="AN41">
            <v>34.991</v>
          </cell>
          <cell r="AO41">
            <v>34.464669999999998</v>
          </cell>
          <cell r="AP41">
            <v>313.87969900000002</v>
          </cell>
          <cell r="AQ41">
            <v>22.689499999999999</v>
          </cell>
          <cell r="AR41">
            <v>23.364150000000002</v>
          </cell>
          <cell r="AS41">
            <v>22.857700000000001</v>
          </cell>
          <cell r="AT41">
            <v>22.784279999999999</v>
          </cell>
          <cell r="AU41">
            <v>22.729239</v>
          </cell>
          <cell r="AV41">
            <v>22.148218999999997</v>
          </cell>
          <cell r="AW41">
            <v>22.720400000000001</v>
          </cell>
          <cell r="AX41">
            <v>26.545150000000003</v>
          </cell>
          <cell r="AY41">
            <v>32.988949999999996</v>
          </cell>
          <cell r="AZ41">
            <v>38.288400000000003</v>
          </cell>
          <cell r="BA41">
            <v>41.634500000000003</v>
          </cell>
          <cell r="BB41">
            <v>36.458778999999993</v>
          </cell>
          <cell r="BC41">
            <v>335.20926700000001</v>
          </cell>
          <cell r="BD41">
            <v>30.801880000000001</v>
          </cell>
          <cell r="BE41">
            <v>25.755699999999997</v>
          </cell>
          <cell r="BF41">
            <v>31.211599</v>
          </cell>
          <cell r="BG41">
            <v>35.414928999999994</v>
          </cell>
          <cell r="BH41">
            <v>30.203709</v>
          </cell>
          <cell r="BI41">
            <v>20.261309999999998</v>
          </cell>
          <cell r="BJ41">
            <v>24.550298999999999</v>
          </cell>
          <cell r="BK41">
            <v>26.524690000000003</v>
          </cell>
          <cell r="BL41">
            <v>31.022359999999999</v>
          </cell>
          <cell r="BM41">
            <v>47.488949999999996</v>
          </cell>
          <cell r="BN41">
            <v>47.933729</v>
          </cell>
          <cell r="BO41">
            <v>41.136989999999997</v>
          </cell>
          <cell r="BP41">
            <v>392.30614500000001</v>
          </cell>
          <cell r="BQ41">
            <v>25.950049000000003</v>
          </cell>
          <cell r="BR41">
            <v>26.26332</v>
          </cell>
          <cell r="BS41">
            <v>30.764020000000006</v>
          </cell>
          <cell r="BT41">
            <v>25.611879999999996</v>
          </cell>
          <cell r="BU41">
            <v>25.523099999999999</v>
          </cell>
          <cell r="BV41">
            <v>25.165850000000002</v>
          </cell>
          <cell r="BW41">
            <v>22.340190000000003</v>
          </cell>
          <cell r="BX41">
            <v>24.558239999999998</v>
          </cell>
          <cell r="BY41">
            <v>34.19388</v>
          </cell>
          <cell r="BZ41">
            <v>47.495398999999999</v>
          </cell>
          <cell r="CA41">
            <v>49.001220000000004</v>
          </cell>
          <cell r="CB41">
            <v>39.110558000000005</v>
          </cell>
          <cell r="CC41">
            <v>375.97770600000001</v>
          </cell>
          <cell r="CD41">
            <v>26.685369999999999</v>
          </cell>
          <cell r="CE41">
            <v>27.262180000000001</v>
          </cell>
          <cell r="CF41">
            <v>32.767310000000002</v>
          </cell>
          <cell r="CG41">
            <v>27.538529999999998</v>
          </cell>
          <cell r="CH41">
            <v>26.034800000000004</v>
          </cell>
          <cell r="CI41">
            <v>26.027269</v>
          </cell>
          <cell r="CJ41">
            <v>166.31545899999998</v>
          </cell>
        </row>
        <row r="42">
          <cell r="B42" t="str">
            <v>Maíz amarillo duro</v>
          </cell>
          <cell r="C42">
            <v>406.44499999999999</v>
          </cell>
          <cell r="D42">
            <v>72.384329000000008</v>
          </cell>
          <cell r="E42">
            <v>93.525770000000009</v>
          </cell>
          <cell r="F42">
            <v>66.258968999999993</v>
          </cell>
          <cell r="G42">
            <v>59.029557999999987</v>
          </cell>
          <cell r="H42">
            <v>83.383422000000024</v>
          </cell>
          <cell r="I42">
            <v>123.81342899999997</v>
          </cell>
          <cell r="J42">
            <v>129.91289799999998</v>
          </cell>
          <cell r="K42">
            <v>121.62092000000001</v>
          </cell>
          <cell r="L42">
            <v>79.726675999999983</v>
          </cell>
          <cell r="M42">
            <v>98.309376</v>
          </cell>
          <cell r="N42">
            <v>98.565248999999994</v>
          </cell>
          <cell r="O42">
            <v>96.38707500000001</v>
          </cell>
          <cell r="P42">
            <v>1122.9176710000002</v>
          </cell>
          <cell r="Q42">
            <v>80.306303000000014</v>
          </cell>
          <cell r="R42">
            <v>114.17846</v>
          </cell>
          <cell r="S42">
            <v>82.036659000000014</v>
          </cell>
          <cell r="T42">
            <v>74.196189000000004</v>
          </cell>
          <cell r="U42">
            <v>76.894558000000004</v>
          </cell>
          <cell r="V42">
            <v>143.73586</v>
          </cell>
          <cell r="W42">
            <v>136.52068299999999</v>
          </cell>
          <cell r="X42">
            <v>119.58859799999999</v>
          </cell>
          <cell r="Y42">
            <v>89.982818000000009</v>
          </cell>
          <cell r="Z42">
            <v>89.611438000000021</v>
          </cell>
          <cell r="AA42">
            <v>88.417709000000016</v>
          </cell>
          <cell r="AB42">
            <v>136.0472</v>
          </cell>
          <cell r="AC42">
            <v>1231.5164749999999</v>
          </cell>
          <cell r="AD42">
            <v>87.069516000000021</v>
          </cell>
          <cell r="AE42">
            <v>136.65264399999998</v>
          </cell>
          <cell r="AF42">
            <v>121.75907900000003</v>
          </cell>
          <cell r="AG42">
            <v>92.494921000000005</v>
          </cell>
          <cell r="AH42">
            <v>86.983154999999982</v>
          </cell>
          <cell r="AI42">
            <v>126.77877899999999</v>
          </cell>
          <cell r="AJ42">
            <v>138.884298</v>
          </cell>
          <cell r="AK42">
            <v>113.960414</v>
          </cell>
          <cell r="AL42">
            <v>80.500768999999991</v>
          </cell>
          <cell r="AM42">
            <v>92.39789900000001</v>
          </cell>
          <cell r="AN42">
            <v>104.58771</v>
          </cell>
          <cell r="AO42">
            <v>91.873778999999985</v>
          </cell>
          <cell r="AP42">
            <v>1273.942963</v>
          </cell>
          <cell r="AQ42">
            <v>95.472076000000001</v>
          </cell>
          <cell r="AR42">
            <v>105.48560900000001</v>
          </cell>
          <cell r="AS42">
            <v>104.765489</v>
          </cell>
          <cell r="AT42">
            <v>81.283728999999994</v>
          </cell>
          <cell r="AU42">
            <v>88.125110000000006</v>
          </cell>
          <cell r="AV42">
            <v>140.01527299999998</v>
          </cell>
          <cell r="AW42">
            <v>135.66845999999998</v>
          </cell>
          <cell r="AX42">
            <v>120.03745800000002</v>
          </cell>
          <cell r="AY42">
            <v>96.698510000000013</v>
          </cell>
          <cell r="AZ42">
            <v>117.54844699999998</v>
          </cell>
          <cell r="BA42">
            <v>111.418049</v>
          </cell>
          <cell r="BB42">
            <v>87.10294900000001</v>
          </cell>
          <cell r="BC42">
            <v>1283.6211590000003</v>
          </cell>
          <cell r="BD42">
            <v>100.88894799999998</v>
          </cell>
          <cell r="BE42">
            <v>106.15689399999998</v>
          </cell>
          <cell r="BF42">
            <v>91.698838000000009</v>
          </cell>
          <cell r="BG42">
            <v>71.25251999999999</v>
          </cell>
          <cell r="BH42">
            <v>83.015498000000036</v>
          </cell>
          <cell r="BI42">
            <v>129.99669900000001</v>
          </cell>
          <cell r="BJ42">
            <v>119.80840000000001</v>
          </cell>
          <cell r="BK42">
            <v>98.719257999999996</v>
          </cell>
          <cell r="BL42">
            <v>76.692078000000009</v>
          </cell>
          <cell r="BM42">
            <v>131.29612699999998</v>
          </cell>
          <cell r="BN42">
            <v>160.98939800000002</v>
          </cell>
          <cell r="BO42">
            <v>89.608437999999992</v>
          </cell>
          <cell r="BP42">
            <v>1260.123096</v>
          </cell>
          <cell r="BQ42">
            <v>103.14031200000001</v>
          </cell>
          <cell r="BR42">
            <v>116.254904</v>
          </cell>
          <cell r="BS42">
            <v>99.252816999999993</v>
          </cell>
          <cell r="BT42">
            <v>86.153158000000005</v>
          </cell>
          <cell r="BU42">
            <v>123.316349</v>
          </cell>
          <cell r="BV42">
            <v>155.46916099999999</v>
          </cell>
          <cell r="BW42">
            <v>142.51707899999997</v>
          </cell>
          <cell r="BX42">
            <v>107.22094699999998</v>
          </cell>
          <cell r="BY42">
            <v>100.10289599999999</v>
          </cell>
          <cell r="BZ42">
            <v>104.20558500000001</v>
          </cell>
          <cell r="CA42">
            <v>147.72432999999998</v>
          </cell>
          <cell r="CB42">
            <v>129.500047</v>
          </cell>
          <cell r="CC42">
            <v>1414.857585</v>
          </cell>
          <cell r="CD42">
            <v>92.563131000000013</v>
          </cell>
          <cell r="CE42">
            <v>104.79141699999998</v>
          </cell>
          <cell r="CF42">
            <v>101.29373799999998</v>
          </cell>
          <cell r="CG42">
            <v>96.897559999999984</v>
          </cell>
          <cell r="CH42">
            <v>91.808960000000013</v>
          </cell>
          <cell r="CI42">
            <v>135.33781199999999</v>
          </cell>
          <cell r="CJ42">
            <v>622.69261800000004</v>
          </cell>
        </row>
        <row r="43">
          <cell r="B43" t="str">
            <v>Marigold</v>
          </cell>
          <cell r="C43">
            <v>203.60300000000001</v>
          </cell>
          <cell r="D43">
            <v>0</v>
          </cell>
          <cell r="E43">
            <v>0</v>
          </cell>
          <cell r="F43">
            <v>0</v>
          </cell>
          <cell r="G43">
            <v>9.6000000000000002E-2</v>
          </cell>
          <cell r="H43">
            <v>0.192</v>
          </cell>
          <cell r="I43">
            <v>0.19800000000000001</v>
          </cell>
          <cell r="J43">
            <v>2.7250000000000001</v>
          </cell>
          <cell r="K43">
            <v>3.5880000000000001</v>
          </cell>
          <cell r="L43">
            <v>4.4400000000000004</v>
          </cell>
          <cell r="M43">
            <v>7.6319999999999997</v>
          </cell>
          <cell r="N43">
            <v>0.93600000000000005</v>
          </cell>
          <cell r="O43">
            <v>1.8320000000000001</v>
          </cell>
          <cell r="P43">
            <v>21.639000000000003</v>
          </cell>
          <cell r="Q43">
            <v>0.48</v>
          </cell>
          <cell r="R43">
            <v>0.106</v>
          </cell>
          <cell r="S43">
            <v>1.2E-2</v>
          </cell>
          <cell r="T43">
            <v>6.4000000000000001E-2</v>
          </cell>
          <cell r="U43">
            <v>0.15</v>
          </cell>
          <cell r="V43">
            <v>0.21</v>
          </cell>
          <cell r="W43">
            <v>0.63</v>
          </cell>
          <cell r="X43">
            <v>1.276</v>
          </cell>
          <cell r="Y43">
            <v>2.2679999999999998</v>
          </cell>
          <cell r="Z43">
            <v>3.3490000000000002</v>
          </cell>
          <cell r="AA43">
            <v>0.63</v>
          </cell>
          <cell r="AB43">
            <v>0.39600000000000002</v>
          </cell>
          <cell r="AC43">
            <v>9.5710000000000015</v>
          </cell>
          <cell r="AD43">
            <v>0</v>
          </cell>
          <cell r="AE43">
            <v>0</v>
          </cell>
          <cell r="AF43">
            <v>1.2E-2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0.47</v>
          </cell>
          <cell r="AL43">
            <v>1.99</v>
          </cell>
          <cell r="AM43">
            <v>1.2</v>
          </cell>
          <cell r="AN43">
            <v>1.79</v>
          </cell>
          <cell r="AO43">
            <v>1.3</v>
          </cell>
          <cell r="AP43">
            <v>6.7619999999999996</v>
          </cell>
          <cell r="AQ43">
            <v>0.23799999999999999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0.81</v>
          </cell>
          <cell r="AX43">
            <v>0.85</v>
          </cell>
          <cell r="AY43">
            <v>1.244</v>
          </cell>
          <cell r="AZ43">
            <v>2.2469999999999999</v>
          </cell>
          <cell r="BA43">
            <v>1.556</v>
          </cell>
          <cell r="BB43">
            <v>0.38</v>
          </cell>
          <cell r="BC43">
            <v>7.3250000000000002</v>
          </cell>
          <cell r="BD43">
            <v>0.18</v>
          </cell>
          <cell r="BE43">
            <v>0</v>
          </cell>
          <cell r="BF43">
            <v>0.19500000000000001</v>
          </cell>
          <cell r="BG43">
            <v>0</v>
          </cell>
          <cell r="BH43">
            <v>0.09</v>
          </cell>
          <cell r="BI43">
            <v>1.173</v>
          </cell>
          <cell r="BJ43">
            <v>3.4940000000000002</v>
          </cell>
          <cell r="BK43">
            <v>5.1689999999999996</v>
          </cell>
          <cell r="BL43">
            <v>4.8250000000000002</v>
          </cell>
          <cell r="BM43">
            <v>3.7010000000000001</v>
          </cell>
          <cell r="BN43">
            <v>2.5670000000000002</v>
          </cell>
          <cell r="BO43">
            <v>2.254</v>
          </cell>
          <cell r="BP43">
            <v>23.648</v>
          </cell>
          <cell r="BQ43">
            <v>2.9020000000000001</v>
          </cell>
          <cell r="BR43">
            <v>0.57999999999999996</v>
          </cell>
          <cell r="BS43">
            <v>0.64</v>
          </cell>
          <cell r="BT43">
            <v>0.83099999999999996</v>
          </cell>
          <cell r="BU43">
            <v>0.17100000000000001</v>
          </cell>
          <cell r="BV43">
            <v>2.3460000000000001</v>
          </cell>
          <cell r="BW43">
            <v>5.508</v>
          </cell>
          <cell r="BX43">
            <v>8.9209999999999994</v>
          </cell>
          <cell r="BY43">
            <v>5.4145000000000003</v>
          </cell>
          <cell r="BZ43">
            <v>7.9736000000000002</v>
          </cell>
          <cell r="CA43">
            <v>4.5890000000000004</v>
          </cell>
          <cell r="CB43">
            <v>2.2629999999999999</v>
          </cell>
          <cell r="CC43">
            <v>42.139099999999999</v>
          </cell>
          <cell r="CD43">
            <v>0.442</v>
          </cell>
          <cell r="CE43">
            <v>0</v>
          </cell>
          <cell r="CF43">
            <v>0</v>
          </cell>
          <cell r="CG43">
            <v>0</v>
          </cell>
          <cell r="CH43">
            <v>7.1999999999999995E-2</v>
          </cell>
          <cell r="CI43">
            <v>0.38400000000000001</v>
          </cell>
          <cell r="CJ43">
            <v>0.89800000000000002</v>
          </cell>
        </row>
        <row r="44">
          <cell r="B44" t="str">
            <v>Aceituna</v>
          </cell>
          <cell r="C44">
            <v>2338.7950000000001</v>
          </cell>
          <cell r="D44">
            <v>5.0000000000000001E-4</v>
          </cell>
          <cell r="E44">
            <v>8.0000000000000004E-4</v>
          </cell>
          <cell r="F44">
            <v>7.6977200000000003</v>
          </cell>
          <cell r="G44">
            <v>25.618669999999998</v>
          </cell>
          <cell r="H44">
            <v>14.891082000000001</v>
          </cell>
          <cell r="I44">
            <v>3.1015299999999999</v>
          </cell>
          <cell r="J44">
            <v>1.0025500000000001</v>
          </cell>
          <cell r="K44">
            <v>9.9500000000000005E-2</v>
          </cell>
          <cell r="L44">
            <v>3.2000000000000001E-2</v>
          </cell>
          <cell r="M44">
            <v>0</v>
          </cell>
          <cell r="N44">
            <v>0</v>
          </cell>
          <cell r="O44">
            <v>0</v>
          </cell>
          <cell r="P44">
            <v>52.444351999999988</v>
          </cell>
          <cell r="Q44">
            <v>0</v>
          </cell>
          <cell r="R44">
            <v>1.2800000000000001E-2</v>
          </cell>
          <cell r="S44">
            <v>6.0399999999999995E-2</v>
          </cell>
          <cell r="T44">
            <v>27.10595</v>
          </cell>
          <cell r="U44">
            <v>24.532370999999998</v>
          </cell>
          <cell r="V44">
            <v>28.83286</v>
          </cell>
          <cell r="W44">
            <v>18.416657000000001</v>
          </cell>
          <cell r="X44">
            <v>10.196097999999999</v>
          </cell>
          <cell r="Y44">
            <v>3.3863600000000003</v>
          </cell>
          <cell r="Z44">
            <v>1</v>
          </cell>
          <cell r="AA44">
            <v>0.82</v>
          </cell>
          <cell r="AB44">
            <v>0</v>
          </cell>
          <cell r="AC44">
            <v>114.363496</v>
          </cell>
          <cell r="AD44">
            <v>0</v>
          </cell>
          <cell r="AE44">
            <v>0</v>
          </cell>
          <cell r="AF44">
            <v>2.4E-2</v>
          </cell>
          <cell r="AG44">
            <v>0.7427999999999999</v>
          </cell>
          <cell r="AH44">
            <v>2.6423890000000001</v>
          </cell>
          <cell r="AI44">
            <v>2.53077</v>
          </cell>
          <cell r="AJ44">
            <v>1.0570299999999997</v>
          </cell>
          <cell r="AK44">
            <v>0.13789999999999999</v>
          </cell>
          <cell r="AL44">
            <v>3.5499999999999997E-2</v>
          </cell>
          <cell r="AM44">
            <v>0</v>
          </cell>
          <cell r="AN44">
            <v>0</v>
          </cell>
          <cell r="AO44">
            <v>0</v>
          </cell>
          <cell r="AP44">
            <v>7.1703889999999992</v>
          </cell>
          <cell r="AQ44">
            <v>0</v>
          </cell>
          <cell r="AR44">
            <v>0</v>
          </cell>
          <cell r="AS44">
            <v>8.4169999999999998</v>
          </cell>
          <cell r="AT44">
            <v>32.341349999999998</v>
          </cell>
          <cell r="AU44">
            <v>22.286809000000002</v>
          </cell>
          <cell r="AV44">
            <v>8.4719599999999993</v>
          </cell>
          <cell r="AW44">
            <v>2.6869490000000003</v>
          </cell>
          <cell r="AX44">
            <v>0.65049999999999997</v>
          </cell>
          <cell r="AY44">
            <v>0.1802</v>
          </cell>
          <cell r="AZ44">
            <v>0</v>
          </cell>
          <cell r="BA44">
            <v>0</v>
          </cell>
          <cell r="BB44">
            <v>0</v>
          </cell>
          <cell r="BC44">
            <v>75.034767999999985</v>
          </cell>
          <cell r="BD44">
            <v>0</v>
          </cell>
          <cell r="BE44">
            <v>0</v>
          </cell>
          <cell r="BF44">
            <v>1.4999999999999999E-2</v>
          </cell>
          <cell r="BG44">
            <v>19.909800000000001</v>
          </cell>
          <cell r="BH44">
            <v>27.981669999999998</v>
          </cell>
          <cell r="BI44">
            <v>12.823319</v>
          </cell>
          <cell r="BJ44">
            <v>7.7061679999999999</v>
          </cell>
          <cell r="BK44">
            <v>3.5142399999999996</v>
          </cell>
          <cell r="BL44">
            <v>1.0278</v>
          </cell>
          <cell r="BM44">
            <v>2.1999999999999999E-2</v>
          </cell>
          <cell r="BN44">
            <v>3.2000000000000001E-2</v>
          </cell>
          <cell r="BO44">
            <v>0.06</v>
          </cell>
          <cell r="BP44">
            <v>73.091997000000006</v>
          </cell>
          <cell r="BQ44">
            <v>0</v>
          </cell>
          <cell r="BR44">
            <v>0</v>
          </cell>
          <cell r="BS44">
            <v>5.3138590000000008</v>
          </cell>
          <cell r="BT44">
            <v>33.273009999999999</v>
          </cell>
          <cell r="BU44">
            <v>27.570360000000001</v>
          </cell>
          <cell r="BV44">
            <v>17.139358999999999</v>
          </cell>
          <cell r="BW44">
            <v>5.3911379999999998</v>
          </cell>
          <cell r="BX44">
            <v>3.7808000000000002</v>
          </cell>
          <cell r="BY44">
            <v>4.36E-2</v>
          </cell>
          <cell r="BZ44">
            <v>1.52E-2</v>
          </cell>
          <cell r="CA44">
            <v>0</v>
          </cell>
          <cell r="CB44">
            <v>0</v>
          </cell>
          <cell r="CC44">
            <v>92.527325999999988</v>
          </cell>
          <cell r="CD44">
            <v>0</v>
          </cell>
          <cell r="CE44">
            <v>0</v>
          </cell>
          <cell r="CF44">
            <v>3.234</v>
          </cell>
          <cell r="CG44">
            <v>23.916499999999999</v>
          </cell>
          <cell r="CH44">
            <v>20.292480000000001</v>
          </cell>
          <cell r="CI44">
            <v>6.0154079999999999</v>
          </cell>
          <cell r="CJ44">
            <v>53.458388000000006</v>
          </cell>
        </row>
        <row r="45">
          <cell r="B45" t="str">
            <v>Orégano</v>
          </cell>
          <cell r="C45">
            <v>1769.74378159757</v>
          </cell>
          <cell r="D45">
            <v>0.12651999999999999</v>
          </cell>
          <cell r="E45">
            <v>0.13456599999999999</v>
          </cell>
          <cell r="F45">
            <v>0.12771199999999999</v>
          </cell>
          <cell r="G45">
            <v>1.5661659999999999</v>
          </cell>
          <cell r="H45">
            <v>1.0824400000000001</v>
          </cell>
          <cell r="I45">
            <v>0.23379</v>
          </cell>
          <cell r="J45">
            <v>0.17252999999999999</v>
          </cell>
          <cell r="K45">
            <v>0.23039300000000001</v>
          </cell>
          <cell r="L45">
            <v>0.27546599999999999</v>
          </cell>
          <cell r="M45">
            <v>1.6359159999999999</v>
          </cell>
          <cell r="N45">
            <v>1.398933</v>
          </cell>
          <cell r="O45">
            <v>0.21933599999999998</v>
          </cell>
          <cell r="P45">
            <v>7.2037680000000002</v>
          </cell>
          <cell r="Q45">
            <v>0.32014959999999998</v>
          </cell>
          <cell r="R45">
            <v>0.40059400000000001</v>
          </cell>
          <cell r="S45">
            <v>0.30864600000000003</v>
          </cell>
          <cell r="T45">
            <v>1.9533450000000001</v>
          </cell>
          <cell r="U45">
            <v>1.498372</v>
          </cell>
          <cell r="V45">
            <v>0.50006100000000009</v>
          </cell>
          <cell r="W45">
            <v>0.30820600000000004</v>
          </cell>
          <cell r="X45">
            <v>0.31831399999999999</v>
          </cell>
          <cell r="Y45">
            <v>0.34160199999999996</v>
          </cell>
          <cell r="Z45">
            <v>1.8479759999999998</v>
          </cell>
          <cell r="AA45">
            <v>1.32501</v>
          </cell>
          <cell r="AB45">
            <v>0.50895199999999996</v>
          </cell>
          <cell r="AC45">
            <v>9.6312276000000026</v>
          </cell>
          <cell r="AD45">
            <v>0.361008</v>
          </cell>
          <cell r="AE45">
            <v>0.35899999999999999</v>
          </cell>
          <cell r="AF45">
            <v>0.38216500000000003</v>
          </cell>
          <cell r="AG45">
            <v>2.3538989999999997</v>
          </cell>
          <cell r="AH45">
            <v>1.4194800000000001</v>
          </cell>
          <cell r="AI45">
            <v>0.52002199999999998</v>
          </cell>
          <cell r="AJ45">
            <v>0.47114999999999996</v>
          </cell>
          <cell r="AK45">
            <v>0.45662999999999998</v>
          </cell>
          <cell r="AL45">
            <v>0.50098199999999993</v>
          </cell>
          <cell r="AM45">
            <v>1.936299</v>
          </cell>
          <cell r="AN45">
            <v>1.666472</v>
          </cell>
          <cell r="AO45">
            <v>0.78976800000000003</v>
          </cell>
          <cell r="AP45">
            <v>11.216875</v>
          </cell>
          <cell r="AQ45">
            <v>0.59141799999999989</v>
          </cell>
          <cell r="AR45">
            <v>0.32783700000000005</v>
          </cell>
          <cell r="AS45">
            <v>0.27543400000000001</v>
          </cell>
          <cell r="AT45">
            <v>2.4120239999999997</v>
          </cell>
          <cell r="AU45">
            <v>1.3925989999999999</v>
          </cell>
          <cell r="AV45">
            <v>0.43085899999999999</v>
          </cell>
          <cell r="AW45">
            <v>0.37209900000000007</v>
          </cell>
          <cell r="AX45">
            <v>0.41342700000000004</v>
          </cell>
          <cell r="AY45">
            <v>0.48113299999999998</v>
          </cell>
          <cell r="AZ45">
            <v>2.391464</v>
          </cell>
          <cell r="BA45">
            <v>1.5669270000000002</v>
          </cell>
          <cell r="BB45">
            <v>0.76607899999999995</v>
          </cell>
          <cell r="BC45">
            <v>11.4213</v>
          </cell>
          <cell r="BD45">
            <v>0.47455599999999998</v>
          </cell>
          <cell r="BE45">
            <v>0.42229900000000004</v>
          </cell>
          <cell r="BF45">
            <v>0.55508599999999997</v>
          </cell>
          <cell r="BG45">
            <v>2.4825520000000001</v>
          </cell>
          <cell r="BH45">
            <v>1.5627079999999998</v>
          </cell>
          <cell r="BI45">
            <v>0.60111599999999998</v>
          </cell>
          <cell r="BJ45">
            <v>0.578708</v>
          </cell>
          <cell r="BK45">
            <v>0.55114099999999999</v>
          </cell>
          <cell r="BL45">
            <v>0.50049699999999997</v>
          </cell>
          <cell r="BM45">
            <v>1.04403</v>
          </cell>
          <cell r="BN45">
            <v>2.5686260000000001</v>
          </cell>
          <cell r="BO45">
            <v>0.72583999999999993</v>
          </cell>
          <cell r="BP45">
            <v>12.067159</v>
          </cell>
          <cell r="BQ45">
            <v>0.44242900000000007</v>
          </cell>
          <cell r="BR45">
            <v>0.46504200000000001</v>
          </cell>
          <cell r="BS45">
            <v>0.46615800000000002</v>
          </cell>
          <cell r="BT45">
            <v>2.2292899999999998</v>
          </cell>
          <cell r="BU45">
            <v>1.377219</v>
          </cell>
          <cell r="BV45">
            <v>0.67633200000000004</v>
          </cell>
          <cell r="BW45">
            <v>0.51096200000000003</v>
          </cell>
          <cell r="BX45">
            <v>0.30188400000000004</v>
          </cell>
          <cell r="BY45">
            <v>0.33456000000000008</v>
          </cell>
          <cell r="BZ45">
            <v>0.83441599999999994</v>
          </cell>
          <cell r="CA45">
            <v>2.2882099999999999</v>
          </cell>
          <cell r="CB45">
            <v>1.625502</v>
          </cell>
          <cell r="CC45">
            <v>11.552004</v>
          </cell>
          <cell r="CD45">
            <v>0.34627199999999997</v>
          </cell>
          <cell r="CE45">
            <v>0.34367799999999993</v>
          </cell>
          <cell r="CF45">
            <v>0.64605999999999997</v>
          </cell>
          <cell r="CG45">
            <v>2.5240140000000002</v>
          </cell>
          <cell r="CH45">
            <v>1.9185989999999999</v>
          </cell>
          <cell r="CI45">
            <v>0.76743700000000004</v>
          </cell>
          <cell r="CJ45">
            <v>6.5460599999999998</v>
          </cell>
        </row>
        <row r="46">
          <cell r="B46" t="str">
            <v>Palma Aceitera</v>
          </cell>
          <cell r="C46">
            <v>163.114</v>
          </cell>
          <cell r="D46">
            <v>23.1921</v>
          </cell>
          <cell r="E46">
            <v>19.859500000000001</v>
          </cell>
          <cell r="F46">
            <v>20.9496</v>
          </cell>
          <cell r="G46">
            <v>15.57025</v>
          </cell>
          <cell r="H46">
            <v>18.312200000000001</v>
          </cell>
          <cell r="I46">
            <v>15.220880000000001</v>
          </cell>
          <cell r="J46">
            <v>16.871319</v>
          </cell>
          <cell r="K46">
            <v>20.019099999999998</v>
          </cell>
          <cell r="L46">
            <v>20.378599999999999</v>
          </cell>
          <cell r="M46">
            <v>23.1645</v>
          </cell>
          <cell r="N46">
            <v>22.385339999999999</v>
          </cell>
          <cell r="O46">
            <v>22.5244</v>
          </cell>
          <cell r="P46">
            <v>238.44778900000006</v>
          </cell>
          <cell r="Q46">
            <v>22.77704</v>
          </cell>
          <cell r="R46">
            <v>18.906400000000001</v>
          </cell>
          <cell r="S46">
            <v>19.527000000000001</v>
          </cell>
          <cell r="T46">
            <v>16.315000000000001</v>
          </cell>
          <cell r="U46">
            <v>19.89218</v>
          </cell>
          <cell r="V46">
            <v>18.107099999999999</v>
          </cell>
          <cell r="W46">
            <v>18.191200000000002</v>
          </cell>
          <cell r="X46">
            <v>20.021699999999999</v>
          </cell>
          <cell r="Y46">
            <v>22.551099999999998</v>
          </cell>
          <cell r="Z46">
            <v>23.724959999999999</v>
          </cell>
          <cell r="AA46">
            <v>23.653209999999998</v>
          </cell>
          <cell r="AB46">
            <v>22.752500000000001</v>
          </cell>
          <cell r="AC46">
            <v>246.41939000000002</v>
          </cell>
          <cell r="AD46">
            <v>22.731068999999994</v>
          </cell>
          <cell r="AE46">
            <v>20.231120000000001</v>
          </cell>
          <cell r="AF46">
            <v>18.073090000000001</v>
          </cell>
          <cell r="AG46">
            <v>18.831679999999999</v>
          </cell>
          <cell r="AH46">
            <v>20.436119999999999</v>
          </cell>
          <cell r="AI46">
            <v>19.419025000000001</v>
          </cell>
          <cell r="AJ46">
            <v>20.996449000000002</v>
          </cell>
          <cell r="AK46">
            <v>24.271078000000003</v>
          </cell>
          <cell r="AL46">
            <v>24.087019999999999</v>
          </cell>
          <cell r="AM46">
            <v>25.843509999999998</v>
          </cell>
          <cell r="AN46">
            <v>26.417629000000002</v>
          </cell>
          <cell r="AO46">
            <v>26.929659999999998</v>
          </cell>
          <cell r="AP46">
            <v>268.26745000000005</v>
          </cell>
          <cell r="AQ46">
            <v>23.998092</v>
          </cell>
          <cell r="AR46">
            <v>19.786452000000001</v>
          </cell>
          <cell r="AS46">
            <v>22.455386999999998</v>
          </cell>
          <cell r="AT46">
            <v>23.587331999999996</v>
          </cell>
          <cell r="AU46">
            <v>26.009318999999998</v>
          </cell>
          <cell r="AV46">
            <v>21.737107000000002</v>
          </cell>
          <cell r="AW46">
            <v>25.509674000000004</v>
          </cell>
          <cell r="AX46">
            <v>20.006594</v>
          </cell>
          <cell r="AY46">
            <v>26.842705000000002</v>
          </cell>
          <cell r="AZ46">
            <v>27.500169999999997</v>
          </cell>
          <cell r="BA46">
            <v>27.080514999999998</v>
          </cell>
          <cell r="BB46">
            <v>27.288729</v>
          </cell>
          <cell r="BC46">
            <v>291.802076</v>
          </cell>
          <cell r="BD46">
            <v>27.879868999999999</v>
          </cell>
          <cell r="BE46">
            <v>24.892568999999995</v>
          </cell>
          <cell r="BF46">
            <v>29.088075000000003</v>
          </cell>
          <cell r="BG46">
            <v>24.993889000000003</v>
          </cell>
          <cell r="BH46">
            <v>29.624547999999994</v>
          </cell>
          <cell r="BI46">
            <v>27.609407999999998</v>
          </cell>
          <cell r="BJ46">
            <v>22.950575999999998</v>
          </cell>
          <cell r="BK46">
            <v>27.030362</v>
          </cell>
          <cell r="BL46">
            <v>31.155510000000003</v>
          </cell>
          <cell r="BM46">
            <v>37.030650000000001</v>
          </cell>
          <cell r="BN46">
            <v>38.121774999999992</v>
          </cell>
          <cell r="BO46">
            <v>39.406728999999999</v>
          </cell>
          <cell r="BP46">
            <v>359.78395999999998</v>
          </cell>
          <cell r="BQ46">
            <v>35.935139999999997</v>
          </cell>
          <cell r="BR46">
            <v>35.114319999999999</v>
          </cell>
          <cell r="BS46">
            <v>35.706510000000002</v>
          </cell>
          <cell r="BT46">
            <v>36.160724000000002</v>
          </cell>
          <cell r="BU46">
            <v>41.389729000000003</v>
          </cell>
          <cell r="BV46">
            <v>40.129599999999996</v>
          </cell>
          <cell r="BW46">
            <v>40.667078000000004</v>
          </cell>
          <cell r="BX46">
            <v>42.204070000000002</v>
          </cell>
          <cell r="BY46">
            <v>46.852080000000001</v>
          </cell>
          <cell r="BZ46">
            <v>54.089119999999994</v>
          </cell>
          <cell r="CA46">
            <v>54.880040000000001</v>
          </cell>
          <cell r="CB46">
            <v>52.349139999999998</v>
          </cell>
          <cell r="CC46">
            <v>515.47755099999995</v>
          </cell>
          <cell r="CD46">
            <v>51.022690000000004</v>
          </cell>
          <cell r="CE46">
            <v>42.652155</v>
          </cell>
          <cell r="CF46">
            <v>40.627849999999995</v>
          </cell>
          <cell r="CG46">
            <v>43.061864</v>
          </cell>
          <cell r="CH46">
            <v>43.711759000000001</v>
          </cell>
          <cell r="CI46">
            <v>33.6965</v>
          </cell>
          <cell r="CJ46">
            <v>254.77281799999997</v>
          </cell>
        </row>
        <row r="47">
          <cell r="B47" t="str">
            <v>Oca</v>
          </cell>
          <cell r="C47">
            <v>413.11500000000001</v>
          </cell>
          <cell r="D47">
            <v>0</v>
          </cell>
          <cell r="E47">
            <v>6.9000000000000006E-2</v>
          </cell>
          <cell r="F47">
            <v>0.64419999999999999</v>
          </cell>
          <cell r="G47">
            <v>26.114477999999998</v>
          </cell>
          <cell r="H47">
            <v>43.713514000000004</v>
          </cell>
          <cell r="I47">
            <v>17.786319000000002</v>
          </cell>
          <cell r="J47">
            <v>5.3437000000000001</v>
          </cell>
          <cell r="K47">
            <v>2.5482499999999999</v>
          </cell>
          <cell r="L47">
            <v>0.55569999999999997</v>
          </cell>
          <cell r="M47">
            <v>0.11359999999999999</v>
          </cell>
          <cell r="N47">
            <v>1.4E-2</v>
          </cell>
          <cell r="O47">
            <v>0</v>
          </cell>
          <cell r="P47">
            <v>96.902760999999998</v>
          </cell>
          <cell r="Q47">
            <v>0.03</v>
          </cell>
          <cell r="R47">
            <v>2.3E-2</v>
          </cell>
          <cell r="S47">
            <v>1.1598499999999998</v>
          </cell>
          <cell r="T47">
            <v>25.006701</v>
          </cell>
          <cell r="U47">
            <v>41.741909</v>
          </cell>
          <cell r="V47">
            <v>16.778329999999997</v>
          </cell>
          <cell r="W47">
            <v>6.6140539999999994</v>
          </cell>
          <cell r="X47">
            <v>1.1102000000000001</v>
          </cell>
          <cell r="Y47">
            <v>0.32530000000000003</v>
          </cell>
          <cell r="Z47">
            <v>0.2321</v>
          </cell>
          <cell r="AA47">
            <v>2.4500000000000001E-2</v>
          </cell>
          <cell r="AB47">
            <v>0</v>
          </cell>
          <cell r="AC47">
            <v>93.045944000000006</v>
          </cell>
          <cell r="AD47">
            <v>0</v>
          </cell>
          <cell r="AE47">
            <v>0.1135</v>
          </cell>
          <cell r="AF47">
            <v>1.0415000000000001</v>
          </cell>
          <cell r="AG47">
            <v>24.549059</v>
          </cell>
          <cell r="AH47">
            <v>47.086634999999994</v>
          </cell>
          <cell r="AI47">
            <v>19.616948000000001</v>
          </cell>
          <cell r="AJ47">
            <v>6.3650089999999997</v>
          </cell>
          <cell r="AK47">
            <v>1.2096399999999998</v>
          </cell>
          <cell r="AL47">
            <v>0.46139999999999998</v>
          </cell>
          <cell r="AM47">
            <v>6.0600000000000001E-2</v>
          </cell>
          <cell r="AN47">
            <v>3.764E-2</v>
          </cell>
          <cell r="AO47">
            <v>3.5900000000000001E-2</v>
          </cell>
          <cell r="AP47">
            <v>100.57783099999999</v>
          </cell>
          <cell r="AQ47">
            <v>3.1320000000000001E-2</v>
          </cell>
          <cell r="AR47">
            <v>6.2E-2</v>
          </cell>
          <cell r="AS47">
            <v>1.65256</v>
          </cell>
          <cell r="AT47">
            <v>27.188269999999999</v>
          </cell>
          <cell r="AU47">
            <v>40.787596999999998</v>
          </cell>
          <cell r="AV47">
            <v>17.959938999999999</v>
          </cell>
          <cell r="AW47">
            <v>4.650869000000001</v>
          </cell>
          <cell r="AX47">
            <v>0.76919999999999999</v>
          </cell>
          <cell r="AY47">
            <v>0.60678999999999994</v>
          </cell>
          <cell r="AZ47">
            <v>0.13150000000000001</v>
          </cell>
          <cell r="BA47">
            <v>8.0000000000000002E-3</v>
          </cell>
          <cell r="BB47">
            <v>0.1326</v>
          </cell>
          <cell r="BC47">
            <v>93.980644999999981</v>
          </cell>
          <cell r="BD47">
            <v>2.0500000000000001E-2</v>
          </cell>
          <cell r="BE47">
            <v>0</v>
          </cell>
          <cell r="BF47">
            <v>0.88149999999999995</v>
          </cell>
          <cell r="BG47">
            <v>23.253820000000001</v>
          </cell>
          <cell r="BH47">
            <v>42.919637000000002</v>
          </cell>
          <cell r="BI47">
            <v>15.509943999999999</v>
          </cell>
          <cell r="BJ47">
            <v>5.513566</v>
          </cell>
          <cell r="BK47">
            <v>1.2351300000000001</v>
          </cell>
          <cell r="BL47">
            <v>0.54359999999999997</v>
          </cell>
          <cell r="BM47">
            <v>4.6460000000000001E-2</v>
          </cell>
          <cell r="BN47">
            <v>5.7750000000000003E-2</v>
          </cell>
          <cell r="BO47">
            <v>0</v>
          </cell>
          <cell r="BP47">
            <v>89.981906999999993</v>
          </cell>
          <cell r="BQ47">
            <v>1.2999999999999999E-2</v>
          </cell>
          <cell r="BR47">
            <v>0</v>
          </cell>
          <cell r="BS47">
            <v>1.028</v>
          </cell>
          <cell r="BT47">
            <v>23.556369999999998</v>
          </cell>
          <cell r="BU47">
            <v>39.991027000000003</v>
          </cell>
          <cell r="BV47">
            <v>21.290625999999996</v>
          </cell>
          <cell r="BW47">
            <v>5.5343530000000012</v>
          </cell>
          <cell r="BX47">
            <v>1.1415900000000001</v>
          </cell>
          <cell r="BY47">
            <v>0.44939999999999997</v>
          </cell>
          <cell r="BZ47">
            <v>5.8000000000000003E-2</v>
          </cell>
          <cell r="CA47">
            <v>4.8000000000000001E-2</v>
          </cell>
          <cell r="CB47">
            <v>0</v>
          </cell>
          <cell r="CC47">
            <v>93.110365999999985</v>
          </cell>
          <cell r="CD47">
            <v>0</v>
          </cell>
          <cell r="CE47">
            <v>0.1193</v>
          </cell>
          <cell r="CF47">
            <v>1.8364</v>
          </cell>
          <cell r="CG47">
            <v>26.324830000000002</v>
          </cell>
          <cell r="CH47">
            <v>39.484119000000007</v>
          </cell>
          <cell r="CI47">
            <v>19.143135999999998</v>
          </cell>
          <cell r="CJ47">
            <v>86.907785000000004</v>
          </cell>
        </row>
        <row r="48">
          <cell r="B48" t="str">
            <v>Té</v>
          </cell>
          <cell r="C48">
            <v>426.31</v>
          </cell>
          <cell r="D48">
            <v>0.42399999999999999</v>
          </cell>
          <cell r="E48">
            <v>0.43064999999999998</v>
          </cell>
          <cell r="F48">
            <v>0.47949999999999998</v>
          </cell>
          <cell r="G48">
            <v>0.47799999999999998</v>
          </cell>
          <cell r="H48">
            <v>0.32500000000000001</v>
          </cell>
          <cell r="I48">
            <v>0.29199999999999998</v>
          </cell>
          <cell r="J48">
            <v>0.19800000000000001</v>
          </cell>
          <cell r="K48">
            <v>9.1999999999999998E-2</v>
          </cell>
          <cell r="L48">
            <v>9.4E-2</v>
          </cell>
          <cell r="M48">
            <v>0.17830000000000001</v>
          </cell>
          <cell r="N48">
            <v>0.23799999999999999</v>
          </cell>
          <cell r="O48">
            <v>0.36749999999999999</v>
          </cell>
          <cell r="P48">
            <v>3.5969500000000001</v>
          </cell>
          <cell r="Q48">
            <v>0.45347999999999999</v>
          </cell>
          <cell r="R48">
            <v>0.45550000000000002</v>
          </cell>
          <cell r="S48">
            <v>0.50264999999999993</v>
          </cell>
          <cell r="T48">
            <v>0.51019000000000003</v>
          </cell>
          <cell r="U48">
            <v>0.34660000000000002</v>
          </cell>
          <cell r="V48">
            <v>0.31257999999999997</v>
          </cell>
          <cell r="W48">
            <v>0.21430000000000002</v>
          </cell>
          <cell r="X48">
            <v>0.12684999999999999</v>
          </cell>
          <cell r="Y48">
            <v>0.11181999999999999</v>
          </cell>
          <cell r="Z48">
            <v>0.23238</v>
          </cell>
          <cell r="AA48">
            <v>0.367869</v>
          </cell>
          <cell r="AB48">
            <v>0.37474000000000002</v>
          </cell>
          <cell r="AC48">
            <v>4.0089589999999999</v>
          </cell>
          <cell r="AD48">
            <v>0.37586900000000001</v>
          </cell>
          <cell r="AE48">
            <v>0.36937000000000003</v>
          </cell>
          <cell r="AF48">
            <v>0.33660000000000001</v>
          </cell>
          <cell r="AG48">
            <v>0.34232000000000001</v>
          </cell>
          <cell r="AH48">
            <v>0.25588900000000003</v>
          </cell>
          <cell r="AI48">
            <v>0.19656000000000001</v>
          </cell>
          <cell r="AJ48">
            <v>0.14502999999999999</v>
          </cell>
          <cell r="AK48">
            <v>0.12878000000000001</v>
          </cell>
          <cell r="AL48">
            <v>0.14767000000000002</v>
          </cell>
          <cell r="AM48">
            <v>0.15958</v>
          </cell>
          <cell r="AN48">
            <v>0.23669000000000001</v>
          </cell>
          <cell r="AO48">
            <v>0.47439999999999999</v>
          </cell>
          <cell r="AP48">
            <v>3.1687580000000004</v>
          </cell>
          <cell r="AQ48">
            <v>0.36236000000000002</v>
          </cell>
          <cell r="AR48">
            <v>0.36499999999999999</v>
          </cell>
          <cell r="AS48">
            <v>0.36425000000000002</v>
          </cell>
          <cell r="AT48">
            <v>0.39716999999999997</v>
          </cell>
          <cell r="AU48">
            <v>0.29458899999999999</v>
          </cell>
          <cell r="AV48">
            <v>0.25572</v>
          </cell>
          <cell r="AW48">
            <v>0.17665999999999998</v>
          </cell>
          <cell r="AX48">
            <v>0.11822000000000001</v>
          </cell>
          <cell r="AY48">
            <v>0.10887999999999999</v>
          </cell>
          <cell r="AZ48">
            <v>0.12379</v>
          </cell>
          <cell r="BA48">
            <v>0.27372000000000002</v>
          </cell>
          <cell r="BB48">
            <v>0.37395999999999996</v>
          </cell>
          <cell r="BC48">
            <v>3.2143190000000001</v>
          </cell>
          <cell r="BD48">
            <v>0.36125999999999997</v>
          </cell>
          <cell r="BE48">
            <v>0.41316000000000003</v>
          </cell>
          <cell r="BF48">
            <v>0.39229000000000003</v>
          </cell>
          <cell r="BG48">
            <v>0.37406</v>
          </cell>
          <cell r="BH48">
            <v>0.32945999999999998</v>
          </cell>
          <cell r="BI48">
            <v>0.249059</v>
          </cell>
          <cell r="BJ48">
            <v>0.17921999999999999</v>
          </cell>
          <cell r="BK48">
            <v>0.10592</v>
          </cell>
          <cell r="BL48">
            <v>9.672E-2</v>
          </cell>
          <cell r="BM48">
            <v>9.1708999999999999E-2</v>
          </cell>
          <cell r="BN48">
            <v>0.23245000000000002</v>
          </cell>
          <cell r="BO48">
            <v>0.33291999999999999</v>
          </cell>
          <cell r="BP48">
            <v>3.1582279999999998</v>
          </cell>
          <cell r="BQ48">
            <v>0.33542</v>
          </cell>
          <cell r="BR48">
            <v>0.83089000000000013</v>
          </cell>
          <cell r="BS48">
            <v>0.37454999999999999</v>
          </cell>
          <cell r="BT48">
            <v>0.38959999999999995</v>
          </cell>
          <cell r="BU48">
            <v>0.24201</v>
          </cell>
          <cell r="BV48">
            <v>0.20118</v>
          </cell>
          <cell r="BW48">
            <v>0.18684999999999999</v>
          </cell>
          <cell r="BX48">
            <v>9.0189999999999992E-2</v>
          </cell>
          <cell r="BY48">
            <v>0.10357000000000001</v>
          </cell>
          <cell r="BZ48">
            <v>8.9899999999999994E-2</v>
          </cell>
          <cell r="CA48">
            <v>0.22158</v>
          </cell>
          <cell r="CB48">
            <v>0.36830000000000002</v>
          </cell>
          <cell r="CC48">
            <v>3.43404</v>
          </cell>
          <cell r="CD48">
            <v>0.97014</v>
          </cell>
          <cell r="CE48">
            <v>0.87178</v>
          </cell>
          <cell r="CF48">
            <v>0.68614999999999993</v>
          </cell>
          <cell r="CG48">
            <v>0.26351999999999998</v>
          </cell>
          <cell r="CH48">
            <v>0.33339000000000002</v>
          </cell>
          <cell r="CI48">
            <v>0.21640000000000001</v>
          </cell>
          <cell r="CJ48">
            <v>3.3413800000000005</v>
          </cell>
        </row>
        <row r="49">
          <cell r="B49" t="str">
            <v>Alfalfa</v>
          </cell>
          <cell r="C49">
            <v>165.65</v>
          </cell>
          <cell r="D49">
            <v>506.227757</v>
          </cell>
          <cell r="E49">
            <v>510.46985899999999</v>
          </cell>
          <cell r="F49">
            <v>534.57872700000019</v>
          </cell>
          <cell r="G49">
            <v>571.195966</v>
          </cell>
          <cell r="H49">
            <v>510.75740400000001</v>
          </cell>
          <cell r="I49">
            <v>446.88427699999988</v>
          </cell>
          <cell r="J49">
            <v>404.99867699999999</v>
          </cell>
          <cell r="K49">
            <v>407.79195599999991</v>
          </cell>
          <cell r="L49">
            <v>419.296356</v>
          </cell>
          <cell r="M49">
            <v>435.43127299999998</v>
          </cell>
          <cell r="N49">
            <v>477.08383100000009</v>
          </cell>
          <cell r="O49">
            <v>507.25425599999994</v>
          </cell>
          <cell r="P49">
            <v>5731.9703390000004</v>
          </cell>
          <cell r="Q49">
            <v>505.84018300000008</v>
          </cell>
          <cell r="R49">
            <v>514.68592899999999</v>
          </cell>
          <cell r="S49">
            <v>545.15367399999991</v>
          </cell>
          <cell r="T49">
            <v>582.09693499999992</v>
          </cell>
          <cell r="U49">
            <v>526.24789899999996</v>
          </cell>
          <cell r="V49">
            <v>430.44644599999992</v>
          </cell>
          <cell r="W49">
            <v>411.03747899999996</v>
          </cell>
          <cell r="X49">
            <v>409.4070329999999</v>
          </cell>
          <cell r="Y49">
            <v>434.32780199999996</v>
          </cell>
          <cell r="Z49">
            <v>458.63019500000001</v>
          </cell>
          <cell r="AA49">
            <v>494.96040299999993</v>
          </cell>
          <cell r="AB49">
            <v>509.65346499999998</v>
          </cell>
          <cell r="AC49">
            <v>5822.487443</v>
          </cell>
          <cell r="AD49">
            <v>518.97654199999999</v>
          </cell>
          <cell r="AE49">
            <v>552.35753499999987</v>
          </cell>
          <cell r="AF49">
            <v>596.92156299999999</v>
          </cell>
          <cell r="AG49">
            <v>606.12099999999998</v>
          </cell>
          <cell r="AH49">
            <v>537.86460299999987</v>
          </cell>
          <cell r="AI49">
            <v>466.158591</v>
          </cell>
          <cell r="AJ49">
            <v>440.56220000000002</v>
          </cell>
          <cell r="AK49">
            <v>427.86430300000001</v>
          </cell>
          <cell r="AL49">
            <v>450.72437399999995</v>
          </cell>
          <cell r="AM49">
            <v>475.10983399999998</v>
          </cell>
          <cell r="AN49">
            <v>509.67266899999998</v>
          </cell>
          <cell r="AO49">
            <v>530.74356599999999</v>
          </cell>
          <cell r="AP49">
            <v>6113.0767799999994</v>
          </cell>
          <cell r="AQ49">
            <v>541.9747339999999</v>
          </cell>
          <cell r="AR49">
            <v>563.48204500000008</v>
          </cell>
          <cell r="AS49">
            <v>629.92881399999987</v>
          </cell>
          <cell r="AT49">
            <v>623.9801040000001</v>
          </cell>
          <cell r="AU49">
            <v>563.26188400000001</v>
          </cell>
          <cell r="AV49">
            <v>488.14982500000008</v>
          </cell>
          <cell r="AW49">
            <v>441.96575500000006</v>
          </cell>
          <cell r="AX49">
            <v>439.53923100000003</v>
          </cell>
          <cell r="AY49">
            <v>456.57188199999985</v>
          </cell>
          <cell r="AZ49">
            <v>473.09174100000007</v>
          </cell>
          <cell r="BA49">
            <v>496.64512299999996</v>
          </cell>
          <cell r="BB49">
            <v>522.28393099999994</v>
          </cell>
          <cell r="BC49">
            <v>6240.8750690000006</v>
          </cell>
          <cell r="BD49">
            <v>546.17785500000002</v>
          </cell>
          <cell r="BE49">
            <v>579.39364399999999</v>
          </cell>
          <cell r="BF49">
            <v>653.57065099999988</v>
          </cell>
          <cell r="BG49">
            <v>679.18262899999991</v>
          </cell>
          <cell r="BH49">
            <v>587.39089400000012</v>
          </cell>
          <cell r="BI49">
            <v>501.22903000000002</v>
          </cell>
          <cell r="BJ49">
            <v>454.71582000000001</v>
          </cell>
          <cell r="BK49">
            <v>449.01331999999996</v>
          </cell>
          <cell r="BL49">
            <v>457.0207650000001</v>
          </cell>
          <cell r="BM49">
            <v>460.7737929999999</v>
          </cell>
          <cell r="BN49">
            <v>499.92710099999999</v>
          </cell>
          <cell r="BO49">
            <v>529.78127099999995</v>
          </cell>
          <cell r="BP49">
            <v>6398.1767730000001</v>
          </cell>
          <cell r="BQ49">
            <v>550.0657020000001</v>
          </cell>
          <cell r="BR49">
            <v>587.19524400000012</v>
          </cell>
          <cell r="BS49">
            <v>687.79588200000012</v>
          </cell>
          <cell r="BT49">
            <v>704.593703</v>
          </cell>
          <cell r="BU49">
            <v>615.59356000000002</v>
          </cell>
          <cell r="BV49">
            <v>522.19643299999996</v>
          </cell>
          <cell r="BW49">
            <v>460.54473400000006</v>
          </cell>
          <cell r="BX49">
            <v>477.95100099999996</v>
          </cell>
          <cell r="BY49">
            <v>480.62961000000001</v>
          </cell>
          <cell r="BZ49">
            <v>497.78807599999999</v>
          </cell>
          <cell r="CA49">
            <v>524.33792699999992</v>
          </cell>
          <cell r="CB49">
            <v>570.29762999999991</v>
          </cell>
          <cell r="CC49">
            <v>6678.9895020000004</v>
          </cell>
          <cell r="CD49">
            <v>597.08664199999998</v>
          </cell>
          <cell r="CE49">
            <v>627.5027080000001</v>
          </cell>
          <cell r="CF49">
            <v>767.00510700000007</v>
          </cell>
          <cell r="CG49">
            <v>771.84307699999999</v>
          </cell>
          <cell r="CH49">
            <v>624.27180199999987</v>
          </cell>
          <cell r="CI49">
            <v>533.83016999999995</v>
          </cell>
          <cell r="CJ49">
            <v>3921.5395060000001</v>
          </cell>
        </row>
        <row r="50">
          <cell r="B50" t="str">
            <v>Zapallo</v>
          </cell>
          <cell r="C50">
            <v>291.06</v>
          </cell>
          <cell r="D50">
            <v>9.4961749999999991</v>
          </cell>
          <cell r="E50">
            <v>10.020910000000001</v>
          </cell>
          <cell r="F50">
            <v>12.415336</v>
          </cell>
          <cell r="G50">
            <v>10.063588999999999</v>
          </cell>
          <cell r="H50">
            <v>9.0554790000000001</v>
          </cell>
          <cell r="I50">
            <v>10.446038999999999</v>
          </cell>
          <cell r="J50">
            <v>14.582417999999997</v>
          </cell>
          <cell r="K50">
            <v>12.561200000000001</v>
          </cell>
          <cell r="L50">
            <v>7.8531100000000009</v>
          </cell>
          <cell r="M50">
            <v>9.0247499999999974</v>
          </cell>
          <cell r="N50">
            <v>5.590139999999999</v>
          </cell>
          <cell r="O50">
            <v>6.597575</v>
          </cell>
          <cell r="P50">
            <v>117.706721</v>
          </cell>
          <cell r="Q50">
            <v>12.73962</v>
          </cell>
          <cell r="R50">
            <v>11.633890000000001</v>
          </cell>
          <cell r="S50">
            <v>14.857369</v>
          </cell>
          <cell r="T50">
            <v>13.637256000000001</v>
          </cell>
          <cell r="U50">
            <v>16.17587</v>
          </cell>
          <cell r="V50">
            <v>12.614799999999999</v>
          </cell>
          <cell r="W50">
            <v>11.745074999999998</v>
          </cell>
          <cell r="X50">
            <v>10.477969999999997</v>
          </cell>
          <cell r="Y50">
            <v>12.009449999999999</v>
          </cell>
          <cell r="Z50">
            <v>13.825837999999999</v>
          </cell>
          <cell r="AA50">
            <v>13.14434</v>
          </cell>
          <cell r="AB50">
            <v>10.381163999999998</v>
          </cell>
          <cell r="AC50">
            <v>153.24264199999999</v>
          </cell>
          <cell r="AD50">
            <v>10.090877000000001</v>
          </cell>
          <cell r="AE50">
            <v>13.975808000000001</v>
          </cell>
          <cell r="AF50">
            <v>14.546758000000001</v>
          </cell>
          <cell r="AG50">
            <v>15.076519000000001</v>
          </cell>
          <cell r="AH50">
            <v>13.198167999999997</v>
          </cell>
          <cell r="AI50">
            <v>20.136758999999998</v>
          </cell>
          <cell r="AJ50">
            <v>23.177910000000004</v>
          </cell>
          <cell r="AK50">
            <v>23.521498999999999</v>
          </cell>
          <cell r="AL50">
            <v>11.223990000000001</v>
          </cell>
          <cell r="AM50">
            <v>10.061598</v>
          </cell>
          <cell r="AN50">
            <v>10.843440000000001</v>
          </cell>
          <cell r="AO50">
            <v>12.950810000000001</v>
          </cell>
          <cell r="AP50">
            <v>178.80413599999997</v>
          </cell>
          <cell r="AQ50">
            <v>10.876134000000002</v>
          </cell>
          <cell r="AR50">
            <v>14.488569999999999</v>
          </cell>
          <cell r="AS50">
            <v>17.60023</v>
          </cell>
          <cell r="AT50">
            <v>18.022495999999997</v>
          </cell>
          <cell r="AU50">
            <v>15.566456000000002</v>
          </cell>
          <cell r="AV50">
            <v>15.027688999999999</v>
          </cell>
          <cell r="AW50">
            <v>16.317989999999998</v>
          </cell>
          <cell r="AX50">
            <v>12.336319000000001</v>
          </cell>
          <cell r="AY50">
            <v>10.249040000000001</v>
          </cell>
          <cell r="AZ50">
            <v>14.450859000000003</v>
          </cell>
          <cell r="BA50">
            <v>11.24783</v>
          </cell>
          <cell r="BB50">
            <v>11.799709999999999</v>
          </cell>
          <cell r="BC50">
            <v>167.98332300000001</v>
          </cell>
          <cell r="BD50">
            <v>17.048569999999998</v>
          </cell>
          <cell r="BE50">
            <v>18.869617999999999</v>
          </cell>
          <cell r="BF50">
            <v>22.511046999999998</v>
          </cell>
          <cell r="BG50">
            <v>16.366930000000004</v>
          </cell>
          <cell r="BH50">
            <v>15.607199999999999</v>
          </cell>
          <cell r="BI50">
            <v>14.851707999999999</v>
          </cell>
          <cell r="BJ50">
            <v>15.025887999999998</v>
          </cell>
          <cell r="BK50">
            <v>23.618251999999998</v>
          </cell>
          <cell r="BL50">
            <v>14.447819000000001</v>
          </cell>
          <cell r="BM50">
            <v>9.0945800000000006</v>
          </cell>
          <cell r="BN50">
            <v>8.178369</v>
          </cell>
          <cell r="BO50">
            <v>11.968360000000001</v>
          </cell>
          <cell r="BP50">
            <v>187.58834100000001</v>
          </cell>
          <cell r="BQ50">
            <v>12.243689999999999</v>
          </cell>
          <cell r="BR50">
            <v>18.651450000000001</v>
          </cell>
          <cell r="BS50">
            <v>21.659716999999997</v>
          </cell>
          <cell r="BT50">
            <v>18.597329000000002</v>
          </cell>
          <cell r="BU50">
            <v>16.003150000000002</v>
          </cell>
          <cell r="BV50">
            <v>17.764198000000004</v>
          </cell>
          <cell r="BW50">
            <v>15.474337000000002</v>
          </cell>
          <cell r="BX50">
            <v>36.117144000000003</v>
          </cell>
          <cell r="BY50">
            <v>15.12161</v>
          </cell>
          <cell r="BZ50">
            <v>11.629449999999999</v>
          </cell>
          <cell r="CA50">
            <v>10.754530000000001</v>
          </cell>
          <cell r="CB50">
            <v>15.844929000000002</v>
          </cell>
          <cell r="CC50">
            <v>209.86153400000001</v>
          </cell>
          <cell r="CD50">
            <v>17.378848999999999</v>
          </cell>
          <cell r="CE50">
            <v>17.442018000000004</v>
          </cell>
          <cell r="CF50">
            <v>20.669360000000001</v>
          </cell>
          <cell r="CG50">
            <v>21.652925</v>
          </cell>
          <cell r="CH50">
            <v>19.387859000000002</v>
          </cell>
          <cell r="CI50">
            <v>14.607457</v>
          </cell>
          <cell r="CJ50">
            <v>111.138468</v>
          </cell>
        </row>
        <row r="51">
          <cell r="B51" t="str">
            <v>Melocotón</v>
          </cell>
          <cell r="C51">
            <v>414.29700000000003</v>
          </cell>
          <cell r="D51">
            <v>3.3597929999999998</v>
          </cell>
          <cell r="E51">
            <v>5.3963990000000006</v>
          </cell>
          <cell r="F51">
            <v>6.2095270000000005</v>
          </cell>
          <cell r="G51">
            <v>2.8966699999999999</v>
          </cell>
          <cell r="H51">
            <v>2.0761999999999996</v>
          </cell>
          <cell r="I51">
            <v>1.9543000000000001</v>
          </cell>
          <cell r="J51">
            <v>2.2930000000000001</v>
          </cell>
          <cell r="K51">
            <v>2.4420000000000002</v>
          </cell>
          <cell r="L51">
            <v>2.589</v>
          </cell>
          <cell r="M51">
            <v>2.8180000000000001</v>
          </cell>
          <cell r="N51">
            <v>2.516</v>
          </cell>
          <cell r="O51">
            <v>2.3284000000000002</v>
          </cell>
          <cell r="P51">
            <v>36.879289</v>
          </cell>
          <cell r="Q51">
            <v>2.5142800000000007</v>
          </cell>
          <cell r="R51">
            <v>4.918393</v>
          </cell>
          <cell r="S51">
            <v>9.3919870000000021</v>
          </cell>
          <cell r="T51">
            <v>5.0750900000000003</v>
          </cell>
          <cell r="U51">
            <v>2.3743000000000003</v>
          </cell>
          <cell r="V51">
            <v>2.3258999999999999</v>
          </cell>
          <cell r="W51">
            <v>2.464</v>
          </cell>
          <cell r="X51">
            <v>2.492</v>
          </cell>
          <cell r="Y51">
            <v>3.165</v>
          </cell>
          <cell r="Z51">
            <v>3.8688500000000001</v>
          </cell>
          <cell r="AA51">
            <v>2.5310000000000001</v>
          </cell>
          <cell r="AB51">
            <v>2.2178</v>
          </cell>
          <cell r="AC51">
            <v>43.3386</v>
          </cell>
          <cell r="AD51">
            <v>4.8939490000000001</v>
          </cell>
          <cell r="AE51">
            <v>6.7272280000000002</v>
          </cell>
          <cell r="AF51">
            <v>8.9165670000000006</v>
          </cell>
          <cell r="AG51">
            <v>2.9167369999999999</v>
          </cell>
          <cell r="AH51">
            <v>1.66184</v>
          </cell>
          <cell r="AI51">
            <v>2.2174</v>
          </cell>
          <cell r="AJ51">
            <v>2.2879999999999998</v>
          </cell>
          <cell r="AK51">
            <v>2.9645000000000001</v>
          </cell>
          <cell r="AL51">
            <v>3.9580000000000002</v>
          </cell>
          <cell r="AM51">
            <v>3.7244999999999999</v>
          </cell>
          <cell r="AN51">
            <v>3.1629</v>
          </cell>
          <cell r="AO51">
            <v>2.0651999999999999</v>
          </cell>
          <cell r="AP51">
            <v>45.496820999999997</v>
          </cell>
          <cell r="AQ51">
            <v>3.4389349999999999</v>
          </cell>
          <cell r="AR51">
            <v>5.1834879999999997</v>
          </cell>
          <cell r="AS51">
            <v>7.504239000000001</v>
          </cell>
          <cell r="AT51">
            <v>4.1458789999999999</v>
          </cell>
          <cell r="AU51">
            <v>2.006329</v>
          </cell>
          <cell r="AV51">
            <v>2.10758</v>
          </cell>
          <cell r="AW51">
            <v>3.214</v>
          </cell>
          <cell r="AX51">
            <v>4.1050000000000004</v>
          </cell>
          <cell r="AY51">
            <v>3.887</v>
          </cell>
          <cell r="AZ51">
            <v>3.5945</v>
          </cell>
          <cell r="BA51">
            <v>2.5979999999999999</v>
          </cell>
          <cell r="BB51">
            <v>2.2674000000000003</v>
          </cell>
          <cell r="BC51">
            <v>44.052349999999997</v>
          </cell>
          <cell r="BD51">
            <v>2.4108100000000001</v>
          </cell>
          <cell r="BE51">
            <v>5.5589580000000005</v>
          </cell>
          <cell r="BF51">
            <v>8.0738700000000012</v>
          </cell>
          <cell r="BG51">
            <v>3.7117680000000002</v>
          </cell>
          <cell r="BH51">
            <v>1.4054600000000002</v>
          </cell>
          <cell r="BI51">
            <v>2.1988699999999994</v>
          </cell>
          <cell r="BJ51">
            <v>4.5845000000000002</v>
          </cell>
          <cell r="BK51">
            <v>4.327</v>
          </cell>
          <cell r="BL51">
            <v>4.2519999999999998</v>
          </cell>
          <cell r="BM51">
            <v>3.7199</v>
          </cell>
          <cell r="BN51">
            <v>3.137</v>
          </cell>
          <cell r="BO51">
            <v>2.117</v>
          </cell>
          <cell r="BP51">
            <v>45.497136000000005</v>
          </cell>
          <cell r="BQ51">
            <v>2.6854089999999999</v>
          </cell>
          <cell r="BR51">
            <v>6.04847</v>
          </cell>
          <cell r="BS51">
            <v>10.968577000000002</v>
          </cell>
          <cell r="BT51">
            <v>2.639049</v>
          </cell>
          <cell r="BU51">
            <v>1.41035</v>
          </cell>
          <cell r="BV51">
            <v>1.767469</v>
          </cell>
          <cell r="BW51">
            <v>2.7354600000000002</v>
          </cell>
          <cell r="BX51">
            <v>4.01</v>
          </cell>
          <cell r="BY51">
            <v>5.8730000000000002</v>
          </cell>
          <cell r="BZ51">
            <v>4.6352000000000002</v>
          </cell>
          <cell r="CA51">
            <v>2.673</v>
          </cell>
          <cell r="CB51">
            <v>1.97031</v>
          </cell>
          <cell r="CC51">
            <v>47.416293999999994</v>
          </cell>
          <cell r="CD51">
            <v>2.6585839999999998</v>
          </cell>
          <cell r="CE51">
            <v>6.1168180000000012</v>
          </cell>
          <cell r="CF51">
            <v>10.324743000000002</v>
          </cell>
          <cell r="CG51">
            <v>2.6388810000000005</v>
          </cell>
          <cell r="CH51">
            <v>2.0056229999999999</v>
          </cell>
          <cell r="CI51">
            <v>2.4295100000000001</v>
          </cell>
          <cell r="CJ51">
            <v>26.174159000000007</v>
          </cell>
        </row>
        <row r="52">
          <cell r="B52" t="str">
            <v>Lechuga</v>
          </cell>
          <cell r="C52">
            <v>451.44900000000001</v>
          </cell>
          <cell r="D52">
            <v>2.5775490000000003</v>
          </cell>
          <cell r="E52">
            <v>2.9510730000000001</v>
          </cell>
          <cell r="F52">
            <v>2.9712479999999997</v>
          </cell>
          <cell r="G52">
            <v>2.9956670000000005</v>
          </cell>
          <cell r="H52">
            <v>3.0277099999999999</v>
          </cell>
          <cell r="I52">
            <v>2.8746499999999995</v>
          </cell>
          <cell r="J52">
            <v>2.2949639999999993</v>
          </cell>
          <cell r="K52">
            <v>2.2099129999999994</v>
          </cell>
          <cell r="L52">
            <v>2.6212770000000001</v>
          </cell>
          <cell r="M52">
            <v>2.8333029999999999</v>
          </cell>
          <cell r="N52">
            <v>3.3077180000000004</v>
          </cell>
          <cell r="O52">
            <v>3.4990329999999998</v>
          </cell>
          <cell r="P52">
            <v>34.164104999999999</v>
          </cell>
          <cell r="Q52">
            <v>4.0693140000000003</v>
          </cell>
          <cell r="R52">
            <v>3.3716520000000001</v>
          </cell>
          <cell r="S52">
            <v>4.0697779999999995</v>
          </cell>
          <cell r="T52">
            <v>3.8366690000000001</v>
          </cell>
          <cell r="U52">
            <v>4.0373349999999997</v>
          </cell>
          <cell r="V52">
            <v>3.3400529999999997</v>
          </cell>
          <cell r="W52">
            <v>3.5047389999999994</v>
          </cell>
          <cell r="X52">
            <v>3.2992900000000005</v>
          </cell>
          <cell r="Y52">
            <v>3.6357310000000003</v>
          </cell>
          <cell r="Z52">
            <v>3.8302939999999999</v>
          </cell>
          <cell r="AA52">
            <v>3.8611699999999991</v>
          </cell>
          <cell r="AB52">
            <v>3.9824199999999994</v>
          </cell>
          <cell r="AC52">
            <v>44.838445</v>
          </cell>
          <cell r="AD52">
            <v>3.9095900000000001</v>
          </cell>
          <cell r="AE52">
            <v>4.4071340000000001</v>
          </cell>
          <cell r="AF52">
            <v>4.408995</v>
          </cell>
          <cell r="AG52">
            <v>4.7279629999999999</v>
          </cell>
          <cell r="AH52">
            <v>4.5103220000000013</v>
          </cell>
          <cell r="AI52">
            <v>3.9823550000000001</v>
          </cell>
          <cell r="AJ52">
            <v>3.5129049999999999</v>
          </cell>
          <cell r="AK52">
            <v>3.6787999999999998</v>
          </cell>
          <cell r="AL52">
            <v>3.5990669999999994</v>
          </cell>
          <cell r="AM52">
            <v>3.6933219999999998</v>
          </cell>
          <cell r="AN52">
            <v>4.102004</v>
          </cell>
          <cell r="AO52">
            <v>4.3872120000000008</v>
          </cell>
          <cell r="AP52">
            <v>48.919668999999999</v>
          </cell>
          <cell r="AQ52">
            <v>3.9867269999999997</v>
          </cell>
          <cell r="AR52">
            <v>4.0445520000000004</v>
          </cell>
          <cell r="AS52">
            <v>4.2306949999999999</v>
          </cell>
          <cell r="AT52">
            <v>4.4931890000000001</v>
          </cell>
          <cell r="AU52">
            <v>4.4506140000000007</v>
          </cell>
          <cell r="AV52">
            <v>4.2029799999999993</v>
          </cell>
          <cell r="AW52">
            <v>3.89086</v>
          </cell>
          <cell r="AX52">
            <v>3.9710849999999991</v>
          </cell>
          <cell r="AY52">
            <v>4.3744590000000008</v>
          </cell>
          <cell r="AZ52">
            <v>4.1421260000000002</v>
          </cell>
          <cell r="BA52">
            <v>4.4058299999999999</v>
          </cell>
          <cell r="BB52">
            <v>4.2500069999999992</v>
          </cell>
          <cell r="BC52">
            <v>50.443123999999997</v>
          </cell>
          <cell r="BD52">
            <v>4.8995589999999991</v>
          </cell>
          <cell r="BE52">
            <v>4.1366139999999998</v>
          </cell>
          <cell r="BF52">
            <v>3.8479290000000006</v>
          </cell>
          <cell r="BG52">
            <v>3.9947999999999997</v>
          </cell>
          <cell r="BH52">
            <v>3.8873340000000001</v>
          </cell>
          <cell r="BI52">
            <v>4.0292190000000003</v>
          </cell>
          <cell r="BJ52">
            <v>3.8451269999999993</v>
          </cell>
          <cell r="BK52">
            <v>3.6912079999999996</v>
          </cell>
          <cell r="BL52">
            <v>4.0659600000000005</v>
          </cell>
          <cell r="BM52">
            <v>4.1655300000000004</v>
          </cell>
          <cell r="BN52">
            <v>4.0088699999999999</v>
          </cell>
          <cell r="BO52">
            <v>4.4417099999999996</v>
          </cell>
          <cell r="BP52">
            <v>49.013860000000008</v>
          </cell>
          <cell r="BQ52">
            <v>4.0409490000000003</v>
          </cell>
          <cell r="BR52">
            <v>4.4192290000000005</v>
          </cell>
          <cell r="BS52">
            <v>4.1310699999999994</v>
          </cell>
          <cell r="BT52">
            <v>3.9572289999999994</v>
          </cell>
          <cell r="BU52">
            <v>4.5218790000000002</v>
          </cell>
          <cell r="BV52">
            <v>4.5345179999999994</v>
          </cell>
          <cell r="BW52">
            <v>4.2636989999999999</v>
          </cell>
          <cell r="BX52">
            <v>4.4571000000000005</v>
          </cell>
          <cell r="BY52">
            <v>4.6987390000000007</v>
          </cell>
          <cell r="BZ52">
            <v>4.6429269999999994</v>
          </cell>
          <cell r="CA52">
            <v>4.6535289999999998</v>
          </cell>
          <cell r="CB52">
            <v>4.8043000000000013</v>
          </cell>
          <cell r="CC52">
            <v>53.125168000000002</v>
          </cell>
          <cell r="CD52">
            <v>5.5022100000000007</v>
          </cell>
          <cell r="CE52">
            <v>5.3944989999999997</v>
          </cell>
          <cell r="CF52">
            <v>4.8712789999999995</v>
          </cell>
          <cell r="CG52">
            <v>5.2072699999999994</v>
          </cell>
          <cell r="CH52">
            <v>4.9509179999999997</v>
          </cell>
          <cell r="CI52">
            <v>5.1966399999999995</v>
          </cell>
          <cell r="CJ52">
            <v>31.122815999999997</v>
          </cell>
        </row>
        <row r="53">
          <cell r="B53" t="str">
            <v>Zanahoria</v>
          </cell>
          <cell r="C53">
            <v>195.13399999999999</v>
          </cell>
          <cell r="D53">
            <v>13.449509000000001</v>
          </cell>
          <cell r="E53">
            <v>11.15775</v>
          </cell>
          <cell r="F53">
            <v>11.099279999999998</v>
          </cell>
          <cell r="G53">
            <v>11.519920000000003</v>
          </cell>
          <cell r="H53">
            <v>11.931319999999999</v>
          </cell>
          <cell r="I53">
            <v>15.653798</v>
          </cell>
          <cell r="J53">
            <v>16.519379000000001</v>
          </cell>
          <cell r="K53">
            <v>15.339668</v>
          </cell>
          <cell r="L53">
            <v>15.809810000000001</v>
          </cell>
          <cell r="M53">
            <v>13.072613</v>
          </cell>
          <cell r="N53">
            <v>12.38003</v>
          </cell>
          <cell r="O53">
            <v>13.889848000000001</v>
          </cell>
          <cell r="P53">
            <v>161.822925</v>
          </cell>
          <cell r="Q53">
            <v>11.949749000000001</v>
          </cell>
          <cell r="R53">
            <v>12.129078999999999</v>
          </cell>
          <cell r="S53">
            <v>12.684464999999998</v>
          </cell>
          <cell r="T53">
            <v>14.387058999999999</v>
          </cell>
          <cell r="U53">
            <v>14.088939000000002</v>
          </cell>
          <cell r="V53">
            <v>15.979745000000001</v>
          </cell>
          <cell r="W53">
            <v>16.330579</v>
          </cell>
          <cell r="X53">
            <v>16.881040000000002</v>
          </cell>
          <cell r="Y53">
            <v>13.722437000000001</v>
          </cell>
          <cell r="Z53">
            <v>14.907003000000001</v>
          </cell>
          <cell r="AA53">
            <v>12.544473</v>
          </cell>
          <cell r="AB53">
            <v>15.145297999999999</v>
          </cell>
          <cell r="AC53">
            <v>170.749866</v>
          </cell>
          <cell r="AD53">
            <v>12.677057999999999</v>
          </cell>
          <cell r="AE53">
            <v>11.251019999999999</v>
          </cell>
          <cell r="AF53">
            <v>13.685206999999998</v>
          </cell>
          <cell r="AG53">
            <v>12.263549000000003</v>
          </cell>
          <cell r="AH53">
            <v>12.607912999999998</v>
          </cell>
          <cell r="AI53">
            <v>12.457693999999998</v>
          </cell>
          <cell r="AJ53">
            <v>15.226008</v>
          </cell>
          <cell r="AK53">
            <v>16.250304999999997</v>
          </cell>
          <cell r="AL53">
            <v>13.419131999999998</v>
          </cell>
          <cell r="AM53">
            <v>15.814960000000001</v>
          </cell>
          <cell r="AN53">
            <v>13.050968000000003</v>
          </cell>
          <cell r="AO53">
            <v>13.671654999999999</v>
          </cell>
          <cell r="AP53">
            <v>162.37546900000001</v>
          </cell>
          <cell r="AQ53">
            <v>14.371725999999999</v>
          </cell>
          <cell r="AR53">
            <v>12.943264000000003</v>
          </cell>
          <cell r="AS53">
            <v>14.297128000000001</v>
          </cell>
          <cell r="AT53">
            <v>13.992787</v>
          </cell>
          <cell r="AU53">
            <v>11.948229000000001</v>
          </cell>
          <cell r="AV53">
            <v>11.763258</v>
          </cell>
          <cell r="AW53">
            <v>14.341850000000001</v>
          </cell>
          <cell r="AX53">
            <v>15.42625</v>
          </cell>
          <cell r="AY53">
            <v>16.139012999999998</v>
          </cell>
          <cell r="AZ53">
            <v>20.165628999999999</v>
          </cell>
          <cell r="BA53">
            <v>18.512560000000001</v>
          </cell>
          <cell r="BB53">
            <v>18.556318999999998</v>
          </cell>
          <cell r="BC53">
            <v>182.45801299999999</v>
          </cell>
          <cell r="BD53">
            <v>16.116979000000001</v>
          </cell>
          <cell r="BE53">
            <v>15.170158000000001</v>
          </cell>
          <cell r="BF53">
            <v>15.709678</v>
          </cell>
          <cell r="BG53">
            <v>14.826709000000001</v>
          </cell>
          <cell r="BH53">
            <v>14.489027</v>
          </cell>
          <cell r="BI53">
            <v>14.888318</v>
          </cell>
          <cell r="BJ53">
            <v>14.651947999999999</v>
          </cell>
          <cell r="BK53">
            <v>16.671329</v>
          </cell>
          <cell r="BL53">
            <v>12.880970000000001</v>
          </cell>
          <cell r="BM53">
            <v>16.820539999999998</v>
          </cell>
          <cell r="BN53">
            <v>16.805479999999999</v>
          </cell>
          <cell r="BO53">
            <v>14.893779000000004</v>
          </cell>
          <cell r="BP53">
            <v>183.92491499999997</v>
          </cell>
          <cell r="BQ53">
            <v>12.348781000000001</v>
          </cell>
          <cell r="BR53">
            <v>10.900558999999999</v>
          </cell>
          <cell r="BS53">
            <v>15.139728999999999</v>
          </cell>
          <cell r="BT53">
            <v>14.378547999999999</v>
          </cell>
          <cell r="BU53">
            <v>15.35516</v>
          </cell>
          <cell r="BV53">
            <v>15.809669</v>
          </cell>
          <cell r="BW53">
            <v>15.883699</v>
          </cell>
          <cell r="BX53">
            <v>18.685729000000002</v>
          </cell>
          <cell r="BY53">
            <v>16.710199999999997</v>
          </cell>
          <cell r="BZ53">
            <v>15.287619999999999</v>
          </cell>
          <cell r="CA53">
            <v>13.337009999999999</v>
          </cell>
          <cell r="CB53">
            <v>15.935497999999997</v>
          </cell>
          <cell r="CC53">
            <v>179.77220199999999</v>
          </cell>
          <cell r="CD53">
            <v>14.834309999999999</v>
          </cell>
          <cell r="CE53">
            <v>11.818940000000001</v>
          </cell>
          <cell r="CF53">
            <v>15.942260000000001</v>
          </cell>
          <cell r="CG53">
            <v>15.190340000000001</v>
          </cell>
          <cell r="CH53">
            <v>13.559308999999999</v>
          </cell>
          <cell r="CI53">
            <v>12.344608000000003</v>
          </cell>
          <cell r="CJ53">
            <v>83.689767000000003</v>
          </cell>
        </row>
        <row r="54">
          <cell r="B54" t="str">
            <v>Col o repollo</v>
          </cell>
          <cell r="C54">
            <v>247.84</v>
          </cell>
          <cell r="D54">
            <v>2.2677739999999997</v>
          </cell>
          <cell r="E54">
            <v>2.9641090000000005</v>
          </cell>
          <cell r="F54">
            <v>2.6746309999999993</v>
          </cell>
          <cell r="G54">
            <v>2.8195560000000004</v>
          </cell>
          <cell r="H54">
            <v>3.4722629999999999</v>
          </cell>
          <cell r="I54">
            <v>2.835747</v>
          </cell>
          <cell r="J54">
            <v>2.4332260000000003</v>
          </cell>
          <cell r="K54">
            <v>2.1636149999999992</v>
          </cell>
          <cell r="L54">
            <v>2.495323</v>
          </cell>
          <cell r="M54">
            <v>2.5509740000000001</v>
          </cell>
          <cell r="N54">
            <v>2.7129569999999998</v>
          </cell>
          <cell r="O54">
            <v>2.7608570000000001</v>
          </cell>
          <cell r="P54">
            <v>32.151032000000001</v>
          </cell>
          <cell r="Q54">
            <v>2.4623879999999998</v>
          </cell>
          <cell r="R54">
            <v>2.8632360000000001</v>
          </cell>
          <cell r="S54">
            <v>3.7886890000000002</v>
          </cell>
          <cell r="T54">
            <v>3.6139779999999999</v>
          </cell>
          <cell r="U54">
            <v>3.4110639999999992</v>
          </cell>
          <cell r="V54">
            <v>2.4542499999999996</v>
          </cell>
          <cell r="W54">
            <v>2.6401090000000003</v>
          </cell>
          <cell r="X54">
            <v>2.8404320000000003</v>
          </cell>
          <cell r="Y54">
            <v>3.0591500000000007</v>
          </cell>
          <cell r="Z54">
            <v>3.1021489999999998</v>
          </cell>
          <cell r="AA54">
            <v>3.0805749999999996</v>
          </cell>
          <cell r="AB54">
            <v>2.8266549999999997</v>
          </cell>
          <cell r="AC54">
            <v>36.142674999999997</v>
          </cell>
          <cell r="AD54">
            <v>2.9776009999999995</v>
          </cell>
          <cell r="AE54">
            <v>3.7422839999999993</v>
          </cell>
          <cell r="AF54">
            <v>3.5698090000000002</v>
          </cell>
          <cell r="AG54">
            <v>3.5034750000000003</v>
          </cell>
          <cell r="AH54">
            <v>3.4265079999999997</v>
          </cell>
          <cell r="AI54">
            <v>3.3251200000000005</v>
          </cell>
          <cell r="AJ54">
            <v>2.950056</v>
          </cell>
          <cell r="AK54">
            <v>4.2604969999999991</v>
          </cell>
          <cell r="AL54">
            <v>3.1449449999999999</v>
          </cell>
          <cell r="AM54">
            <v>3.2949050000000009</v>
          </cell>
          <cell r="AN54">
            <v>2.923079</v>
          </cell>
          <cell r="AO54">
            <v>2.72018</v>
          </cell>
          <cell r="AP54">
            <v>39.838459</v>
          </cell>
          <cell r="AQ54">
            <v>3.187297</v>
          </cell>
          <cell r="AR54">
            <v>3.1664690000000002</v>
          </cell>
          <cell r="AS54">
            <v>3.3242500000000001</v>
          </cell>
          <cell r="AT54">
            <v>3.128539</v>
          </cell>
          <cell r="AU54">
            <v>3.2852199999999998</v>
          </cell>
          <cell r="AV54">
            <v>2.9179689999999998</v>
          </cell>
          <cell r="AW54">
            <v>2.8254289999999997</v>
          </cell>
          <cell r="AX54">
            <v>3.284799</v>
          </cell>
          <cell r="AY54">
            <v>3.1017100000000002</v>
          </cell>
          <cell r="AZ54">
            <v>3.1445889999999999</v>
          </cell>
          <cell r="BA54">
            <v>2.7717990000000006</v>
          </cell>
          <cell r="BB54">
            <v>2.8808200000000004</v>
          </cell>
          <cell r="BC54">
            <v>37.018889999999999</v>
          </cell>
          <cell r="BD54">
            <v>3.1084800000000001</v>
          </cell>
          <cell r="BE54">
            <v>3.1049900000000004</v>
          </cell>
          <cell r="BF54">
            <v>3.0716400000000004</v>
          </cell>
          <cell r="BG54">
            <v>3.3449580000000005</v>
          </cell>
          <cell r="BH54">
            <v>3.2285090000000003</v>
          </cell>
          <cell r="BI54">
            <v>3.0769189999999997</v>
          </cell>
          <cell r="BJ54">
            <v>2.9787789999999998</v>
          </cell>
          <cell r="BK54">
            <v>3.1816089999999999</v>
          </cell>
          <cell r="BL54">
            <v>3.4637799999999999</v>
          </cell>
          <cell r="BM54">
            <v>3.0187499999999998</v>
          </cell>
          <cell r="BN54">
            <v>2.670668</v>
          </cell>
          <cell r="BO54">
            <v>2.864719</v>
          </cell>
          <cell r="BP54">
            <v>37.113801000000002</v>
          </cell>
          <cell r="BQ54">
            <v>2.9183359999999996</v>
          </cell>
          <cell r="BR54">
            <v>3.0130140000000005</v>
          </cell>
          <cell r="BS54">
            <v>3.0902500000000002</v>
          </cell>
          <cell r="BT54">
            <v>3.4295190000000004</v>
          </cell>
          <cell r="BU54">
            <v>3.5617370000000004</v>
          </cell>
          <cell r="BV54">
            <v>3.3736289999999998</v>
          </cell>
          <cell r="BW54">
            <v>3.3709780000000005</v>
          </cell>
          <cell r="BX54">
            <v>3.5509779999999997</v>
          </cell>
          <cell r="BY54">
            <v>3.8043300000000002</v>
          </cell>
          <cell r="BZ54">
            <v>3.2353800000000001</v>
          </cell>
          <cell r="CA54">
            <v>3.2353500000000004</v>
          </cell>
          <cell r="CB54">
            <v>3.4881500000000005</v>
          </cell>
          <cell r="CC54">
            <v>40.071650999999996</v>
          </cell>
          <cell r="CD54">
            <v>3.4010100000000003</v>
          </cell>
          <cell r="CE54">
            <v>3.7612280000000005</v>
          </cell>
          <cell r="CF54">
            <v>3.1766399999999999</v>
          </cell>
          <cell r="CG54">
            <v>3.1666929999999995</v>
          </cell>
          <cell r="CH54">
            <v>3.5034279999999995</v>
          </cell>
          <cell r="CI54">
            <v>3.6813789999999997</v>
          </cell>
          <cell r="CJ54">
            <v>20.690377999999999</v>
          </cell>
        </row>
        <row r="55">
          <cell r="B55" t="str">
            <v>Tuna</v>
          </cell>
          <cell r="C55">
            <v>160.23099999999999</v>
          </cell>
          <cell r="D55">
            <v>8.5046199999999992</v>
          </cell>
          <cell r="E55">
            <v>17.650644</v>
          </cell>
          <cell r="F55">
            <v>23.371728999999998</v>
          </cell>
          <cell r="G55">
            <v>8.0711589999999998</v>
          </cell>
          <cell r="H55">
            <v>3.82748</v>
          </cell>
          <cell r="I55">
            <v>1.15649</v>
          </cell>
          <cell r="J55">
            <v>0.4375</v>
          </cell>
          <cell r="K55">
            <v>0.28420000000000001</v>
          </cell>
          <cell r="L55">
            <v>0.21340000000000001</v>
          </cell>
          <cell r="M55">
            <v>0.82699999999999996</v>
          </cell>
          <cell r="N55">
            <v>0.97360000000000002</v>
          </cell>
          <cell r="O55">
            <v>1.4539</v>
          </cell>
          <cell r="P55">
            <v>66.771722000000011</v>
          </cell>
          <cell r="Q55">
            <v>8.6327479999999994</v>
          </cell>
          <cell r="R55">
            <v>20.095299000000001</v>
          </cell>
          <cell r="S55">
            <v>22.334745999999999</v>
          </cell>
          <cell r="T55">
            <v>7.8046819999999997</v>
          </cell>
          <cell r="U55">
            <v>3.7170399999999999</v>
          </cell>
          <cell r="V55">
            <v>1.7811489999999999</v>
          </cell>
          <cell r="W55">
            <v>0.4219</v>
          </cell>
          <cell r="X55">
            <v>0.33860000000000001</v>
          </cell>
          <cell r="Y55">
            <v>0.2077</v>
          </cell>
          <cell r="Z55">
            <v>0.91300000000000003</v>
          </cell>
          <cell r="AA55">
            <v>1.1595</v>
          </cell>
          <cell r="AB55">
            <v>1.5257000000000001</v>
          </cell>
          <cell r="AC55">
            <v>68.932063999999983</v>
          </cell>
          <cell r="AD55">
            <v>10.168650000000001</v>
          </cell>
          <cell r="AE55">
            <v>22.365438999999999</v>
          </cell>
          <cell r="AF55">
            <v>22.641006000000001</v>
          </cell>
          <cell r="AG55">
            <v>10.848919000000002</v>
          </cell>
          <cell r="AH55">
            <v>5.7873100000000006</v>
          </cell>
          <cell r="AI55">
            <v>1.2874300000000001</v>
          </cell>
          <cell r="AJ55">
            <v>0.65589999999999993</v>
          </cell>
          <cell r="AK55">
            <v>0.38030000000000003</v>
          </cell>
          <cell r="AL55">
            <v>0.27350000000000002</v>
          </cell>
          <cell r="AM55">
            <v>0.58850000000000002</v>
          </cell>
          <cell r="AN55">
            <v>0.91100000000000003</v>
          </cell>
          <cell r="AO55">
            <v>1.7218399999999998</v>
          </cell>
          <cell r="AP55">
            <v>77.629794000000004</v>
          </cell>
          <cell r="AQ55">
            <v>10.923260000000001</v>
          </cell>
          <cell r="AR55">
            <v>19.850973</v>
          </cell>
          <cell r="AS55">
            <v>24.550376</v>
          </cell>
          <cell r="AT55">
            <v>12.714539</v>
          </cell>
          <cell r="AU55">
            <v>7.3203399999999998</v>
          </cell>
          <cell r="AV55">
            <v>0.80910700000000002</v>
          </cell>
          <cell r="AW55">
            <v>0.501529</v>
          </cell>
          <cell r="AX55">
            <v>0.28810000000000002</v>
          </cell>
          <cell r="AY55">
            <v>0.40200000000000002</v>
          </cell>
          <cell r="AZ55">
            <v>1.5415000000000001</v>
          </cell>
          <cell r="BA55">
            <v>2.0835500000000002</v>
          </cell>
          <cell r="BB55">
            <v>8.4799299999999995</v>
          </cell>
          <cell r="BC55">
            <v>89.465204</v>
          </cell>
          <cell r="BD55">
            <v>10.925240000000001</v>
          </cell>
          <cell r="BE55">
            <v>19.813029000000004</v>
          </cell>
          <cell r="BF55">
            <v>23.027974999999998</v>
          </cell>
          <cell r="BG55">
            <v>12.725178</v>
          </cell>
          <cell r="BH55">
            <v>5.7577100000000003</v>
          </cell>
          <cell r="BI55">
            <v>1.5179499999999999</v>
          </cell>
          <cell r="BJ55">
            <v>0.66402800000000006</v>
          </cell>
          <cell r="BK55">
            <v>0.24889900000000001</v>
          </cell>
          <cell r="BL55">
            <v>0.17050000000000001</v>
          </cell>
          <cell r="BM55">
            <v>1.1599999999999999</v>
          </cell>
          <cell r="BN55">
            <v>2.1509999999999998</v>
          </cell>
          <cell r="BO55">
            <v>6.4281000000000006</v>
          </cell>
          <cell r="BP55">
            <v>84.589608999999996</v>
          </cell>
          <cell r="BQ55">
            <v>11.232578999999999</v>
          </cell>
          <cell r="BR55">
            <v>19.714690000000001</v>
          </cell>
          <cell r="BS55">
            <v>23.397219</v>
          </cell>
          <cell r="BT55">
            <v>11.277496999999999</v>
          </cell>
          <cell r="BU55">
            <v>4.9672989999999997</v>
          </cell>
          <cell r="BV55">
            <v>1.7815099999999999</v>
          </cell>
          <cell r="BW55">
            <v>0.434998</v>
          </cell>
          <cell r="BX55">
            <v>0.28244999999999998</v>
          </cell>
          <cell r="BY55">
            <v>0.19700000000000001</v>
          </cell>
          <cell r="BZ55">
            <v>0.41899999999999998</v>
          </cell>
          <cell r="CA55">
            <v>1.8842000000000001</v>
          </cell>
          <cell r="CB55">
            <v>6.2418889999999996</v>
          </cell>
          <cell r="CC55">
            <v>81.830330999999987</v>
          </cell>
          <cell r="CD55">
            <v>10.957489000000001</v>
          </cell>
          <cell r="CE55">
            <v>20.004415999999999</v>
          </cell>
          <cell r="CF55">
            <v>22.154807000000002</v>
          </cell>
          <cell r="CG55">
            <v>12.061190999999999</v>
          </cell>
          <cell r="CH55">
            <v>5.13408</v>
          </cell>
          <cell r="CI55">
            <v>1.5220400000000001</v>
          </cell>
          <cell r="CJ55">
            <v>71.834023000000002</v>
          </cell>
        </row>
        <row r="56">
          <cell r="B56" t="str">
            <v>Mashua</v>
          </cell>
          <cell r="C56">
            <v>317.36399999999998</v>
          </cell>
          <cell r="D56">
            <v>0</v>
          </cell>
          <cell r="E56">
            <v>0</v>
          </cell>
          <cell r="F56">
            <v>0.35699999999999998</v>
          </cell>
          <cell r="G56">
            <v>8.0183600000000013</v>
          </cell>
          <cell r="H56">
            <v>14.561650000000002</v>
          </cell>
          <cell r="I56">
            <v>7.0299300000000002</v>
          </cell>
          <cell r="J56">
            <v>0.41760000000000003</v>
          </cell>
          <cell r="K56">
            <v>5.4280000000000002E-2</v>
          </cell>
          <cell r="L56">
            <v>5.3E-3</v>
          </cell>
          <cell r="M56">
            <v>0</v>
          </cell>
          <cell r="N56">
            <v>0</v>
          </cell>
          <cell r="O56">
            <v>0</v>
          </cell>
          <cell r="P56">
            <v>30.444119999999998</v>
          </cell>
          <cell r="Q56">
            <v>0</v>
          </cell>
          <cell r="R56">
            <v>0</v>
          </cell>
          <cell r="S56">
            <v>0.191</v>
          </cell>
          <cell r="T56">
            <v>5.8999700000000006</v>
          </cell>
          <cell r="U56">
            <v>15.654269000000001</v>
          </cell>
          <cell r="V56">
            <v>6.5213400000000004</v>
          </cell>
          <cell r="W56">
            <v>0.61219000000000001</v>
          </cell>
          <cell r="X56">
            <v>0.1143</v>
          </cell>
          <cell r="Y56">
            <v>0.01</v>
          </cell>
          <cell r="Z56">
            <v>0</v>
          </cell>
          <cell r="AA56">
            <v>0</v>
          </cell>
          <cell r="AB56">
            <v>0</v>
          </cell>
          <cell r="AC56">
            <v>29.003069</v>
          </cell>
          <cell r="AD56">
            <v>0</v>
          </cell>
          <cell r="AE56">
            <v>0</v>
          </cell>
          <cell r="AF56">
            <v>0.17</v>
          </cell>
          <cell r="AG56">
            <v>4.4872700000000005</v>
          </cell>
          <cell r="AH56">
            <v>19.478389000000004</v>
          </cell>
          <cell r="AI56">
            <v>7.0808079999999993</v>
          </cell>
          <cell r="AJ56">
            <v>1.05524</v>
          </cell>
          <cell r="AK56">
            <v>0.36765999999999999</v>
          </cell>
          <cell r="AL56">
            <v>0.27400000000000002</v>
          </cell>
          <cell r="AM56">
            <v>0</v>
          </cell>
          <cell r="AN56">
            <v>0</v>
          </cell>
          <cell r="AO56">
            <v>0</v>
          </cell>
          <cell r="AP56">
            <v>32.913367000000001</v>
          </cell>
          <cell r="AQ56">
            <v>0</v>
          </cell>
          <cell r="AR56">
            <v>0</v>
          </cell>
          <cell r="AS56">
            <v>0.27481</v>
          </cell>
          <cell r="AT56">
            <v>6.2228000000000003</v>
          </cell>
          <cell r="AU56">
            <v>15.44256</v>
          </cell>
          <cell r="AV56">
            <v>6.2853490000000001</v>
          </cell>
          <cell r="AW56">
            <v>0.90540000000000009</v>
          </cell>
          <cell r="AX56">
            <v>1.0800000000000001E-2</v>
          </cell>
          <cell r="AY56">
            <v>3.9600000000000003E-2</v>
          </cell>
          <cell r="AZ56">
            <v>1.4999999999999999E-2</v>
          </cell>
          <cell r="BA56">
            <v>0</v>
          </cell>
          <cell r="BB56">
            <v>0</v>
          </cell>
          <cell r="BC56">
            <v>29.196319000000003</v>
          </cell>
          <cell r="BD56">
            <v>0</v>
          </cell>
          <cell r="BE56">
            <v>0.13600000000000001</v>
          </cell>
          <cell r="BF56">
            <v>0.28338799999999997</v>
          </cell>
          <cell r="BG56">
            <v>4.9910689999999995</v>
          </cell>
          <cell r="BH56">
            <v>16.020598000000003</v>
          </cell>
          <cell r="BI56">
            <v>6.2251489999999983</v>
          </cell>
          <cell r="BJ56">
            <v>1.244359</v>
          </cell>
          <cell r="BK56">
            <v>0.16692000000000001</v>
          </cell>
          <cell r="BL56">
            <v>3.5900000000000001E-2</v>
          </cell>
          <cell r="BM56">
            <v>0</v>
          </cell>
          <cell r="BN56">
            <v>0</v>
          </cell>
          <cell r="BO56">
            <v>0</v>
          </cell>
          <cell r="BP56">
            <v>29.103383000000001</v>
          </cell>
          <cell r="BQ56">
            <v>0</v>
          </cell>
          <cell r="BR56">
            <v>0</v>
          </cell>
          <cell r="BS56">
            <v>0.17299999999999999</v>
          </cell>
          <cell r="BT56">
            <v>5.0729499999999996</v>
          </cell>
          <cell r="BU56">
            <v>15.347460000000002</v>
          </cell>
          <cell r="BV56">
            <v>9.875299</v>
          </cell>
          <cell r="BW56">
            <v>1.1930300000000003</v>
          </cell>
          <cell r="BX56">
            <v>8.3138999999999991E-2</v>
          </cell>
          <cell r="BY56">
            <v>3.4000000000000002E-2</v>
          </cell>
          <cell r="BZ56">
            <v>0</v>
          </cell>
          <cell r="CA56">
            <v>0</v>
          </cell>
          <cell r="CB56">
            <v>0</v>
          </cell>
          <cell r="CC56">
            <v>31.778878000000002</v>
          </cell>
          <cell r="CD56">
            <v>0</v>
          </cell>
          <cell r="CE56">
            <v>0</v>
          </cell>
          <cell r="CF56">
            <v>0.19900000000000001</v>
          </cell>
          <cell r="CG56">
            <v>7.17258</v>
          </cell>
          <cell r="CH56">
            <v>15.652140000000001</v>
          </cell>
          <cell r="CI56">
            <v>7.0621600000000004</v>
          </cell>
          <cell r="CJ56">
            <v>30.085880000000003</v>
          </cell>
        </row>
        <row r="57">
          <cell r="B57" t="str">
            <v>Sandía</v>
          </cell>
          <cell r="C57">
            <v>127.512</v>
          </cell>
          <cell r="D57">
            <v>13.120100000000001</v>
          </cell>
          <cell r="E57">
            <v>11.74985</v>
          </cell>
          <cell r="F57">
            <v>11.238060000000001</v>
          </cell>
          <cell r="G57">
            <v>9.2429799999999993</v>
          </cell>
          <cell r="H57">
            <v>2.4755390000000004</v>
          </cell>
          <cell r="I57">
            <v>2.8657199999999996</v>
          </cell>
          <cell r="J57">
            <v>1.14689</v>
          </cell>
          <cell r="K57">
            <v>1.5767500000000001</v>
          </cell>
          <cell r="L57">
            <v>6.556</v>
          </cell>
          <cell r="M57">
            <v>6.48834</v>
          </cell>
          <cell r="N57">
            <v>4.4650599999999994</v>
          </cell>
          <cell r="O57">
            <v>6.7957000000000001</v>
          </cell>
          <cell r="P57">
            <v>77.720988999999989</v>
          </cell>
          <cell r="Q57">
            <v>10.76487</v>
          </cell>
          <cell r="R57">
            <v>10.343639</v>
          </cell>
          <cell r="S57">
            <v>8.8236300000000014</v>
          </cell>
          <cell r="T57">
            <v>9.1793999999999993</v>
          </cell>
          <cell r="U57">
            <v>9.1829999999999998</v>
          </cell>
          <cell r="V57">
            <v>5.7183999999999999</v>
          </cell>
          <cell r="W57">
            <v>4.194</v>
          </cell>
          <cell r="X57">
            <v>4.8851199999999997</v>
          </cell>
          <cell r="Y57">
            <v>8.5648300000000006</v>
          </cell>
          <cell r="Z57">
            <v>6.9417299999999997</v>
          </cell>
          <cell r="AA57">
            <v>7.8927500000000004</v>
          </cell>
          <cell r="AB57">
            <v>10.635809999999999</v>
          </cell>
          <cell r="AC57">
            <v>97.127179000000012</v>
          </cell>
          <cell r="AD57">
            <v>11.976600000000001</v>
          </cell>
          <cell r="AE57">
            <v>11.067170000000001</v>
          </cell>
          <cell r="AF57">
            <v>10.196999999999999</v>
          </cell>
          <cell r="AG57">
            <v>8.5591480000000004</v>
          </cell>
          <cell r="AH57">
            <v>10.32625</v>
          </cell>
          <cell r="AI57">
            <v>3.9066390000000002</v>
          </cell>
          <cell r="AJ57">
            <v>3.5963600000000002</v>
          </cell>
          <cell r="AK57">
            <v>9.0601399999999988</v>
          </cell>
          <cell r="AL57">
            <v>8.6746700000000008</v>
          </cell>
          <cell r="AM57">
            <v>9.6409490000000009</v>
          </cell>
          <cell r="AN57">
            <v>7.9909499999999998</v>
          </cell>
          <cell r="AO57">
            <v>11.919870000000001</v>
          </cell>
          <cell r="AP57">
            <v>106.91574600000001</v>
          </cell>
          <cell r="AQ57">
            <v>10.964670999999999</v>
          </cell>
          <cell r="AR57">
            <v>11.646216000000001</v>
          </cell>
          <cell r="AS57">
            <v>11.054306</v>
          </cell>
          <cell r="AT57">
            <v>8.2657800000000012</v>
          </cell>
          <cell r="AU57">
            <v>5.0697600000000005</v>
          </cell>
          <cell r="AV57">
            <v>3.1678999999999999</v>
          </cell>
          <cell r="AW57">
            <v>2.9494530000000001</v>
          </cell>
          <cell r="AX57">
            <v>2.8605</v>
          </cell>
          <cell r="AY57">
            <v>7.8597900000000003</v>
          </cell>
          <cell r="AZ57">
            <v>10.294379999999999</v>
          </cell>
          <cell r="BA57">
            <v>7.6674199999999999</v>
          </cell>
          <cell r="BB57">
            <v>9.9206090000000007</v>
          </cell>
          <cell r="BC57">
            <v>91.720785000000021</v>
          </cell>
          <cell r="BD57">
            <v>9.65395</v>
          </cell>
          <cell r="BE57">
            <v>10.805592999999998</v>
          </cell>
          <cell r="BF57">
            <v>10.00745</v>
          </cell>
          <cell r="BG57">
            <v>6.1564499999999995</v>
          </cell>
          <cell r="BH57">
            <v>3.5496799999999999</v>
          </cell>
          <cell r="BI57">
            <v>3.6628590000000001</v>
          </cell>
          <cell r="BJ57">
            <v>3.74254</v>
          </cell>
          <cell r="BK57">
            <v>7.2403800000000009</v>
          </cell>
          <cell r="BL57">
            <v>6.8254590000000004</v>
          </cell>
          <cell r="BM57">
            <v>7.3815980000000003</v>
          </cell>
          <cell r="BN57">
            <v>7.8495600000000003</v>
          </cell>
          <cell r="BO57">
            <v>10.076958999999999</v>
          </cell>
          <cell r="BP57">
            <v>86.952477999999999</v>
          </cell>
          <cell r="BQ57">
            <v>14.436150000000001</v>
          </cell>
          <cell r="BR57">
            <v>10.999515999999998</v>
          </cell>
          <cell r="BS57">
            <v>10.831310000000002</v>
          </cell>
          <cell r="BT57">
            <v>5.6431700000000005</v>
          </cell>
          <cell r="BU57">
            <v>2.5343499999999999</v>
          </cell>
          <cell r="BV57">
            <v>3.89588</v>
          </cell>
          <cell r="BW57">
            <v>3.8369729999999995</v>
          </cell>
          <cell r="BX57">
            <v>4.3961300000000003</v>
          </cell>
          <cell r="BY57">
            <v>5.8751000000000007</v>
          </cell>
          <cell r="BZ57">
            <v>9.7213390000000004</v>
          </cell>
          <cell r="CA57">
            <v>9.1439399999999988</v>
          </cell>
          <cell r="CB57">
            <v>13.620031999999998</v>
          </cell>
          <cell r="CC57">
            <v>94.933889999999991</v>
          </cell>
          <cell r="CD57">
            <v>14.92088</v>
          </cell>
          <cell r="CE57">
            <v>11.614177</v>
          </cell>
          <cell r="CF57">
            <v>9.9750899999999998</v>
          </cell>
          <cell r="CG57">
            <v>8.2174700000000005</v>
          </cell>
          <cell r="CH57">
            <v>5.3067500000000001</v>
          </cell>
          <cell r="CI57">
            <v>2.5298399999999996</v>
          </cell>
          <cell r="CJ57">
            <v>52.564207000000003</v>
          </cell>
        </row>
        <row r="58">
          <cell r="B58" t="str">
            <v>Pepino</v>
          </cell>
          <cell r="C58">
            <v>303.815</v>
          </cell>
          <cell r="D58">
            <v>2.8855999999999997</v>
          </cell>
          <cell r="E58">
            <v>0.38600000000000001</v>
          </cell>
          <cell r="F58">
            <v>0.78539999999999999</v>
          </cell>
          <cell r="G58">
            <v>0.26685000000000003</v>
          </cell>
          <cell r="H58">
            <v>0.25213000000000002</v>
          </cell>
          <cell r="I58">
            <v>0.35702800000000001</v>
          </cell>
          <cell r="J58">
            <v>0.56826999999999994</v>
          </cell>
          <cell r="K58">
            <v>0.66004999999999991</v>
          </cell>
          <cell r="L58">
            <v>1.0661590000000001</v>
          </cell>
          <cell r="M58">
            <v>3.8262450000000006</v>
          </cell>
          <cell r="N58">
            <v>3.28695</v>
          </cell>
          <cell r="O58">
            <v>3.5612600000000003</v>
          </cell>
          <cell r="P58">
            <v>17.901942000000002</v>
          </cell>
          <cell r="Q58">
            <v>3.1235249999999999</v>
          </cell>
          <cell r="R58">
            <v>0.63573999999999997</v>
          </cell>
          <cell r="S58">
            <v>0.66639999999999999</v>
          </cell>
          <cell r="T58">
            <v>0.47205000000000003</v>
          </cell>
          <cell r="U58">
            <v>0.2273</v>
          </cell>
          <cell r="V58">
            <v>0.34159</v>
          </cell>
          <cell r="W58">
            <v>0.51095999999999997</v>
          </cell>
          <cell r="X58">
            <v>1.17303</v>
          </cell>
          <cell r="Y58">
            <v>2.70404</v>
          </cell>
          <cell r="Z58">
            <v>2.5222399999999996</v>
          </cell>
          <cell r="AA58">
            <v>2.3929689999999999</v>
          </cell>
          <cell r="AB58">
            <v>2.1790700000000003</v>
          </cell>
          <cell r="AC58">
            <v>16.948913999999998</v>
          </cell>
          <cell r="AD58">
            <v>2.4518899999999997</v>
          </cell>
          <cell r="AE58">
            <v>1.73105</v>
          </cell>
          <cell r="AF58">
            <v>0.39323000000000002</v>
          </cell>
          <cell r="AG58">
            <v>0.22909999999999997</v>
          </cell>
          <cell r="AH58">
            <v>0.252</v>
          </cell>
          <cell r="AI58">
            <v>0.32769999999999999</v>
          </cell>
          <cell r="AJ58">
            <v>0.76460000000000006</v>
          </cell>
          <cell r="AK58">
            <v>1.5405799999999998</v>
          </cell>
          <cell r="AL58">
            <v>3.06854</v>
          </cell>
          <cell r="AM58">
            <v>2.9986099999999998</v>
          </cell>
          <cell r="AN58">
            <v>2.0948600000000002</v>
          </cell>
          <cell r="AO58">
            <v>2.2921000000000005</v>
          </cell>
          <cell r="AP58">
            <v>18.144259999999999</v>
          </cell>
          <cell r="AQ58">
            <v>2.7469999999999999</v>
          </cell>
          <cell r="AR58">
            <v>2.82755</v>
          </cell>
          <cell r="AS58">
            <v>0.79720000000000002</v>
          </cell>
          <cell r="AT58">
            <v>2.0975000000000001</v>
          </cell>
          <cell r="AU58">
            <v>4.2999999999999997E-2</v>
          </cell>
          <cell r="AV58">
            <v>9.2099999999999987E-2</v>
          </cell>
          <cell r="AW58">
            <v>0.36569999999999997</v>
          </cell>
          <cell r="AX58">
            <v>1.1522999999999999</v>
          </cell>
          <cell r="AY58">
            <v>1.9782999999999999</v>
          </cell>
          <cell r="AZ58">
            <v>1.6559999999999999</v>
          </cell>
          <cell r="BA58">
            <v>1.8291999999999999</v>
          </cell>
          <cell r="BB58">
            <v>2.242</v>
          </cell>
          <cell r="BC58">
            <v>17.827850000000002</v>
          </cell>
          <cell r="BD58">
            <v>1.504</v>
          </cell>
          <cell r="BE58">
            <v>1.7628999999999999</v>
          </cell>
          <cell r="BF58">
            <v>1.1139000000000001</v>
          </cell>
          <cell r="BG58">
            <v>0.27</v>
          </cell>
          <cell r="BH58">
            <v>0.39644999999999997</v>
          </cell>
          <cell r="BI58">
            <v>0.186</v>
          </cell>
          <cell r="BJ58">
            <v>0.65139999999999998</v>
          </cell>
          <cell r="BK58">
            <v>0.74129</v>
          </cell>
          <cell r="BL58">
            <v>1.4902599999999999</v>
          </cell>
          <cell r="BM58">
            <v>1.7132700000000001</v>
          </cell>
          <cell r="BN58">
            <v>1.6375299999999999</v>
          </cell>
          <cell r="BO58">
            <v>1.5820000000000001</v>
          </cell>
          <cell r="BP58">
            <v>13.048999999999999</v>
          </cell>
          <cell r="BQ58">
            <v>1.3189000000000002</v>
          </cell>
          <cell r="BR58">
            <v>0.628</v>
          </cell>
          <cell r="BS58">
            <v>0.57010000000000005</v>
          </cell>
          <cell r="BT58">
            <v>0.2923</v>
          </cell>
          <cell r="BU58">
            <v>0.27660000000000001</v>
          </cell>
          <cell r="BV58">
            <v>0.128</v>
          </cell>
          <cell r="BW58">
            <v>0.51560000000000006</v>
          </cell>
          <cell r="BX58">
            <v>0.81511</v>
          </cell>
          <cell r="BY58">
            <v>1.9174100000000001</v>
          </cell>
          <cell r="BZ58">
            <v>1.5746</v>
          </cell>
          <cell r="CA58">
            <v>1.179</v>
          </cell>
          <cell r="CB58">
            <v>2.1770999999999998</v>
          </cell>
          <cell r="CC58">
            <v>11.392720000000001</v>
          </cell>
          <cell r="CD58">
            <v>1.1689000000000001</v>
          </cell>
          <cell r="CE58">
            <v>1.198</v>
          </cell>
          <cell r="CF58">
            <v>0.44689999999999996</v>
          </cell>
          <cell r="CG58">
            <v>0.1191</v>
          </cell>
          <cell r="CH58">
            <v>4.2049999999999997E-2</v>
          </cell>
          <cell r="CI58">
            <v>0.18632899999999999</v>
          </cell>
          <cell r="CJ58">
            <v>3.1612790000000004</v>
          </cell>
        </row>
        <row r="59">
          <cell r="B59" t="str">
            <v>Chirimoya</v>
          </cell>
          <cell r="C59">
            <v>350.77199999999999</v>
          </cell>
          <cell r="D59">
            <v>0.44469999999999998</v>
          </cell>
          <cell r="E59">
            <v>1.2938999999999998</v>
          </cell>
          <cell r="F59">
            <v>2.0156499999999999</v>
          </cell>
          <cell r="G59">
            <v>3.1559390000000005</v>
          </cell>
          <cell r="H59">
            <v>3.3790390000000001</v>
          </cell>
          <cell r="I59">
            <v>1.6246489999999998</v>
          </cell>
          <cell r="J59">
            <v>0.71530000000000005</v>
          </cell>
          <cell r="K59">
            <v>0.24314999999999998</v>
          </cell>
          <cell r="L59">
            <v>1.4199999999999999E-2</v>
          </cell>
          <cell r="M59">
            <v>5.0000000000000001E-3</v>
          </cell>
          <cell r="N59">
            <v>0</v>
          </cell>
          <cell r="O59">
            <v>5.9499999999999997E-2</v>
          </cell>
          <cell r="P59">
            <v>12.951027000000003</v>
          </cell>
          <cell r="Q59">
            <v>0.42303999999999997</v>
          </cell>
          <cell r="R59">
            <v>1.17056</v>
          </cell>
          <cell r="S59">
            <v>2.5239000000000003</v>
          </cell>
          <cell r="T59">
            <v>3.4056800000000003</v>
          </cell>
          <cell r="U59">
            <v>3.3344499999999999</v>
          </cell>
          <cell r="V59">
            <v>1.7704690000000001</v>
          </cell>
          <cell r="W59">
            <v>0.73574000000000006</v>
          </cell>
          <cell r="X59">
            <v>0.24179999999999999</v>
          </cell>
          <cell r="Y59">
            <v>2.1899999999999999E-2</v>
          </cell>
          <cell r="Z59">
            <v>3.0000000000000001E-3</v>
          </cell>
          <cell r="AA59">
            <v>2E-3</v>
          </cell>
          <cell r="AB59">
            <v>1.9499999999999999E-3</v>
          </cell>
          <cell r="AC59">
            <v>13.634489000000002</v>
          </cell>
          <cell r="AD59">
            <v>0.58545000000000003</v>
          </cell>
          <cell r="AE59">
            <v>1.166498</v>
          </cell>
          <cell r="AF59">
            <v>2.38144</v>
          </cell>
          <cell r="AG59">
            <v>4.4232599999999991</v>
          </cell>
          <cell r="AH59">
            <v>4.3437700000000001</v>
          </cell>
          <cell r="AI59">
            <v>2.3271199999999999</v>
          </cell>
          <cell r="AJ59">
            <v>1.00474</v>
          </cell>
          <cell r="AK59">
            <v>0.35475000000000001</v>
          </cell>
          <cell r="AL59">
            <v>1.7000000000000001E-2</v>
          </cell>
          <cell r="AM59">
            <v>1E-3</v>
          </cell>
          <cell r="AN59">
            <v>4.1399999999999999E-2</v>
          </cell>
          <cell r="AO59">
            <v>6.2200000000000005E-2</v>
          </cell>
          <cell r="AP59">
            <v>16.708628000000001</v>
          </cell>
          <cell r="AQ59">
            <v>0.54228999999999994</v>
          </cell>
          <cell r="AR59">
            <v>1.2432799999999999</v>
          </cell>
          <cell r="AS59">
            <v>2.8825279999999998</v>
          </cell>
          <cell r="AT59">
            <v>4.6278199999999998</v>
          </cell>
          <cell r="AU59">
            <v>4.4321899999999994</v>
          </cell>
          <cell r="AV59">
            <v>2.0957890000000003</v>
          </cell>
          <cell r="AW59">
            <v>1.2668199999999998</v>
          </cell>
          <cell r="AX59">
            <v>0.36830000000000002</v>
          </cell>
          <cell r="AY59">
            <v>0.11009999999999999</v>
          </cell>
          <cell r="AZ59">
            <v>1.2999999999999999E-2</v>
          </cell>
          <cell r="BA59">
            <v>0</v>
          </cell>
          <cell r="BB59">
            <v>2.435E-2</v>
          </cell>
          <cell r="BC59">
            <v>17.606466999999999</v>
          </cell>
          <cell r="BD59">
            <v>0.43356</v>
          </cell>
          <cell r="BE59">
            <v>1.5913199999999998</v>
          </cell>
          <cell r="BF59">
            <v>3.3071579999999994</v>
          </cell>
          <cell r="BG59">
            <v>3.9892789999999994</v>
          </cell>
          <cell r="BH59">
            <v>3.4793680000000005</v>
          </cell>
          <cell r="BI59">
            <v>2.322508</v>
          </cell>
          <cell r="BJ59">
            <v>1.4721500000000001</v>
          </cell>
          <cell r="BK59">
            <v>0.58720000000000006</v>
          </cell>
          <cell r="BL59">
            <v>0.23233999999999999</v>
          </cell>
          <cell r="BM59">
            <v>6.5619999999999998E-2</v>
          </cell>
          <cell r="BN59">
            <v>5.0000000000000001E-3</v>
          </cell>
          <cell r="BO59">
            <v>7.0199999999999999E-2</v>
          </cell>
          <cell r="BP59">
            <v>17.555702999999998</v>
          </cell>
          <cell r="BQ59">
            <v>0.29528899999999997</v>
          </cell>
          <cell r="BR59">
            <v>1.128638</v>
          </cell>
          <cell r="BS59">
            <v>2.0495990000000002</v>
          </cell>
          <cell r="BT59">
            <v>4.0171779999999995</v>
          </cell>
          <cell r="BU59">
            <v>3.4341400000000002</v>
          </cell>
          <cell r="BV59">
            <v>2.0210079999999997</v>
          </cell>
          <cell r="BW59">
            <v>1.3888500000000001</v>
          </cell>
          <cell r="BX59">
            <v>0.52429999999999999</v>
          </cell>
          <cell r="BY59">
            <v>0.22108</v>
          </cell>
          <cell r="BZ59">
            <v>0.34350000000000003</v>
          </cell>
          <cell r="CA59">
            <v>0.16</v>
          </cell>
          <cell r="CB59">
            <v>0.17333899999999999</v>
          </cell>
          <cell r="CC59">
            <v>15.756921000000002</v>
          </cell>
          <cell r="CD59">
            <v>8.1947999999999993E-2</v>
          </cell>
          <cell r="CE59">
            <v>1.566843</v>
          </cell>
          <cell r="CF59">
            <v>3.2527750000000002</v>
          </cell>
          <cell r="CG59">
            <v>4.9190819999999995</v>
          </cell>
          <cell r="CH59">
            <v>4.3353080000000013</v>
          </cell>
          <cell r="CI59">
            <v>3.0756380000000001</v>
          </cell>
          <cell r="CJ59">
            <v>17.231594000000001</v>
          </cell>
        </row>
        <row r="60">
          <cell r="B60" t="str">
            <v>Apio</v>
          </cell>
          <cell r="C60">
            <v>318.28399999999999</v>
          </cell>
          <cell r="D60">
            <v>2.4136099999999998</v>
          </cell>
          <cell r="E60">
            <v>2.2290100000000002</v>
          </cell>
          <cell r="F60">
            <v>2.09301</v>
          </cell>
          <cell r="G60">
            <v>2.0831900000000001</v>
          </cell>
          <cell r="H60">
            <v>2.2383999999999999</v>
          </cell>
          <cell r="I60">
            <v>2.1705799999999997</v>
          </cell>
          <cell r="J60">
            <v>2.334349</v>
          </cell>
          <cell r="K60">
            <v>2.9784899999999999</v>
          </cell>
          <cell r="L60">
            <v>2.650579</v>
          </cell>
          <cell r="M60">
            <v>1.2005889999999999</v>
          </cell>
          <cell r="N60">
            <v>3.1177980000000001</v>
          </cell>
          <cell r="O60">
            <v>4.1184400000000005</v>
          </cell>
          <cell r="P60">
            <v>29.628045</v>
          </cell>
          <cell r="Q60">
            <v>4.1681200000000009</v>
          </cell>
          <cell r="R60">
            <v>3.2828300000000001</v>
          </cell>
          <cell r="S60">
            <v>2.98976</v>
          </cell>
          <cell r="T60">
            <v>2.5870099999999998</v>
          </cell>
          <cell r="U60">
            <v>2.54819</v>
          </cell>
          <cell r="V60">
            <v>2.8462499999999999</v>
          </cell>
          <cell r="W60">
            <v>3.0707200000000001</v>
          </cell>
          <cell r="X60">
            <v>3.3706600000000004</v>
          </cell>
          <cell r="Y60">
            <v>3.4078200000000001</v>
          </cell>
          <cell r="Z60">
            <v>3.6593900000000001</v>
          </cell>
          <cell r="AA60">
            <v>3.4977799999999997</v>
          </cell>
          <cell r="AB60">
            <v>3.2299099999999998</v>
          </cell>
          <cell r="AC60">
            <v>38.658439999999999</v>
          </cell>
          <cell r="AD60">
            <v>3.1409499999999997</v>
          </cell>
          <cell r="AE60">
            <v>3.3113200000000003</v>
          </cell>
          <cell r="AF60">
            <v>3.3528189999999998</v>
          </cell>
          <cell r="AG60">
            <v>2.8250199999999999</v>
          </cell>
          <cell r="AH60">
            <v>3.7926700000000002</v>
          </cell>
          <cell r="AI60">
            <v>4.2296899999999997</v>
          </cell>
          <cell r="AJ60">
            <v>3.7058299999999997</v>
          </cell>
          <cell r="AK60">
            <v>3.7733690000000002</v>
          </cell>
          <cell r="AL60">
            <v>3.3711100000000003</v>
          </cell>
          <cell r="AM60">
            <v>3.5522089999999999</v>
          </cell>
          <cell r="AN60">
            <v>3.6608289999999997</v>
          </cell>
          <cell r="AO60">
            <v>4.12</v>
          </cell>
          <cell r="AP60">
            <v>42.835816000000001</v>
          </cell>
          <cell r="AQ60">
            <v>4.1518300000000004</v>
          </cell>
          <cell r="AR60">
            <v>3.488</v>
          </cell>
          <cell r="AS60">
            <v>2.9417800000000001</v>
          </cell>
          <cell r="AT60">
            <v>2.6998699999999998</v>
          </cell>
          <cell r="AU60">
            <v>2.9935490000000002</v>
          </cell>
          <cell r="AV60">
            <v>3.1789699999999996</v>
          </cell>
          <cell r="AW60">
            <v>3.0990000000000002</v>
          </cell>
          <cell r="AX60">
            <v>3.25753</v>
          </cell>
          <cell r="AY60">
            <v>2.77494</v>
          </cell>
          <cell r="AZ60">
            <v>3.6303299999999998</v>
          </cell>
          <cell r="BA60">
            <v>3.0162</v>
          </cell>
          <cell r="BB60">
            <v>2.8825400000000001</v>
          </cell>
          <cell r="BC60">
            <v>38.114538999999994</v>
          </cell>
          <cell r="BD60">
            <v>3.0386599999999997</v>
          </cell>
          <cell r="BE60">
            <v>3.1990400000000001</v>
          </cell>
          <cell r="BF60">
            <v>3.1772900000000006</v>
          </cell>
          <cell r="BG60">
            <v>2.2070899999999996</v>
          </cell>
          <cell r="BH60">
            <v>2.2030799999999999</v>
          </cell>
          <cell r="BI60">
            <v>2.7003600000000008</v>
          </cell>
          <cell r="BJ60">
            <v>2.3761199999999998</v>
          </cell>
          <cell r="BK60">
            <v>2.1969799999999999</v>
          </cell>
          <cell r="BL60">
            <v>2.1652999999999998</v>
          </cell>
          <cell r="BM60">
            <v>2.6013199999999994</v>
          </cell>
          <cell r="BN60">
            <v>2.0330599999999999</v>
          </cell>
          <cell r="BO60">
            <v>2.1714399999999996</v>
          </cell>
          <cell r="BP60">
            <v>30.069739999999999</v>
          </cell>
          <cell r="BQ60">
            <v>2.1109100000000001</v>
          </cell>
          <cell r="BR60">
            <v>2.088889</v>
          </cell>
          <cell r="BS60">
            <v>2.1236099999999998</v>
          </cell>
          <cell r="BT60">
            <v>1.7347699999999997</v>
          </cell>
          <cell r="BU60">
            <v>1.8924299999999998</v>
          </cell>
          <cell r="BV60">
            <v>2.2128400000000004</v>
          </cell>
          <cell r="BW60">
            <v>2.0509690000000003</v>
          </cell>
          <cell r="BX60">
            <v>2.0175700000000001</v>
          </cell>
          <cell r="BY60">
            <v>2.1386700000000003</v>
          </cell>
          <cell r="BZ60">
            <v>2.2383699999999993</v>
          </cell>
          <cell r="CA60">
            <v>2.4874399999999994</v>
          </cell>
          <cell r="CB60">
            <v>2.0281500000000001</v>
          </cell>
          <cell r="CC60">
            <v>25.124617999999998</v>
          </cell>
          <cell r="CD60">
            <v>2.09334</v>
          </cell>
          <cell r="CE60">
            <v>2.3406100000000003</v>
          </cell>
          <cell r="CF60">
            <v>2.2174999999999998</v>
          </cell>
          <cell r="CG60">
            <v>1.7530899999999996</v>
          </cell>
          <cell r="CH60">
            <v>2.14507</v>
          </cell>
          <cell r="CI60">
            <v>2.2226190000000003</v>
          </cell>
          <cell r="CJ60">
            <v>12.772229000000001</v>
          </cell>
        </row>
        <row r="61">
          <cell r="B61" t="str">
            <v>Lima</v>
          </cell>
          <cell r="C61">
            <v>347.762</v>
          </cell>
          <cell r="D61">
            <v>0.44433999999999996</v>
          </cell>
          <cell r="E61">
            <v>0.55443000000000009</v>
          </cell>
          <cell r="F61">
            <v>0.84933000000000003</v>
          </cell>
          <cell r="G61">
            <v>1.3046600000000004</v>
          </cell>
          <cell r="H61">
            <v>1.71671</v>
          </cell>
          <cell r="I61">
            <v>1.3958880000000002</v>
          </cell>
          <cell r="J61">
            <v>0.84196800000000005</v>
          </cell>
          <cell r="K61">
            <v>0.52746999999999999</v>
          </cell>
          <cell r="L61">
            <v>0.37734899999999999</v>
          </cell>
          <cell r="M61">
            <v>0.32702999999999999</v>
          </cell>
          <cell r="N61">
            <v>0.34977999999999998</v>
          </cell>
          <cell r="O61">
            <v>0.30206</v>
          </cell>
          <cell r="P61">
            <v>8.9910150000000009</v>
          </cell>
          <cell r="Q61">
            <v>0.47450300000000006</v>
          </cell>
          <cell r="R61">
            <v>0.54294100000000001</v>
          </cell>
          <cell r="S61">
            <v>0.96028699999999989</v>
          </cell>
          <cell r="T61">
            <v>1.5572080000000001</v>
          </cell>
          <cell r="U61">
            <v>2.0531499999999996</v>
          </cell>
          <cell r="V61">
            <v>1.6301630000000003</v>
          </cell>
          <cell r="W61">
            <v>1.042346</v>
          </cell>
          <cell r="X61">
            <v>0.6765500000000001</v>
          </cell>
          <cell r="Y61">
            <v>0.46847800000000001</v>
          </cell>
          <cell r="Z61">
            <v>0.36263299999999998</v>
          </cell>
          <cell r="AA61">
            <v>0.31002400000000002</v>
          </cell>
          <cell r="AB61">
            <v>0.31482900000000003</v>
          </cell>
          <cell r="AC61">
            <v>10.393112</v>
          </cell>
          <cell r="AD61">
            <v>0.40997499999999998</v>
          </cell>
          <cell r="AE61">
            <v>0.57890299999999983</v>
          </cell>
          <cell r="AF61">
            <v>1.0486530000000001</v>
          </cell>
          <cell r="AG61">
            <v>1.5176189999999998</v>
          </cell>
          <cell r="AH61">
            <v>2.0260690000000001</v>
          </cell>
          <cell r="AI61">
            <v>1.757944</v>
          </cell>
          <cell r="AJ61">
            <v>1.0198780000000001</v>
          </cell>
          <cell r="AK61">
            <v>0.6211239999999999</v>
          </cell>
          <cell r="AL61">
            <v>0.49165699999999996</v>
          </cell>
          <cell r="AM61">
            <v>0.39999499999999993</v>
          </cell>
          <cell r="AN61">
            <v>0.36501699999999998</v>
          </cell>
          <cell r="AO61">
            <v>0.34810000000000002</v>
          </cell>
          <cell r="AP61">
            <v>10.584934000000001</v>
          </cell>
          <cell r="AQ61">
            <v>0.49563499999999999</v>
          </cell>
          <cell r="AR61">
            <v>0.57426900000000003</v>
          </cell>
          <cell r="AS61">
            <v>0.96401000000000003</v>
          </cell>
          <cell r="AT61">
            <v>1.629578</v>
          </cell>
          <cell r="AU61">
            <v>2.1112679999999999</v>
          </cell>
          <cell r="AV61">
            <v>1.6001190000000001</v>
          </cell>
          <cell r="AW61">
            <v>1.0780889999999999</v>
          </cell>
          <cell r="AX61">
            <v>0.73174000000000006</v>
          </cell>
          <cell r="AY61">
            <v>0.52625</v>
          </cell>
          <cell r="AZ61">
            <v>0.35067000000000004</v>
          </cell>
          <cell r="BA61">
            <v>0.34445999999999999</v>
          </cell>
          <cell r="BB61">
            <v>0.3412</v>
          </cell>
          <cell r="BC61">
            <v>10.747287999999999</v>
          </cell>
          <cell r="BD61">
            <v>0.49529899999999999</v>
          </cell>
          <cell r="BE61">
            <v>0.58084000000000002</v>
          </cell>
          <cell r="BF61">
            <v>0.94465499999999991</v>
          </cell>
          <cell r="BG61">
            <v>1.4837499999999999</v>
          </cell>
          <cell r="BH61">
            <v>1.9726980000000001</v>
          </cell>
          <cell r="BI61">
            <v>1.5302880000000001</v>
          </cell>
          <cell r="BJ61">
            <v>1.0208930000000001</v>
          </cell>
          <cell r="BK61">
            <v>0.68992799999999999</v>
          </cell>
          <cell r="BL61">
            <v>0.57280600000000004</v>
          </cell>
          <cell r="BM61">
            <v>0.39771999999999996</v>
          </cell>
          <cell r="BN61">
            <v>0.40872000000000003</v>
          </cell>
          <cell r="BO61">
            <v>0.39912700000000001</v>
          </cell>
          <cell r="BP61">
            <v>10.496724</v>
          </cell>
          <cell r="BQ61">
            <v>0.46777999999999997</v>
          </cell>
          <cell r="BR61">
            <v>0.56863900000000012</v>
          </cell>
          <cell r="BS61">
            <v>0.86843999999999988</v>
          </cell>
          <cell r="BT61">
            <v>1.346209</v>
          </cell>
          <cell r="BU61">
            <v>1.830865</v>
          </cell>
          <cell r="BV61">
            <v>1.6433789999999999</v>
          </cell>
          <cell r="BW61">
            <v>1.1485570000000001</v>
          </cell>
          <cell r="BX61">
            <v>1.4669939999999999</v>
          </cell>
          <cell r="BY61">
            <v>0.54489900000000002</v>
          </cell>
          <cell r="BZ61">
            <v>0.42670999999999998</v>
          </cell>
          <cell r="CA61">
            <v>0.41068999999999994</v>
          </cell>
          <cell r="CB61">
            <v>0.36892999999999992</v>
          </cell>
          <cell r="CC61">
            <v>11.092092000000001</v>
          </cell>
          <cell r="CD61">
            <v>0.51000899999999993</v>
          </cell>
          <cell r="CE61">
            <v>0.65655800000000009</v>
          </cell>
          <cell r="CF61">
            <v>0.92139899999999986</v>
          </cell>
          <cell r="CG61">
            <v>1.42452</v>
          </cell>
          <cell r="CH61">
            <v>1.675055</v>
          </cell>
          <cell r="CI61">
            <v>1.5257959999999995</v>
          </cell>
          <cell r="CJ61">
            <v>6.7133369999999992</v>
          </cell>
        </row>
        <row r="62">
          <cell r="B62" t="str">
            <v>Frijol grano verde</v>
          </cell>
          <cell r="C62">
            <v>337.93200000000002</v>
          </cell>
          <cell r="D62">
            <v>0.60541</v>
          </cell>
          <cell r="E62">
            <v>1.0639000000000001</v>
          </cell>
          <cell r="F62">
            <v>2.4446590000000001</v>
          </cell>
          <cell r="G62">
            <v>1.8960400000000002</v>
          </cell>
          <cell r="H62">
            <v>0.55601</v>
          </cell>
          <cell r="I62">
            <v>0.65071000000000001</v>
          </cell>
          <cell r="J62">
            <v>0.65227000000000002</v>
          </cell>
          <cell r="K62">
            <v>0.49519999999999997</v>
          </cell>
          <cell r="L62">
            <v>0.42049999999999998</v>
          </cell>
          <cell r="M62">
            <v>0.45485000000000003</v>
          </cell>
          <cell r="N62">
            <v>0.44080000000000003</v>
          </cell>
          <cell r="O62">
            <v>0.50460000000000005</v>
          </cell>
          <cell r="P62">
            <v>10.184949</v>
          </cell>
          <cell r="Q62">
            <v>0.37263999999999997</v>
          </cell>
          <cell r="R62">
            <v>1.7793399999999999</v>
          </cell>
          <cell r="S62">
            <v>2.4147370000000001</v>
          </cell>
          <cell r="T62">
            <v>1.624995</v>
          </cell>
          <cell r="U62">
            <v>0.67205000000000004</v>
          </cell>
          <cell r="V62">
            <v>0.35513</v>
          </cell>
          <cell r="W62">
            <v>0.59824900000000003</v>
          </cell>
          <cell r="X62">
            <v>0.51</v>
          </cell>
          <cell r="Y62">
            <v>0.498</v>
          </cell>
          <cell r="Z62">
            <v>0.44110000000000005</v>
          </cell>
          <cell r="AA62">
            <v>0.71213000000000004</v>
          </cell>
          <cell r="AB62">
            <v>0.49919999999999998</v>
          </cell>
          <cell r="AC62">
            <v>10.477571000000001</v>
          </cell>
          <cell r="AD62">
            <v>0.75872000000000006</v>
          </cell>
          <cell r="AE62">
            <v>1.6371090000000001</v>
          </cell>
          <cell r="AF62">
            <v>3.3469000000000002</v>
          </cell>
          <cell r="AG62">
            <v>2.6545389999999998</v>
          </cell>
          <cell r="AH62">
            <v>0.81021799999999999</v>
          </cell>
          <cell r="AI62">
            <v>0.46634000000000003</v>
          </cell>
          <cell r="AJ62">
            <v>0.51630900000000002</v>
          </cell>
          <cell r="AK62">
            <v>0.38646900000000001</v>
          </cell>
          <cell r="AL62">
            <v>0.36892999999999998</v>
          </cell>
          <cell r="AM62">
            <v>0.41728999999999994</v>
          </cell>
          <cell r="AN62">
            <v>0.56465999999999994</v>
          </cell>
          <cell r="AO62">
            <v>0.56740000000000002</v>
          </cell>
          <cell r="AP62">
            <v>12.494884000000001</v>
          </cell>
          <cell r="AQ62">
            <v>0.96638000000000002</v>
          </cell>
          <cell r="AR62">
            <v>1.8133589999999999</v>
          </cell>
          <cell r="AS62">
            <v>3.0286999999999997</v>
          </cell>
          <cell r="AT62">
            <v>2.3706700000000001</v>
          </cell>
          <cell r="AU62">
            <v>0.72767900000000008</v>
          </cell>
          <cell r="AV62">
            <v>0.651891</v>
          </cell>
          <cell r="AW62">
            <v>0.37485000000000002</v>
          </cell>
          <cell r="AX62">
            <v>0.60844000000000009</v>
          </cell>
          <cell r="AY62">
            <v>0.43</v>
          </cell>
          <cell r="AZ62">
            <v>0.39850000000000002</v>
          </cell>
          <cell r="BA62">
            <v>0.55900000000000005</v>
          </cell>
          <cell r="BB62">
            <v>0.45169999999999999</v>
          </cell>
          <cell r="BC62">
            <v>12.381169000000002</v>
          </cell>
          <cell r="BD62">
            <v>0.86824000000000001</v>
          </cell>
          <cell r="BE62">
            <v>1.4265000000000001</v>
          </cell>
          <cell r="BF62">
            <v>2.6164000000000001</v>
          </cell>
          <cell r="BG62">
            <v>1.9744799999999998</v>
          </cell>
          <cell r="BH62">
            <v>0.92244999999999999</v>
          </cell>
          <cell r="BI62">
            <v>0.89556800000000003</v>
          </cell>
          <cell r="BJ62">
            <v>0.68059999999999998</v>
          </cell>
          <cell r="BK62">
            <v>0.40089999999999998</v>
          </cell>
          <cell r="BL62">
            <v>0.45300000000000001</v>
          </cell>
          <cell r="BM62">
            <v>0.26</v>
          </cell>
          <cell r="BN62">
            <v>0.26580000000000004</v>
          </cell>
          <cell r="BO62">
            <v>0.71439999999999992</v>
          </cell>
          <cell r="BP62">
            <v>11.478337999999999</v>
          </cell>
          <cell r="BQ62">
            <v>0.55289999999999995</v>
          </cell>
          <cell r="BR62">
            <v>1.6807650000000001</v>
          </cell>
          <cell r="BS62">
            <v>2.8239879999999999</v>
          </cell>
          <cell r="BT62">
            <v>1.968199</v>
          </cell>
          <cell r="BU62">
            <v>1.4767800000000002</v>
          </cell>
          <cell r="BV62">
            <v>0.62702000000000002</v>
          </cell>
          <cell r="BW62">
            <v>0.34034000000000003</v>
          </cell>
          <cell r="BX62">
            <v>0.48235</v>
          </cell>
          <cell r="BY62">
            <v>0.39124999999999999</v>
          </cell>
          <cell r="BZ62">
            <v>0.33417000000000002</v>
          </cell>
          <cell r="CA62">
            <v>0.52400999999999998</v>
          </cell>
          <cell r="CB62">
            <v>0.83384000000000003</v>
          </cell>
          <cell r="CC62">
            <v>12.035612</v>
          </cell>
          <cell r="CD62">
            <v>1.02115</v>
          </cell>
          <cell r="CE62">
            <v>2.1835290000000001</v>
          </cell>
          <cell r="CF62">
            <v>3.7287690000000002</v>
          </cell>
          <cell r="CG62">
            <v>2.2850199999999998</v>
          </cell>
          <cell r="CH62">
            <v>1.13757</v>
          </cell>
          <cell r="CI62">
            <v>1.05766</v>
          </cell>
          <cell r="CJ62">
            <v>11.413698</v>
          </cell>
        </row>
        <row r="63">
          <cell r="B63" t="str">
            <v>Pera</v>
          </cell>
          <cell r="C63">
            <v>535.56799999999998</v>
          </cell>
          <cell r="D63">
            <v>1.2767140000000001</v>
          </cell>
          <cell r="E63">
            <v>2.5948099999999998</v>
          </cell>
          <cell r="F63">
            <v>1.0238289999999999</v>
          </cell>
          <cell r="G63">
            <v>1.4797199999999999</v>
          </cell>
          <cell r="H63">
            <v>0.27074999999999999</v>
          </cell>
          <cell r="I63">
            <v>0.1</v>
          </cell>
          <cell r="J63">
            <v>2.1000000000000001E-2</v>
          </cell>
          <cell r="K63">
            <v>6.0000000000000001E-3</v>
          </cell>
          <cell r="L63">
            <v>1E-3</v>
          </cell>
          <cell r="M63">
            <v>5.0000000000000001E-3</v>
          </cell>
          <cell r="N63">
            <v>2.5999999999999999E-2</v>
          </cell>
          <cell r="O63">
            <v>0.26700000000000002</v>
          </cell>
          <cell r="P63">
            <v>7.0718230000000002</v>
          </cell>
          <cell r="Q63">
            <v>0.64928900000000001</v>
          </cell>
          <cell r="R63">
            <v>1.4724999999999999</v>
          </cell>
          <cell r="S63">
            <v>1.1354580000000001</v>
          </cell>
          <cell r="T63">
            <v>1.4863899999999999</v>
          </cell>
          <cell r="U63">
            <v>0.50519999999999998</v>
          </cell>
          <cell r="V63">
            <v>9.3700000000000006E-2</v>
          </cell>
          <cell r="W63">
            <v>4.4150000000000002E-2</v>
          </cell>
          <cell r="X63">
            <v>0</v>
          </cell>
          <cell r="Y63">
            <v>0</v>
          </cell>
          <cell r="Z63">
            <v>0</v>
          </cell>
          <cell r="AA63">
            <v>1.4999999999999999E-2</v>
          </cell>
          <cell r="AB63">
            <v>0.34336</v>
          </cell>
          <cell r="AC63">
            <v>5.7450469999999996</v>
          </cell>
          <cell r="AD63">
            <v>1.0390489999999999</v>
          </cell>
          <cell r="AE63">
            <v>1.6978800000000001</v>
          </cell>
          <cell r="AF63">
            <v>1.1704100000000002</v>
          </cell>
          <cell r="AG63">
            <v>0.75396799999999997</v>
          </cell>
          <cell r="AH63">
            <v>0.22918999999999998</v>
          </cell>
          <cell r="AI63">
            <v>0.1285</v>
          </cell>
          <cell r="AJ63">
            <v>7.1999999999999995E-2</v>
          </cell>
          <cell r="AK63">
            <v>0</v>
          </cell>
          <cell r="AL63">
            <v>0</v>
          </cell>
          <cell r="AM63">
            <v>1.7999999999999999E-2</v>
          </cell>
          <cell r="AN63">
            <v>0.1</v>
          </cell>
          <cell r="AO63">
            <v>0.222</v>
          </cell>
          <cell r="AP63">
            <v>5.4309970000000005</v>
          </cell>
          <cell r="AQ63">
            <v>0.94341999999999993</v>
          </cell>
          <cell r="AR63">
            <v>1.24274</v>
          </cell>
          <cell r="AS63">
            <v>0.88605</v>
          </cell>
          <cell r="AT63">
            <v>0.73113800000000007</v>
          </cell>
          <cell r="AU63">
            <v>0.30531999999999998</v>
          </cell>
          <cell r="AV63">
            <v>0.17080000000000001</v>
          </cell>
          <cell r="AW63">
            <v>0.20760000000000001</v>
          </cell>
          <cell r="AX63">
            <v>0</v>
          </cell>
          <cell r="AY63">
            <v>0</v>
          </cell>
          <cell r="AZ63">
            <v>1.4E-2</v>
          </cell>
          <cell r="BA63">
            <v>6.2E-2</v>
          </cell>
          <cell r="BB63">
            <v>0.25800000000000001</v>
          </cell>
          <cell r="BC63">
            <v>4.8210680000000004</v>
          </cell>
          <cell r="BD63">
            <v>1.144719</v>
          </cell>
          <cell r="BE63">
            <v>1.0570170000000001</v>
          </cell>
          <cell r="BF63">
            <v>0.48231000000000002</v>
          </cell>
          <cell r="BG63">
            <v>0.56979800000000003</v>
          </cell>
          <cell r="BH63">
            <v>0.43004999999999999</v>
          </cell>
          <cell r="BI63">
            <v>0.14859999999999998</v>
          </cell>
          <cell r="BJ63">
            <v>0.13950000000000001</v>
          </cell>
          <cell r="BK63">
            <v>0</v>
          </cell>
          <cell r="BL63">
            <v>0</v>
          </cell>
          <cell r="BM63">
            <v>0</v>
          </cell>
          <cell r="BN63">
            <v>7.2959999999999997E-2</v>
          </cell>
          <cell r="BO63">
            <v>0.30924000000000001</v>
          </cell>
          <cell r="BP63">
            <v>4.3541940000000006</v>
          </cell>
          <cell r="BQ63">
            <v>1.04687</v>
          </cell>
          <cell r="BR63">
            <v>1.2363109999999999</v>
          </cell>
          <cell r="BS63">
            <v>0.54512000000000005</v>
          </cell>
          <cell r="BT63">
            <v>0.55098999999999998</v>
          </cell>
          <cell r="BU63">
            <v>0.51379999999999992</v>
          </cell>
          <cell r="BV63">
            <v>0.12780000000000002</v>
          </cell>
          <cell r="BW63">
            <v>6.6500000000000004E-2</v>
          </cell>
          <cell r="BX63">
            <v>0.02</v>
          </cell>
          <cell r="BY63">
            <v>0</v>
          </cell>
          <cell r="BZ63">
            <v>0</v>
          </cell>
          <cell r="CA63">
            <v>3.2000000000000001E-2</v>
          </cell>
          <cell r="CB63">
            <v>0.29460899999999995</v>
          </cell>
          <cell r="CC63">
            <v>4.4340000000000002</v>
          </cell>
          <cell r="CD63">
            <v>0.96762900000000007</v>
          </cell>
          <cell r="CE63">
            <v>1.20428</v>
          </cell>
          <cell r="CF63">
            <v>0.51815800000000001</v>
          </cell>
          <cell r="CG63">
            <v>0.44502900000000001</v>
          </cell>
          <cell r="CH63">
            <v>0.45654999999999996</v>
          </cell>
          <cell r="CI63">
            <v>0.154029</v>
          </cell>
          <cell r="CJ63">
            <v>3.7456750000000003</v>
          </cell>
        </row>
        <row r="64">
          <cell r="B64" t="str">
            <v>Melón</v>
          </cell>
          <cell r="C64">
            <v>335.899</v>
          </cell>
          <cell r="D64">
            <v>1.9565999999999999</v>
          </cell>
          <cell r="E64">
            <v>2.1789999999999998</v>
          </cell>
          <cell r="F64">
            <v>1.7969999999999999</v>
          </cell>
          <cell r="G64">
            <v>1.1512</v>
          </cell>
          <cell r="H64">
            <v>0.82325000000000004</v>
          </cell>
          <cell r="I64">
            <v>0.50600000000000001</v>
          </cell>
          <cell r="J64">
            <v>0.57799999999999996</v>
          </cell>
          <cell r="K64">
            <v>0.47925000000000001</v>
          </cell>
          <cell r="L64">
            <v>1.4570999999999998</v>
          </cell>
          <cell r="M64">
            <v>1.6080000000000001</v>
          </cell>
          <cell r="N64">
            <v>0.68</v>
          </cell>
          <cell r="O64">
            <v>1.6112500000000001</v>
          </cell>
          <cell r="P64">
            <v>14.826650000000001</v>
          </cell>
          <cell r="Q64">
            <v>1.6568000000000001</v>
          </cell>
          <cell r="R64">
            <v>2.2639999999999998</v>
          </cell>
          <cell r="S64">
            <v>1.228</v>
          </cell>
          <cell r="T64">
            <v>1.117</v>
          </cell>
          <cell r="U64">
            <v>1.2549999999999999</v>
          </cell>
          <cell r="V64">
            <v>1.236</v>
          </cell>
          <cell r="W64">
            <v>1.1752</v>
          </cell>
          <cell r="X64">
            <v>2.11</v>
          </cell>
          <cell r="Y64">
            <v>2.3585299999999996</v>
          </cell>
          <cell r="Z64">
            <v>1.7684000000000002</v>
          </cell>
          <cell r="AA64">
            <v>1.5329000000000002</v>
          </cell>
          <cell r="AB64">
            <v>1.6004</v>
          </cell>
          <cell r="AC64">
            <v>19.302230000000002</v>
          </cell>
          <cell r="AD64">
            <v>1.0902000000000001</v>
          </cell>
          <cell r="AE64">
            <v>1.1785000000000001</v>
          </cell>
          <cell r="AF64">
            <v>1.6579999999999999</v>
          </cell>
          <cell r="AG64">
            <v>1.5964</v>
          </cell>
          <cell r="AH64">
            <v>0.93500000000000005</v>
          </cell>
          <cell r="AI64">
            <v>1.34</v>
          </cell>
          <cell r="AJ64">
            <v>0.94699999999999995</v>
          </cell>
          <cell r="AK64">
            <v>1.4584999999999999</v>
          </cell>
          <cell r="AL64">
            <v>2.7977500000000002</v>
          </cell>
          <cell r="AM64">
            <v>2.1094400000000002</v>
          </cell>
          <cell r="AN64">
            <v>1.49943</v>
          </cell>
          <cell r="AO64">
            <v>1.00325</v>
          </cell>
          <cell r="AP64">
            <v>17.61347</v>
          </cell>
          <cell r="AQ64">
            <v>1.2284999999999999</v>
          </cell>
          <cell r="AR64">
            <v>1.7677</v>
          </cell>
          <cell r="AS64">
            <v>1.88175</v>
          </cell>
          <cell r="AT64">
            <v>1.4710000000000001</v>
          </cell>
          <cell r="AU64">
            <v>1.5</v>
          </cell>
          <cell r="AV64">
            <v>1.2250000000000001</v>
          </cell>
          <cell r="AW64">
            <v>1.03746</v>
          </cell>
          <cell r="AX64">
            <v>1.29867</v>
          </cell>
          <cell r="AY64">
            <v>1.4483489999999999</v>
          </cell>
          <cell r="AZ64">
            <v>1.0860000000000001</v>
          </cell>
          <cell r="BA64">
            <v>0.94695000000000007</v>
          </cell>
          <cell r="BB64">
            <v>0.88133000000000006</v>
          </cell>
          <cell r="BC64">
            <v>15.772708999999999</v>
          </cell>
          <cell r="BD64">
            <v>1.7748699999999999</v>
          </cell>
          <cell r="BE64">
            <v>2.1776099999999996</v>
          </cell>
          <cell r="BF64">
            <v>1.6455499999999998</v>
          </cell>
          <cell r="BG64">
            <v>2.1305999999999998</v>
          </cell>
          <cell r="BH64">
            <v>1.2782</v>
          </cell>
          <cell r="BI64">
            <v>1.0529999999999999</v>
          </cell>
          <cell r="BJ64">
            <v>0.77800000000000002</v>
          </cell>
          <cell r="BK64">
            <v>1.382069</v>
          </cell>
          <cell r="BL64">
            <v>1.8246999999999998</v>
          </cell>
          <cell r="BM64">
            <v>1.9955499999999999</v>
          </cell>
          <cell r="BN64">
            <v>1.4511699999999998</v>
          </cell>
          <cell r="BO64">
            <v>0.93103000000000014</v>
          </cell>
          <cell r="BP64">
            <v>18.422349000000001</v>
          </cell>
          <cell r="BQ64">
            <v>1.545309</v>
          </cell>
          <cell r="BR64">
            <v>1.87923</v>
          </cell>
          <cell r="BS64">
            <v>1.7166499999999998</v>
          </cell>
          <cell r="BT64">
            <v>1.6496590000000002</v>
          </cell>
          <cell r="BU64">
            <v>1.3420000000000001</v>
          </cell>
          <cell r="BV64">
            <v>1.3570199999999999</v>
          </cell>
          <cell r="BW64">
            <v>1.2175290000000001</v>
          </cell>
          <cell r="BX64">
            <v>1.5210790000000001</v>
          </cell>
          <cell r="BY64">
            <v>2.1291400000000005</v>
          </cell>
          <cell r="BZ64">
            <v>1.81369</v>
          </cell>
          <cell r="CA64">
            <v>1.6750399999999999</v>
          </cell>
          <cell r="CB64">
            <v>3.2064789999999999</v>
          </cell>
          <cell r="CC64">
            <v>21.052825000000006</v>
          </cell>
          <cell r="CD64">
            <v>2.3296400000000004</v>
          </cell>
          <cell r="CE64">
            <v>2.1579600000000001</v>
          </cell>
          <cell r="CF64">
            <v>1.3903699999999999</v>
          </cell>
          <cell r="CG64">
            <v>1.3454699999999999</v>
          </cell>
          <cell r="CH64">
            <v>1.888469</v>
          </cell>
          <cell r="CI64">
            <v>1.1178899999999998</v>
          </cell>
          <cell r="CJ64">
            <v>10.229799</v>
          </cell>
        </row>
        <row r="65">
          <cell r="B65" t="str">
            <v>Pacae</v>
          </cell>
          <cell r="C65">
            <v>175.91</v>
          </cell>
          <cell r="D65">
            <v>6.8889339999999999</v>
          </cell>
          <cell r="E65">
            <v>11.757629999999999</v>
          </cell>
          <cell r="F65">
            <v>8.022634</v>
          </cell>
          <cell r="G65">
            <v>4.4192379999999991</v>
          </cell>
          <cell r="H65">
            <v>2.3794599999999999</v>
          </cell>
          <cell r="I65">
            <v>0.85605999999999993</v>
          </cell>
          <cell r="J65">
            <v>0.42737999999999998</v>
          </cell>
          <cell r="K65">
            <v>0.37592000000000003</v>
          </cell>
          <cell r="L65">
            <v>0.66448000000000007</v>
          </cell>
          <cell r="M65">
            <v>0.83978999999999993</v>
          </cell>
          <cell r="N65">
            <v>0.73047000000000006</v>
          </cell>
          <cell r="O65">
            <v>1.2936500000000002</v>
          </cell>
          <cell r="P65">
            <v>38.65564599999999</v>
          </cell>
          <cell r="Q65">
            <v>6.1398090000000005</v>
          </cell>
          <cell r="R65">
            <v>10.919464</v>
          </cell>
          <cell r="S65">
            <v>6.9883900000000008</v>
          </cell>
          <cell r="T65">
            <v>4.4446529999999997</v>
          </cell>
          <cell r="U65">
            <v>2.7864820000000003</v>
          </cell>
          <cell r="V65">
            <v>2.1496500000000003</v>
          </cell>
          <cell r="W65">
            <v>0.41302000000000005</v>
          </cell>
          <cell r="X65">
            <v>0.28239999999999998</v>
          </cell>
          <cell r="Y65">
            <v>0.62272000000000005</v>
          </cell>
          <cell r="Z65">
            <v>0.79113</v>
          </cell>
          <cell r="AA65">
            <v>0.58638900000000005</v>
          </cell>
          <cell r="AB65">
            <v>0.8027669999999999</v>
          </cell>
          <cell r="AC65">
            <v>36.926874000000005</v>
          </cell>
          <cell r="AD65">
            <v>6.2159259999999996</v>
          </cell>
          <cell r="AE65">
            <v>10.166798999999999</v>
          </cell>
          <cell r="AF65">
            <v>8.4119630000000001</v>
          </cell>
          <cell r="AG65">
            <v>4.1430159999999994</v>
          </cell>
          <cell r="AH65">
            <v>2.6507390000000006</v>
          </cell>
          <cell r="AI65">
            <v>1.8102290000000003</v>
          </cell>
          <cell r="AJ65">
            <v>0.71072999999999997</v>
          </cell>
          <cell r="AK65">
            <v>0.24769999999999998</v>
          </cell>
          <cell r="AL65">
            <v>0.64178899999999994</v>
          </cell>
          <cell r="AM65">
            <v>0.80313900000000005</v>
          </cell>
          <cell r="AN65">
            <v>0.60210900000000001</v>
          </cell>
          <cell r="AO65">
            <v>0.744946</v>
          </cell>
          <cell r="AP65">
            <v>37.149085000000007</v>
          </cell>
          <cell r="AQ65">
            <v>6.5604480000000001</v>
          </cell>
          <cell r="AR65">
            <v>10.847727000000001</v>
          </cell>
          <cell r="AS65">
            <v>7.8235179999999991</v>
          </cell>
          <cell r="AT65">
            <v>3.9086979999999993</v>
          </cell>
          <cell r="AU65">
            <v>2.8576669999999997</v>
          </cell>
          <cell r="AV65">
            <v>1.25776</v>
          </cell>
          <cell r="AW65">
            <v>0.41795900000000002</v>
          </cell>
          <cell r="AX65">
            <v>0.21737000000000001</v>
          </cell>
          <cell r="AY65">
            <v>0.53971899999999995</v>
          </cell>
          <cell r="AZ65">
            <v>0.74595900000000004</v>
          </cell>
          <cell r="BA65">
            <v>0.70432899999999998</v>
          </cell>
          <cell r="BB65">
            <v>0.7714970000000001</v>
          </cell>
          <cell r="BC65">
            <v>36.652651000000006</v>
          </cell>
          <cell r="BD65">
            <v>6.0169760000000005</v>
          </cell>
          <cell r="BE65">
            <v>10.354237000000001</v>
          </cell>
          <cell r="BF65">
            <v>6.7048440000000005</v>
          </cell>
          <cell r="BG65">
            <v>4.8450640000000007</v>
          </cell>
          <cell r="BH65">
            <v>4.0918199999999993</v>
          </cell>
          <cell r="BI65">
            <v>1.3650599999999999</v>
          </cell>
          <cell r="BJ65">
            <v>0.41197900000000004</v>
          </cell>
          <cell r="BK65">
            <v>0.24899900000000003</v>
          </cell>
          <cell r="BL65">
            <v>0.6119969999999999</v>
          </cell>
          <cell r="BM65">
            <v>0.79245599999999994</v>
          </cell>
          <cell r="BN65">
            <v>0.92931000000000008</v>
          </cell>
          <cell r="BO65">
            <v>1.5296589999999999</v>
          </cell>
          <cell r="BP65">
            <v>37.902401000000012</v>
          </cell>
          <cell r="BQ65">
            <v>5.0315559999999993</v>
          </cell>
          <cell r="BR65">
            <v>11.085104000000001</v>
          </cell>
          <cell r="BS65">
            <v>6.9340089999999996</v>
          </cell>
          <cell r="BT65">
            <v>5.1586969999999992</v>
          </cell>
          <cell r="BU65">
            <v>4.4495079999999998</v>
          </cell>
          <cell r="BV65">
            <v>1.2997989999999999</v>
          </cell>
          <cell r="BW65">
            <v>0.44158999999999998</v>
          </cell>
          <cell r="BX65">
            <v>0.25090899999999999</v>
          </cell>
          <cell r="BY65">
            <v>1.025199</v>
          </cell>
          <cell r="BZ65">
            <v>1.246618</v>
          </cell>
          <cell r="CA65">
            <v>1.3526899999999999</v>
          </cell>
          <cell r="CB65">
            <v>1.5283190000000002</v>
          </cell>
          <cell r="CC65">
            <v>39.803998</v>
          </cell>
          <cell r="CD65">
            <v>10.244699000000001</v>
          </cell>
          <cell r="CE65">
            <v>10.441665</v>
          </cell>
          <cell r="CF65">
            <v>6.0033170000000009</v>
          </cell>
          <cell r="CG65">
            <v>4.6034350000000002</v>
          </cell>
          <cell r="CH65">
            <v>2.9702650000000004</v>
          </cell>
          <cell r="CI65">
            <v>2.0073689999999997</v>
          </cell>
          <cell r="CJ65">
            <v>36.27075</v>
          </cell>
        </row>
        <row r="66">
          <cell r="B66" t="str">
            <v>Maracuyá</v>
          </cell>
          <cell r="C66">
            <v>189.99299999999999</v>
          </cell>
          <cell r="D66">
            <v>2.2157789999999999</v>
          </cell>
          <cell r="E66">
            <v>2.9237400000000004</v>
          </cell>
          <cell r="F66">
            <v>3.18187</v>
          </cell>
          <cell r="G66">
            <v>2.7506300000000001</v>
          </cell>
          <cell r="H66">
            <v>2.9033099999999998</v>
          </cell>
          <cell r="I66">
            <v>1.8740599999999998</v>
          </cell>
          <cell r="J66">
            <v>1.6819099999999998</v>
          </cell>
          <cell r="K66">
            <v>2.2374999999999998</v>
          </cell>
          <cell r="L66">
            <v>2.05315</v>
          </cell>
          <cell r="M66">
            <v>1.3417600000000001</v>
          </cell>
          <cell r="N66">
            <v>1.2878699999999998</v>
          </cell>
          <cell r="O66">
            <v>1.32315</v>
          </cell>
          <cell r="P66">
            <v>25.774729000000001</v>
          </cell>
          <cell r="Q66">
            <v>2.6295879999999996</v>
          </cell>
          <cell r="R66">
            <v>3.7335799999999999</v>
          </cell>
          <cell r="S66">
            <v>3.72681</v>
          </cell>
          <cell r="T66">
            <v>2.5464850000000001</v>
          </cell>
          <cell r="U66">
            <v>2.6017990000000002</v>
          </cell>
          <cell r="V66">
            <v>2.3493700000000004</v>
          </cell>
          <cell r="W66">
            <v>2.1973799999999999</v>
          </cell>
          <cell r="X66">
            <v>2.2499199999999999</v>
          </cell>
          <cell r="Y66">
            <v>1.8635899999999999</v>
          </cell>
          <cell r="Z66">
            <v>1.4390600000000002</v>
          </cell>
          <cell r="AA66">
            <v>1.91683</v>
          </cell>
          <cell r="AB66">
            <v>1.7876800000000002</v>
          </cell>
          <cell r="AC66">
            <v>29.042092</v>
          </cell>
          <cell r="AD66">
            <v>2.8658790000000001</v>
          </cell>
          <cell r="AE66">
            <v>3.6787879999999999</v>
          </cell>
          <cell r="AF66">
            <v>4.3772899999999995</v>
          </cell>
          <cell r="AG66">
            <v>4.9862599999999997</v>
          </cell>
          <cell r="AH66">
            <v>3.438869</v>
          </cell>
          <cell r="AI66">
            <v>2.5275500000000002</v>
          </cell>
          <cell r="AJ66">
            <v>2.8216000000000006</v>
          </cell>
          <cell r="AK66">
            <v>4.1085499999999993</v>
          </cell>
          <cell r="AL66">
            <v>3.0956500000000005</v>
          </cell>
          <cell r="AM66">
            <v>2.9569800000000002</v>
          </cell>
          <cell r="AN66">
            <v>2.4737600000000004</v>
          </cell>
          <cell r="AO66">
            <v>2.2465489999999999</v>
          </cell>
          <cell r="AP66">
            <v>39.577725000000001</v>
          </cell>
          <cell r="AQ66">
            <v>3.5073300000000001</v>
          </cell>
          <cell r="AR66">
            <v>3.8622389999999998</v>
          </cell>
          <cell r="AS66">
            <v>3.9449800000000002</v>
          </cell>
          <cell r="AT66">
            <v>3.7204299999999999</v>
          </cell>
          <cell r="AU66">
            <v>3.2116100000000003</v>
          </cell>
          <cell r="AV66">
            <v>3.7760799999999999</v>
          </cell>
          <cell r="AW66">
            <v>3.3433600000000001</v>
          </cell>
          <cell r="AX66">
            <v>3.8396189999999999</v>
          </cell>
          <cell r="AY66">
            <v>4.54183</v>
          </cell>
          <cell r="AZ66">
            <v>4.9108400000000003</v>
          </cell>
          <cell r="BA66">
            <v>4.4723000000000006</v>
          </cell>
          <cell r="BB66">
            <v>4.477419000000002</v>
          </cell>
          <cell r="BC66">
            <v>47.608037000000003</v>
          </cell>
          <cell r="BD66">
            <v>8.9664999999999999</v>
          </cell>
          <cell r="BE66">
            <v>7.1463089999999996</v>
          </cell>
          <cell r="BF66">
            <v>7.1162599999999987</v>
          </cell>
          <cell r="BG66">
            <v>5.9097490000000006</v>
          </cell>
          <cell r="BH66">
            <v>6.1848979999999996</v>
          </cell>
          <cell r="BI66">
            <v>4.8856700000000002</v>
          </cell>
          <cell r="BJ66">
            <v>5.0599500000000006</v>
          </cell>
          <cell r="BK66">
            <v>4.5356999999999994</v>
          </cell>
          <cell r="BL66">
            <v>4.6589900000000002</v>
          </cell>
          <cell r="BM66">
            <v>4.647969999999999</v>
          </cell>
          <cell r="BN66">
            <v>4.9092500000000001</v>
          </cell>
          <cell r="BO66">
            <v>4.058459</v>
          </cell>
          <cell r="BP66">
            <v>68.07970499999999</v>
          </cell>
          <cell r="BQ66">
            <v>5.3310389999999996</v>
          </cell>
          <cell r="BR66">
            <v>5.3024780000000007</v>
          </cell>
          <cell r="BS66">
            <v>5.1155589999999993</v>
          </cell>
          <cell r="BT66">
            <v>5.1179580000000007</v>
          </cell>
          <cell r="BU66">
            <v>4.337619000000001</v>
          </cell>
          <cell r="BV66">
            <v>3.7595999999999998</v>
          </cell>
          <cell r="BW66">
            <v>3.3737600000000003</v>
          </cell>
          <cell r="BX66">
            <v>4.1403200000000009</v>
          </cell>
          <cell r="BY66">
            <v>3.6597</v>
          </cell>
          <cell r="BZ66">
            <v>2.5819790000000005</v>
          </cell>
          <cell r="CA66">
            <v>2.9415699999999996</v>
          </cell>
          <cell r="CB66">
            <v>4.4221700000000004</v>
          </cell>
          <cell r="CC66">
            <v>50.083751999999997</v>
          </cell>
          <cell r="CD66">
            <v>3.663319</v>
          </cell>
          <cell r="CE66">
            <v>4.9962320000000009</v>
          </cell>
          <cell r="CF66">
            <v>5.2208890000000006</v>
          </cell>
          <cell r="CG66">
            <v>4.9770989999999991</v>
          </cell>
          <cell r="CH66">
            <v>2.89683</v>
          </cell>
          <cell r="CI66">
            <v>2.6711499999999995</v>
          </cell>
          <cell r="CJ66">
            <v>24.425519000000001</v>
          </cell>
        </row>
        <row r="67">
          <cell r="B67" t="str">
            <v>Ají</v>
          </cell>
          <cell r="C67">
            <v>172.09100000000001</v>
          </cell>
          <cell r="D67">
            <v>3.3482699999999999</v>
          </cell>
          <cell r="E67">
            <v>5.4825900000000001</v>
          </cell>
          <cell r="F67">
            <v>3.1794899999999999</v>
          </cell>
          <cell r="G67">
            <v>2.7032600000000002</v>
          </cell>
          <cell r="H67">
            <v>4.0538700000000008</v>
          </cell>
          <cell r="I67">
            <v>3.1128139999999997</v>
          </cell>
          <cell r="J67">
            <v>2.8949799999999999</v>
          </cell>
          <cell r="K67">
            <v>2.0481289999999999</v>
          </cell>
          <cell r="L67">
            <v>1.92154</v>
          </cell>
          <cell r="M67">
            <v>1.6457200000000001</v>
          </cell>
          <cell r="N67">
            <v>1.9206700000000003</v>
          </cell>
          <cell r="O67">
            <v>2.5008979999999998</v>
          </cell>
          <cell r="P67">
            <v>34.812230999999997</v>
          </cell>
          <cell r="Q67">
            <v>4.2496190000000009</v>
          </cell>
          <cell r="R67">
            <v>5.81114</v>
          </cell>
          <cell r="S67">
            <v>4.0427749999999998</v>
          </cell>
          <cell r="T67">
            <v>4.5208599999999999</v>
          </cell>
          <cell r="U67">
            <v>3.1706999999999992</v>
          </cell>
          <cell r="V67">
            <v>4.3631090000000006</v>
          </cell>
          <cell r="W67">
            <v>3.7036259999999999</v>
          </cell>
          <cell r="X67">
            <v>2.4669910000000002</v>
          </cell>
          <cell r="Y67">
            <v>1.67404</v>
          </cell>
          <cell r="Z67">
            <v>4.100149</v>
          </cell>
          <cell r="AA67">
            <v>2.7193679999999998</v>
          </cell>
          <cell r="AB67">
            <v>4.2128000000000005</v>
          </cell>
          <cell r="AC67">
            <v>45.035177000000004</v>
          </cell>
          <cell r="AD67">
            <v>4.2652480000000006</v>
          </cell>
          <cell r="AE67">
            <v>9.4083290000000002</v>
          </cell>
          <cell r="AF67">
            <v>5.598401</v>
          </cell>
          <cell r="AG67">
            <v>4.6651290000000003</v>
          </cell>
          <cell r="AH67">
            <v>4.8102169999999997</v>
          </cell>
          <cell r="AI67">
            <v>3.6081399999999997</v>
          </cell>
          <cell r="AJ67">
            <v>2.5292019999999997</v>
          </cell>
          <cell r="AK67">
            <v>1.8762830000000001</v>
          </cell>
          <cell r="AL67">
            <v>3.0733250000000001</v>
          </cell>
          <cell r="AM67">
            <v>2.6780300000000001</v>
          </cell>
          <cell r="AN67">
            <v>2.344395</v>
          </cell>
          <cell r="AO67">
            <v>2.0911339999999998</v>
          </cell>
          <cell r="AP67">
            <v>46.947832999999989</v>
          </cell>
          <cell r="AQ67">
            <v>2.9653510000000001</v>
          </cell>
          <cell r="AR67">
            <v>5.1344090000000007</v>
          </cell>
          <cell r="AS67">
            <v>6.3288500000000001</v>
          </cell>
          <cell r="AT67">
            <v>2.5165100000000002</v>
          </cell>
          <cell r="AU67">
            <v>2.5848800000000001</v>
          </cell>
          <cell r="AV67">
            <v>3.4554800000000001</v>
          </cell>
          <cell r="AW67">
            <v>3.3799600000000001</v>
          </cell>
          <cell r="AX67">
            <v>1.4374899999999999</v>
          </cell>
          <cell r="AY67">
            <v>2.591688</v>
          </cell>
          <cell r="AZ67">
            <v>2.33473</v>
          </cell>
          <cell r="BA67">
            <v>1.7037899999999999</v>
          </cell>
          <cell r="BB67">
            <v>2.4623589999999997</v>
          </cell>
          <cell r="BC67">
            <v>36.895496999999999</v>
          </cell>
          <cell r="BD67">
            <v>2.4216280000000001</v>
          </cell>
          <cell r="BE67">
            <v>3.6569000000000003</v>
          </cell>
          <cell r="BF67">
            <v>3.9966499999999998</v>
          </cell>
          <cell r="BG67">
            <v>2.5847600000000002</v>
          </cell>
          <cell r="BH67">
            <v>2.4982600000000001</v>
          </cell>
          <cell r="BI67">
            <v>3.6541500000000005</v>
          </cell>
          <cell r="BJ67">
            <v>3.4808249999999998</v>
          </cell>
          <cell r="BK67">
            <v>1.10808</v>
          </cell>
          <cell r="BL67">
            <v>2.2204380000000001</v>
          </cell>
          <cell r="BM67">
            <v>2.599078</v>
          </cell>
          <cell r="BN67">
            <v>1.9169910000000001</v>
          </cell>
          <cell r="BO67">
            <v>2.4630199999999998</v>
          </cell>
          <cell r="BP67">
            <v>32.60078</v>
          </cell>
          <cell r="BQ67">
            <v>3.4249700000000001</v>
          </cell>
          <cell r="BR67">
            <v>5.2567700000000004</v>
          </cell>
          <cell r="BS67">
            <v>4.8122489999999996</v>
          </cell>
          <cell r="BT67">
            <v>6.0560390000000011</v>
          </cell>
          <cell r="BU67">
            <v>3.8240599999999998</v>
          </cell>
          <cell r="BV67">
            <v>5.6315600000000003</v>
          </cell>
          <cell r="BW67">
            <v>4.7731399999999997</v>
          </cell>
          <cell r="BX67">
            <v>2.6833460000000007</v>
          </cell>
          <cell r="BY67">
            <v>2.3873389999999999</v>
          </cell>
          <cell r="BZ67">
            <v>2.0883579999999999</v>
          </cell>
          <cell r="CA67">
            <v>2.46014</v>
          </cell>
          <cell r="CB67">
            <v>3.2917399999999999</v>
          </cell>
          <cell r="CC67">
            <v>46.689710999999996</v>
          </cell>
          <cell r="CD67">
            <v>6.9711289999999995</v>
          </cell>
          <cell r="CE67">
            <v>4.7117500000000003</v>
          </cell>
          <cell r="CF67">
            <v>5.7688310000000014</v>
          </cell>
          <cell r="CG67">
            <v>3.7361300000000002</v>
          </cell>
          <cell r="CH67">
            <v>2.4209699999999996</v>
          </cell>
          <cell r="CI67">
            <v>4.8047299999999993</v>
          </cell>
          <cell r="CJ67">
            <v>28.413540000000001</v>
          </cell>
        </row>
        <row r="68">
          <cell r="B68" t="str">
            <v>Fresa</v>
          </cell>
          <cell r="C68">
            <v>328.28300000000002</v>
          </cell>
          <cell r="D68">
            <v>2.5720000000000001</v>
          </cell>
          <cell r="E68">
            <v>1.1075999999999999</v>
          </cell>
          <cell r="F68">
            <v>0.72775000000000001</v>
          </cell>
          <cell r="G68">
            <v>1.1823999999999999</v>
          </cell>
          <cell r="H68">
            <v>0.71948000000000001</v>
          </cell>
          <cell r="I68">
            <v>0.38790000000000002</v>
          </cell>
          <cell r="J68">
            <v>0.36975000000000002</v>
          </cell>
          <cell r="K68">
            <v>0.95550000000000002</v>
          </cell>
          <cell r="L68">
            <v>0.88800000000000001</v>
          </cell>
          <cell r="M68">
            <v>1.159</v>
          </cell>
          <cell r="N68">
            <v>1.1665000000000001</v>
          </cell>
          <cell r="O68">
            <v>1.371</v>
          </cell>
          <cell r="P68">
            <v>12.606880000000002</v>
          </cell>
          <cell r="Q68">
            <v>2.375</v>
          </cell>
          <cell r="R68">
            <v>1.488</v>
          </cell>
          <cell r="S68">
            <v>1.5669999999999999</v>
          </cell>
          <cell r="T68">
            <v>0.88800000000000001</v>
          </cell>
          <cell r="U68">
            <v>0.1555</v>
          </cell>
          <cell r="V68">
            <v>0.48671999999999999</v>
          </cell>
          <cell r="W68">
            <v>0.91649999999999998</v>
          </cell>
          <cell r="X68">
            <v>1.8265</v>
          </cell>
          <cell r="Y68">
            <v>2.8090000000000002</v>
          </cell>
          <cell r="Z68">
            <v>4.4775</v>
          </cell>
          <cell r="AA68">
            <v>5.6358000000000006</v>
          </cell>
          <cell r="AB68">
            <v>2.7083000000000004</v>
          </cell>
          <cell r="AC68">
            <v>25.333819999999999</v>
          </cell>
          <cell r="AD68">
            <v>2.6349999999999998</v>
          </cell>
          <cell r="AE68">
            <v>1.496</v>
          </cell>
          <cell r="AF68">
            <v>0.871</v>
          </cell>
          <cell r="AG68">
            <v>0.24399999999999999</v>
          </cell>
          <cell r="AH68">
            <v>0.16900000000000001</v>
          </cell>
          <cell r="AI68">
            <v>0.19012999999999999</v>
          </cell>
          <cell r="AJ68">
            <v>0.71199999999999997</v>
          </cell>
          <cell r="AK68">
            <v>1.4904000000000002</v>
          </cell>
          <cell r="AL68">
            <v>1.9910999999999999</v>
          </cell>
          <cell r="AM68">
            <v>3.9740000000000002</v>
          </cell>
          <cell r="AN68">
            <v>3.6659999999999999</v>
          </cell>
          <cell r="AO68">
            <v>2.5379999999999998</v>
          </cell>
          <cell r="AP68">
            <v>19.97663</v>
          </cell>
          <cell r="AQ68">
            <v>1.8879999999999999</v>
          </cell>
          <cell r="AR68">
            <v>1.5297000000000001</v>
          </cell>
          <cell r="AS68">
            <v>0.91800000000000004</v>
          </cell>
          <cell r="AT68">
            <v>0.28299999999999997</v>
          </cell>
          <cell r="AU68">
            <v>0.27200000000000002</v>
          </cell>
          <cell r="AV68">
            <v>0.17953</v>
          </cell>
          <cell r="AW68">
            <v>0.55900000000000005</v>
          </cell>
          <cell r="AX68">
            <v>1.6485000000000001</v>
          </cell>
          <cell r="AY68">
            <v>3.3450000000000002</v>
          </cell>
          <cell r="AZ68">
            <v>4.3213999999999997</v>
          </cell>
          <cell r="BA68">
            <v>3.9129999999999998</v>
          </cell>
          <cell r="BB68">
            <v>4.1393000000000004</v>
          </cell>
          <cell r="BC68">
            <v>22.996430000000004</v>
          </cell>
          <cell r="BD68">
            <v>2.0739999999999998</v>
          </cell>
          <cell r="BE68">
            <v>1.4370000000000001</v>
          </cell>
          <cell r="BF68">
            <v>0.95850000000000002</v>
          </cell>
          <cell r="BG68">
            <v>0.27650000000000002</v>
          </cell>
          <cell r="BH68">
            <v>0.34489999999999998</v>
          </cell>
          <cell r="BI68">
            <v>0.30569999999999997</v>
          </cell>
          <cell r="BJ68">
            <v>0.58729999999999993</v>
          </cell>
          <cell r="BK68">
            <v>1.4923</v>
          </cell>
          <cell r="BL68">
            <v>3.2435</v>
          </cell>
          <cell r="BM68">
            <v>3.7937800000000004</v>
          </cell>
          <cell r="BN68">
            <v>4.6005000000000003</v>
          </cell>
          <cell r="BO68">
            <v>5.0549999999999997</v>
          </cell>
          <cell r="BP68">
            <v>24.168979999999998</v>
          </cell>
          <cell r="BQ68">
            <v>3.3130000000000002</v>
          </cell>
          <cell r="BR68">
            <v>1.8839999999999999</v>
          </cell>
          <cell r="BS68">
            <v>1.3214999999999999</v>
          </cell>
          <cell r="BT68">
            <v>0.61899999999999999</v>
          </cell>
          <cell r="BU68">
            <v>0.34200000000000003</v>
          </cell>
          <cell r="BV68">
            <v>0.53500000000000003</v>
          </cell>
          <cell r="BW68">
            <v>1.0845</v>
          </cell>
          <cell r="BX68">
            <v>1.3387</v>
          </cell>
          <cell r="BY68">
            <v>2.6914000000000002</v>
          </cell>
          <cell r="BZ68">
            <v>4.3736999999999995</v>
          </cell>
          <cell r="CA68">
            <v>5.4838999999999993</v>
          </cell>
          <cell r="CB68">
            <v>7.4939799999999996</v>
          </cell>
          <cell r="CC68">
            <v>30.480679999999996</v>
          </cell>
          <cell r="CD68">
            <v>3.5558400000000003</v>
          </cell>
          <cell r="CE68">
            <v>2.9615999999999998</v>
          </cell>
          <cell r="CF68">
            <v>0.80200000000000005</v>
          </cell>
          <cell r="CG68">
            <v>0.40250000000000002</v>
          </cell>
          <cell r="CH68">
            <v>0.31900000000000001</v>
          </cell>
          <cell r="CI68">
            <v>0.35549999999999998</v>
          </cell>
          <cell r="CJ68">
            <v>8.3964400000000001</v>
          </cell>
        </row>
        <row r="69">
          <cell r="B69" t="str">
            <v>Tarhui o chocho</v>
          </cell>
          <cell r="C69">
            <v>632.15200000000004</v>
          </cell>
          <cell r="D69">
            <v>0</v>
          </cell>
          <cell r="E69">
            <v>0</v>
          </cell>
          <cell r="F69">
            <v>0</v>
          </cell>
          <cell r="G69">
            <v>2.5999999999999999E-3</v>
          </cell>
          <cell r="H69">
            <v>1.6845599999999998</v>
          </cell>
          <cell r="I69">
            <v>1.92567</v>
          </cell>
          <cell r="J69">
            <v>0.95865499999999992</v>
          </cell>
          <cell r="K69">
            <v>1.2308730000000001</v>
          </cell>
          <cell r="L69">
            <v>1.697775</v>
          </cell>
          <cell r="M69">
            <v>0.79400999999999999</v>
          </cell>
          <cell r="N69">
            <v>0.15800999999999998</v>
          </cell>
          <cell r="O69">
            <v>8.4000000000000012E-3</v>
          </cell>
          <cell r="P69">
            <v>8.4605529999999991</v>
          </cell>
          <cell r="Q69">
            <v>0</v>
          </cell>
          <cell r="R69">
            <v>0</v>
          </cell>
          <cell r="S69">
            <v>0</v>
          </cell>
          <cell r="T69">
            <v>1E-3</v>
          </cell>
          <cell r="U69">
            <v>1.4139000000000002</v>
          </cell>
          <cell r="V69">
            <v>2.1999580000000001</v>
          </cell>
          <cell r="W69">
            <v>0.83230100000000007</v>
          </cell>
          <cell r="X69">
            <v>0.6915119999999999</v>
          </cell>
          <cell r="Y69">
            <v>0.96027499999999999</v>
          </cell>
          <cell r="Z69">
            <v>1.714653</v>
          </cell>
          <cell r="AA69">
            <v>0.74855000000000005</v>
          </cell>
          <cell r="AB69">
            <v>4.7E-2</v>
          </cell>
          <cell r="AC69">
            <v>8.6091490000000022</v>
          </cell>
          <cell r="AD69">
            <v>2.3799999999999997E-3</v>
          </cell>
          <cell r="AE69">
            <v>3.0499999999999998E-3</v>
          </cell>
          <cell r="AF69">
            <v>6.8000000000000005E-4</v>
          </cell>
          <cell r="AG69">
            <v>0.13546</v>
          </cell>
          <cell r="AH69">
            <v>1.338174</v>
          </cell>
          <cell r="AI69">
            <v>2.3146649999999998</v>
          </cell>
          <cell r="AJ69">
            <v>1.1036649999999999</v>
          </cell>
          <cell r="AK69">
            <v>1.576287</v>
          </cell>
          <cell r="AL69">
            <v>2.03281</v>
          </cell>
          <cell r="AM69">
            <v>1.1685700000000001</v>
          </cell>
          <cell r="AN69">
            <v>0.53037000000000001</v>
          </cell>
          <cell r="AO69">
            <v>4.4560000000000002E-2</v>
          </cell>
          <cell r="AP69">
            <v>10.250671000000001</v>
          </cell>
          <cell r="AQ69">
            <v>0</v>
          </cell>
          <cell r="AR69">
            <v>0</v>
          </cell>
          <cell r="AS69">
            <v>1.4499999999999999E-3</v>
          </cell>
          <cell r="AT69">
            <v>1.6808E-2</v>
          </cell>
          <cell r="AU69">
            <v>1.73306</v>
          </cell>
          <cell r="AV69">
            <v>1.83371</v>
          </cell>
          <cell r="AW69">
            <v>1.5896149999999998</v>
          </cell>
          <cell r="AX69">
            <v>1.0375169999999998</v>
          </cell>
          <cell r="AY69">
            <v>2.2585600000000001</v>
          </cell>
          <cell r="AZ69">
            <v>1.4681899999999999</v>
          </cell>
          <cell r="BA69">
            <v>0.47803999999999996</v>
          </cell>
          <cell r="BB69">
            <v>0.10440000000000001</v>
          </cell>
          <cell r="BC69">
            <v>10.52135</v>
          </cell>
          <cell r="BD69">
            <v>7.4349999999999999E-2</v>
          </cell>
          <cell r="BE69">
            <v>0</v>
          </cell>
          <cell r="BF69">
            <v>5.0000000000000001E-3</v>
          </cell>
          <cell r="BG69">
            <v>4.9400000000000008E-3</v>
          </cell>
          <cell r="BH69">
            <v>1.7320899999999999</v>
          </cell>
          <cell r="BI69">
            <v>2.1340739999999996</v>
          </cell>
          <cell r="BJ69">
            <v>1.8663190000000001</v>
          </cell>
          <cell r="BK69">
            <v>1.11206</v>
          </cell>
          <cell r="BL69">
            <v>2.1073790000000003</v>
          </cell>
          <cell r="BM69">
            <v>1.5550400000000002</v>
          </cell>
          <cell r="BN69">
            <v>0.51509899999999997</v>
          </cell>
          <cell r="BO69">
            <v>0.1996</v>
          </cell>
          <cell r="BP69">
            <v>11.305950999999999</v>
          </cell>
          <cell r="BQ69">
            <v>0</v>
          </cell>
          <cell r="BR69">
            <v>0</v>
          </cell>
          <cell r="BS69">
            <v>0.31175000000000003</v>
          </cell>
          <cell r="BT69">
            <v>5.3100000000000005E-3</v>
          </cell>
          <cell r="BU69">
            <v>2.3225910000000001</v>
          </cell>
          <cell r="BV69">
            <v>2.1000100000000002</v>
          </cell>
          <cell r="BW69">
            <v>1.1409800000000001</v>
          </cell>
          <cell r="BX69">
            <v>1.16533</v>
          </cell>
          <cell r="BY69">
            <v>1.8090299999999999</v>
          </cell>
          <cell r="BZ69">
            <v>2.1347499999999995</v>
          </cell>
          <cell r="CA69">
            <v>0.51579900000000001</v>
          </cell>
          <cell r="CB69">
            <v>0.13842000000000002</v>
          </cell>
          <cell r="CC69">
            <v>11.643969999999998</v>
          </cell>
          <cell r="CD69">
            <v>1.2619999999999999E-2</v>
          </cell>
          <cell r="CE69">
            <v>0</v>
          </cell>
          <cell r="CF69">
            <v>4.7000000000000002E-3</v>
          </cell>
          <cell r="CG69">
            <v>1.7000000000000001E-2</v>
          </cell>
          <cell r="CH69">
            <v>2.3830900000000002</v>
          </cell>
          <cell r="CI69">
            <v>2.6392500000000001</v>
          </cell>
          <cell r="CJ69">
            <v>5.0566600000000008</v>
          </cell>
        </row>
        <row r="70">
          <cell r="B70" t="str">
            <v>Coliflor</v>
          </cell>
          <cell r="C70">
            <v>251.952</v>
          </cell>
          <cell r="D70">
            <v>1.5352300000000001</v>
          </cell>
          <cell r="E70">
            <v>1.7270099999999999</v>
          </cell>
          <cell r="F70">
            <v>2.0172650000000001</v>
          </cell>
          <cell r="G70">
            <v>1.7750950000000001</v>
          </cell>
          <cell r="H70">
            <v>2.3128350000000002</v>
          </cell>
          <cell r="I70">
            <v>2.4308299999999998</v>
          </cell>
          <cell r="J70">
            <v>2.2643450000000001</v>
          </cell>
          <cell r="K70">
            <v>1.81477</v>
          </cell>
          <cell r="L70">
            <v>2.1101179999999999</v>
          </cell>
          <cell r="M70">
            <v>2.6054390000000005</v>
          </cell>
          <cell r="N70">
            <v>2.8137440000000002</v>
          </cell>
          <cell r="O70">
            <v>2.0580349999999998</v>
          </cell>
          <cell r="P70">
            <v>25.464716000000003</v>
          </cell>
          <cell r="Q70">
            <v>1.7941850000000001</v>
          </cell>
          <cell r="R70">
            <v>1.8751789999999997</v>
          </cell>
          <cell r="S70">
            <v>2.2486599999999997</v>
          </cell>
          <cell r="T70">
            <v>2.0561490000000004</v>
          </cell>
          <cell r="U70">
            <v>2.2010719999999999</v>
          </cell>
          <cell r="V70">
            <v>1.8133699999999999</v>
          </cell>
          <cell r="W70">
            <v>1.790519</v>
          </cell>
          <cell r="X70">
            <v>1.9891789999999998</v>
          </cell>
          <cell r="Y70">
            <v>1.5813189999999999</v>
          </cell>
          <cell r="Z70">
            <v>1.478</v>
          </cell>
          <cell r="AA70">
            <v>1.8226549999999997</v>
          </cell>
          <cell r="AB70">
            <v>1.6997200000000001</v>
          </cell>
          <cell r="AC70">
            <v>22.350007000000002</v>
          </cell>
          <cell r="AD70">
            <v>1.8887149999999999</v>
          </cell>
          <cell r="AE70">
            <v>2.4910589999999999</v>
          </cell>
          <cell r="AF70">
            <v>2.0973290000000002</v>
          </cell>
          <cell r="AG70">
            <v>1.7098499999999999</v>
          </cell>
          <cell r="AH70">
            <v>1.7555050000000001</v>
          </cell>
          <cell r="AI70">
            <v>1.8084969999999998</v>
          </cell>
          <cell r="AJ70">
            <v>2.0178199999999999</v>
          </cell>
          <cell r="AK70">
            <v>2.2562800000000003</v>
          </cell>
          <cell r="AL70">
            <v>1.7264349999999999</v>
          </cell>
          <cell r="AM70">
            <v>1.97905</v>
          </cell>
          <cell r="AN70">
            <v>1.82768</v>
          </cell>
          <cell r="AO70">
            <v>1.6797200000000001</v>
          </cell>
          <cell r="AP70">
            <v>23.237939999999998</v>
          </cell>
          <cell r="AQ70">
            <v>2.1447660000000002</v>
          </cell>
          <cell r="AR70">
            <v>2.0437650000000001</v>
          </cell>
          <cell r="AS70">
            <v>1.4983580000000001</v>
          </cell>
          <cell r="AT70">
            <v>1.8685099999999999</v>
          </cell>
          <cell r="AU70">
            <v>1.3336300000000001</v>
          </cell>
          <cell r="AV70">
            <v>1.6332500000000001</v>
          </cell>
          <cell r="AW70">
            <v>2.1937790000000001</v>
          </cell>
          <cell r="AX70">
            <v>1.56667</v>
          </cell>
          <cell r="AY70">
            <v>2.2302199999999996</v>
          </cell>
          <cell r="AZ70">
            <v>2.1675200000000001</v>
          </cell>
          <cell r="BA70">
            <v>1.5191199999999998</v>
          </cell>
          <cell r="BB70">
            <v>1.6569200000000002</v>
          </cell>
          <cell r="BC70">
            <v>21.856508000000002</v>
          </cell>
          <cell r="BD70">
            <v>2.8557700000000006</v>
          </cell>
          <cell r="BE70">
            <v>1.7972000000000001</v>
          </cell>
          <cell r="BF70">
            <v>1.227325</v>
          </cell>
          <cell r="BG70">
            <v>0.94614999999999994</v>
          </cell>
          <cell r="BH70">
            <v>1.3475299999999999</v>
          </cell>
          <cell r="BI70">
            <v>1.4641999999999997</v>
          </cell>
          <cell r="BJ70">
            <v>1.9688199999999998</v>
          </cell>
          <cell r="BK70">
            <v>1.6938389999999999</v>
          </cell>
          <cell r="BL70">
            <v>1.47824</v>
          </cell>
          <cell r="BM70">
            <v>1.8564700000000001</v>
          </cell>
          <cell r="BN70">
            <v>1.7787700000000002</v>
          </cell>
          <cell r="BO70">
            <v>1.8497500000000002</v>
          </cell>
          <cell r="BP70">
            <v>20.264064000000001</v>
          </cell>
          <cell r="BQ70">
            <v>2.7993040000000002</v>
          </cell>
          <cell r="BR70">
            <v>1.8209800000000003</v>
          </cell>
          <cell r="BS70">
            <v>1.181389</v>
          </cell>
          <cell r="BT70">
            <v>0.62153000000000003</v>
          </cell>
          <cell r="BU70">
            <v>1.1348799999999999</v>
          </cell>
          <cell r="BV70">
            <v>1.314751</v>
          </cell>
          <cell r="BW70">
            <v>1.3078999999999998</v>
          </cell>
          <cell r="BX70">
            <v>1.36382</v>
          </cell>
          <cell r="BY70">
            <v>1.74803</v>
          </cell>
          <cell r="BZ70">
            <v>1.7681300000000004</v>
          </cell>
          <cell r="CA70">
            <v>1.60466</v>
          </cell>
          <cell r="CB70">
            <v>1.7068899999999998</v>
          </cell>
          <cell r="CC70">
            <v>18.372264000000005</v>
          </cell>
          <cell r="CD70">
            <v>2.2149999999999999</v>
          </cell>
          <cell r="CE70">
            <v>2.1022999999999996</v>
          </cell>
          <cell r="CF70">
            <v>1.48099</v>
          </cell>
          <cell r="CG70">
            <v>0.93469000000000002</v>
          </cell>
          <cell r="CH70">
            <v>1.2010999999999998</v>
          </cell>
          <cell r="CI70">
            <v>1.8203500000000001</v>
          </cell>
          <cell r="CJ70">
            <v>9.7544299999999993</v>
          </cell>
        </row>
        <row r="71">
          <cell r="B71" t="str">
            <v>Espinaca</v>
          </cell>
          <cell r="C71">
            <v>361.12799999999999</v>
          </cell>
          <cell r="D71">
            <v>0.8930499999999999</v>
          </cell>
          <cell r="E71">
            <v>0.93119999999999992</v>
          </cell>
          <cell r="F71">
            <v>0.92780999999999991</v>
          </cell>
          <cell r="G71">
            <v>1.0007600000000001</v>
          </cell>
          <cell r="H71">
            <v>1.1231</v>
          </cell>
          <cell r="I71">
            <v>0.93035500000000004</v>
          </cell>
          <cell r="J71">
            <v>0.8365499999999999</v>
          </cell>
          <cell r="K71">
            <v>1.06928</v>
          </cell>
          <cell r="L71">
            <v>0.8882000000000001</v>
          </cell>
          <cell r="M71">
            <v>0.80059999999999998</v>
          </cell>
          <cell r="N71">
            <v>1.1185099999999999</v>
          </cell>
          <cell r="O71">
            <v>1.4324000000000001</v>
          </cell>
          <cell r="P71">
            <v>11.951814999999998</v>
          </cell>
          <cell r="Q71">
            <v>1.2870779999999999</v>
          </cell>
          <cell r="R71">
            <v>0.83995000000000009</v>
          </cell>
          <cell r="S71">
            <v>1.1847099999999999</v>
          </cell>
          <cell r="T71">
            <v>1.2962799999999997</v>
          </cell>
          <cell r="U71">
            <v>1.47471</v>
          </cell>
          <cell r="V71">
            <v>1.1571099999999999</v>
          </cell>
          <cell r="W71">
            <v>1.0385499999999999</v>
          </cell>
          <cell r="X71">
            <v>1.3234900000000001</v>
          </cell>
          <cell r="Y71">
            <v>1.12625</v>
          </cell>
          <cell r="Z71">
            <v>0.93659999999999988</v>
          </cell>
          <cell r="AA71">
            <v>1.0683</v>
          </cell>
          <cell r="AB71">
            <v>1.45519</v>
          </cell>
          <cell r="AC71">
            <v>14.188218000000001</v>
          </cell>
          <cell r="AD71">
            <v>1.3992</v>
          </cell>
          <cell r="AE71">
            <v>1.54203</v>
          </cell>
          <cell r="AF71">
            <v>2.032416</v>
          </cell>
          <cell r="AG71">
            <v>1.52288</v>
          </cell>
          <cell r="AH71">
            <v>1.8192999999999999</v>
          </cell>
          <cell r="AI71">
            <v>1.6950000000000001</v>
          </cell>
          <cell r="AJ71">
            <v>1.5789900000000001</v>
          </cell>
          <cell r="AK71">
            <v>1.45475</v>
          </cell>
          <cell r="AL71">
            <v>1.67778</v>
          </cell>
          <cell r="AM71">
            <v>1.4657800000000001</v>
          </cell>
          <cell r="AN71">
            <v>1.6847799999999999</v>
          </cell>
          <cell r="AO71">
            <v>1.74549</v>
          </cell>
          <cell r="AP71">
            <v>19.618396000000001</v>
          </cell>
          <cell r="AQ71">
            <v>1.6159400000000002</v>
          </cell>
          <cell r="AR71">
            <v>1.2196420000000001</v>
          </cell>
          <cell r="AS71">
            <v>1.6767400000000001</v>
          </cell>
          <cell r="AT71">
            <v>1.66883</v>
          </cell>
          <cell r="AU71">
            <v>1.6171900000000001</v>
          </cell>
          <cell r="AV71">
            <v>1.4792890000000003</v>
          </cell>
          <cell r="AW71">
            <v>1.6131</v>
          </cell>
          <cell r="AX71">
            <v>1.2828389999999998</v>
          </cell>
          <cell r="AY71">
            <v>1.3702399999999999</v>
          </cell>
          <cell r="AZ71">
            <v>1.43696</v>
          </cell>
          <cell r="BA71">
            <v>1.5220799999999999</v>
          </cell>
          <cell r="BB71">
            <v>2.0581499999999999</v>
          </cell>
          <cell r="BC71">
            <v>18.561</v>
          </cell>
          <cell r="BD71">
            <v>2.5419999999999998</v>
          </cell>
          <cell r="BE71">
            <v>1.9032</v>
          </cell>
          <cell r="BF71">
            <v>1.61358</v>
          </cell>
          <cell r="BG71">
            <v>2.0474999999999999</v>
          </cell>
          <cell r="BH71">
            <v>2.0648399999999998</v>
          </cell>
          <cell r="BI71">
            <v>2.15455</v>
          </cell>
          <cell r="BJ71">
            <v>2.1280299999999999</v>
          </cell>
          <cell r="BK71">
            <v>2.0342089999999997</v>
          </cell>
          <cell r="BL71">
            <v>1.8213799999999996</v>
          </cell>
          <cell r="BM71">
            <v>3.0315500000000002</v>
          </cell>
          <cell r="BN71">
            <v>2.5332300000000001</v>
          </cell>
          <cell r="BO71">
            <v>2.8050100000000002</v>
          </cell>
          <cell r="BP71">
            <v>26.679078999999998</v>
          </cell>
          <cell r="BQ71">
            <v>2.423384</v>
          </cell>
          <cell r="BR71">
            <v>2.5936599999999999</v>
          </cell>
          <cell r="BS71">
            <v>2.475419</v>
          </cell>
          <cell r="BT71">
            <v>2.17069</v>
          </cell>
          <cell r="BU71">
            <v>2.5585200000000001</v>
          </cell>
          <cell r="BV71">
            <v>2.3129990000000005</v>
          </cell>
          <cell r="BW71">
            <v>2.1469499999999999</v>
          </cell>
          <cell r="BX71">
            <v>2.3576800000000002</v>
          </cell>
          <cell r="BY71">
            <v>2.2054500000000004</v>
          </cell>
          <cell r="BZ71">
            <v>2.1547499999999999</v>
          </cell>
          <cell r="CA71">
            <v>2.6837999999999997</v>
          </cell>
          <cell r="CB71">
            <v>3.2928199999999999</v>
          </cell>
          <cell r="CC71">
            <v>29.376121999999995</v>
          </cell>
          <cell r="CD71">
            <v>2.6629499999999999</v>
          </cell>
          <cell r="CE71">
            <v>2.819</v>
          </cell>
          <cell r="CF71">
            <v>2.12635</v>
          </cell>
          <cell r="CG71">
            <v>2.3144499999999999</v>
          </cell>
          <cell r="CH71">
            <v>2.5903700000000001</v>
          </cell>
          <cell r="CI71">
            <v>2.3832999999999998</v>
          </cell>
          <cell r="CJ71">
            <v>14.896420000000001</v>
          </cell>
        </row>
        <row r="72">
          <cell r="B72" t="str">
            <v>Pallar Grano verde</v>
          </cell>
          <cell r="C72">
            <v>435.709</v>
          </cell>
          <cell r="D72">
            <v>0.156</v>
          </cell>
          <cell r="E72">
            <v>0.17</v>
          </cell>
          <cell r="F72">
            <v>0.27700000000000002</v>
          </cell>
          <cell r="G72">
            <v>6.2E-2</v>
          </cell>
          <cell r="H72">
            <v>0.104</v>
          </cell>
          <cell r="I72">
            <v>0.11799999999999999</v>
          </cell>
          <cell r="J72">
            <v>0.23080000000000001</v>
          </cell>
          <cell r="K72">
            <v>0.23</v>
          </cell>
          <cell r="L72">
            <v>0.42580000000000001</v>
          </cell>
          <cell r="M72">
            <v>0.3493</v>
          </cell>
          <cell r="N72">
            <v>0.29430000000000001</v>
          </cell>
          <cell r="O72">
            <v>0.19700000000000001</v>
          </cell>
          <cell r="P72">
            <v>2.6142000000000003</v>
          </cell>
          <cell r="Q72">
            <v>6.9000000000000006E-2</v>
          </cell>
          <cell r="R72">
            <v>3.4500000000000003E-2</v>
          </cell>
          <cell r="S72">
            <v>0.126</v>
          </cell>
          <cell r="T72">
            <v>8.7999999999999995E-2</v>
          </cell>
          <cell r="U72">
            <v>9.35E-2</v>
          </cell>
          <cell r="V72">
            <v>0.2</v>
          </cell>
          <cell r="W72">
            <v>0.27210000000000001</v>
          </cell>
          <cell r="X72">
            <v>0.21690000000000001</v>
          </cell>
          <cell r="Y72">
            <v>0.185</v>
          </cell>
          <cell r="Z72">
            <v>0.2888</v>
          </cell>
          <cell r="AA72">
            <v>0.21609999999999999</v>
          </cell>
          <cell r="AB72">
            <v>0.17799999999999999</v>
          </cell>
          <cell r="AC72">
            <v>1.9679</v>
          </cell>
          <cell r="AD72">
            <v>0.189</v>
          </cell>
          <cell r="AE72">
            <v>0.22900000000000001</v>
          </cell>
          <cell r="AF72">
            <v>0.108</v>
          </cell>
          <cell r="AG72">
            <v>3.9E-2</v>
          </cell>
          <cell r="AH72">
            <v>0.26600000000000001</v>
          </cell>
          <cell r="AI72">
            <v>0.35599999999999998</v>
          </cell>
          <cell r="AJ72">
            <v>0.43530000000000002</v>
          </cell>
          <cell r="AK72">
            <v>0.3261</v>
          </cell>
          <cell r="AL72">
            <v>0.73027999999999993</v>
          </cell>
          <cell r="AM72">
            <v>0.431728</v>
          </cell>
          <cell r="AN72">
            <v>0.6653</v>
          </cell>
          <cell r="AO72">
            <v>0.252</v>
          </cell>
          <cell r="AP72">
            <v>4.0277079999999996</v>
          </cell>
          <cell r="AQ72">
            <v>0.3488</v>
          </cell>
          <cell r="AR72">
            <v>0.22236</v>
          </cell>
          <cell r="AS72">
            <v>0.19700000000000001</v>
          </cell>
          <cell r="AT72">
            <v>0.52300000000000002</v>
          </cell>
          <cell r="AU72">
            <v>0.379</v>
          </cell>
          <cell r="AV72">
            <v>0.3</v>
          </cell>
          <cell r="AW72">
            <v>0.32</v>
          </cell>
          <cell r="AX72">
            <v>0.69829999999999992</v>
          </cell>
          <cell r="AY72">
            <v>0.56659999999999999</v>
          </cell>
          <cell r="AZ72">
            <v>0.24074999999999999</v>
          </cell>
          <cell r="BA72">
            <v>0.34399999999999997</v>
          </cell>
          <cell r="BB72">
            <v>0.36762</v>
          </cell>
          <cell r="BC72">
            <v>4.5074299999999994</v>
          </cell>
          <cell r="BD72">
            <v>0.23375900000000002</v>
          </cell>
          <cell r="BE72">
            <v>0.15</v>
          </cell>
          <cell r="BF72">
            <v>8.1000000000000003E-2</v>
          </cell>
          <cell r="BG72">
            <v>0.34599999999999997</v>
          </cell>
          <cell r="BH72">
            <v>0.14799999999999999</v>
          </cell>
          <cell r="BI72">
            <v>0.1696</v>
          </cell>
          <cell r="BJ72">
            <v>0.44169999999999998</v>
          </cell>
          <cell r="BK72">
            <v>0.29325999999999997</v>
          </cell>
          <cell r="BL72">
            <v>0.81180000000000008</v>
          </cell>
          <cell r="BM72">
            <v>0.50212000000000001</v>
          </cell>
          <cell r="BN72">
            <v>0.16700000000000001</v>
          </cell>
          <cell r="BO72">
            <v>0.246</v>
          </cell>
          <cell r="BP72">
            <v>3.5902390000000004</v>
          </cell>
          <cell r="BQ72">
            <v>0.374</v>
          </cell>
          <cell r="BR72">
            <v>0.33100000000000002</v>
          </cell>
          <cell r="BS72">
            <v>0.13200000000000001</v>
          </cell>
          <cell r="BT72">
            <v>0.216</v>
          </cell>
          <cell r="BU72">
            <v>0.435</v>
          </cell>
          <cell r="BV72">
            <v>0.35099999999999998</v>
          </cell>
          <cell r="BW72">
            <v>0.40473000000000003</v>
          </cell>
          <cell r="BX72">
            <v>0.93781999999999999</v>
          </cell>
          <cell r="BY72">
            <v>0.54700000000000004</v>
          </cell>
          <cell r="BZ72">
            <v>0.22150999999999998</v>
          </cell>
          <cell r="CA72">
            <v>0.28949999999999998</v>
          </cell>
          <cell r="CB72">
            <v>0.50270000000000004</v>
          </cell>
          <cell r="CC72">
            <v>4.7422599999999999</v>
          </cell>
          <cell r="CD72">
            <v>0.52500000000000002</v>
          </cell>
          <cell r="CE72">
            <v>0.58599999999999997</v>
          </cell>
          <cell r="CF72">
            <v>0.13841999999999999</v>
          </cell>
          <cell r="CG72">
            <v>0.40799999999999997</v>
          </cell>
          <cell r="CH72">
            <v>0.24099999999999999</v>
          </cell>
          <cell r="CI72">
            <v>0.25</v>
          </cell>
          <cell r="CJ72">
            <v>2.1484199999999998</v>
          </cell>
        </row>
        <row r="73">
          <cell r="B73" t="str">
            <v>Granadilla</v>
          </cell>
          <cell r="C73">
            <v>374.89699999999999</v>
          </cell>
          <cell r="D73">
            <v>0.46660900000000005</v>
          </cell>
          <cell r="E73">
            <v>0.73392700000000011</v>
          </cell>
          <cell r="F73">
            <v>1.4172899999999999</v>
          </cell>
          <cell r="G73">
            <v>2.0756810000000003</v>
          </cell>
          <cell r="H73">
            <v>2.7880090000000002</v>
          </cell>
          <cell r="I73">
            <v>1.7375089999999997</v>
          </cell>
          <cell r="J73">
            <v>1.4291500000000001</v>
          </cell>
          <cell r="K73">
            <v>1.0609999999999999</v>
          </cell>
          <cell r="L73">
            <v>1.0282800000000001</v>
          </cell>
          <cell r="M73">
            <v>1.1008800000000001</v>
          </cell>
          <cell r="N73">
            <v>0.88326000000000005</v>
          </cell>
          <cell r="O73">
            <v>0.64816999999999991</v>
          </cell>
          <cell r="P73">
            <v>15.369765000000001</v>
          </cell>
          <cell r="Q73">
            <v>0.68916199999999994</v>
          </cell>
          <cell r="R73">
            <v>0.947851</v>
          </cell>
          <cell r="S73">
            <v>1.7943289999999998</v>
          </cell>
          <cell r="T73">
            <v>2.525226</v>
          </cell>
          <cell r="U73">
            <v>2.8232100000000004</v>
          </cell>
          <cell r="V73">
            <v>2.2140790000000004</v>
          </cell>
          <cell r="W73">
            <v>1.5557270000000001</v>
          </cell>
          <cell r="X73">
            <v>1.3253499999999998</v>
          </cell>
          <cell r="Y73">
            <v>1.3683800000000002</v>
          </cell>
          <cell r="Z73">
            <v>1.4201589999999999</v>
          </cell>
          <cell r="AA73">
            <v>1.2826500000000001</v>
          </cell>
          <cell r="AB73">
            <v>0.92444400000000004</v>
          </cell>
          <cell r="AC73">
            <v>18.870567000000001</v>
          </cell>
          <cell r="AD73">
            <v>0.83693899999999988</v>
          </cell>
          <cell r="AE73">
            <v>1.1581000000000004</v>
          </cell>
          <cell r="AF73">
            <v>1.768024</v>
          </cell>
          <cell r="AG73">
            <v>2.6452900000000001</v>
          </cell>
          <cell r="AH73">
            <v>2.8404930000000004</v>
          </cell>
          <cell r="AI73">
            <v>2.4224239999999999</v>
          </cell>
          <cell r="AJ73">
            <v>2.0366779999999998</v>
          </cell>
          <cell r="AK73">
            <v>1.7254700000000003</v>
          </cell>
          <cell r="AL73">
            <v>1.6190089999999997</v>
          </cell>
          <cell r="AM73">
            <v>1.67316</v>
          </cell>
          <cell r="AN73">
            <v>1.7054199999999999</v>
          </cell>
          <cell r="AO73">
            <v>1.270249</v>
          </cell>
          <cell r="AP73">
            <v>21.701255999999997</v>
          </cell>
          <cell r="AQ73">
            <v>1.0141900000000001</v>
          </cell>
          <cell r="AR73">
            <v>1.4231720000000001</v>
          </cell>
          <cell r="AS73">
            <v>1.8385499999999999</v>
          </cell>
          <cell r="AT73">
            <v>2.8103670000000003</v>
          </cell>
          <cell r="AU73">
            <v>2.7835460000000003</v>
          </cell>
          <cell r="AV73">
            <v>2.5690490000000001</v>
          </cell>
          <cell r="AW73">
            <v>2.3855030000000004</v>
          </cell>
          <cell r="AX73">
            <v>1.9489000000000001</v>
          </cell>
          <cell r="AY73">
            <v>1.8696300000000001</v>
          </cell>
          <cell r="AZ73">
            <v>1.64724</v>
          </cell>
          <cell r="BA73">
            <v>1.94706</v>
          </cell>
          <cell r="BB73">
            <v>1.5675399999999999</v>
          </cell>
          <cell r="BC73">
            <v>23.804747000000003</v>
          </cell>
          <cell r="BD73">
            <v>1.008588</v>
          </cell>
          <cell r="BE73">
            <v>1.46004</v>
          </cell>
          <cell r="BF73">
            <v>2.316376</v>
          </cell>
          <cell r="BG73">
            <v>2.8455469999999994</v>
          </cell>
          <cell r="BH73">
            <v>3.2537960000000004</v>
          </cell>
          <cell r="BI73">
            <v>2.844538</v>
          </cell>
          <cell r="BJ73">
            <v>2.657934</v>
          </cell>
          <cell r="BK73">
            <v>2.5997089999999998</v>
          </cell>
          <cell r="BL73">
            <v>2.5180889999999998</v>
          </cell>
          <cell r="BM73">
            <v>1.9859899999999999</v>
          </cell>
          <cell r="BN73">
            <v>2.202118</v>
          </cell>
          <cell r="BO73">
            <v>1.7758549999999997</v>
          </cell>
          <cell r="BP73">
            <v>27.468579999999999</v>
          </cell>
          <cell r="BQ73">
            <v>1.599156</v>
          </cell>
          <cell r="BR73">
            <v>1.9855749999999999</v>
          </cell>
          <cell r="BS73">
            <v>2.392306</v>
          </cell>
          <cell r="BT73">
            <v>3.2377279999999997</v>
          </cell>
          <cell r="BU73">
            <v>3.5092149999999998</v>
          </cell>
          <cell r="BV73">
            <v>3.3468790000000004</v>
          </cell>
          <cell r="BW73">
            <v>2.8499490000000001</v>
          </cell>
          <cell r="BX73">
            <v>2.2387600000000001</v>
          </cell>
          <cell r="BY73">
            <v>2.3600699999999999</v>
          </cell>
          <cell r="BZ73">
            <v>2.3981200000000005</v>
          </cell>
          <cell r="CA73">
            <v>2.8848090000000002</v>
          </cell>
          <cell r="CB73">
            <v>1.9753099999999999</v>
          </cell>
          <cell r="CC73">
            <v>30.777877</v>
          </cell>
          <cell r="CD73">
            <v>2.3827490000000004</v>
          </cell>
          <cell r="CE73">
            <v>3.3465920000000002</v>
          </cell>
          <cell r="CF73">
            <v>3.1881779999999997</v>
          </cell>
          <cell r="CG73">
            <v>4.4837759999999998</v>
          </cell>
          <cell r="CH73">
            <v>3.8237679999999994</v>
          </cell>
          <cell r="CI73">
            <v>3.6878490000000004</v>
          </cell>
          <cell r="CJ73">
            <v>20.912911999999999</v>
          </cell>
        </row>
        <row r="74">
          <cell r="B74" t="str">
            <v>Membrillo</v>
          </cell>
          <cell r="C74">
            <v>351</v>
          </cell>
          <cell r="D74">
            <v>0.48907000000000006</v>
          </cell>
          <cell r="E74">
            <v>0.81450999999999996</v>
          </cell>
          <cell r="F74">
            <v>0.95483799999999996</v>
          </cell>
          <cell r="G74">
            <v>0.59585999999999995</v>
          </cell>
          <cell r="H74">
            <v>0.43080000000000002</v>
          </cell>
          <cell r="I74">
            <v>0.22900000000000001</v>
          </cell>
          <cell r="J74">
            <v>0.24049999999999999</v>
          </cell>
          <cell r="K74">
            <v>0.28050000000000003</v>
          </cell>
          <cell r="L74">
            <v>0.32300000000000001</v>
          </cell>
          <cell r="M74">
            <v>0.16</v>
          </cell>
          <cell r="N74">
            <v>0.216</v>
          </cell>
          <cell r="O74">
            <v>0.214</v>
          </cell>
          <cell r="P74">
            <v>4.9480780000000015</v>
          </cell>
          <cell r="Q74">
            <v>0.41593999999999998</v>
          </cell>
          <cell r="R74">
            <v>0.74587999999999999</v>
          </cell>
          <cell r="S74">
            <v>0.83434000000000019</v>
          </cell>
          <cell r="T74">
            <v>0.69256999999999991</v>
          </cell>
          <cell r="U74">
            <v>0.36690000000000006</v>
          </cell>
          <cell r="V74">
            <v>0.251</v>
          </cell>
          <cell r="W74">
            <v>0.17980000000000002</v>
          </cell>
          <cell r="X74">
            <v>0.28839999999999999</v>
          </cell>
          <cell r="Y74">
            <v>0.24399999999999999</v>
          </cell>
          <cell r="Z74">
            <v>0.16550000000000001</v>
          </cell>
          <cell r="AA74">
            <v>0.159</v>
          </cell>
          <cell r="AB74">
            <v>0.24</v>
          </cell>
          <cell r="AC74">
            <v>4.5833300000000001</v>
          </cell>
          <cell r="AD74">
            <v>0.35334999999999994</v>
          </cell>
          <cell r="AE74">
            <v>0.62519899999999995</v>
          </cell>
          <cell r="AF74">
            <v>1.0758890000000001</v>
          </cell>
          <cell r="AG74">
            <v>0.77099000000000006</v>
          </cell>
          <cell r="AH74">
            <v>0.37280000000000002</v>
          </cell>
          <cell r="AI74">
            <v>0.25130000000000002</v>
          </cell>
          <cell r="AJ74">
            <v>0.2253</v>
          </cell>
          <cell r="AK74">
            <v>0.2823</v>
          </cell>
          <cell r="AL74">
            <v>0.27800000000000002</v>
          </cell>
          <cell r="AM74">
            <v>0.19600000000000001</v>
          </cell>
          <cell r="AN74">
            <v>0.22900000000000001</v>
          </cell>
          <cell r="AO74">
            <v>0.24399999999999999</v>
          </cell>
          <cell r="AP74">
            <v>4.9041279999999992</v>
          </cell>
          <cell r="AQ74">
            <v>0.34714999999999996</v>
          </cell>
          <cell r="AR74">
            <v>0.59411900000000006</v>
          </cell>
          <cell r="AS74">
            <v>1.0261289999999998</v>
          </cell>
          <cell r="AT74">
            <v>0.764567</v>
          </cell>
          <cell r="AU74">
            <v>0.42199000000000003</v>
          </cell>
          <cell r="AV74">
            <v>0.22069999999999998</v>
          </cell>
          <cell r="AW74">
            <v>0.1966</v>
          </cell>
          <cell r="AX74">
            <v>0.29170000000000001</v>
          </cell>
          <cell r="AY74">
            <v>0.29530000000000001</v>
          </cell>
          <cell r="AZ74">
            <v>0.20799999999999999</v>
          </cell>
          <cell r="BA74">
            <v>0.20599999999999999</v>
          </cell>
          <cell r="BB74">
            <v>0.27700000000000002</v>
          </cell>
          <cell r="BC74">
            <v>4.8492550000000003</v>
          </cell>
          <cell r="BD74">
            <v>0.34939999999999999</v>
          </cell>
          <cell r="BE74">
            <v>0.57996500000000006</v>
          </cell>
          <cell r="BF74">
            <v>1.024708</v>
          </cell>
          <cell r="BG74">
            <v>0.74357799999999996</v>
          </cell>
          <cell r="BH74">
            <v>0.41026000000000001</v>
          </cell>
          <cell r="BI74">
            <v>0.269229</v>
          </cell>
          <cell r="BJ74">
            <v>0.205369</v>
          </cell>
          <cell r="BK74">
            <v>0.30919999999999997</v>
          </cell>
          <cell r="BL74">
            <v>0.32218000000000002</v>
          </cell>
          <cell r="BM74">
            <v>0.20499999999999999</v>
          </cell>
          <cell r="BN74">
            <v>0.22500000000000001</v>
          </cell>
          <cell r="BO74">
            <v>0.22900000000000001</v>
          </cell>
          <cell r="BP74">
            <v>4.8728890000000007</v>
          </cell>
          <cell r="BQ74">
            <v>0.34549000000000002</v>
          </cell>
          <cell r="BR74">
            <v>0.70604000000000011</v>
          </cell>
          <cell r="BS74">
            <v>1.0005059999999999</v>
          </cell>
          <cell r="BT74">
            <v>0.82711799999999991</v>
          </cell>
          <cell r="BU74">
            <v>0.50573999999999997</v>
          </cell>
          <cell r="BV74">
            <v>0.38468000000000002</v>
          </cell>
          <cell r="BW74">
            <v>0.11278000000000001</v>
          </cell>
          <cell r="BX74">
            <v>0.1492</v>
          </cell>
          <cell r="BY74">
            <v>0.1993</v>
          </cell>
          <cell r="BZ74">
            <v>0.31900000000000001</v>
          </cell>
          <cell r="CA74">
            <v>0.32500000000000001</v>
          </cell>
          <cell r="CB74">
            <v>0.33500000000000002</v>
          </cell>
          <cell r="CC74">
            <v>5.209854</v>
          </cell>
          <cell r="CD74">
            <v>0.55886000000000002</v>
          </cell>
          <cell r="CE74">
            <v>0.88185599999999997</v>
          </cell>
          <cell r="CF74">
            <v>1.3162070000000001</v>
          </cell>
          <cell r="CG74">
            <v>0.78236899999999998</v>
          </cell>
          <cell r="CH74">
            <v>0.51763800000000004</v>
          </cell>
          <cell r="CI74">
            <v>0.29061900000000002</v>
          </cell>
          <cell r="CJ74">
            <v>4.3475490000000008</v>
          </cell>
        </row>
        <row r="75">
          <cell r="B75" t="str">
            <v>Caigua</v>
          </cell>
          <cell r="C75">
            <v>486.79700000000003</v>
          </cell>
          <cell r="D75">
            <v>0.47486900000000004</v>
          </cell>
          <cell r="E75">
            <v>0.35830999999999996</v>
          </cell>
          <cell r="F75">
            <v>0.3982</v>
          </cell>
          <cell r="G75">
            <v>0.47049000000000002</v>
          </cell>
          <cell r="H75">
            <v>0.35684999999999995</v>
          </cell>
          <cell r="I75">
            <v>0.30373</v>
          </cell>
          <cell r="J75">
            <v>0.26336000000000004</v>
          </cell>
          <cell r="K75">
            <v>0.45313999999999999</v>
          </cell>
          <cell r="L75">
            <v>0.37439999999999996</v>
          </cell>
          <cell r="M75">
            <v>0.50605999999999995</v>
          </cell>
          <cell r="N75">
            <v>0.49604999999999999</v>
          </cell>
          <cell r="O75">
            <v>0.38214999999999999</v>
          </cell>
          <cell r="P75">
            <v>4.8376090000000005</v>
          </cell>
          <cell r="Q75">
            <v>0.39820000000000005</v>
          </cell>
          <cell r="R75">
            <v>0.58647000000000005</v>
          </cell>
          <cell r="S75">
            <v>0.45999000000000007</v>
          </cell>
          <cell r="T75">
            <v>0.42586299999999999</v>
          </cell>
          <cell r="U75">
            <v>0.302205</v>
          </cell>
          <cell r="V75">
            <v>0.21988999999999997</v>
          </cell>
          <cell r="W75">
            <v>0.23247200000000001</v>
          </cell>
          <cell r="X75">
            <v>0.45185000000000003</v>
          </cell>
          <cell r="Y75">
            <v>0.3589</v>
          </cell>
          <cell r="Z75">
            <v>0.39019999999999999</v>
          </cell>
          <cell r="AA75">
            <v>0.37480999999999998</v>
          </cell>
          <cell r="AB75">
            <v>0.31925999999999999</v>
          </cell>
          <cell r="AC75">
            <v>4.5201099999999999</v>
          </cell>
          <cell r="AD75">
            <v>0.34143900000000005</v>
          </cell>
          <cell r="AE75">
            <v>0.503803</v>
          </cell>
          <cell r="AF75">
            <v>0.42965000000000003</v>
          </cell>
          <cell r="AG75">
            <v>0.32525900000000002</v>
          </cell>
          <cell r="AH75">
            <v>0.21876900000000002</v>
          </cell>
          <cell r="AI75">
            <v>0.38458800000000004</v>
          </cell>
          <cell r="AJ75">
            <v>0.48959999999999998</v>
          </cell>
          <cell r="AK75">
            <v>0.46970000000000001</v>
          </cell>
          <cell r="AL75">
            <v>0.64455999999999991</v>
          </cell>
          <cell r="AM75">
            <v>0.59579000000000004</v>
          </cell>
          <cell r="AN75">
            <v>0.4778</v>
          </cell>
          <cell r="AO75">
            <v>0.47042</v>
          </cell>
          <cell r="AP75">
            <v>5.3513779999999995</v>
          </cell>
          <cell r="AQ75">
            <v>0.36179899999999998</v>
          </cell>
          <cell r="AR75">
            <v>0.53178999999999998</v>
          </cell>
          <cell r="AS75">
            <v>0.56314900000000001</v>
          </cell>
          <cell r="AT75">
            <v>0.55640000000000001</v>
          </cell>
          <cell r="AU75">
            <v>0.33712300000000001</v>
          </cell>
          <cell r="AV75">
            <v>0.44988</v>
          </cell>
          <cell r="AW75">
            <v>0.330787</v>
          </cell>
          <cell r="AX75">
            <v>0.50483999999999996</v>
          </cell>
          <cell r="AY75">
            <v>0.61099999999999999</v>
          </cell>
          <cell r="AZ75">
            <v>0.42651</v>
          </cell>
          <cell r="BA75">
            <v>0.46362000000000003</v>
          </cell>
          <cell r="BB75">
            <v>0.55044999999999999</v>
          </cell>
          <cell r="BC75">
            <v>5.6873479999999992</v>
          </cell>
          <cell r="BD75">
            <v>0.56529999999999991</v>
          </cell>
          <cell r="BE75">
            <v>0.40188999999999997</v>
          </cell>
          <cell r="BF75">
            <v>0.43921999999999994</v>
          </cell>
          <cell r="BG75">
            <v>0.45921000000000001</v>
          </cell>
          <cell r="BH75">
            <v>0.26120900000000002</v>
          </cell>
          <cell r="BI75">
            <v>0.21717000000000003</v>
          </cell>
          <cell r="BJ75">
            <v>0.39224000000000003</v>
          </cell>
          <cell r="BK75">
            <v>0.35617000000000004</v>
          </cell>
          <cell r="BL75">
            <v>0.38680000000000003</v>
          </cell>
          <cell r="BM75">
            <v>0.5404500000000001</v>
          </cell>
          <cell r="BN75">
            <v>0.53774999999999995</v>
          </cell>
          <cell r="BO75">
            <v>0.59687000000000001</v>
          </cell>
          <cell r="BP75">
            <v>5.1542789999999998</v>
          </cell>
          <cell r="BQ75">
            <v>0.68032999999999999</v>
          </cell>
          <cell r="BR75">
            <v>0.54871999999999999</v>
          </cell>
          <cell r="BS75">
            <v>0.53198999999999996</v>
          </cell>
          <cell r="BT75">
            <v>0.56911899999999993</v>
          </cell>
          <cell r="BU75">
            <v>0.31206</v>
          </cell>
          <cell r="BV75">
            <v>0.36810000000000004</v>
          </cell>
          <cell r="BW75">
            <v>0.55471999999999999</v>
          </cell>
          <cell r="BX75">
            <v>0.52437900000000004</v>
          </cell>
          <cell r="BY75">
            <v>0.50822999999999996</v>
          </cell>
          <cell r="BZ75">
            <v>0.57993000000000006</v>
          </cell>
          <cell r="CA75">
            <v>0.57458900000000002</v>
          </cell>
          <cell r="CB75">
            <v>0.56285000000000007</v>
          </cell>
          <cell r="CC75">
            <v>6.3150170000000001</v>
          </cell>
          <cell r="CD75">
            <v>0.46839999999999998</v>
          </cell>
          <cell r="CE75">
            <v>0.72176400000000007</v>
          </cell>
          <cell r="CF75">
            <v>0.54576000000000002</v>
          </cell>
          <cell r="CG75">
            <v>0.76525900000000002</v>
          </cell>
          <cell r="CH75">
            <v>0.52177899999999999</v>
          </cell>
          <cell r="CI75">
            <v>0.61612500000000003</v>
          </cell>
          <cell r="CJ75">
            <v>3.639087</v>
          </cell>
        </row>
        <row r="76">
          <cell r="B76" t="str">
            <v>Ciruela</v>
          </cell>
          <cell r="C76">
            <v>301.72699999999998</v>
          </cell>
          <cell r="D76">
            <v>1.1124699999999998</v>
          </cell>
          <cell r="E76">
            <v>1.6032099999999998</v>
          </cell>
          <cell r="F76">
            <v>1.1605999999999999</v>
          </cell>
          <cell r="G76">
            <v>1.41418</v>
          </cell>
          <cell r="H76">
            <v>0.60414999999999996</v>
          </cell>
          <cell r="I76">
            <v>0.11509999999999999</v>
          </cell>
          <cell r="J76">
            <v>1.7999999999999999E-2</v>
          </cell>
          <cell r="K76">
            <v>0</v>
          </cell>
          <cell r="L76">
            <v>0</v>
          </cell>
          <cell r="M76">
            <v>0.217</v>
          </cell>
          <cell r="N76">
            <v>1.0643</v>
          </cell>
          <cell r="O76">
            <v>1.4132</v>
          </cell>
          <cell r="P76">
            <v>8.7222099999999987</v>
          </cell>
          <cell r="Q76">
            <v>1.1679999999999999</v>
          </cell>
          <cell r="R76">
            <v>1.7465470000000001</v>
          </cell>
          <cell r="S76">
            <v>1.7766</v>
          </cell>
          <cell r="T76">
            <v>1.3846100000000001</v>
          </cell>
          <cell r="U76">
            <v>0.3987</v>
          </cell>
          <cell r="V76">
            <v>0.18519999999999998</v>
          </cell>
          <cell r="W76">
            <v>1.2E-2</v>
          </cell>
          <cell r="X76">
            <v>0</v>
          </cell>
          <cell r="Y76">
            <v>0</v>
          </cell>
          <cell r="Z76">
            <v>0.28499999999999998</v>
          </cell>
          <cell r="AA76">
            <v>0.66849999999999998</v>
          </cell>
          <cell r="AB76">
            <v>0.52545000000000008</v>
          </cell>
          <cell r="AC76">
            <v>8.150606999999999</v>
          </cell>
          <cell r="AD76">
            <v>0.81011000000000011</v>
          </cell>
          <cell r="AE76">
            <v>1.3797900000000001</v>
          </cell>
          <cell r="AF76">
            <v>1.5037600000000002</v>
          </cell>
          <cell r="AG76">
            <v>1.3942600000000001</v>
          </cell>
          <cell r="AH76">
            <v>0.69580000000000009</v>
          </cell>
          <cell r="AI76">
            <v>5.9900000000000002E-2</v>
          </cell>
          <cell r="AJ76">
            <v>1.1599999999999999E-2</v>
          </cell>
          <cell r="AK76">
            <v>0</v>
          </cell>
          <cell r="AL76">
            <v>3.5000000000000003E-2</v>
          </cell>
          <cell r="AM76">
            <v>0.33100000000000002</v>
          </cell>
          <cell r="AN76">
            <v>0.438</v>
          </cell>
          <cell r="AO76">
            <v>0.68410000000000004</v>
          </cell>
          <cell r="AP76">
            <v>7.3433200000000003</v>
          </cell>
          <cell r="AQ76">
            <v>0.86900999999999995</v>
          </cell>
          <cell r="AR76">
            <v>1.38611</v>
          </cell>
          <cell r="AS76">
            <v>1.60727</v>
          </cell>
          <cell r="AT76">
            <v>1.43655</v>
          </cell>
          <cell r="AU76">
            <v>0.35095999999999999</v>
          </cell>
          <cell r="AV76">
            <v>7.8650000000000012E-2</v>
          </cell>
          <cell r="AW76">
            <v>1.1699999999999999E-2</v>
          </cell>
          <cell r="AX76">
            <v>0</v>
          </cell>
          <cell r="AY76">
            <v>0</v>
          </cell>
          <cell r="AZ76">
            <v>0.51600000000000001</v>
          </cell>
          <cell r="BA76">
            <v>0.312</v>
          </cell>
          <cell r="BB76">
            <v>0.64139999999999997</v>
          </cell>
          <cell r="BC76">
            <v>7.2096499999999999</v>
          </cell>
          <cell r="BD76">
            <v>0.88594000000000006</v>
          </cell>
          <cell r="BE76">
            <v>1.2460990000000001</v>
          </cell>
          <cell r="BF76">
            <v>1.40666</v>
          </cell>
          <cell r="BG76">
            <v>1.3189089999999999</v>
          </cell>
          <cell r="BH76">
            <v>0.44510800000000006</v>
          </cell>
          <cell r="BI76">
            <v>0.19487000000000002</v>
          </cell>
          <cell r="BJ76">
            <v>9.4E-2</v>
          </cell>
          <cell r="BK76">
            <v>8.0000000000000002E-3</v>
          </cell>
          <cell r="BL76">
            <v>0</v>
          </cell>
          <cell r="BM76">
            <v>0.50949999999999995</v>
          </cell>
          <cell r="BN76">
            <v>0.61939999999999995</v>
          </cell>
          <cell r="BO76">
            <v>0.49180000000000001</v>
          </cell>
          <cell r="BP76">
            <v>7.2202859999999998</v>
          </cell>
          <cell r="BQ76">
            <v>0.8442289999999999</v>
          </cell>
          <cell r="BR76">
            <v>1.0615380000000001</v>
          </cell>
          <cell r="BS76">
            <v>1.0877400000000002</v>
          </cell>
          <cell r="BT76">
            <v>1.3154290000000002</v>
          </cell>
          <cell r="BU76">
            <v>0.5554</v>
          </cell>
          <cell r="BV76">
            <v>7.8140000000000001E-2</v>
          </cell>
          <cell r="BW76">
            <v>1.2199999999999999E-2</v>
          </cell>
          <cell r="BX76">
            <v>0</v>
          </cell>
          <cell r="BY76">
            <v>0</v>
          </cell>
          <cell r="BZ76">
            <v>0.92549999999999999</v>
          </cell>
          <cell r="CA76">
            <v>0.69529999999999992</v>
          </cell>
          <cell r="CB76">
            <v>0.36099999999999999</v>
          </cell>
          <cell r="CC76">
            <v>6.9364759999999999</v>
          </cell>
          <cell r="CD76">
            <v>1.2427589999999999</v>
          </cell>
          <cell r="CE76">
            <v>1.4183380000000001</v>
          </cell>
          <cell r="CF76">
            <v>1.467049</v>
          </cell>
          <cell r="CG76">
            <v>1.383049</v>
          </cell>
          <cell r="CH76">
            <v>0.46638800000000002</v>
          </cell>
          <cell r="CI76">
            <v>7.7030000000000001E-2</v>
          </cell>
          <cell r="CJ76">
            <v>6.0546129999999998</v>
          </cell>
        </row>
        <row r="77">
          <cell r="B77" t="str">
            <v>Higo</v>
          </cell>
          <cell r="C77">
            <v>502.072</v>
          </cell>
          <cell r="D77">
            <v>0.82567499999999994</v>
          </cell>
          <cell r="E77">
            <v>1.2492799999999999</v>
          </cell>
          <cell r="F77">
            <v>0.50978699999999999</v>
          </cell>
          <cell r="G77">
            <v>0.11267400000000001</v>
          </cell>
          <cell r="H77">
            <v>3.3000000000000002E-2</v>
          </cell>
          <cell r="I77">
            <v>5.0000000000000001E-3</v>
          </cell>
          <cell r="J77">
            <v>4.0000000000000001E-3</v>
          </cell>
          <cell r="K77">
            <v>3.0000000000000001E-3</v>
          </cell>
          <cell r="L77">
            <v>1.0059999999999999E-3</v>
          </cell>
          <cell r="M77">
            <v>1E-3</v>
          </cell>
          <cell r="N77">
            <v>5.0000000000000001E-3</v>
          </cell>
          <cell r="O77">
            <v>0.24399999999999999</v>
          </cell>
          <cell r="P77">
            <v>2.9934219999999998</v>
          </cell>
          <cell r="Q77">
            <v>0.66960900000000001</v>
          </cell>
          <cell r="R77">
            <v>1.010877</v>
          </cell>
          <cell r="S77">
            <v>0.77254099999999992</v>
          </cell>
          <cell r="T77">
            <v>0.21938999999999997</v>
          </cell>
          <cell r="U77">
            <v>6.3579999999999998E-2</v>
          </cell>
          <cell r="V77">
            <v>6.2199999999999998E-3</v>
          </cell>
          <cell r="W77">
            <v>2.5000000000000001E-3</v>
          </cell>
          <cell r="X77">
            <v>1.6620000000000001E-3</v>
          </cell>
          <cell r="Y77">
            <v>2.5000000000000001E-3</v>
          </cell>
          <cell r="Z77">
            <v>0</v>
          </cell>
          <cell r="AA77">
            <v>3.5999999999999997E-2</v>
          </cell>
          <cell r="AB77">
            <v>0.16700000000000001</v>
          </cell>
          <cell r="AC77">
            <v>2.9518789999999999</v>
          </cell>
          <cell r="AD77">
            <v>0.89102000000000015</v>
          </cell>
          <cell r="AE77">
            <v>1.1709649999999998</v>
          </cell>
          <cell r="AF77">
            <v>0.51443300000000003</v>
          </cell>
          <cell r="AG77">
            <v>0.19813</v>
          </cell>
          <cell r="AH77">
            <v>7.2260000000000005E-2</v>
          </cell>
          <cell r="AI77">
            <v>2.1250000000000002E-2</v>
          </cell>
          <cell r="AJ77">
            <v>8.1999999999999998E-4</v>
          </cell>
          <cell r="AK77">
            <v>0</v>
          </cell>
          <cell r="AL77">
            <v>0</v>
          </cell>
          <cell r="AM77">
            <v>0</v>
          </cell>
          <cell r="AN77">
            <v>5.0999999999999997E-2</v>
          </cell>
          <cell r="AO77">
            <v>0.153</v>
          </cell>
          <cell r="AP77">
            <v>3.0728780000000002</v>
          </cell>
          <cell r="AQ77">
            <v>0.77000900000000005</v>
          </cell>
          <cell r="AR77">
            <v>1.2566290000000002</v>
          </cell>
          <cell r="AS77">
            <v>0.57100800000000007</v>
          </cell>
          <cell r="AT77">
            <v>0.18384</v>
          </cell>
          <cell r="AU77">
            <v>4.2450000000000002E-2</v>
          </cell>
          <cell r="AV77">
            <v>3.7200000000000002E-3</v>
          </cell>
          <cell r="AW77">
            <v>1.1999999999999999E-3</v>
          </cell>
          <cell r="AX77">
            <v>0</v>
          </cell>
          <cell r="AY77">
            <v>0</v>
          </cell>
          <cell r="AZ77">
            <v>0</v>
          </cell>
          <cell r="BA77">
            <v>5.1999999999999998E-2</v>
          </cell>
          <cell r="BB77">
            <v>0.20100000000000001</v>
          </cell>
          <cell r="BC77">
            <v>3.0818560000000002</v>
          </cell>
          <cell r="BD77">
            <v>0.71630899999999997</v>
          </cell>
          <cell r="BE77">
            <v>1.2623070000000001</v>
          </cell>
          <cell r="BF77">
            <v>0.64331700000000003</v>
          </cell>
          <cell r="BG77">
            <v>0.23139000000000001</v>
          </cell>
          <cell r="BH77">
            <v>7.5340000000000004E-2</v>
          </cell>
          <cell r="BI77">
            <v>1.4199999999999999E-2</v>
          </cell>
          <cell r="BJ77">
            <v>1.4500000000000001E-2</v>
          </cell>
          <cell r="BK77">
            <v>2E-3</v>
          </cell>
          <cell r="BL77">
            <v>0</v>
          </cell>
          <cell r="BM77">
            <v>0</v>
          </cell>
          <cell r="BN77">
            <v>1E-3</v>
          </cell>
          <cell r="BO77">
            <v>7.9500000000000001E-2</v>
          </cell>
          <cell r="BP77">
            <v>3.0398630000000004</v>
          </cell>
          <cell r="BQ77">
            <v>0.73101799999999995</v>
          </cell>
          <cell r="BR77">
            <v>1.1042119999999997</v>
          </cell>
          <cell r="BS77">
            <v>0.36987399999999998</v>
          </cell>
          <cell r="BT77">
            <v>0.31718799999999997</v>
          </cell>
          <cell r="BU77">
            <v>8.2920000000000008E-2</v>
          </cell>
          <cell r="BV77">
            <v>7.392E-2</v>
          </cell>
          <cell r="BW77">
            <v>1.214E-2</v>
          </cell>
          <cell r="BX77">
            <v>0</v>
          </cell>
          <cell r="BY77">
            <v>0</v>
          </cell>
          <cell r="BZ77">
            <v>7.5000000000000002E-4</v>
          </cell>
          <cell r="CA77">
            <v>3.2000000000000003E-4</v>
          </cell>
          <cell r="CB77">
            <v>0.28681000000000001</v>
          </cell>
          <cell r="CC77">
            <v>2.9791519999999996</v>
          </cell>
          <cell r="CD77">
            <v>0.80899900000000002</v>
          </cell>
          <cell r="CE77">
            <v>1.1185059999999998</v>
          </cell>
          <cell r="CF77">
            <v>0.45331799999999994</v>
          </cell>
          <cell r="CG77">
            <v>0.17831</v>
          </cell>
          <cell r="CH77">
            <v>4.5539999999999997E-2</v>
          </cell>
          <cell r="CI77">
            <v>5.5597000000000001E-2</v>
          </cell>
          <cell r="CJ77">
            <v>2.6602700000000001</v>
          </cell>
        </row>
        <row r="78">
          <cell r="B78" t="str">
            <v>Betarraga</v>
          </cell>
          <cell r="C78">
            <v>211.71600000000001</v>
          </cell>
          <cell r="D78">
            <v>1.8668699999999998</v>
          </cell>
          <cell r="E78">
            <v>1.6419879999999998</v>
          </cell>
          <cell r="F78">
            <v>2.0625790000000004</v>
          </cell>
          <cell r="G78">
            <v>2.0695680000000003</v>
          </cell>
          <cell r="H78">
            <v>1.7401000000000002</v>
          </cell>
          <cell r="I78">
            <v>2.0363500000000001</v>
          </cell>
          <cell r="J78">
            <v>2.4030820000000004</v>
          </cell>
          <cell r="K78">
            <v>1.7145999999999997</v>
          </cell>
          <cell r="L78">
            <v>1.9522449999999998</v>
          </cell>
          <cell r="M78">
            <v>2.1301700000000001</v>
          </cell>
          <cell r="N78">
            <v>2.0850599999999999</v>
          </cell>
          <cell r="O78">
            <v>2.0442309999999999</v>
          </cell>
          <cell r="P78">
            <v>23.746842999999998</v>
          </cell>
          <cell r="Q78">
            <v>2.0380910000000001</v>
          </cell>
          <cell r="R78">
            <v>1.8243</v>
          </cell>
          <cell r="S78">
            <v>2.2822490000000002</v>
          </cell>
          <cell r="T78">
            <v>2.8932200000000003</v>
          </cell>
          <cell r="U78">
            <v>2.2458489999999998</v>
          </cell>
          <cell r="V78">
            <v>1.8636850000000003</v>
          </cell>
          <cell r="W78">
            <v>2.2130300000000003</v>
          </cell>
          <cell r="X78">
            <v>2.26119</v>
          </cell>
          <cell r="Y78">
            <v>1.7795300000000003</v>
          </cell>
          <cell r="Z78">
            <v>2.18885</v>
          </cell>
          <cell r="AA78">
            <v>2.14405</v>
          </cell>
          <cell r="AB78">
            <v>2.1052180000000003</v>
          </cell>
          <cell r="AC78">
            <v>25.839262000000002</v>
          </cell>
          <cell r="AD78">
            <v>2.2686840000000004</v>
          </cell>
          <cell r="AE78">
            <v>1.9506890000000001</v>
          </cell>
          <cell r="AF78">
            <v>2.7924879999999996</v>
          </cell>
          <cell r="AG78">
            <v>2.6776239999999998</v>
          </cell>
          <cell r="AH78">
            <v>2.5425309999999994</v>
          </cell>
          <cell r="AI78">
            <v>2.6392440000000001</v>
          </cell>
          <cell r="AJ78">
            <v>2.2919200000000002</v>
          </cell>
          <cell r="AK78">
            <v>2.3634819999999999</v>
          </cell>
          <cell r="AL78">
            <v>2.54705</v>
          </cell>
          <cell r="AM78">
            <v>2.387715</v>
          </cell>
          <cell r="AN78">
            <v>2.9630550000000002</v>
          </cell>
          <cell r="AO78">
            <v>2.25936</v>
          </cell>
          <cell r="AP78">
            <v>29.683842000000002</v>
          </cell>
          <cell r="AQ78">
            <v>2.6570389999999997</v>
          </cell>
          <cell r="AR78">
            <v>2.8829020000000001</v>
          </cell>
          <cell r="AS78">
            <v>2.3561520000000002</v>
          </cell>
          <cell r="AT78">
            <v>2.4593240000000001</v>
          </cell>
          <cell r="AU78">
            <v>2.4745200000000001</v>
          </cell>
          <cell r="AV78">
            <v>2.4078179999999998</v>
          </cell>
          <cell r="AW78">
            <v>2.6726999999999999</v>
          </cell>
          <cell r="AX78">
            <v>2.9856599999999998</v>
          </cell>
          <cell r="AY78">
            <v>2.672809</v>
          </cell>
          <cell r="AZ78">
            <v>2.7607579999999996</v>
          </cell>
          <cell r="BA78">
            <v>2.7016389999999997</v>
          </cell>
          <cell r="BB78">
            <v>2.48454</v>
          </cell>
          <cell r="BC78">
            <v>31.515860999999997</v>
          </cell>
          <cell r="BD78">
            <v>2.6258349999999995</v>
          </cell>
          <cell r="BE78">
            <v>2.5843649999999996</v>
          </cell>
          <cell r="BF78">
            <v>2.4473370000000001</v>
          </cell>
          <cell r="BG78">
            <v>2.6398900000000003</v>
          </cell>
          <cell r="BH78">
            <v>2.7037020000000003</v>
          </cell>
          <cell r="BI78">
            <v>2.5610580000000005</v>
          </cell>
          <cell r="BJ78">
            <v>2.5021900000000006</v>
          </cell>
          <cell r="BK78">
            <v>2.9522939999999998</v>
          </cell>
          <cell r="BL78">
            <v>2.9365099999999997</v>
          </cell>
          <cell r="BM78">
            <v>2.5348790000000001</v>
          </cell>
          <cell r="BN78">
            <v>2.7305390000000007</v>
          </cell>
          <cell r="BO78">
            <v>3.0537599999999996</v>
          </cell>
          <cell r="BP78">
            <v>32.272358999999994</v>
          </cell>
          <cell r="BQ78">
            <v>2.8548400000000007</v>
          </cell>
          <cell r="BR78">
            <v>2.8186100000000001</v>
          </cell>
          <cell r="BS78">
            <v>2.8978699999999997</v>
          </cell>
          <cell r="BT78">
            <v>3.0715599999999998</v>
          </cell>
          <cell r="BU78">
            <v>3.3972800000000007</v>
          </cell>
          <cell r="BV78">
            <v>2.9204250000000003</v>
          </cell>
          <cell r="BW78">
            <v>2.9068689999999999</v>
          </cell>
          <cell r="BX78">
            <v>2.8219289999999999</v>
          </cell>
          <cell r="BY78">
            <v>2.7510690000000002</v>
          </cell>
          <cell r="BZ78">
            <v>3.3407200000000001</v>
          </cell>
          <cell r="CA78">
            <v>2.7745500000000001</v>
          </cell>
          <cell r="CB78">
            <v>2.6269900000000002</v>
          </cell>
          <cell r="CC78">
            <v>35.182712000000002</v>
          </cell>
          <cell r="CD78">
            <v>3.0593399999999997</v>
          </cell>
          <cell r="CE78">
            <v>2.68723</v>
          </cell>
          <cell r="CF78">
            <v>2.5431500000000002</v>
          </cell>
          <cell r="CG78">
            <v>3.2578800000000001</v>
          </cell>
          <cell r="CH78">
            <v>2.8317599999999996</v>
          </cell>
          <cell r="CI78">
            <v>3.0062100000000003</v>
          </cell>
          <cell r="CJ78">
            <v>17.385570000000001</v>
          </cell>
        </row>
        <row r="79">
          <cell r="B79" t="str">
            <v>Otros productos agrícolas</v>
          </cell>
          <cell r="D79">
            <v>82.710561692884298</v>
          </cell>
          <cell r="E79">
            <v>80.278609940795079</v>
          </cell>
          <cell r="F79">
            <v>96.703461591898588</v>
          </cell>
          <cell r="G79">
            <v>191.87159397558844</v>
          </cell>
          <cell r="H79">
            <v>175.59715995819491</v>
          </cell>
          <cell r="I79">
            <v>94.144931075135673</v>
          </cell>
          <cell r="J79">
            <v>82.385486042230013</v>
          </cell>
          <cell r="K79">
            <v>76.55847656580427</v>
          </cell>
          <cell r="L79">
            <v>76.306797422331442</v>
          </cell>
          <cell r="M79">
            <v>81.516033691147854</v>
          </cell>
          <cell r="N79">
            <v>88.469202564982851</v>
          </cell>
          <cell r="O79">
            <v>88.074670679187136</v>
          </cell>
          <cell r="P79">
            <v>1214.6169852001806</v>
          </cell>
          <cell r="Q79">
            <v>86.325081758183785</v>
          </cell>
          <cell r="R79">
            <v>85.280198839638103</v>
          </cell>
          <cell r="S79">
            <v>98.643195364756664</v>
          </cell>
          <cell r="T79">
            <v>187.23701292968568</v>
          </cell>
          <cell r="U79">
            <v>157.3309835489176</v>
          </cell>
          <cell r="V79">
            <v>96.231283405346645</v>
          </cell>
          <cell r="W79">
            <v>84.891506443533828</v>
          </cell>
          <cell r="X79">
            <v>81.689990431396708</v>
          </cell>
          <cell r="Y79">
            <v>86.019936895893338</v>
          </cell>
          <cell r="Z79">
            <v>87.685894055847129</v>
          </cell>
          <cell r="AA79">
            <v>90.565368961383086</v>
          </cell>
          <cell r="AB79">
            <v>88.552170222481436</v>
          </cell>
          <cell r="AC79">
            <v>1230.4526228570639</v>
          </cell>
          <cell r="AD79">
            <v>88.8163530498</v>
          </cell>
          <cell r="AE79">
            <v>94.540215525651448</v>
          </cell>
          <cell r="AF79">
            <v>116.52463387056477</v>
          </cell>
          <cell r="AG79">
            <v>218.54749917798713</v>
          </cell>
          <cell r="AH79">
            <v>203.36503506455759</v>
          </cell>
          <cell r="AI79">
            <v>108.74480443448951</v>
          </cell>
          <cell r="AJ79">
            <v>96.749176031413825</v>
          </cell>
          <cell r="AK79">
            <v>92.685267235607128</v>
          </cell>
          <cell r="AL79">
            <v>93.5100295024057</v>
          </cell>
          <cell r="AM79">
            <v>91.901098787287296</v>
          </cell>
          <cell r="AN79">
            <v>99.963360558425236</v>
          </cell>
          <cell r="AO79">
            <v>98.147904506823835</v>
          </cell>
          <cell r="AP79">
            <v>1403.4953777450135</v>
          </cell>
          <cell r="AQ79">
            <v>100.71180503548334</v>
          </cell>
          <cell r="AR79">
            <v>99.5282942505969</v>
          </cell>
          <cell r="AS79">
            <v>121.58264339145546</v>
          </cell>
          <cell r="AT79">
            <v>251.57203269489287</v>
          </cell>
          <cell r="AU79">
            <v>197.79968536386286</v>
          </cell>
          <cell r="AV79">
            <v>115.37909821883281</v>
          </cell>
          <cell r="AW79">
            <v>108.16697790123212</v>
          </cell>
          <cell r="AX79">
            <v>102.64074519634951</v>
          </cell>
          <cell r="AY79">
            <v>100.53623588736309</v>
          </cell>
          <cell r="AZ79">
            <v>103.24391394112803</v>
          </cell>
          <cell r="BA79">
            <v>97.880383346350001</v>
          </cell>
          <cell r="BB79">
            <v>93.84083286431887</v>
          </cell>
          <cell r="BC79">
            <v>1492.882648091866</v>
          </cell>
          <cell r="BD79">
            <v>100.06133461116191</v>
          </cell>
          <cell r="BE79">
            <v>99.823172869640018</v>
          </cell>
          <cell r="BF79">
            <v>114.62868646040666</v>
          </cell>
          <cell r="BG79">
            <v>251.48633836472627</v>
          </cell>
          <cell r="BH79">
            <v>197.88201987146525</v>
          </cell>
          <cell r="BI79">
            <v>114.1534255242367</v>
          </cell>
          <cell r="BJ79">
            <v>108.96568203153714</v>
          </cell>
          <cell r="BK79">
            <v>108.36536610567551</v>
          </cell>
          <cell r="BL79">
            <v>105.68775122258428</v>
          </cell>
          <cell r="BM79">
            <v>103.72878224504765</v>
          </cell>
          <cell r="BN79">
            <v>111.98131859366433</v>
          </cell>
          <cell r="BO79">
            <v>101.86445823935335</v>
          </cell>
          <cell r="BP79">
            <v>1518.628336139499</v>
          </cell>
          <cell r="BQ79">
            <v>100.94758392403524</v>
          </cell>
          <cell r="BR79">
            <v>103.67103053566144</v>
          </cell>
          <cell r="BS79">
            <v>105.07551099548047</v>
          </cell>
          <cell r="BT79">
            <v>223.88110308379476</v>
          </cell>
          <cell r="BU79">
            <v>224.18463634787764</v>
          </cell>
          <cell r="BV79">
            <v>123.7879140595043</v>
          </cell>
          <cell r="BW79">
            <v>119.39646329206529</v>
          </cell>
          <cell r="BX79">
            <v>109.17283275512187</v>
          </cell>
          <cell r="BY79">
            <v>107.0128944215819</v>
          </cell>
          <cell r="BZ79">
            <v>110.65284448234907</v>
          </cell>
          <cell r="CA79">
            <v>110.18899201928717</v>
          </cell>
          <cell r="CB79">
            <v>115.19427190290951</v>
          </cell>
          <cell r="CC79">
            <v>1553.1660778196685</v>
          </cell>
          <cell r="CD79">
            <v>109.39167573289524</v>
          </cell>
          <cell r="CE79">
            <v>115.41084576663002</v>
          </cell>
          <cell r="CF79">
            <v>115.10219985569968</v>
          </cell>
          <cell r="CG79">
            <v>256.9800993115557</v>
          </cell>
          <cell r="CH79">
            <v>210.9924779098877</v>
          </cell>
          <cell r="CI79">
            <v>135.32475417265724</v>
          </cell>
          <cell r="CJ79">
            <v>943.2020527493255</v>
          </cell>
        </row>
        <row r="81">
          <cell r="B81" t="str">
            <v>Aves vivas</v>
          </cell>
          <cell r="C81">
            <v>3121.6970000000001</v>
          </cell>
          <cell r="D81">
            <v>79.467471701969728</v>
          </cell>
          <cell r="E81">
            <v>77.924447411911913</v>
          </cell>
          <cell r="F81">
            <v>79.659753644509138</v>
          </cell>
          <cell r="G81">
            <v>70.465049188397458</v>
          </cell>
          <cell r="H81">
            <v>77.655605166674377</v>
          </cell>
          <cell r="I81">
            <v>75.187855490889049</v>
          </cell>
          <cell r="J81">
            <v>77.686192817650408</v>
          </cell>
          <cell r="K81">
            <v>78.960697989163378</v>
          </cell>
          <cell r="L81">
            <v>81.688280532538101</v>
          </cell>
          <cell r="M81">
            <v>79.358453771952028</v>
          </cell>
          <cell r="N81">
            <v>76.784274923377978</v>
          </cell>
          <cell r="O81">
            <v>84.728368875592523</v>
          </cell>
          <cell r="P81">
            <v>939.56645151462601</v>
          </cell>
          <cell r="Q81">
            <v>85.239839864318355</v>
          </cell>
          <cell r="R81">
            <v>80.393243603575499</v>
          </cell>
          <cell r="S81">
            <v>84.704843158024431</v>
          </cell>
          <cell r="T81">
            <v>81.44753271276447</v>
          </cell>
          <cell r="U81">
            <v>86.635490747327509</v>
          </cell>
          <cell r="V81">
            <v>88.080960186170671</v>
          </cell>
          <cell r="W81">
            <v>92.581464724477243</v>
          </cell>
          <cell r="X81">
            <v>88.852092921569607</v>
          </cell>
          <cell r="Y81">
            <v>92.627368988939097</v>
          </cell>
          <cell r="Z81">
            <v>93.565634305288839</v>
          </cell>
          <cell r="AA81">
            <v>95.465596081651199</v>
          </cell>
          <cell r="AB81">
            <v>100.12682898362266</v>
          </cell>
          <cell r="AC81">
            <v>1069.7208962777295</v>
          </cell>
          <cell r="AD81">
            <v>93.605472177552215</v>
          </cell>
          <cell r="AE81">
            <v>92.837832872727972</v>
          </cell>
          <cell r="AF81">
            <v>96.568986015053724</v>
          </cell>
          <cell r="AG81">
            <v>89.678266451130881</v>
          </cell>
          <cell r="AH81">
            <v>93.976959994428398</v>
          </cell>
          <cell r="AI81">
            <v>97.235059241821105</v>
          </cell>
          <cell r="AJ81">
            <v>98.079059969470194</v>
          </cell>
          <cell r="AK81">
            <v>103.99692488364659</v>
          </cell>
          <cell r="AL81">
            <v>104.11013617393948</v>
          </cell>
          <cell r="AM81">
            <v>102.34823020581405</v>
          </cell>
          <cell r="AN81">
            <v>97.655865816946431</v>
          </cell>
          <cell r="AO81">
            <v>106.01299597886343</v>
          </cell>
          <cell r="AP81">
            <v>1176.1057897813946</v>
          </cell>
          <cell r="AQ81">
            <v>96.967139454901954</v>
          </cell>
          <cell r="AR81">
            <v>98.338904831832608</v>
          </cell>
          <cell r="AS81">
            <v>98.414568861279861</v>
          </cell>
          <cell r="AT81">
            <v>93.263861880872838</v>
          </cell>
          <cell r="AU81">
            <v>105.39669289029113</v>
          </cell>
          <cell r="AV81">
            <v>100.24965769519575</v>
          </cell>
          <cell r="AW81">
            <v>103.30910200383809</v>
          </cell>
          <cell r="AX81">
            <v>105.8255494550646</v>
          </cell>
          <cell r="AY81">
            <v>108.78631824350461</v>
          </cell>
          <cell r="AZ81">
            <v>107.63685313469993</v>
          </cell>
          <cell r="BA81">
            <v>109.84582071121426</v>
          </cell>
          <cell r="BB81">
            <v>115.7891879396674</v>
          </cell>
          <cell r="BC81">
            <v>1243.8236571023631</v>
          </cell>
          <cell r="BD81">
            <v>112.67201149231514</v>
          </cell>
          <cell r="BE81">
            <v>108.71129323179538</v>
          </cell>
          <cell r="BF81">
            <v>101.80141439669629</v>
          </cell>
          <cell r="BG81">
            <v>102.85014346477465</v>
          </cell>
          <cell r="BH81">
            <v>110.63108341570801</v>
          </cell>
          <cell r="BI81">
            <v>111.74441513073798</v>
          </cell>
          <cell r="BJ81">
            <v>108.55211797160329</v>
          </cell>
          <cell r="BK81">
            <v>106.7654854812838</v>
          </cell>
          <cell r="BL81">
            <v>109.70786765014066</v>
          </cell>
          <cell r="BM81">
            <v>114.03255383165643</v>
          </cell>
          <cell r="BN81">
            <v>117.53374147755996</v>
          </cell>
          <cell r="BO81">
            <v>117.94335471574421</v>
          </cell>
          <cell r="BP81">
            <v>1322.9454822600155</v>
          </cell>
          <cell r="BQ81">
            <v>117.68591844023791</v>
          </cell>
          <cell r="BR81">
            <v>117.94243401404381</v>
          </cell>
          <cell r="BS81">
            <v>114.74079040873842</v>
          </cell>
          <cell r="BT81">
            <v>110.71308553088375</v>
          </cell>
          <cell r="BU81">
            <v>120.61822699371918</v>
          </cell>
          <cell r="BV81">
            <v>114.99515529528881</v>
          </cell>
          <cell r="BW81">
            <v>123.1887683782913</v>
          </cell>
          <cell r="BX81">
            <v>123.081383483408</v>
          </cell>
          <cell r="BY81">
            <v>120.56698343538413</v>
          </cell>
          <cell r="BZ81">
            <v>122.88964597975517</v>
          </cell>
          <cell r="CA81">
            <v>115.15898603004236</v>
          </cell>
          <cell r="CB81">
            <v>127.03599920514915</v>
          </cell>
          <cell r="CC81">
            <v>1428.617377194942</v>
          </cell>
          <cell r="CD81">
            <v>123.45215736585887</v>
          </cell>
          <cell r="CE81">
            <v>122.28319485269304</v>
          </cell>
          <cell r="CF81">
            <v>113.30978038264142</v>
          </cell>
          <cell r="CG81">
            <v>115.36510681767024</v>
          </cell>
          <cell r="CH81">
            <v>120.16595604499624</v>
          </cell>
          <cell r="CI81">
            <v>124.54400552181616</v>
          </cell>
          <cell r="CJ81">
            <v>719.12020098567598</v>
          </cell>
        </row>
        <row r="82">
          <cell r="B82" t="str">
            <v>Ovinos vivos</v>
          </cell>
          <cell r="C82">
            <v>4876.1683370741575</v>
          </cell>
          <cell r="D82">
            <v>5.6166052992500433</v>
          </cell>
          <cell r="E82">
            <v>6.1197971449999997</v>
          </cell>
          <cell r="F82">
            <v>6.841182488613275</v>
          </cell>
          <cell r="G82">
            <v>7.9705773174999992</v>
          </cell>
          <cell r="H82">
            <v>8.4762336499999993</v>
          </cell>
          <cell r="I82">
            <v>8.5609960500000017</v>
          </cell>
          <cell r="J82">
            <v>8.3223285324999985</v>
          </cell>
          <cell r="K82">
            <v>7.4908135433333323</v>
          </cell>
          <cell r="L82">
            <v>6.8754314285000007</v>
          </cell>
          <cell r="M82">
            <v>6.1558527382500001</v>
          </cell>
          <cell r="N82">
            <v>6.1275848239999995</v>
          </cell>
          <cell r="O82">
            <v>6.0400700250000012</v>
          </cell>
          <cell r="P82">
            <v>84.597473041946657</v>
          </cell>
          <cell r="Q82">
            <v>5.5339736324999995</v>
          </cell>
          <cell r="R82">
            <v>5.8900453174999994</v>
          </cell>
          <cell r="S82">
            <v>6.6590356841666658</v>
          </cell>
          <cell r="T82">
            <v>7.5958511249999994</v>
          </cell>
          <cell r="U82">
            <v>8.341544856944445</v>
          </cell>
          <cell r="V82">
            <v>8.583655702499998</v>
          </cell>
          <cell r="W82">
            <v>8.3702462463888896</v>
          </cell>
          <cell r="X82">
            <v>7.4740853899999991</v>
          </cell>
          <cell r="Y82">
            <v>6.8670908915000002</v>
          </cell>
          <cell r="Z82">
            <v>6.1795917025000007</v>
          </cell>
          <cell r="AA82">
            <v>6.0297724225000016</v>
          </cell>
          <cell r="AB82">
            <v>5.9110557625000002</v>
          </cell>
          <cell r="AC82">
            <v>83.435948733999993</v>
          </cell>
          <cell r="AD82">
            <v>5.3710814024999998</v>
          </cell>
          <cell r="AE82">
            <v>5.9488669525000013</v>
          </cell>
          <cell r="AF82">
            <v>6.6464884400023276</v>
          </cell>
          <cell r="AG82">
            <v>7.6806471689011575</v>
          </cell>
          <cell r="AH82">
            <v>8.2771107300000004</v>
          </cell>
          <cell r="AI82">
            <v>8.4521028350000016</v>
          </cell>
          <cell r="AJ82">
            <v>8.2792234048788327</v>
          </cell>
          <cell r="AK82">
            <v>7.570724017499999</v>
          </cell>
          <cell r="AL82">
            <v>7.0081200969999999</v>
          </cell>
          <cell r="AM82">
            <v>6.3176240171012381</v>
          </cell>
          <cell r="AN82">
            <v>6.0736377326794875</v>
          </cell>
          <cell r="AO82">
            <v>6.0222443450000007</v>
          </cell>
          <cell r="AP82">
            <v>83.647871143063057</v>
          </cell>
          <cell r="AQ82">
            <v>5.6552675827712457</v>
          </cell>
          <cell r="AR82">
            <v>6.2641448508097035</v>
          </cell>
          <cell r="AS82">
            <v>6.9231473186397201</v>
          </cell>
          <cell r="AT82">
            <v>7.7390223984677284</v>
          </cell>
          <cell r="AU82">
            <v>8.4266066616344624</v>
          </cell>
          <cell r="AV82">
            <v>8.4085063761293863</v>
          </cell>
          <cell r="AW82">
            <v>8.1720864727747742</v>
          </cell>
          <cell r="AX82">
            <v>7.4036538711764237</v>
          </cell>
          <cell r="AY82">
            <v>6.9530316136830379</v>
          </cell>
          <cell r="AZ82">
            <v>6.2375710133410971</v>
          </cell>
          <cell r="BA82">
            <v>5.9641301399156026</v>
          </cell>
          <cell r="BB82">
            <v>6.0117494849156028</v>
          </cell>
          <cell r="BC82">
            <v>84.158917784258776</v>
          </cell>
          <cell r="BD82">
            <v>5.894361038169083</v>
          </cell>
          <cell r="BE82">
            <v>6.488165551154732</v>
          </cell>
          <cell r="BF82">
            <v>7.257966578769091</v>
          </cell>
          <cell r="BG82">
            <v>8.0821602163408421</v>
          </cell>
          <cell r="BH82">
            <v>8.6670893264125954</v>
          </cell>
          <cell r="BI82">
            <v>8.9182803440426426</v>
          </cell>
          <cell r="BJ82">
            <v>8.5596031939708883</v>
          </cell>
          <cell r="BK82">
            <v>7.7801165213565264</v>
          </cell>
          <cell r="BL82">
            <v>7.2401809923811999</v>
          </cell>
          <cell r="BM82">
            <v>6.5507716009080985</v>
          </cell>
          <cell r="BN82">
            <v>6.397424749708545</v>
          </cell>
          <cell r="BO82">
            <v>6.3003712148094468</v>
          </cell>
          <cell r="BP82">
            <v>88.136491328023681</v>
          </cell>
          <cell r="BQ82">
            <v>5.9630694756306841</v>
          </cell>
          <cell r="BR82">
            <v>6.5610440258719915</v>
          </cell>
          <cell r="BS82">
            <v>7.3112021373952381</v>
          </cell>
          <cell r="BT82">
            <v>8.3893439064882571</v>
          </cell>
          <cell r="BU82">
            <v>8.8662397030812716</v>
          </cell>
          <cell r="BV82">
            <v>9.0972433804998651</v>
          </cell>
          <cell r="BW82">
            <v>8.943900451406849</v>
          </cell>
          <cell r="BX82">
            <v>8.0812594598836007</v>
          </cell>
          <cell r="BY82">
            <v>7.5507333020289717</v>
          </cell>
          <cell r="BZ82">
            <v>6.7422220068022458</v>
          </cell>
          <cell r="CA82">
            <v>6.6204150196801486</v>
          </cell>
          <cell r="CB82">
            <v>6.5196435754359534</v>
          </cell>
          <cell r="CC82">
            <v>90.646316444205084</v>
          </cell>
          <cell r="CD82">
            <v>6.1719175552921843</v>
          </cell>
          <cell r="CE82">
            <v>6.7755057859963408</v>
          </cell>
          <cell r="CF82">
            <v>7.3050841653361935</v>
          </cell>
          <cell r="CG82">
            <v>8.3909302541760464</v>
          </cell>
          <cell r="CH82">
            <v>8.6949810151369231</v>
          </cell>
          <cell r="CI82">
            <v>8.7635174099999986</v>
          </cell>
          <cell r="CJ82">
            <v>46.101936185937689</v>
          </cell>
        </row>
        <row r="83">
          <cell r="B83" t="str">
            <v>Porcinos vivos</v>
          </cell>
          <cell r="C83">
            <v>3459.5739671814672</v>
          </cell>
          <cell r="D83">
            <v>11.493425365333335</v>
          </cell>
          <cell r="E83">
            <v>11.393921898666667</v>
          </cell>
          <cell r="F83">
            <v>11.972822275555558</v>
          </cell>
          <cell r="G83">
            <v>12.357266474666671</v>
          </cell>
          <cell r="H83">
            <v>12.741288986666669</v>
          </cell>
          <cell r="I83">
            <v>12.781354725333337</v>
          </cell>
          <cell r="J83">
            <v>13.431599126666667</v>
          </cell>
          <cell r="K83">
            <v>12.851162991999999</v>
          </cell>
          <cell r="L83">
            <v>12.503036012000001</v>
          </cell>
          <cell r="M83">
            <v>13.296678213333331</v>
          </cell>
          <cell r="N83">
            <v>12.54328136</v>
          </cell>
          <cell r="O83">
            <v>15.327528933333335</v>
          </cell>
          <cell r="P83">
            <v>152.69336636355555</v>
          </cell>
          <cell r="Q83">
            <v>11.790277914000002</v>
          </cell>
          <cell r="R83">
            <v>11.486729363333337</v>
          </cell>
          <cell r="S83">
            <v>11.916067686666672</v>
          </cell>
          <cell r="T83">
            <v>12.361249073333333</v>
          </cell>
          <cell r="U83">
            <v>12.60179619333333</v>
          </cell>
          <cell r="V83">
            <v>12.813302993999997</v>
          </cell>
          <cell r="W83">
            <v>13.545913484666665</v>
          </cell>
          <cell r="X83">
            <v>12.728982774666664</v>
          </cell>
          <cell r="Y83">
            <v>12.627463319999999</v>
          </cell>
          <cell r="Z83">
            <v>13.42610824666667</v>
          </cell>
          <cell r="AA83">
            <v>12.767077596666667</v>
          </cell>
          <cell r="AB83">
            <v>15.530069846666672</v>
          </cell>
          <cell r="AC83">
            <v>153.59503849399999</v>
          </cell>
          <cell r="AD83">
            <v>11.799682707561102</v>
          </cell>
          <cell r="AE83">
            <v>11.782286736150553</v>
          </cell>
          <cell r="AF83">
            <v>11.930942716523012</v>
          </cell>
          <cell r="AG83">
            <v>12.391947739191025</v>
          </cell>
          <cell r="AH83">
            <v>12.183589088088903</v>
          </cell>
          <cell r="AI83">
            <v>12.329195800077377</v>
          </cell>
          <cell r="AJ83">
            <v>13.129253391019526</v>
          </cell>
          <cell r="AK83">
            <v>12.569408603021429</v>
          </cell>
          <cell r="AL83">
            <v>12.603216547611423</v>
          </cell>
          <cell r="AM83">
            <v>13.664256700855871</v>
          </cell>
          <cell r="AN83">
            <v>12.868882207396062</v>
          </cell>
          <cell r="AO83">
            <v>15.704917080813829</v>
          </cell>
          <cell r="AP83">
            <v>152.95757931831011</v>
          </cell>
          <cell r="AQ83">
            <v>12.113341237539609</v>
          </cell>
          <cell r="AR83">
            <v>11.933113885394533</v>
          </cell>
          <cell r="AS83">
            <v>12.297706620142067</v>
          </cell>
          <cell r="AT83">
            <v>12.354089517222944</v>
          </cell>
          <cell r="AU83">
            <v>12.707980029516252</v>
          </cell>
          <cell r="AV83">
            <v>12.762534664718025</v>
          </cell>
          <cell r="AW83">
            <v>13.265134517200861</v>
          </cell>
          <cell r="AX83">
            <v>12.825713958372447</v>
          </cell>
          <cell r="AY83">
            <v>12.776430589210703</v>
          </cell>
          <cell r="AZ83">
            <v>12.984979346565693</v>
          </cell>
          <cell r="BA83">
            <v>12.943766572340133</v>
          </cell>
          <cell r="BB83">
            <v>15.344255123213186</v>
          </cell>
          <cell r="BC83">
            <v>154.30904606143645</v>
          </cell>
          <cell r="BD83">
            <v>12.57902624646708</v>
          </cell>
          <cell r="BE83">
            <v>12.22844769377533</v>
          </cell>
          <cell r="BF83">
            <v>12.521016758182219</v>
          </cell>
          <cell r="BG83">
            <v>12.804449886479707</v>
          </cell>
          <cell r="BH83">
            <v>13.257195878571293</v>
          </cell>
          <cell r="BI83">
            <v>13.127228520912718</v>
          </cell>
          <cell r="BJ83">
            <v>13.546033496367764</v>
          </cell>
          <cell r="BK83">
            <v>12.942037128076413</v>
          </cell>
          <cell r="BL83">
            <v>12.581059403674788</v>
          </cell>
          <cell r="BM83">
            <v>12.774249017676654</v>
          </cell>
          <cell r="BN83">
            <v>12.830043133754264</v>
          </cell>
          <cell r="BO83">
            <v>15.300223352123487</v>
          </cell>
          <cell r="BP83">
            <v>156.49101051606172</v>
          </cell>
          <cell r="BQ83">
            <v>12.90780307882938</v>
          </cell>
          <cell r="BR83">
            <v>12.537694520625424</v>
          </cell>
          <cell r="BS83">
            <v>12.646988065103287</v>
          </cell>
          <cell r="BT83">
            <v>12.961847827567228</v>
          </cell>
          <cell r="BU83">
            <v>13.722181404915915</v>
          </cell>
          <cell r="BV83">
            <v>13.449061760458237</v>
          </cell>
          <cell r="BW83">
            <v>13.972522658147339</v>
          </cell>
          <cell r="BX83">
            <v>13.416010357256326</v>
          </cell>
          <cell r="BY83">
            <v>13.183985611031984</v>
          </cell>
          <cell r="BZ83">
            <v>13.416995238036215</v>
          </cell>
          <cell r="CA83">
            <v>13.473000614145917</v>
          </cell>
          <cell r="CB83">
            <v>15.912092587685393</v>
          </cell>
          <cell r="CC83">
            <v>161.60018372380267</v>
          </cell>
          <cell r="CD83">
            <v>13.473471929731751</v>
          </cell>
          <cell r="CE83">
            <v>13.184355973368623</v>
          </cell>
          <cell r="CF83">
            <v>13.522049379520688</v>
          </cell>
          <cell r="CG83">
            <v>13.773857262672751</v>
          </cell>
          <cell r="CH83">
            <v>14.437128859975438</v>
          </cell>
          <cell r="CI83">
            <v>14.003213346666668</v>
          </cell>
          <cell r="CJ83">
            <v>82.394076751935913</v>
          </cell>
        </row>
        <row r="84">
          <cell r="B84" t="str">
            <v>Vacunos vivos</v>
          </cell>
          <cell r="C84">
            <v>4423.2909306068823</v>
          </cell>
          <cell r="D84">
            <v>23.294595117647059</v>
          </cell>
          <cell r="E84">
            <v>24.97456119607843</v>
          </cell>
          <cell r="F84">
            <v>26.198997765345762</v>
          </cell>
          <cell r="G84">
            <v>28.225804098039212</v>
          </cell>
          <cell r="H84">
            <v>28.468890921568626</v>
          </cell>
          <cell r="I84">
            <v>28.022436529411763</v>
          </cell>
          <cell r="J84">
            <v>28.376095492156864</v>
          </cell>
          <cell r="K84">
            <v>27.465786764705879</v>
          </cell>
          <cell r="L84">
            <v>26.747895864705885</v>
          </cell>
          <cell r="M84">
            <v>26.094661960784322</v>
          </cell>
          <cell r="N84">
            <v>25.517578206773621</v>
          </cell>
          <cell r="O84">
            <v>26.68121963093682</v>
          </cell>
          <cell r="P84">
            <v>320.0685235481543</v>
          </cell>
          <cell r="Q84">
            <v>23.728895536684497</v>
          </cell>
          <cell r="R84">
            <v>24.27365605192513</v>
          </cell>
          <cell r="S84">
            <v>25.988660745686275</v>
          </cell>
          <cell r="T84">
            <v>28.090153844117644</v>
          </cell>
          <cell r="U84">
            <v>29.206918761372549</v>
          </cell>
          <cell r="V84">
            <v>29.006941779411761</v>
          </cell>
          <cell r="W84">
            <v>29.101160455686269</v>
          </cell>
          <cell r="X84">
            <v>27.568114205490197</v>
          </cell>
          <cell r="Y84">
            <v>26.735652581568633</v>
          </cell>
          <cell r="Z84">
            <v>25.189358267450984</v>
          </cell>
          <cell r="AA84">
            <v>25.120098118039213</v>
          </cell>
          <cell r="AB84">
            <v>26.221554140196073</v>
          </cell>
          <cell r="AC84">
            <v>320.23116448762926</v>
          </cell>
          <cell r="AD84">
            <v>23.857587485996017</v>
          </cell>
          <cell r="AE84">
            <v>23.978623466474332</v>
          </cell>
          <cell r="AF84">
            <v>26.042068035817739</v>
          </cell>
          <cell r="AG84">
            <v>28.372832832567418</v>
          </cell>
          <cell r="AH84">
            <v>29.636313464814812</v>
          </cell>
          <cell r="AI84">
            <v>29.483448843818636</v>
          </cell>
          <cell r="AJ84">
            <v>29.420658049181675</v>
          </cell>
          <cell r="AK84">
            <v>28.075516539011637</v>
          </cell>
          <cell r="AL84">
            <v>27.071283758261579</v>
          </cell>
          <cell r="AM84">
            <v>25.337919188300692</v>
          </cell>
          <cell r="AN84">
            <v>25.052639800551106</v>
          </cell>
          <cell r="AO84">
            <v>26.619208528480797</v>
          </cell>
          <cell r="AP84">
            <v>322.9480999932764</v>
          </cell>
          <cell r="AQ84">
            <v>25.193571005307266</v>
          </cell>
          <cell r="AR84">
            <v>25.7221395190581</v>
          </cell>
          <cell r="AS84">
            <v>27.141375147556992</v>
          </cell>
          <cell r="AT84">
            <v>29.611629813451994</v>
          </cell>
          <cell r="AU84">
            <v>30.699929894090602</v>
          </cell>
          <cell r="AV84">
            <v>30.121986671551657</v>
          </cell>
          <cell r="AW84">
            <v>30.549526982218939</v>
          </cell>
          <cell r="AX84">
            <v>28.901683315468812</v>
          </cell>
          <cell r="AY84">
            <v>27.658024177163774</v>
          </cell>
          <cell r="AZ84">
            <v>26.617650272291424</v>
          </cell>
          <cell r="BA84">
            <v>26.640548325495381</v>
          </cell>
          <cell r="BB84">
            <v>28.145137530645982</v>
          </cell>
          <cell r="BC84">
            <v>337.00320265430094</v>
          </cell>
          <cell r="BD84">
            <v>25.537808065502276</v>
          </cell>
          <cell r="BE84">
            <v>26.351477168323953</v>
          </cell>
          <cell r="BF84">
            <v>28.671667296099795</v>
          </cell>
          <cell r="BG84">
            <v>30.742038039168083</v>
          </cell>
          <cell r="BH84">
            <v>31.732432772743802</v>
          </cell>
          <cell r="BI84">
            <v>31.363320738470499</v>
          </cell>
          <cell r="BJ84">
            <v>31.73202188626421</v>
          </cell>
          <cell r="BK84">
            <v>30.349672677125657</v>
          </cell>
          <cell r="BL84">
            <v>29.32108446620374</v>
          </cell>
          <cell r="BM84">
            <v>28.040937253908545</v>
          </cell>
          <cell r="BN84">
            <v>27.585351536371668</v>
          </cell>
          <cell r="BO84">
            <v>28.733719069293677</v>
          </cell>
          <cell r="BP84">
            <v>350.1615309694759</v>
          </cell>
          <cell r="BQ84">
            <v>26.973150326446891</v>
          </cell>
          <cell r="BR84">
            <v>28.028893923935033</v>
          </cell>
          <cell r="BS84">
            <v>29.818913516439231</v>
          </cell>
          <cell r="BT84">
            <v>32.038996343021395</v>
          </cell>
          <cell r="BU84">
            <v>32.989260449405812</v>
          </cell>
          <cell r="BV84">
            <v>32.741036958248642</v>
          </cell>
          <cell r="BW84">
            <v>32.281718178901677</v>
          </cell>
          <cell r="BX84">
            <v>30.263250911055255</v>
          </cell>
          <cell r="BY84">
            <v>29.527364530929326</v>
          </cell>
          <cell r="BZ84">
            <v>28.063653564037182</v>
          </cell>
          <cell r="CA84">
            <v>28.5650493050621</v>
          </cell>
          <cell r="CB84">
            <v>29.099414796354022</v>
          </cell>
          <cell r="CC84">
            <v>360.39070280383652</v>
          </cell>
          <cell r="CD84">
            <v>26.213418291350823</v>
          </cell>
          <cell r="CE84">
            <v>27.959706534127822</v>
          </cell>
          <cell r="CF84">
            <v>29.737491289165405</v>
          </cell>
          <cell r="CG84">
            <v>32.706265319331443</v>
          </cell>
          <cell r="CH84">
            <v>34.060351065401271</v>
          </cell>
          <cell r="CI84">
            <v>33.639659518235284</v>
          </cell>
          <cell r="CJ84">
            <v>184.31689201761205</v>
          </cell>
        </row>
        <row r="85">
          <cell r="B85" t="str">
            <v>Caprinos vivos</v>
          </cell>
          <cell r="C85">
            <v>3755.1461581071599</v>
          </cell>
          <cell r="D85">
            <v>1.25999415</v>
          </cell>
          <cell r="E85">
            <v>1.3421643249999997</v>
          </cell>
          <cell r="F85">
            <v>1.4585192283332833</v>
          </cell>
          <cell r="G85">
            <v>1.444487885</v>
          </cell>
          <cell r="H85">
            <v>1.4599232149999999</v>
          </cell>
          <cell r="I85">
            <v>1.4633001587500001</v>
          </cell>
          <cell r="J85">
            <v>1.4897043937499999</v>
          </cell>
          <cell r="K85">
            <v>1.4025046487499999</v>
          </cell>
          <cell r="L85">
            <v>1.3603246237500002</v>
          </cell>
          <cell r="M85">
            <v>1.3008280901500002</v>
          </cell>
          <cell r="N85">
            <v>1.3221319412500001</v>
          </cell>
          <cell r="O85">
            <v>1.4100139649999999</v>
          </cell>
          <cell r="P85">
            <v>16.71389662473328</v>
          </cell>
          <cell r="Q85">
            <v>1.150592555</v>
          </cell>
          <cell r="R85">
            <v>1.2330186016666664</v>
          </cell>
          <cell r="S85">
            <v>1.3487028500000002</v>
          </cell>
          <cell r="T85">
            <v>1.3925513549999995</v>
          </cell>
          <cell r="U85">
            <v>1.3725375299999998</v>
          </cell>
          <cell r="V85">
            <v>1.4091558149999996</v>
          </cell>
          <cell r="W85">
            <v>1.4486435925000001</v>
          </cell>
          <cell r="X85">
            <v>1.3520213974999999</v>
          </cell>
          <cell r="Y85">
            <v>1.3808855687499999</v>
          </cell>
          <cell r="Z85">
            <v>1.2943456082500004</v>
          </cell>
          <cell r="AA85">
            <v>1.3350100950000001</v>
          </cell>
          <cell r="AB85">
            <v>1.4005447950000001</v>
          </cell>
          <cell r="AC85">
            <v>16.118009763666663</v>
          </cell>
          <cell r="AD85">
            <v>1.1172969563307678</v>
          </cell>
          <cell r="AE85">
            <v>1.1274415726797697</v>
          </cell>
          <cell r="AF85">
            <v>1.2367730018435201</v>
          </cell>
          <cell r="AG85">
            <v>1.2990164541045695</v>
          </cell>
          <cell r="AH85">
            <v>1.37763696</v>
          </cell>
          <cell r="AI85">
            <v>1.4129574146222206</v>
          </cell>
          <cell r="AJ85">
            <v>1.4204477696483826</v>
          </cell>
          <cell r="AK85">
            <v>1.3279320110324861</v>
          </cell>
          <cell r="AL85">
            <v>1.2822407541515439</v>
          </cell>
          <cell r="AM85">
            <v>1.2031482456291358</v>
          </cell>
          <cell r="AN85">
            <v>1.2126108578385024</v>
          </cell>
          <cell r="AO85">
            <v>1.3927609349999996</v>
          </cell>
          <cell r="AP85">
            <v>15.410262932880899</v>
          </cell>
          <cell r="AQ85">
            <v>1.1053795814842797</v>
          </cell>
          <cell r="AR85">
            <v>1.1390547874192285</v>
          </cell>
          <cell r="AS85">
            <v>1.2412894815520952</v>
          </cell>
          <cell r="AT85">
            <v>1.2893540825140597</v>
          </cell>
          <cell r="AU85">
            <v>1.3865889070308073</v>
          </cell>
          <cell r="AV85">
            <v>1.4220670316201645</v>
          </cell>
          <cell r="AW85">
            <v>1.4356760176582002</v>
          </cell>
          <cell r="AX85">
            <v>1.337184388192</v>
          </cell>
          <cell r="AY85">
            <v>1.2713019149467693</v>
          </cell>
          <cell r="AZ85">
            <v>1.169810985177032</v>
          </cell>
          <cell r="BA85">
            <v>1.1692627271379197</v>
          </cell>
          <cell r="BB85">
            <v>1.3754606528892801</v>
          </cell>
          <cell r="BC85">
            <v>15.342430557621837</v>
          </cell>
          <cell r="BD85">
            <v>1.1745913494595734</v>
          </cell>
          <cell r="BE85">
            <v>1.1916276445451519</v>
          </cell>
          <cell r="BF85">
            <v>1.2999329023122592</v>
          </cell>
          <cell r="BG85">
            <v>1.3423551570556664</v>
          </cell>
          <cell r="BH85">
            <v>1.3742078452054889</v>
          </cell>
          <cell r="BI85">
            <v>1.4111759227011411</v>
          </cell>
          <cell r="BJ85">
            <v>1.4436737304577341</v>
          </cell>
          <cell r="BK85">
            <v>1.3467425101906261</v>
          </cell>
          <cell r="BL85">
            <v>1.2479399552959203</v>
          </cell>
          <cell r="BM85">
            <v>1.1454260929275613</v>
          </cell>
          <cell r="BN85">
            <v>1.1738369566777036</v>
          </cell>
          <cell r="BO85">
            <v>1.2392962474117322</v>
          </cell>
          <cell r="BP85">
            <v>15.390806314240558</v>
          </cell>
          <cell r="BQ85">
            <v>1.1926678895005973</v>
          </cell>
          <cell r="BR85">
            <v>1.2198602237449472</v>
          </cell>
          <cell r="BS85">
            <v>1.3508085503738578</v>
          </cell>
          <cell r="BT85">
            <v>1.3849911466300062</v>
          </cell>
          <cell r="BU85">
            <v>1.4555909194657473</v>
          </cell>
          <cell r="BV85">
            <v>1.4837738076478539</v>
          </cell>
          <cell r="BW85">
            <v>1.4786448838917055</v>
          </cell>
          <cell r="BX85">
            <v>1.3827687110127946</v>
          </cell>
          <cell r="BY85">
            <v>1.2861036062105613</v>
          </cell>
          <cell r="BZ85">
            <v>1.1330160025731455</v>
          </cell>
          <cell r="CA85">
            <v>1.1710898974383199</v>
          </cell>
          <cell r="CB85">
            <v>1.2532418271686696</v>
          </cell>
          <cell r="CC85">
            <v>15.792557465658206</v>
          </cell>
          <cell r="CD85">
            <v>1.1665726572719908</v>
          </cell>
          <cell r="CE85">
            <v>1.2146698295373737</v>
          </cell>
          <cell r="CF85">
            <v>1.3645466538163031</v>
          </cell>
          <cell r="CG85">
            <v>1.3897031712160264</v>
          </cell>
          <cell r="CH85">
            <v>1.4415497582426331</v>
          </cell>
          <cell r="CI85">
            <v>1.4578725450000001</v>
          </cell>
          <cell r="CJ85">
            <v>8.0349146150843271</v>
          </cell>
        </row>
        <row r="86">
          <cell r="B86" t="str">
            <v>Alpacas vivas</v>
          </cell>
          <cell r="C86">
            <v>3662.8185131999812</v>
          </cell>
          <cell r="D86">
            <v>1.1971839555555557</v>
          </cell>
          <cell r="E86">
            <v>1.4565637377777778</v>
          </cell>
          <cell r="F86">
            <v>1.7347883767500001</v>
          </cell>
          <cell r="G86">
            <v>2.2406198000000002</v>
          </cell>
          <cell r="H86">
            <v>2.2469495872777774</v>
          </cell>
          <cell r="I86">
            <v>2.2134380444444441</v>
          </cell>
          <cell r="J86">
            <v>2.1983554666666669</v>
          </cell>
          <cell r="K86">
            <v>1.8881491000000001</v>
          </cell>
          <cell r="L86">
            <v>1.5921926266666671</v>
          </cell>
          <cell r="M86">
            <v>1.4890654933333334</v>
          </cell>
          <cell r="N86">
            <v>1.3540412222222222</v>
          </cell>
          <cell r="O86">
            <v>1.202999311111111</v>
          </cell>
          <cell r="P86">
            <v>20.814346721805553</v>
          </cell>
          <cell r="Q86">
            <v>1.2588770800000002</v>
          </cell>
          <cell r="R86">
            <v>1.4603924966666668</v>
          </cell>
          <cell r="S86">
            <v>1.6878519722222225</v>
          </cell>
          <cell r="T86">
            <v>2.162374195555556</v>
          </cell>
          <cell r="U86">
            <v>2.1925730322222221</v>
          </cell>
          <cell r="V86">
            <v>2.2563583555555553</v>
          </cell>
          <cell r="W86">
            <v>2.2554284222222214</v>
          </cell>
          <cell r="X86">
            <v>1.9739760644444444</v>
          </cell>
          <cell r="Y86">
            <v>1.713059703333333</v>
          </cell>
          <cell r="Z86">
            <v>1.5513077244444444</v>
          </cell>
          <cell r="AA86">
            <v>1.4158409000000001</v>
          </cell>
          <cell r="AB86">
            <v>1.2214224444444446</v>
          </cell>
          <cell r="AC86">
            <v>21.149462391111115</v>
          </cell>
          <cell r="AD86">
            <v>1.2982023633333333</v>
          </cell>
          <cell r="AE86">
            <v>1.5589657355555555</v>
          </cell>
          <cell r="AF86">
            <v>1.8343213388888888</v>
          </cell>
          <cell r="AG86">
            <v>2.3580218777777779</v>
          </cell>
          <cell r="AH86">
            <v>2.4856183333333335</v>
          </cell>
          <cell r="AI86">
            <v>2.5316810222222226</v>
          </cell>
          <cell r="AJ86">
            <v>2.498659988888889</v>
          </cell>
          <cell r="AK86">
            <v>2.1900775355555555</v>
          </cell>
          <cell r="AL86">
            <v>1.8927242866666671</v>
          </cell>
          <cell r="AM86">
            <v>1.6853338955555555</v>
          </cell>
          <cell r="AN86">
            <v>1.4766015955555556</v>
          </cell>
          <cell r="AO86">
            <v>1.2710065499999998</v>
          </cell>
          <cell r="AP86">
            <v>23.081214523333333</v>
          </cell>
          <cell r="AQ86">
            <v>1.2925433983333334</v>
          </cell>
          <cell r="AR86">
            <v>1.5458358999999999</v>
          </cell>
          <cell r="AS86">
            <v>1.8154674944444444</v>
          </cell>
          <cell r="AT86">
            <v>2.3562200833333331</v>
          </cell>
          <cell r="AU86">
            <v>2.4687842500000001</v>
          </cell>
          <cell r="AV86">
            <v>2.5100727179012345</v>
          </cell>
          <cell r="AW86">
            <v>2.5797655829629638</v>
          </cell>
          <cell r="AX86">
            <v>2.1956450611111111</v>
          </cell>
          <cell r="AY86">
            <v>1.9184819305555554</v>
          </cell>
          <cell r="AZ86">
            <v>1.7440171883333333</v>
          </cell>
          <cell r="BA86">
            <v>1.5358609888888888</v>
          </cell>
          <cell r="BB86">
            <v>1.2746855688888887</v>
          </cell>
          <cell r="BC86">
            <v>23.237380164753084</v>
          </cell>
          <cell r="BD86">
            <v>1.4053751444444449</v>
          </cell>
          <cell r="BE86">
            <v>1.7409223855555553</v>
          </cell>
          <cell r="BF86">
            <v>1.9407309438888891</v>
          </cell>
          <cell r="BG86">
            <v>2.5643498577777777</v>
          </cell>
          <cell r="BH86">
            <v>2.6847202888888888</v>
          </cell>
          <cell r="BI86">
            <v>2.7253689588888892</v>
          </cell>
          <cell r="BJ86">
            <v>2.7309802033333335</v>
          </cell>
          <cell r="BK86">
            <v>2.3461040766666668</v>
          </cell>
          <cell r="BL86">
            <v>2.0415368455555556</v>
          </cell>
          <cell r="BM86">
            <v>1.88390116</v>
          </cell>
          <cell r="BN86">
            <v>1.6800111799999997</v>
          </cell>
          <cell r="BO86">
            <v>1.4283916522222222</v>
          </cell>
          <cell r="BP86">
            <v>25.172392697222222</v>
          </cell>
          <cell r="BQ86">
            <v>1.4512467425584397</v>
          </cell>
          <cell r="BR86">
            <v>1.7942734444444448</v>
          </cell>
          <cell r="BS86">
            <v>2.0046979987777775</v>
          </cell>
          <cell r="BT86">
            <v>2.5903267051111114</v>
          </cell>
          <cell r="BU86">
            <v>2.7370951593333332</v>
          </cell>
          <cell r="BV86">
            <v>2.7781356962222223</v>
          </cell>
          <cell r="BW86">
            <v>2.7955416575555558</v>
          </cell>
          <cell r="BX86">
            <v>2.4165203186666671</v>
          </cell>
          <cell r="BY86">
            <v>2.1164241239999999</v>
          </cell>
          <cell r="BZ86">
            <v>1.9637859719999997</v>
          </cell>
          <cell r="CA86">
            <v>1.7727577951111111</v>
          </cell>
          <cell r="CB86">
            <v>1.5249833519999998</v>
          </cell>
          <cell r="CC86">
            <v>25.945788965780661</v>
          </cell>
          <cell r="CD86">
            <v>1.7541869933333334</v>
          </cell>
          <cell r="CE86">
            <v>2.0578968839999998</v>
          </cell>
          <cell r="CF86">
            <v>2.1301610924444443</v>
          </cell>
          <cell r="CG86">
            <v>2.6736727711111112</v>
          </cell>
          <cell r="CH86">
            <v>2.7931901366666665</v>
          </cell>
          <cell r="CI86">
            <v>2.8056658824444449</v>
          </cell>
          <cell r="CJ86">
            <v>14.21477376</v>
          </cell>
        </row>
        <row r="87">
          <cell r="B87" t="str">
            <v>Llamas vivas</v>
          </cell>
          <cell r="C87">
            <v>3020.3012734419071</v>
          </cell>
          <cell r="D87">
            <v>0.57549291111111112</v>
          </cell>
          <cell r="E87">
            <v>0.66699799555555572</v>
          </cell>
          <cell r="F87">
            <v>0.78520545925925933</v>
          </cell>
          <cell r="G87">
            <v>0.90379255555555549</v>
          </cell>
          <cell r="H87">
            <v>0.91821895555555544</v>
          </cell>
          <cell r="I87">
            <v>0.9306405688888888</v>
          </cell>
          <cell r="J87">
            <v>0.87472491111111106</v>
          </cell>
          <cell r="K87">
            <v>0.76502817777777787</v>
          </cell>
          <cell r="L87">
            <v>0.71070304888888902</v>
          </cell>
          <cell r="M87">
            <v>0.60453767777777767</v>
          </cell>
          <cell r="N87">
            <v>0.59900762222222226</v>
          </cell>
          <cell r="O87">
            <v>0.67233035555555543</v>
          </cell>
          <cell r="P87">
            <v>9.0066802392592571</v>
          </cell>
          <cell r="Q87">
            <v>0.56350379987654331</v>
          </cell>
          <cell r="R87">
            <v>0.62529141962962986</v>
          </cell>
          <cell r="S87">
            <v>0.68609586555555568</v>
          </cell>
          <cell r="T87">
            <v>0.80594126666666688</v>
          </cell>
          <cell r="U87">
            <v>0.90112581222222232</v>
          </cell>
          <cell r="V87">
            <v>0.9136182055555554</v>
          </cell>
          <cell r="W87">
            <v>0.87165511111111094</v>
          </cell>
          <cell r="X87">
            <v>0.79216984444444449</v>
          </cell>
          <cell r="Y87">
            <v>0.72501695777777786</v>
          </cell>
          <cell r="Z87">
            <v>0.62798197888888896</v>
          </cell>
          <cell r="AA87">
            <v>0.60767036222222226</v>
          </cell>
          <cell r="AB87">
            <v>0.66116035000000006</v>
          </cell>
          <cell r="AC87">
            <v>8.7812309739506169</v>
          </cell>
          <cell r="AD87">
            <v>0.58429492333333322</v>
          </cell>
          <cell r="AE87">
            <v>0.65016096222222208</v>
          </cell>
          <cell r="AF87">
            <v>0.71449646444444448</v>
          </cell>
          <cell r="AG87">
            <v>0.86913143555555572</v>
          </cell>
          <cell r="AH87">
            <v>0.96192502444444439</v>
          </cell>
          <cell r="AI87">
            <v>0.95591709333333341</v>
          </cell>
          <cell r="AJ87">
            <v>0.90208693777777782</v>
          </cell>
          <cell r="AK87">
            <v>0.8206974755555555</v>
          </cell>
          <cell r="AL87">
            <v>0.77537055466666682</v>
          </cell>
          <cell r="AM87">
            <v>0.65518468466666657</v>
          </cell>
          <cell r="AN87">
            <v>0.63449982777777791</v>
          </cell>
          <cell r="AO87">
            <v>0.68913557777777767</v>
          </cell>
          <cell r="AP87">
            <v>9.2129009615555564</v>
          </cell>
          <cell r="AQ87">
            <v>0.59801489777777783</v>
          </cell>
          <cell r="AR87">
            <v>0.66129944888888892</v>
          </cell>
          <cell r="AS87">
            <v>0.7066342522222222</v>
          </cell>
          <cell r="AT87">
            <v>0.82253228333333328</v>
          </cell>
          <cell r="AU87">
            <v>0.92711876222222211</v>
          </cell>
          <cell r="AV87">
            <v>0.9439560388888889</v>
          </cell>
          <cell r="AW87">
            <v>0.90116880111111108</v>
          </cell>
          <cell r="AX87">
            <v>0.81814632222222228</v>
          </cell>
          <cell r="AY87">
            <v>0.75623380000000007</v>
          </cell>
          <cell r="AZ87">
            <v>0.64980640000000001</v>
          </cell>
          <cell r="BA87">
            <v>0.61196210555555552</v>
          </cell>
          <cell r="BB87">
            <v>0.6589315922222222</v>
          </cell>
          <cell r="BC87">
            <v>9.0558047044444461</v>
          </cell>
          <cell r="BD87">
            <v>0.64261286111111116</v>
          </cell>
          <cell r="BE87">
            <v>0.69974748044444446</v>
          </cell>
          <cell r="BF87">
            <v>0.74737820366666663</v>
          </cell>
          <cell r="BG87">
            <v>0.91095380391111103</v>
          </cell>
          <cell r="BH87">
            <v>1.0100722917777778</v>
          </cell>
          <cell r="BI87">
            <v>1.0541522731111113</v>
          </cell>
          <cell r="BJ87">
            <v>0.98206640388888888</v>
          </cell>
          <cell r="BK87">
            <v>0.88048109688888887</v>
          </cell>
          <cell r="BL87">
            <v>0.78780791411111106</v>
          </cell>
          <cell r="BM87">
            <v>0.71767729266666669</v>
          </cell>
          <cell r="BN87">
            <v>0.6500848532000002</v>
          </cell>
          <cell r="BO87">
            <v>0.70781432320000004</v>
          </cell>
          <cell r="BP87">
            <v>9.7908487979777767</v>
          </cell>
          <cell r="BQ87">
            <v>0.65963459225245369</v>
          </cell>
          <cell r="BR87">
            <v>0.7312197758333332</v>
          </cell>
          <cell r="BS87">
            <v>0.77715249674444442</v>
          </cell>
          <cell r="BT87">
            <v>0.92614008222222233</v>
          </cell>
          <cell r="BU87">
            <v>1.0357669083999999</v>
          </cell>
          <cell r="BV87">
            <v>1.0476038041111111</v>
          </cell>
          <cell r="BW87">
            <v>0.99800901794444452</v>
          </cell>
          <cell r="BX87">
            <v>0.87811358705555564</v>
          </cell>
          <cell r="BY87">
            <v>0.81318469566666651</v>
          </cell>
          <cell r="BZ87">
            <v>0.7376839444444443</v>
          </cell>
          <cell r="CA87">
            <v>0.6590547333333332</v>
          </cell>
          <cell r="CB87">
            <v>0.70728488888888885</v>
          </cell>
          <cell r="CC87">
            <v>9.9708485268968978</v>
          </cell>
          <cell r="CD87">
            <v>0.68153642222222222</v>
          </cell>
          <cell r="CE87">
            <v>0.76835444444444445</v>
          </cell>
          <cell r="CF87">
            <v>0.78290531111111106</v>
          </cell>
          <cell r="CG87">
            <v>0.95921137777777776</v>
          </cell>
          <cell r="CH87">
            <v>1.0272452399999998</v>
          </cell>
          <cell r="CI87">
            <v>1.0497592111111109</v>
          </cell>
          <cell r="CJ87">
            <v>5.2690120066666664</v>
          </cell>
        </row>
        <row r="88">
          <cell r="B88" t="str">
            <v>Huevos</v>
          </cell>
          <cell r="C88">
            <v>2099.9830000000002</v>
          </cell>
          <cell r="D88">
            <v>21.962481002186781</v>
          </cell>
          <cell r="E88">
            <v>21.933333381964648</v>
          </cell>
          <cell r="F88">
            <v>21.995670958673312</v>
          </cell>
          <cell r="G88">
            <v>21.989894309652012</v>
          </cell>
          <cell r="H88">
            <v>21.755239531935658</v>
          </cell>
          <cell r="I88">
            <v>21.380896717168088</v>
          </cell>
          <cell r="J88">
            <v>21.036341395819843</v>
          </cell>
          <cell r="K88">
            <v>21.033241038074912</v>
          </cell>
          <cell r="L88">
            <v>20.943072602755606</v>
          </cell>
          <cell r="M88">
            <v>21.062383954626597</v>
          </cell>
          <cell r="N88">
            <v>21.144231687542828</v>
          </cell>
          <cell r="O88">
            <v>21.384329457403972</v>
          </cell>
          <cell r="P88">
            <v>257.62111603780426</v>
          </cell>
          <cell r="Q88">
            <v>21.625950446875745</v>
          </cell>
          <cell r="R88">
            <v>21.672346299345939</v>
          </cell>
          <cell r="S88">
            <v>21.757956846504907</v>
          </cell>
          <cell r="T88">
            <v>21.859540717859666</v>
          </cell>
          <cell r="U88">
            <v>22.126207467128459</v>
          </cell>
          <cell r="V88">
            <v>22.410121888854164</v>
          </cell>
          <cell r="W88">
            <v>22.455265959617488</v>
          </cell>
          <cell r="X88">
            <v>22.599049467210278</v>
          </cell>
          <cell r="Y88">
            <v>22.639596779304419</v>
          </cell>
          <cell r="Z88">
            <v>22.619589986515752</v>
          </cell>
          <cell r="AA88">
            <v>22.480545190671634</v>
          </cell>
          <cell r="AB88">
            <v>22.294351719943574</v>
          </cell>
          <cell r="AC88">
            <v>266.54052276983202</v>
          </cell>
          <cell r="AD88">
            <v>22.026839669629666</v>
          </cell>
          <cell r="AE88">
            <v>21.817025142579983</v>
          </cell>
          <cell r="AF88">
            <v>21.994599004098866</v>
          </cell>
          <cell r="AG88">
            <v>22.020662687452816</v>
          </cell>
          <cell r="AH88">
            <v>22.172640766596597</v>
          </cell>
          <cell r="AI88">
            <v>22.343300000000006</v>
          </cell>
          <cell r="AJ88">
            <v>22.410417282160928</v>
          </cell>
          <cell r="AK88">
            <v>22.711616884212621</v>
          </cell>
          <cell r="AL88">
            <v>22.7293533514</v>
          </cell>
          <cell r="AM88">
            <v>22.82618833770713</v>
          </cell>
          <cell r="AN88">
            <v>22.740902631783769</v>
          </cell>
          <cell r="AO88">
            <v>22.913391905650336</v>
          </cell>
          <cell r="AP88">
            <v>268.7069376632727</v>
          </cell>
          <cell r="AQ88">
            <v>23.003747378004146</v>
          </cell>
          <cell r="AR88">
            <v>23.17452242487623</v>
          </cell>
          <cell r="AS88">
            <v>23.501032600632389</v>
          </cell>
          <cell r="AT88">
            <v>23.484064315981968</v>
          </cell>
          <cell r="AU88">
            <v>23.501665538247206</v>
          </cell>
          <cell r="AV88">
            <v>23.440058732124648</v>
          </cell>
          <cell r="AW88">
            <v>23.463152448454821</v>
          </cell>
          <cell r="AX88">
            <v>23.81302300530507</v>
          </cell>
          <cell r="AY88">
            <v>24.086347111456728</v>
          </cell>
          <cell r="AZ88">
            <v>24.265107687978176</v>
          </cell>
          <cell r="BA88">
            <v>24.425960133553989</v>
          </cell>
          <cell r="BB88">
            <v>24.942961913754466</v>
          </cell>
          <cell r="BC88">
            <v>285.10164329036985</v>
          </cell>
          <cell r="BD88">
            <v>25.130477086776203</v>
          </cell>
          <cell r="BE88">
            <v>25.58231636507205</v>
          </cell>
          <cell r="BF88">
            <v>25.996385891079605</v>
          </cell>
          <cell r="BG88">
            <v>26.308053041963575</v>
          </cell>
          <cell r="BH88">
            <v>26.739333328151044</v>
          </cell>
          <cell r="BI88">
            <v>26.927514778491567</v>
          </cell>
          <cell r="BJ88">
            <v>26.98391748277669</v>
          </cell>
          <cell r="BK88">
            <v>27.107321119785219</v>
          </cell>
          <cell r="BL88">
            <v>26.972795566387965</v>
          </cell>
          <cell r="BM88">
            <v>26.903497660173866</v>
          </cell>
          <cell r="BN88">
            <v>26.723040630794056</v>
          </cell>
          <cell r="BO88">
            <v>26.279758295308071</v>
          </cell>
          <cell r="BP88">
            <v>317.65441124675988</v>
          </cell>
          <cell r="BQ88">
            <v>25.893489699269786</v>
          </cell>
          <cell r="BR88">
            <v>25.71522859531288</v>
          </cell>
          <cell r="BS88">
            <v>25.717243131229289</v>
          </cell>
          <cell r="BT88">
            <v>25.654497348564039</v>
          </cell>
          <cell r="BU88">
            <v>25.784053996118107</v>
          </cell>
          <cell r="BV88">
            <v>25.924393456775281</v>
          </cell>
          <cell r="BW88">
            <v>26.049869322476734</v>
          </cell>
          <cell r="BX88">
            <v>26.192577923682322</v>
          </cell>
          <cell r="BY88">
            <v>26.257245303274395</v>
          </cell>
          <cell r="BZ88">
            <v>26.514886404484042</v>
          </cell>
          <cell r="CA88">
            <v>26.768917990153486</v>
          </cell>
          <cell r="CB88">
            <v>27.551506247179422</v>
          </cell>
          <cell r="CC88">
            <v>314.02390941851979</v>
          </cell>
          <cell r="CD88">
            <v>28.169238433710355</v>
          </cell>
          <cell r="CE88">
            <v>28.453308381025344</v>
          </cell>
          <cell r="CF88">
            <v>28.87256309360567</v>
          </cell>
          <cell r="CG88">
            <v>29.265407616049529</v>
          </cell>
          <cell r="CH88">
            <v>29.409004500558822</v>
          </cell>
          <cell r="CI88">
            <v>29.612850555530979</v>
          </cell>
          <cell r="CJ88">
            <v>173.78237258048068</v>
          </cell>
        </row>
        <row r="89">
          <cell r="B89" t="str">
            <v>Leche (sin procesar)</v>
          </cell>
          <cell r="C89">
            <v>507.005</v>
          </cell>
          <cell r="D89">
            <v>128.84191162600001</v>
          </cell>
          <cell r="E89">
            <v>128.04188286100674</v>
          </cell>
          <cell r="F89">
            <v>140.36664929360037</v>
          </cell>
          <cell r="G89">
            <v>139.06756146176386</v>
          </cell>
          <cell r="H89">
            <v>139.48749663981999</v>
          </cell>
          <cell r="I89">
            <v>134.72650133200003</v>
          </cell>
          <cell r="J89">
            <v>132.71295032660004</v>
          </cell>
          <cell r="K89">
            <v>129.63667435690002</v>
          </cell>
          <cell r="L89">
            <v>125.22252971069997</v>
          </cell>
          <cell r="M89">
            <v>126.18211952411997</v>
          </cell>
          <cell r="N89">
            <v>126.03449214264118</v>
          </cell>
          <cell r="O89">
            <v>129.51367607274511</v>
          </cell>
          <cell r="P89">
            <v>1579.8344453478974</v>
          </cell>
          <cell r="Q89">
            <v>127.26767251148779</v>
          </cell>
          <cell r="R89">
            <v>127.18519804059524</v>
          </cell>
          <cell r="S89">
            <v>138.2105419300282</v>
          </cell>
          <cell r="T89">
            <v>139.526370623894</v>
          </cell>
          <cell r="U89">
            <v>139.21336426616134</v>
          </cell>
          <cell r="V89">
            <v>136.17317733349637</v>
          </cell>
          <cell r="W89">
            <v>133.25409568237606</v>
          </cell>
          <cell r="X89">
            <v>129.13026570348183</v>
          </cell>
          <cell r="Y89">
            <v>122.99607700346621</v>
          </cell>
          <cell r="Z89">
            <v>123.80552477622693</v>
          </cell>
          <cell r="AA89">
            <v>121.94993428387966</v>
          </cell>
          <cell r="AB89">
            <v>126.81598497284611</v>
          </cell>
          <cell r="AC89">
            <v>1565.5282071279396</v>
          </cell>
          <cell r="AD89">
            <v>134.24058674691497</v>
          </cell>
          <cell r="AE89">
            <v>135.17485321338501</v>
          </cell>
          <cell r="AF89">
            <v>148.46641420819762</v>
          </cell>
          <cell r="AG89">
            <v>149.04113109368657</v>
          </cell>
          <cell r="AH89">
            <v>148.68983918107554</v>
          </cell>
          <cell r="AI89">
            <v>143.49961537387352</v>
          </cell>
          <cell r="AJ89">
            <v>140.39001728632948</v>
          </cell>
          <cell r="AK89">
            <v>135.38261191022707</v>
          </cell>
          <cell r="AL89">
            <v>128.91404261960028</v>
          </cell>
          <cell r="AM89">
            <v>129.26439096642713</v>
          </cell>
          <cell r="AN89">
            <v>127.75272901402032</v>
          </cell>
          <cell r="AO89">
            <v>131.29609021853119</v>
          </cell>
          <cell r="AP89">
            <v>1652.1123218322684</v>
          </cell>
          <cell r="AQ89">
            <v>138.55024113504439</v>
          </cell>
          <cell r="AR89">
            <v>136.89419295485811</v>
          </cell>
          <cell r="AS89">
            <v>150.21720580263283</v>
          </cell>
          <cell r="AT89">
            <v>151.99702117444548</v>
          </cell>
          <cell r="AU89">
            <v>154.53124514270493</v>
          </cell>
          <cell r="AV89">
            <v>146.8737748587435</v>
          </cell>
          <cell r="AW89">
            <v>141.57516054251639</v>
          </cell>
          <cell r="AX89">
            <v>136.2267445543041</v>
          </cell>
          <cell r="AY89">
            <v>131.12463726800081</v>
          </cell>
          <cell r="AZ89">
            <v>131.27459607799278</v>
          </cell>
          <cell r="BA89">
            <v>127.24362666823565</v>
          </cell>
          <cell r="BB89">
            <v>131.86364441374394</v>
          </cell>
          <cell r="BC89">
            <v>1678.3720905932232</v>
          </cell>
          <cell r="BD89">
            <v>142.64617301994068</v>
          </cell>
          <cell r="BE89">
            <v>143.34345692389894</v>
          </cell>
          <cell r="BF89">
            <v>157.26703472476623</v>
          </cell>
          <cell r="BG89">
            <v>159.69395370900972</v>
          </cell>
          <cell r="BH89">
            <v>160.83498789028309</v>
          </cell>
          <cell r="BI89">
            <v>151.04889147922708</v>
          </cell>
          <cell r="BJ89">
            <v>147.39980937369197</v>
          </cell>
          <cell r="BK89">
            <v>141.52096460887293</v>
          </cell>
          <cell r="BL89">
            <v>135.46064863637417</v>
          </cell>
          <cell r="BM89">
            <v>135.44924693665854</v>
          </cell>
          <cell r="BN89">
            <v>133.1554231638068</v>
          </cell>
          <cell r="BO89">
            <v>137.7080657477419</v>
          </cell>
          <cell r="BP89">
            <v>1745.5286562142719</v>
          </cell>
          <cell r="BQ89">
            <v>147.30392988434147</v>
          </cell>
          <cell r="BR89">
            <v>149.63471890185136</v>
          </cell>
          <cell r="BS89">
            <v>162.76558658580299</v>
          </cell>
          <cell r="BT89">
            <v>166.57872864258519</v>
          </cell>
          <cell r="BU89">
            <v>165.31374949064983</v>
          </cell>
          <cell r="BV89">
            <v>157.49056309491337</v>
          </cell>
          <cell r="BW89">
            <v>152.66435034156171</v>
          </cell>
          <cell r="BX89">
            <v>145.14031661529435</v>
          </cell>
          <cell r="BY89">
            <v>138.06646123411304</v>
          </cell>
          <cell r="BZ89">
            <v>137.92149306701822</v>
          </cell>
          <cell r="CA89">
            <v>135.66960578760836</v>
          </cell>
          <cell r="CB89">
            <v>140.3142252430269</v>
          </cell>
          <cell r="CC89">
            <v>1798.8637288887664</v>
          </cell>
          <cell r="CD89">
            <v>152.91281160053006</v>
          </cell>
          <cell r="CE89">
            <v>152.46087373811847</v>
          </cell>
          <cell r="CF89">
            <v>168.50845647661947</v>
          </cell>
          <cell r="CG89">
            <v>171.6637176995531</v>
          </cell>
          <cell r="CH89">
            <v>168.03486979042614</v>
          </cell>
          <cell r="CI89">
            <v>160.77528530324071</v>
          </cell>
          <cell r="CJ89">
            <v>974.35601460848795</v>
          </cell>
        </row>
        <row r="90">
          <cell r="B90" t="str">
            <v>Fibra de alpaca</v>
          </cell>
          <cell r="C90">
            <v>10453.362999999999</v>
          </cell>
          <cell r="D90">
            <v>0.22325410500000004</v>
          </cell>
          <cell r="E90">
            <v>0.70471214820000005</v>
          </cell>
          <cell r="F90">
            <v>0.59057477250000012</v>
          </cell>
          <cell r="G90">
            <v>6.7227156299999979E-2</v>
          </cell>
          <cell r="H90">
            <v>4.8646877999999998E-2</v>
          </cell>
          <cell r="I90">
            <v>6.9742300000000005E-3</v>
          </cell>
          <cell r="J90">
            <v>2.9010000000000004E-3</v>
          </cell>
          <cell r="K90">
            <v>5.9341999999999997E-3</v>
          </cell>
          <cell r="L90">
            <v>6.9856974999999997E-3</v>
          </cell>
          <cell r="M90">
            <v>7.8783812099999975E-2</v>
          </cell>
          <cell r="N90">
            <v>1.5321090194999998</v>
          </cell>
          <cell r="O90">
            <v>0.62669352299999992</v>
          </cell>
          <cell r="P90">
            <v>3.8947965420999999</v>
          </cell>
          <cell r="Q90">
            <v>0.32073629039547996</v>
          </cell>
          <cell r="R90">
            <v>0.89047552888000003</v>
          </cell>
          <cell r="S90">
            <v>0.53859333556</v>
          </cell>
          <cell r="T90">
            <v>5.4134860099999994E-2</v>
          </cell>
          <cell r="U90">
            <v>2.0623048000000001E-2</v>
          </cell>
          <cell r="V90">
            <v>1.1700710339999996E-2</v>
          </cell>
          <cell r="W90">
            <v>4.13541628E-3</v>
          </cell>
          <cell r="X90">
            <v>4.4262299599999999E-3</v>
          </cell>
          <cell r="Y90">
            <v>1.3639724000000001E-3</v>
          </cell>
          <cell r="Z90">
            <v>8.6948026399999989E-2</v>
          </cell>
          <cell r="AA90">
            <v>1.6171529688590001</v>
          </cell>
          <cell r="AB90">
            <v>0.46888220416309995</v>
          </cell>
          <cell r="AC90">
            <v>4.01917259133758</v>
          </cell>
          <cell r="AD90">
            <v>0.39438696194400008</v>
          </cell>
          <cell r="AE90">
            <v>0.90656613915999995</v>
          </cell>
          <cell r="AF90">
            <v>0.67252466209999984</v>
          </cell>
          <cell r="AG90">
            <v>6.492763700000001E-2</v>
          </cell>
          <cell r="AH90">
            <v>2.02003054E-2</v>
          </cell>
          <cell r="AI90">
            <v>9.7494462000000011E-3</v>
          </cell>
          <cell r="AJ90">
            <v>1.5584959999999999E-3</v>
          </cell>
          <cell r="AK90">
            <v>2.0808200000000002E-3</v>
          </cell>
          <cell r="AL90">
            <v>3.7927185000000002E-3</v>
          </cell>
          <cell r="AM90">
            <v>2.9240589679999998E-2</v>
          </cell>
          <cell r="AN90">
            <v>1.767639713888</v>
          </cell>
          <cell r="AO90">
            <v>0.51383421669600005</v>
          </cell>
          <cell r="AP90">
            <v>4.3865017065679996</v>
          </cell>
          <cell r="AQ90">
            <v>0.33957678179999995</v>
          </cell>
          <cell r="AR90">
            <v>0.90265390620000008</v>
          </cell>
          <cell r="AS90">
            <v>0.64765578860000006</v>
          </cell>
          <cell r="AT90">
            <v>5.7406929600000003E-2</v>
          </cell>
          <cell r="AU90">
            <v>2.1324157600000004E-2</v>
          </cell>
          <cell r="AV90">
            <v>9.5434687999999997E-3</v>
          </cell>
          <cell r="AW90">
            <v>1.8439000000000001E-3</v>
          </cell>
          <cell r="AX90">
            <v>3.2574242000000006E-3</v>
          </cell>
          <cell r="AY90">
            <v>5.0432959000000005E-3</v>
          </cell>
          <cell r="AZ90">
            <v>4.2818060320000004E-2</v>
          </cell>
          <cell r="BA90">
            <v>1.7851970998399997</v>
          </cell>
          <cell r="BB90">
            <v>0.53546180966400003</v>
          </cell>
          <cell r="BC90">
            <v>4.3517826225240004</v>
          </cell>
          <cell r="BD90">
            <v>0.36119289319999992</v>
          </cell>
          <cell r="BE90">
            <v>0.8419123446800002</v>
          </cell>
          <cell r="BF90">
            <v>0.7080767401000001</v>
          </cell>
          <cell r="BG90">
            <v>0.11806346990000001</v>
          </cell>
          <cell r="BH90">
            <v>6.1627928199999994E-2</v>
          </cell>
          <cell r="BI90">
            <v>2.5843066399999996E-2</v>
          </cell>
          <cell r="BJ90">
            <v>3.9101423999999994E-3</v>
          </cell>
          <cell r="BK90">
            <v>7.0360000000000011E-5</v>
          </cell>
          <cell r="BL90">
            <v>2.4050656200000003E-2</v>
          </cell>
          <cell r="BM90">
            <v>7.4084489599999984E-2</v>
          </cell>
          <cell r="BN90">
            <v>1.8011799090000002</v>
          </cell>
          <cell r="BO90">
            <v>0.64140239560000012</v>
          </cell>
          <cell r="BP90">
            <v>4.6614143952800005</v>
          </cell>
          <cell r="BQ90">
            <v>0.31010007579999987</v>
          </cell>
          <cell r="BR90">
            <v>0.89892704270000001</v>
          </cell>
          <cell r="BS90">
            <v>0.75241208410000004</v>
          </cell>
          <cell r="BT90">
            <v>8.3462757200000015E-2</v>
          </cell>
          <cell r="BU90">
            <v>7.4605014600000005E-2</v>
          </cell>
          <cell r="BV90">
            <v>3.69666206E-2</v>
          </cell>
          <cell r="BW90">
            <v>6.9096999999999995E-4</v>
          </cell>
          <cell r="BX90">
            <v>4.0559999999999998E-5</v>
          </cell>
          <cell r="BY90">
            <v>2.95853058E-2</v>
          </cell>
          <cell r="BZ90">
            <v>0.13114677572000003</v>
          </cell>
          <cell r="CA90">
            <v>1.9278242696800003</v>
          </cell>
          <cell r="CB90">
            <v>0.63829621092</v>
          </cell>
          <cell r="CC90">
            <v>4.8840576871200003</v>
          </cell>
          <cell r="CD90">
            <v>0.30687733719999993</v>
          </cell>
          <cell r="CE90">
            <v>0.86596909099999997</v>
          </cell>
          <cell r="CF90">
            <v>0.66869175630000011</v>
          </cell>
          <cell r="CG90">
            <v>3.3423416270271247E-2</v>
          </cell>
          <cell r="CH90">
            <v>3.822667216000001E-2</v>
          </cell>
          <cell r="CI90">
            <v>2.0451707600000004E-2</v>
          </cell>
          <cell r="CJ90">
            <v>1.9336399805302713</v>
          </cell>
        </row>
        <row r="91">
          <cell r="B91" t="str">
            <v>Fibra de llama</v>
          </cell>
          <cell r="C91">
            <v>5435.942</v>
          </cell>
          <cell r="D91">
            <v>7.772560000000002E-2</v>
          </cell>
          <cell r="E91">
            <v>0.11367614000000001</v>
          </cell>
          <cell r="F91">
            <v>9.956445966666666E-2</v>
          </cell>
          <cell r="G91">
            <v>1.9980231573170734E-2</v>
          </cell>
          <cell r="H91">
            <v>7.7096751000000005E-3</v>
          </cell>
          <cell r="I91">
            <v>1.17E-3</v>
          </cell>
          <cell r="J91">
            <v>5.6999999999999998E-4</v>
          </cell>
          <cell r="K91">
            <v>1.3000000000000002E-4</v>
          </cell>
          <cell r="L91">
            <v>2.7860000000000004E-5</v>
          </cell>
          <cell r="M91">
            <v>1.4649740599999999E-2</v>
          </cell>
          <cell r="N91">
            <v>0.25952775699999997</v>
          </cell>
          <cell r="O91">
            <v>0.14534135200000001</v>
          </cell>
          <cell r="P91">
            <v>0.74007281593983743</v>
          </cell>
          <cell r="Q91">
            <v>7.8596431199999997E-2</v>
          </cell>
          <cell r="R91">
            <v>0.13811061351348</v>
          </cell>
          <cell r="S91">
            <v>8.5942571438640009E-2</v>
          </cell>
          <cell r="T91">
            <v>2.7893332E-2</v>
          </cell>
          <cell r="U91">
            <v>6.2541584999999998E-3</v>
          </cell>
          <cell r="V91">
            <v>1.229345E-3</v>
          </cell>
          <cell r="W91">
            <v>1.3789999999999999E-4</v>
          </cell>
          <cell r="X91">
            <v>6.0660000000000011E-4</v>
          </cell>
          <cell r="Y91">
            <v>5.5980000000000003E-5</v>
          </cell>
          <cell r="Z91">
            <v>1.3792161071999999E-2</v>
          </cell>
          <cell r="AA91">
            <v>0.26418461960399997</v>
          </cell>
          <cell r="AB91">
            <v>8.7066724847999988E-2</v>
          </cell>
          <cell r="AC91">
            <v>0.70387043717611997</v>
          </cell>
          <cell r="AD91">
            <v>8.1089236400000014E-2</v>
          </cell>
          <cell r="AE91">
            <v>0.13380904224000001</v>
          </cell>
          <cell r="AF91">
            <v>0.1059191464</v>
          </cell>
          <cell r="AG91">
            <v>1.9070462399999998E-2</v>
          </cell>
          <cell r="AH91">
            <v>6.4039309000000011E-3</v>
          </cell>
          <cell r="AI91">
            <v>1.3658373999999999E-3</v>
          </cell>
          <cell r="AJ91">
            <v>4.8822399999999999E-4</v>
          </cell>
          <cell r="AK91">
            <v>3.1314E-4</v>
          </cell>
          <cell r="AL91">
            <v>4.3769999999999996E-4</v>
          </cell>
          <cell r="AM91">
            <v>7.7082104000000002E-3</v>
          </cell>
          <cell r="AN91">
            <v>0.27010790732000006</v>
          </cell>
          <cell r="AO91">
            <v>6.9098428480000001E-2</v>
          </cell>
          <cell r="AP91">
            <v>0.69581126594000009</v>
          </cell>
          <cell r="AQ91">
            <v>7.1740813983600007E-2</v>
          </cell>
          <cell r="AR91">
            <v>0.1174437225194</v>
          </cell>
          <cell r="AS91">
            <v>0.1024952797775</v>
          </cell>
          <cell r="AT91">
            <v>1.81382179E-2</v>
          </cell>
          <cell r="AU91">
            <v>5.6117032795000004E-3</v>
          </cell>
          <cell r="AV91">
            <v>1.0602284224E-3</v>
          </cell>
          <cell r="AW91">
            <v>3.0856148999999998E-5</v>
          </cell>
          <cell r="AX91">
            <v>4.0476799999999997E-6</v>
          </cell>
          <cell r="AY91">
            <v>1.0948213850000001E-4</v>
          </cell>
          <cell r="AZ91">
            <v>5.9976040000000001E-3</v>
          </cell>
          <cell r="BA91">
            <v>0.24524064240000001</v>
          </cell>
          <cell r="BB91">
            <v>6.4172491600000006E-2</v>
          </cell>
          <cell r="BC91">
            <v>0.63204508984990004</v>
          </cell>
          <cell r="BD91">
            <v>7.367927140000001E-2</v>
          </cell>
          <cell r="BE91">
            <v>0.1124110582</v>
          </cell>
          <cell r="BF91">
            <v>8.9049789599999998E-2</v>
          </cell>
          <cell r="BG91">
            <v>2.5348699200000002E-2</v>
          </cell>
          <cell r="BH91">
            <v>1.4313963200000002E-2</v>
          </cell>
          <cell r="BI91">
            <v>6.5835064000000004E-3</v>
          </cell>
          <cell r="BJ91">
            <v>3.6741600000000002E-4</v>
          </cell>
          <cell r="BK91">
            <v>0</v>
          </cell>
          <cell r="BL91">
            <v>2.4494399999999998E-4</v>
          </cell>
          <cell r="BM91">
            <v>1.9554811200000004E-2</v>
          </cell>
          <cell r="BN91">
            <v>0.25040210209999997</v>
          </cell>
          <cell r="BO91">
            <v>8.5404019199999986E-2</v>
          </cell>
          <cell r="BP91">
            <v>0.6773595805</v>
          </cell>
          <cell r="BQ91">
            <v>7.5999632599999992E-2</v>
          </cell>
          <cell r="BR91">
            <v>0.1293832208</v>
          </cell>
          <cell r="BS91">
            <v>9.489913920000001E-2</v>
          </cell>
          <cell r="BT91">
            <v>2.9528979999999996E-2</v>
          </cell>
          <cell r="BU91">
            <v>1.1198725600000001E-2</v>
          </cell>
          <cell r="BV91">
            <v>7.6821735999999998E-3</v>
          </cell>
          <cell r="BW91">
            <v>4.5400000000000003E-4</v>
          </cell>
          <cell r="BX91">
            <v>4.5400000000000003E-4</v>
          </cell>
          <cell r="BY91">
            <v>7.1772800000000005E-4</v>
          </cell>
          <cell r="BZ91">
            <v>1.9383786800000004E-2</v>
          </cell>
          <cell r="CA91">
            <v>0.3073509452</v>
          </cell>
          <cell r="CB91">
            <v>9.4159924559999983E-2</v>
          </cell>
          <cell r="CC91">
            <v>0.77121225636000001</v>
          </cell>
          <cell r="CD91">
            <v>7.8089484508000004E-2</v>
          </cell>
          <cell r="CE91">
            <v>0.14807404780200001</v>
          </cell>
          <cell r="CF91">
            <v>9.9215657404999991E-2</v>
          </cell>
          <cell r="CG91">
            <v>2.2253084799999996E-2</v>
          </cell>
          <cell r="CH91">
            <v>6.6491132400000007E-3</v>
          </cell>
          <cell r="CI91">
            <v>8.45219392E-3</v>
          </cell>
          <cell r="CJ91">
            <v>0.36273358167500003</v>
          </cell>
        </row>
        <row r="92">
          <cell r="B92" t="str">
            <v>Lana de ovino</v>
          </cell>
          <cell r="C92">
            <v>3934.9630000000002</v>
          </cell>
          <cell r="D92">
            <v>1.1852087999999998</v>
          </cell>
          <cell r="E92">
            <v>3.4411517219999994</v>
          </cell>
          <cell r="F92">
            <v>2.9974938756</v>
          </cell>
          <cell r="G92">
            <v>0.54181513849999985</v>
          </cell>
          <cell r="H92">
            <v>0.45331369999999993</v>
          </cell>
          <cell r="I92">
            <v>0.29547908000000001</v>
          </cell>
          <cell r="J92">
            <v>0.27254557999999995</v>
          </cell>
          <cell r="K92">
            <v>0.18157010000000001</v>
          </cell>
          <cell r="L92">
            <v>7.9413620000000004E-2</v>
          </cell>
          <cell r="M92">
            <v>1.2719722000000001E-2</v>
          </cell>
          <cell r="N92">
            <v>0.70997787999999995</v>
          </cell>
          <cell r="O92">
            <v>0.72382817300000002</v>
          </cell>
          <cell r="P92">
            <v>10.894517391099999</v>
          </cell>
          <cell r="Q92">
            <v>1.053529274277756</v>
          </cell>
          <cell r="R92">
            <v>3.2783293657341921</v>
          </cell>
          <cell r="S92">
            <v>2.8660726675303358</v>
          </cell>
          <cell r="T92">
            <v>0.46580762400000003</v>
          </cell>
          <cell r="U92">
            <v>0.40403942999999998</v>
          </cell>
          <cell r="V92">
            <v>0.21177938000000002</v>
          </cell>
          <cell r="W92">
            <v>0.23836816567999999</v>
          </cell>
          <cell r="X92">
            <v>0.17698152365599998</v>
          </cell>
          <cell r="Y92">
            <v>6.2459917999999996E-2</v>
          </cell>
          <cell r="Z92">
            <v>3.0829348999999995E-2</v>
          </cell>
          <cell r="AA92">
            <v>0.83316283859999984</v>
          </cell>
          <cell r="AB92">
            <v>0.4639798262</v>
          </cell>
          <cell r="AC92">
            <v>10.085339362678281</v>
          </cell>
          <cell r="AD92">
            <v>1.043268899376</v>
          </cell>
          <cell r="AE92">
            <v>3.3082296595039997</v>
          </cell>
          <cell r="AF92">
            <v>2.8649112658959996</v>
          </cell>
          <cell r="AG92">
            <v>0.47056497049999996</v>
          </cell>
          <cell r="AH92">
            <v>0.55223720896000006</v>
          </cell>
          <cell r="AI92">
            <v>0.19430168883999996</v>
          </cell>
          <cell r="AJ92">
            <v>0.16348717332799997</v>
          </cell>
          <cell r="AK92">
            <v>0.16996467520000005</v>
          </cell>
          <cell r="AL92">
            <v>5.4235440399999994E-2</v>
          </cell>
          <cell r="AM92">
            <v>2.7041467199999999E-2</v>
          </cell>
          <cell r="AN92">
            <v>0.96038832740000002</v>
          </cell>
          <cell r="AO92">
            <v>0.47037547099999993</v>
          </cell>
          <cell r="AP92">
            <v>10.279006247603999</v>
          </cell>
          <cell r="AQ92">
            <v>1.1002034275279999</v>
          </cell>
          <cell r="AR92">
            <v>3.4242780514480002</v>
          </cell>
          <cell r="AS92">
            <v>2.7241061038800001</v>
          </cell>
          <cell r="AT92">
            <v>0.46533862135807413</v>
          </cell>
          <cell r="AU92">
            <v>0.51154767883699681</v>
          </cell>
          <cell r="AV92">
            <v>0.20367542800000002</v>
          </cell>
          <cell r="AW92">
            <v>0.16839579760000001</v>
          </cell>
          <cell r="AX92">
            <v>0.132173026</v>
          </cell>
          <cell r="AY92">
            <v>3.0712930400000001E-2</v>
          </cell>
          <cell r="AZ92">
            <v>2.7165455600000006E-2</v>
          </cell>
          <cell r="BA92">
            <v>0.89705665079702634</v>
          </cell>
          <cell r="BB92">
            <v>0.53340552803711105</v>
          </cell>
          <cell r="BC92">
            <v>10.21805869948521</v>
          </cell>
          <cell r="BD92">
            <v>0.80854633155199995</v>
          </cell>
          <cell r="BE92">
            <v>3.3076235911360001</v>
          </cell>
          <cell r="BF92">
            <v>2.888440519</v>
          </cell>
          <cell r="BG92">
            <v>0.5603340948815394</v>
          </cell>
          <cell r="BH92">
            <v>0.54249194861363115</v>
          </cell>
          <cell r="BI92">
            <v>0.244061524896</v>
          </cell>
          <cell r="BJ92">
            <v>0.16908391609600001</v>
          </cell>
          <cell r="BK92">
            <v>0.13937240569600001</v>
          </cell>
          <cell r="BL92">
            <v>0.10466519889600001</v>
          </cell>
          <cell r="BM92">
            <v>3.0645813695999998E-2</v>
          </cell>
          <cell r="BN92">
            <v>0.92810973341772163</v>
          </cell>
          <cell r="BO92">
            <v>0.56848618747830892</v>
          </cell>
          <cell r="BP92">
            <v>10.2918612653592</v>
          </cell>
          <cell r="BQ92">
            <v>0.84116192871999995</v>
          </cell>
          <cell r="BR92">
            <v>3.4063489104000002</v>
          </cell>
          <cell r="BS92">
            <v>3.2494561720800004</v>
          </cell>
          <cell r="BT92">
            <v>0.59785326320536791</v>
          </cell>
          <cell r="BU92">
            <v>0.53175857491953693</v>
          </cell>
          <cell r="BV92">
            <v>0.22203240396599999</v>
          </cell>
          <cell r="BW92">
            <v>0.14312466507222399</v>
          </cell>
          <cell r="BX92">
            <v>0.10586542800000001</v>
          </cell>
          <cell r="BY92">
            <v>7.9180955600000005E-2</v>
          </cell>
          <cell r="BZ92">
            <v>0.10149202520000002</v>
          </cell>
          <cell r="CA92">
            <v>1.046703462395743</v>
          </cell>
          <cell r="CB92">
            <v>0.62100891875711062</v>
          </cell>
          <cell r="CC92">
            <v>10.945986708315983</v>
          </cell>
          <cell r="CD92">
            <v>0.82991757016000012</v>
          </cell>
          <cell r="CE92">
            <v>3.3642830530800003</v>
          </cell>
          <cell r="CF92">
            <v>3.1631296831999998</v>
          </cell>
          <cell r="CG92">
            <v>0.54200028079999996</v>
          </cell>
          <cell r="CH92">
            <v>0.54491419142864006</v>
          </cell>
          <cell r="CI92">
            <v>0.21873214796629326</v>
          </cell>
          <cell r="CJ92">
            <v>8.6629769266349328</v>
          </cell>
        </row>
        <row r="93">
          <cell r="B93" t="str">
            <v>Otros 2</v>
          </cell>
          <cell r="D93">
            <v>16.653744187562104</v>
          </cell>
          <cell r="E93">
            <v>17.239768572975123</v>
          </cell>
          <cell r="F93">
            <v>17.918886325944015</v>
          </cell>
          <cell r="G93">
            <v>17.09175043452024</v>
          </cell>
          <cell r="H93">
            <v>17.842876762146481</v>
          </cell>
          <cell r="I93">
            <v>17.418405806266623</v>
          </cell>
          <cell r="J93">
            <v>17.707880584812575</v>
          </cell>
          <cell r="K93">
            <v>17.45441460016233</v>
          </cell>
          <cell r="L93">
            <v>17.348980267948861</v>
          </cell>
          <cell r="M93">
            <v>17.047327970111869</v>
          </cell>
          <cell r="N93">
            <v>17.230468211870431</v>
          </cell>
          <cell r="O93">
            <v>18.169397992601159</v>
          </cell>
          <cell r="P93">
            <v>209.12390171692178</v>
          </cell>
          <cell r="Q93">
            <v>17.241640537722031</v>
          </cell>
          <cell r="R93">
            <v>17.35321897177478</v>
          </cell>
          <cell r="S93">
            <v>18.226664059861221</v>
          </cell>
          <cell r="T93">
            <v>18.023461130245696</v>
          </cell>
          <cell r="U93">
            <v>18.743350134885553</v>
          </cell>
          <cell r="V93">
            <v>18.851305730766416</v>
          </cell>
          <cell r="W93">
            <v>19.330598115737061</v>
          </cell>
          <cell r="X93">
            <v>18.489071929470857</v>
          </cell>
          <cell r="Y93">
            <v>18.483898899704254</v>
          </cell>
          <cell r="Z93">
            <v>18.367355692878515</v>
          </cell>
          <cell r="AA93">
            <v>19.035145335232343</v>
          </cell>
          <cell r="AB93">
            <v>19.497094703539275</v>
          </cell>
          <cell r="AC93">
            <v>221.642805241818</v>
          </cell>
          <cell r="AD93">
            <v>18.187548271351133</v>
          </cell>
          <cell r="AE93">
            <v>18.67408564760451</v>
          </cell>
          <cell r="AF93">
            <v>19.584561040817409</v>
          </cell>
          <cell r="AG93">
            <v>19.034390915519094</v>
          </cell>
          <cell r="AH93">
            <v>19.6466857789827</v>
          </cell>
          <cell r="AI93">
            <v>19.850242850220209</v>
          </cell>
          <cell r="AJ93">
            <v>19.960475560777187</v>
          </cell>
          <cell r="AK93">
            <v>20.118007275471815</v>
          </cell>
          <cell r="AL93">
            <v>19.746480803953244</v>
          </cell>
          <cell r="AM93">
            <v>19.351316083288935</v>
          </cell>
          <cell r="AN93">
            <v>19.41694167653597</v>
          </cell>
          <cell r="AO93">
            <v>20.2721332515836</v>
          </cell>
          <cell r="AP93">
            <v>233.84286915610582</v>
          </cell>
          <cell r="AQ93">
            <v>18.877035517768824</v>
          </cell>
          <cell r="AR93">
            <v>19.615867127309169</v>
          </cell>
          <cell r="AS93">
            <v>20.082672327188476</v>
          </cell>
          <cell r="AT93">
            <v>19.675914542555745</v>
          </cell>
          <cell r="AU93">
            <v>21.111697522426237</v>
          </cell>
          <cell r="AV93">
            <v>20.379541348832937</v>
          </cell>
          <cell r="AW93">
            <v>20.701941119027641</v>
          </cell>
          <cell r="AX93">
            <v>20.485410314746176</v>
          </cell>
          <cell r="AY93">
            <v>20.396890078117174</v>
          </cell>
          <cell r="AZ93">
            <v>20.07144975211606</v>
          </cell>
          <cell r="BA93">
            <v>20.873911335938619</v>
          </cell>
          <cell r="BB93">
            <v>21.513563697591795</v>
          </cell>
          <cell r="BC93">
            <v>243.78589468361886</v>
          </cell>
          <cell r="BD93">
            <v>20.693356921160881</v>
          </cell>
          <cell r="BE93">
            <v>20.997475661043069</v>
          </cell>
          <cell r="BF93">
            <v>21.012001891558906</v>
          </cell>
          <cell r="BG93">
            <v>21.203427802060204</v>
          </cell>
          <cell r="BH93">
            <v>22.18898100716099</v>
          </cell>
          <cell r="BI93">
            <v>22.074548092119311</v>
          </cell>
          <cell r="BJ93">
            <v>21.78333879393811</v>
          </cell>
          <cell r="BK93">
            <v>21.152708445621542</v>
          </cell>
          <cell r="BL93">
            <v>21.009557526055985</v>
          </cell>
          <cell r="BM93">
            <v>21.158964989113301</v>
          </cell>
          <cell r="BN93">
            <v>22.051729560919867</v>
          </cell>
          <cell r="BO93">
            <v>22.058316763440008</v>
          </cell>
          <cell r="BP93">
            <v>257.38440745419217</v>
          </cell>
          <cell r="BQ93">
            <v>21.523984731544335</v>
          </cell>
          <cell r="BR93">
            <v>22.290851169471331</v>
          </cell>
          <cell r="BS93">
            <v>22.556260011257891</v>
          </cell>
          <cell r="BT93">
            <v>22.253461972737927</v>
          </cell>
          <cell r="BU93">
            <v>23.407792627527062</v>
          </cell>
          <cell r="BV93">
            <v>22.675926059851868</v>
          </cell>
          <cell r="BW93">
            <v>23.374206996989358</v>
          </cell>
          <cell r="BX93">
            <v>22.789202353862031</v>
          </cell>
          <cell r="BY93">
            <v>22.184839439721983</v>
          </cell>
          <cell r="BZ93">
            <v>22.14819700136966</v>
          </cell>
          <cell r="CA93">
            <v>22.175290746290226</v>
          </cell>
          <cell r="CB93">
            <v>23.208000344519341</v>
          </cell>
          <cell r="CC93">
            <v>270.58801345514297</v>
          </cell>
          <cell r="CD93">
            <v>22.321728217589627</v>
          </cell>
          <cell r="CE93">
            <v>23.030378945890018</v>
          </cell>
          <cell r="CF93">
            <v>22.770440758390698</v>
          </cell>
          <cell r="CG93">
            <v>23.167935499586836</v>
          </cell>
          <cell r="CH93">
            <v>23.823734071612336</v>
          </cell>
          <cell r="CI93">
            <v>23.986886057009816</v>
          </cell>
          <cell r="CJ93">
            <v>139.10110355007933</v>
          </cell>
        </row>
        <row r="95">
          <cell r="B95" t="str">
            <v>TONELADAS</v>
          </cell>
        </row>
        <row r="96">
          <cell r="B96" t="str">
            <v>Soya</v>
          </cell>
          <cell r="C96">
            <v>0.973742</v>
          </cell>
          <cell r="D96">
            <v>8.7139999999999995E-2</v>
          </cell>
          <cell r="E96">
            <v>0.14066000000000001</v>
          </cell>
          <cell r="F96">
            <v>0.21187899999999998</v>
          </cell>
          <cell r="G96">
            <v>0.40223999999999999</v>
          </cell>
          <cell r="H96">
            <v>0.35383999999999999</v>
          </cell>
          <cell r="I96">
            <v>0.43062</v>
          </cell>
          <cell r="J96">
            <v>0.30345</v>
          </cell>
          <cell r="K96">
            <v>0.10430900000000001</v>
          </cell>
          <cell r="L96">
            <v>0.15915000000000001</v>
          </cell>
          <cell r="M96">
            <v>0.25006</v>
          </cell>
          <cell r="N96">
            <v>0.16344999999999998</v>
          </cell>
          <cell r="O96">
            <v>7.6450000000000004E-2</v>
          </cell>
          <cell r="P96">
            <v>2.6832479999999999</v>
          </cell>
          <cell r="Q96">
            <v>8.5000000000000006E-2</v>
          </cell>
          <cell r="R96">
            <v>0.20599999999999999</v>
          </cell>
          <cell r="S96">
            <v>0.34599999999999997</v>
          </cell>
          <cell r="T96">
            <v>0.34899999999999998</v>
          </cell>
          <cell r="U96">
            <v>0.32800000000000001</v>
          </cell>
          <cell r="V96">
            <v>0.28999999999999998</v>
          </cell>
          <cell r="W96">
            <v>0.32200000000000001</v>
          </cell>
          <cell r="X96">
            <v>0.47199999999999998</v>
          </cell>
          <cell r="Y96">
            <v>0.36599999999999999</v>
          </cell>
          <cell r="Z96">
            <v>0.312</v>
          </cell>
          <cell r="AA96">
            <v>0.16700000000000001</v>
          </cell>
          <cell r="AB96">
            <v>0.13900000000000001</v>
          </cell>
          <cell r="AC96">
            <v>3.3820000000000001</v>
          </cell>
          <cell r="AD96">
            <v>0.12870899999999999</v>
          </cell>
          <cell r="AE96">
            <v>0.10621999999999999</v>
          </cell>
          <cell r="AF96">
            <v>0.168188</v>
          </cell>
          <cell r="AG96">
            <v>0.203679</v>
          </cell>
          <cell r="AH96">
            <v>0.25165799999999999</v>
          </cell>
          <cell r="AI96">
            <v>0.27283999999999997</v>
          </cell>
          <cell r="AJ96">
            <v>0.95120000000000005</v>
          </cell>
          <cell r="AK96">
            <v>0.42956</v>
          </cell>
          <cell r="AL96">
            <v>0.37817000000000001</v>
          </cell>
          <cell r="AM96">
            <v>0.224775</v>
          </cell>
          <cell r="AN96">
            <v>9.8409999999999997E-2</v>
          </cell>
          <cell r="AO96">
            <v>0.22712900000000003</v>
          </cell>
          <cell r="AP96">
            <v>3.4405380000000001</v>
          </cell>
          <cell r="AQ96">
            <v>7.4999999999999997E-2</v>
          </cell>
          <cell r="AR96">
            <v>0.14799999999999999</v>
          </cell>
          <cell r="AS96">
            <v>0.14099999999999999</v>
          </cell>
          <cell r="AT96">
            <v>5.8000000000000003E-2</v>
          </cell>
          <cell r="AU96">
            <v>0.28100000000000003</v>
          </cell>
          <cell r="AV96">
            <v>0.40300000000000002</v>
          </cell>
          <cell r="AW96">
            <v>0.46600000000000003</v>
          </cell>
          <cell r="AX96">
            <v>0.42799999999999999</v>
          </cell>
          <cell r="AY96">
            <v>0.33</v>
          </cell>
          <cell r="AZ96">
            <v>4.9000000000000002E-2</v>
          </cell>
          <cell r="BA96">
            <v>2.3E-2</v>
          </cell>
          <cell r="BB96">
            <v>0.13400000000000001</v>
          </cell>
          <cell r="BC96">
            <v>2.536</v>
          </cell>
          <cell r="BD96">
            <v>7.8079999999999997E-2</v>
          </cell>
          <cell r="BE96">
            <v>6.4158999999999994E-2</v>
          </cell>
          <cell r="BF96">
            <v>0.21878999999999998</v>
          </cell>
          <cell r="BG96">
            <v>0.20449000000000001</v>
          </cell>
          <cell r="BH96">
            <v>0.31545000000000001</v>
          </cell>
          <cell r="BI96">
            <v>0.57117999999999991</v>
          </cell>
          <cell r="BJ96">
            <v>0.31955</v>
          </cell>
          <cell r="BK96">
            <v>0.46153500000000003</v>
          </cell>
          <cell r="BL96">
            <v>0.21834999999999999</v>
          </cell>
          <cell r="BM96">
            <v>0.23507</v>
          </cell>
          <cell r="BN96">
            <v>0.23141999999999999</v>
          </cell>
          <cell r="BO96">
            <v>7.6100000000000001E-2</v>
          </cell>
          <cell r="BP96">
            <v>2.9941740000000001</v>
          </cell>
          <cell r="BQ96">
            <v>6.3950000000000007E-2</v>
          </cell>
          <cell r="BR96">
            <v>8.8099999999999998E-2</v>
          </cell>
          <cell r="BS96">
            <v>6.9550000000000001E-2</v>
          </cell>
          <cell r="BT96">
            <v>0.112</v>
          </cell>
          <cell r="BU96">
            <v>0.16830000000000001</v>
          </cell>
          <cell r="BV96">
            <v>0.23018</v>
          </cell>
          <cell r="BW96">
            <v>0.20520999999999998</v>
          </cell>
          <cell r="BX96">
            <v>0.21426000000000001</v>
          </cell>
          <cell r="BY96">
            <v>0.27762599999999998</v>
          </cell>
          <cell r="BZ96">
            <v>0.12088900000000001</v>
          </cell>
          <cell r="CA96">
            <v>0.356879</v>
          </cell>
          <cell r="CB96">
            <v>0.34429000000000004</v>
          </cell>
          <cell r="CC96">
            <v>2.2512339999999997</v>
          </cell>
          <cell r="CD96">
            <v>0.17585999999999999</v>
          </cell>
          <cell r="CE96">
            <v>4.9439999999999998E-2</v>
          </cell>
          <cell r="CF96">
            <v>0.10480000000000002</v>
          </cell>
          <cell r="CG96">
            <v>0.13794999999999999</v>
          </cell>
          <cell r="CH96">
            <v>0.13985</v>
          </cell>
          <cell r="CI96">
            <v>0.59216999999999997</v>
          </cell>
          <cell r="CJ96">
            <v>1.20007</v>
          </cell>
        </row>
        <row r="97">
          <cell r="B97" t="str">
            <v>Tabaco</v>
          </cell>
          <cell r="C97">
            <v>1.3085370000000001</v>
          </cell>
          <cell r="D97">
            <v>8.483333333333333E-2</v>
          </cell>
          <cell r="E97">
            <v>7.0000000000000001E-3</v>
          </cell>
          <cell r="F97">
            <v>7.0866666666666675E-2</v>
          </cell>
          <cell r="G97">
            <v>1.43E-2</v>
          </cell>
          <cell r="H97">
            <v>0.17516666666666666</v>
          </cell>
          <cell r="I97">
            <v>0.11216666666666666</v>
          </cell>
          <cell r="J97">
            <v>9.5766666666666667E-2</v>
          </cell>
          <cell r="K97">
            <v>5.7466666666666666E-2</v>
          </cell>
          <cell r="L97">
            <v>1.7399999999999999E-2</v>
          </cell>
          <cell r="M97">
            <v>1.0999999999999999E-2</v>
          </cell>
          <cell r="N97">
            <v>0.48916666666666669</v>
          </cell>
          <cell r="O97">
            <v>3.6666666666666666E-3</v>
          </cell>
          <cell r="P97">
            <v>1.1388</v>
          </cell>
          <cell r="Q97">
            <v>8.0666666666666678E-2</v>
          </cell>
          <cell r="R97">
            <v>1.7999999999999999E-2</v>
          </cell>
          <cell r="S97">
            <v>5.2333333333333336E-2</v>
          </cell>
          <cell r="T97">
            <v>9.5333333333333325E-2</v>
          </cell>
          <cell r="U97">
            <v>4.7999999999999996E-3</v>
          </cell>
          <cell r="V97">
            <v>8.9200000000000002E-2</v>
          </cell>
          <cell r="W97">
            <v>5.0833333333333328E-2</v>
          </cell>
          <cell r="X97">
            <v>7.1999999999999995E-2</v>
          </cell>
          <cell r="Y97">
            <v>0.25533333333333336</v>
          </cell>
          <cell r="Z97">
            <v>0.01</v>
          </cell>
          <cell r="AA97">
            <v>1.35E-2</v>
          </cell>
          <cell r="AB97">
            <v>2.0666666666666663E-2</v>
          </cell>
          <cell r="AC97">
            <v>0.7626666666666666</v>
          </cell>
          <cell r="AD97">
            <v>5.6000000000000001E-2</v>
          </cell>
          <cell r="AE97">
            <v>0.03</v>
          </cell>
          <cell r="AF97">
            <v>9.1833333333333322E-2</v>
          </cell>
          <cell r="AG97">
            <v>3.2000000000000001E-2</v>
          </cell>
          <cell r="AH97">
            <v>0.18049999999999999</v>
          </cell>
          <cell r="AI97">
            <v>0.28833333333333333</v>
          </cell>
          <cell r="AJ97">
            <v>0.12166666666666666</v>
          </cell>
          <cell r="AK97">
            <v>4.2500000000000003E-2</v>
          </cell>
          <cell r="AL97">
            <v>0.11700000000000001</v>
          </cell>
          <cell r="AM97">
            <v>0.23466666666666666</v>
          </cell>
          <cell r="AN97">
            <v>0.11066666666666668</v>
          </cell>
          <cell r="AO97">
            <v>3.3333333333333333E-2</v>
          </cell>
          <cell r="AP97">
            <v>1.3385</v>
          </cell>
          <cell r="AQ97">
            <v>4.0333333333333339E-2</v>
          </cell>
          <cell r="AR97">
            <v>0.18833333333333335</v>
          </cell>
          <cell r="AS97">
            <v>0.1605</v>
          </cell>
          <cell r="AT97">
            <v>0.16666666666666669</v>
          </cell>
          <cell r="AU97">
            <v>0.19783333333333333</v>
          </cell>
          <cell r="AV97">
            <v>0.13466666666666668</v>
          </cell>
          <cell r="AW97">
            <v>0.10333333333333333</v>
          </cell>
          <cell r="AX97">
            <v>0.27033333333333331</v>
          </cell>
          <cell r="AY97">
            <v>4.9000000000000002E-2</v>
          </cell>
          <cell r="AZ97">
            <v>0.04</v>
          </cell>
          <cell r="BA97">
            <v>6.0000000000000001E-3</v>
          </cell>
          <cell r="BB97">
            <v>2.5000000000000001E-2</v>
          </cell>
          <cell r="BC97">
            <v>1.3820000000000001</v>
          </cell>
          <cell r="BD97">
            <v>0.16066666666666665</v>
          </cell>
          <cell r="BE97">
            <v>2.75E-2</v>
          </cell>
          <cell r="BF97">
            <v>0.14000000000000001</v>
          </cell>
          <cell r="BG97">
            <v>1.4999999999999999E-2</v>
          </cell>
          <cell r="BH97">
            <v>0.27416666666666661</v>
          </cell>
          <cell r="BI97">
            <v>0.34250000000000003</v>
          </cell>
          <cell r="BJ97">
            <v>0.31616666666666671</v>
          </cell>
          <cell r="BK97">
            <v>5.7666666666666665E-2</v>
          </cell>
          <cell r="BL97">
            <v>0.14649999999999999</v>
          </cell>
          <cell r="BM97">
            <v>0.17249999999999999</v>
          </cell>
          <cell r="BN97">
            <v>1.8499999999999999E-2</v>
          </cell>
          <cell r="BO97">
            <v>2.5000000000000001E-2</v>
          </cell>
          <cell r="BP97">
            <v>1.6961666666666668</v>
          </cell>
          <cell r="BQ97">
            <v>2.5000000000000001E-2</v>
          </cell>
          <cell r="BR97">
            <v>3.7916666666666661E-2</v>
          </cell>
          <cell r="BS97">
            <v>2.0833333333333332E-2</v>
          </cell>
          <cell r="BT97">
            <v>9.3333333333333324E-2</v>
          </cell>
          <cell r="BU97">
            <v>0.12666666666666668</v>
          </cell>
          <cell r="BV97">
            <v>0.23833333333333331</v>
          </cell>
          <cell r="BW97">
            <v>0.13500000000000001</v>
          </cell>
          <cell r="BX97">
            <v>0.15766666666666665</v>
          </cell>
          <cell r="BY97">
            <v>0.17533333333333331</v>
          </cell>
          <cell r="BZ97">
            <v>0.106</v>
          </cell>
          <cell r="CA97">
            <v>2.4E-2</v>
          </cell>
          <cell r="CB97">
            <v>1.7500000000000002E-2</v>
          </cell>
          <cell r="CC97">
            <v>1.1575833333333332</v>
          </cell>
          <cell r="CD97">
            <v>1.2500000000000001E-2</v>
          </cell>
          <cell r="CE97">
            <v>0.14916666666666667</v>
          </cell>
          <cell r="CF97">
            <v>9.3333333333333324E-2</v>
          </cell>
          <cell r="CG97">
            <v>0.13</v>
          </cell>
          <cell r="CH97">
            <v>0.05</v>
          </cell>
          <cell r="CI97">
            <v>0.15333333333333335</v>
          </cell>
          <cell r="CJ97">
            <v>0.58833333333333337</v>
          </cell>
        </row>
        <row r="98">
          <cell r="B98" t="str">
            <v>Sorgo grano</v>
          </cell>
          <cell r="C98">
            <v>0.353273</v>
          </cell>
          <cell r="D98">
            <v>0</v>
          </cell>
          <cell r="E98">
            <v>0</v>
          </cell>
          <cell r="F98">
            <v>4.0999999999999995E-3</v>
          </cell>
          <cell r="G98">
            <v>1.2763E-2</v>
          </cell>
          <cell r="H98">
            <v>8.9999999999999993E-3</v>
          </cell>
          <cell r="I98">
            <v>0</v>
          </cell>
          <cell r="J98">
            <v>0</v>
          </cell>
          <cell r="K98">
            <v>0</v>
          </cell>
          <cell r="L98">
            <v>1.1039999999999999E-2</v>
          </cell>
          <cell r="M98">
            <v>1.6133999999999999E-2</v>
          </cell>
          <cell r="N98">
            <v>0</v>
          </cell>
          <cell r="O98">
            <v>0</v>
          </cell>
          <cell r="P98">
            <v>5.3037000000000001E-2</v>
          </cell>
          <cell r="Q98">
            <v>0</v>
          </cell>
          <cell r="R98">
            <v>3.7999999999999999E-2</v>
          </cell>
          <cell r="S98">
            <v>1.4E-2</v>
          </cell>
          <cell r="T98">
            <v>1.7999999999999999E-2</v>
          </cell>
          <cell r="U98">
            <v>3.0000000000000001E-3</v>
          </cell>
          <cell r="V98">
            <v>8.0000000000000002E-3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1.2E-2</v>
          </cell>
          <cell r="AB98">
            <v>3.2000000000000001E-2</v>
          </cell>
          <cell r="AC98">
            <v>0.125</v>
          </cell>
          <cell r="AD98">
            <v>6.0000000000000001E-3</v>
          </cell>
          <cell r="AE98">
            <v>6.7000000000000002E-3</v>
          </cell>
          <cell r="AF98">
            <v>1.2999999999999999E-2</v>
          </cell>
          <cell r="AG98">
            <v>0.03</v>
          </cell>
          <cell r="AH98">
            <v>0</v>
          </cell>
          <cell r="AI98">
            <v>0</v>
          </cell>
          <cell r="AJ98">
            <v>0.02</v>
          </cell>
          <cell r="AK98">
            <v>6.4999999999999997E-3</v>
          </cell>
          <cell r="AL98">
            <v>9.7400000000000004E-3</v>
          </cell>
          <cell r="AM98">
            <v>0</v>
          </cell>
          <cell r="AN98">
            <v>0</v>
          </cell>
          <cell r="AO98">
            <v>6.1257000000000006E-2</v>
          </cell>
          <cell r="AP98">
            <v>0.153197</v>
          </cell>
          <cell r="AQ98">
            <v>1.0999999999999999E-2</v>
          </cell>
          <cell r="AR98">
            <v>0</v>
          </cell>
          <cell r="AS98">
            <v>2.5000000000000001E-2</v>
          </cell>
          <cell r="AT98">
            <v>0</v>
          </cell>
          <cell r="AU98">
            <v>1.4E-2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0.05</v>
          </cell>
          <cell r="BD98">
            <v>0</v>
          </cell>
          <cell r="BE98">
            <v>2.4E-2</v>
          </cell>
          <cell r="BF98">
            <v>1.9199999999999998E-2</v>
          </cell>
          <cell r="BG98">
            <v>1.4E-2</v>
          </cell>
          <cell r="BH98">
            <v>0</v>
          </cell>
          <cell r="BI98">
            <v>0</v>
          </cell>
          <cell r="BJ98">
            <v>7.0000000000000001E-3</v>
          </cell>
          <cell r="BK98">
            <v>2.1000000000000001E-2</v>
          </cell>
          <cell r="BL98">
            <v>8.9999999999999993E-3</v>
          </cell>
          <cell r="BM98">
            <v>0</v>
          </cell>
          <cell r="BN98">
            <v>0</v>
          </cell>
          <cell r="BO98">
            <v>0</v>
          </cell>
          <cell r="BP98">
            <v>9.4200000000000006E-2</v>
          </cell>
          <cell r="BQ98">
            <v>2.9000000000000001E-2</v>
          </cell>
          <cell r="BR98">
            <v>1.8499999999999999E-2</v>
          </cell>
          <cell r="BS98">
            <v>1.4E-2</v>
          </cell>
          <cell r="BT98">
            <v>0</v>
          </cell>
          <cell r="BU98">
            <v>0</v>
          </cell>
          <cell r="BV98">
            <v>2.0399999999999998E-2</v>
          </cell>
          <cell r="BW98">
            <v>0</v>
          </cell>
          <cell r="BX98">
            <v>0</v>
          </cell>
          <cell r="BY98">
            <v>0</v>
          </cell>
          <cell r="BZ98">
            <v>1.4E-2</v>
          </cell>
          <cell r="CA98">
            <v>2.8799999999999999E-2</v>
          </cell>
          <cell r="CB98">
            <v>0</v>
          </cell>
          <cell r="CC98">
            <v>0.12470000000000001</v>
          </cell>
          <cell r="CD98">
            <v>2.1588E-2</v>
          </cell>
          <cell r="CE98">
            <v>1.0500000000000001E-2</v>
          </cell>
          <cell r="CF98">
            <v>1.4288E-2</v>
          </cell>
          <cell r="CG98">
            <v>2.8799999999999999E-2</v>
          </cell>
          <cell r="CH98">
            <v>0</v>
          </cell>
          <cell r="CI98">
            <v>0</v>
          </cell>
          <cell r="CJ98">
            <v>7.5176000000000007E-2</v>
          </cell>
        </row>
        <row r="99">
          <cell r="B99" t="str">
            <v>Cañihua</v>
          </cell>
          <cell r="C99">
            <v>0.33292899999999997</v>
          </cell>
          <cell r="D99">
            <v>0</v>
          </cell>
          <cell r="E99">
            <v>0</v>
          </cell>
          <cell r="F99">
            <v>0.37712000000000001</v>
          </cell>
          <cell r="G99">
            <v>3.5730249999999999</v>
          </cell>
          <cell r="H99">
            <v>0.6149</v>
          </cell>
          <cell r="I99">
            <v>5.47E-3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4.5705149999999994</v>
          </cell>
          <cell r="Q99">
            <v>0</v>
          </cell>
          <cell r="R99">
            <v>0</v>
          </cell>
          <cell r="S99">
            <v>0.67100000000000004</v>
          </cell>
          <cell r="T99">
            <v>3.5569999999999999</v>
          </cell>
          <cell r="U99">
            <v>0.39800000000000002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4.6260000000000003</v>
          </cell>
          <cell r="AD99">
            <v>0</v>
          </cell>
          <cell r="AE99">
            <v>0</v>
          </cell>
          <cell r="AF99">
            <v>0.47499999999999998</v>
          </cell>
          <cell r="AG99">
            <v>3.8134999999999999</v>
          </cell>
          <cell r="AH99">
            <v>1.15445</v>
          </cell>
          <cell r="AI99">
            <v>2.7499999999999998E-3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5.4456999999999995</v>
          </cell>
          <cell r="AQ99">
            <v>0</v>
          </cell>
          <cell r="AR99">
            <v>0</v>
          </cell>
          <cell r="AS99">
            <v>1.1779999999999999</v>
          </cell>
          <cell r="AT99">
            <v>3.4140000000000001</v>
          </cell>
          <cell r="AU99">
            <v>0.51500000000000001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5.1070000000000002</v>
          </cell>
          <cell r="BD99">
            <v>0</v>
          </cell>
          <cell r="BE99">
            <v>0</v>
          </cell>
          <cell r="BF99">
            <v>0.14859999999999998</v>
          </cell>
          <cell r="BG99">
            <v>3.5905500000000004</v>
          </cell>
          <cell r="BH99">
            <v>1.20906</v>
          </cell>
          <cell r="BI99">
            <v>4.5590000000000006E-3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4.952769</v>
          </cell>
          <cell r="BQ99">
            <v>0</v>
          </cell>
          <cell r="BR99">
            <v>0</v>
          </cell>
          <cell r="BS99">
            <v>0.19619999999999999</v>
          </cell>
          <cell r="BT99">
            <v>3.9874000000000001</v>
          </cell>
          <cell r="BU99">
            <v>0.76103900000000002</v>
          </cell>
          <cell r="BV99">
            <v>4.3600000000000002E-3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4.9489989999999997</v>
          </cell>
          <cell r="CD99">
            <v>0</v>
          </cell>
          <cell r="CE99">
            <v>0</v>
          </cell>
          <cell r="CF99">
            <v>0.29249999999999998</v>
          </cell>
          <cell r="CG99">
            <v>3.4261900000000001</v>
          </cell>
          <cell r="CH99">
            <v>0.92369999999999997</v>
          </cell>
          <cell r="CI99">
            <v>0</v>
          </cell>
          <cell r="CJ99">
            <v>4.6423900000000007</v>
          </cell>
        </row>
        <row r="100">
          <cell r="B100" t="str">
            <v>Kiwicha</v>
          </cell>
          <cell r="C100">
            <v>1.3724269999999998</v>
          </cell>
          <cell r="D100">
            <v>0.17</v>
          </cell>
          <cell r="E100">
            <v>0.105</v>
          </cell>
          <cell r="F100">
            <v>9.2999999999999999E-2</v>
          </cell>
          <cell r="G100">
            <v>0.122</v>
          </cell>
          <cell r="H100">
            <v>1.309777</v>
          </cell>
          <cell r="I100">
            <v>0.54874500000000004</v>
          </cell>
          <cell r="J100">
            <v>0.14674000000000001</v>
          </cell>
          <cell r="K100">
            <v>0.1113</v>
          </cell>
          <cell r="L100">
            <v>9.8500000000000004E-2</v>
          </cell>
          <cell r="M100">
            <v>0.10199999999999999</v>
          </cell>
          <cell r="N100">
            <v>7.4749999999999997E-2</v>
          </cell>
          <cell r="O100">
            <v>6.3E-2</v>
          </cell>
          <cell r="P100">
            <v>2.9448119999999998</v>
          </cell>
          <cell r="Q100">
            <v>0.15</v>
          </cell>
          <cell r="R100">
            <v>0.214</v>
          </cell>
          <cell r="S100">
            <v>0.23930000000000001</v>
          </cell>
          <cell r="T100">
            <v>0.36</v>
          </cell>
          <cell r="U100">
            <v>0.88632699999999998</v>
          </cell>
          <cell r="V100">
            <v>1.3256889999999999</v>
          </cell>
          <cell r="W100">
            <v>0.25577</v>
          </cell>
          <cell r="X100">
            <v>4.6549999999999994E-2</v>
          </cell>
          <cell r="Y100">
            <v>8.2879999999999995E-2</v>
          </cell>
          <cell r="Z100">
            <v>0.14759999999999998</v>
          </cell>
          <cell r="AA100">
            <v>4.6850000000000003E-2</v>
          </cell>
          <cell r="AB100">
            <v>4.4999999999999998E-2</v>
          </cell>
          <cell r="AC100">
            <v>3.799966</v>
          </cell>
          <cell r="AD100">
            <v>6.9800000000000001E-2</v>
          </cell>
          <cell r="AE100">
            <v>4.9200000000000001E-2</v>
          </cell>
          <cell r="AF100">
            <v>7.5499999999999998E-2</v>
          </cell>
          <cell r="AG100">
            <v>0.11504</v>
          </cell>
          <cell r="AH100">
            <v>1.09982</v>
          </cell>
          <cell r="AI100">
            <v>0.48938999999999999</v>
          </cell>
          <cell r="AJ100">
            <v>0.217725</v>
          </cell>
          <cell r="AK100">
            <v>7.374E-2</v>
          </cell>
          <cell r="AL100">
            <v>5.9400000000000001E-2</v>
          </cell>
          <cell r="AM100">
            <v>4.9500000000000002E-2</v>
          </cell>
          <cell r="AN100">
            <v>5.6500000000000002E-2</v>
          </cell>
          <cell r="AO100">
            <v>3.7999999999999999E-2</v>
          </cell>
          <cell r="AP100">
            <v>2.3936149999999996</v>
          </cell>
          <cell r="AQ100">
            <v>6.8000000000000005E-2</v>
          </cell>
          <cell r="AR100">
            <v>0.05</v>
          </cell>
          <cell r="AS100">
            <v>8.3000000000000004E-2</v>
          </cell>
          <cell r="AT100">
            <v>6.6000000000000003E-2</v>
          </cell>
          <cell r="AU100">
            <v>0.7</v>
          </cell>
          <cell r="AV100">
            <v>0.40300000000000002</v>
          </cell>
          <cell r="AW100">
            <v>0.13</v>
          </cell>
          <cell r="AX100">
            <v>4.9000000000000002E-2</v>
          </cell>
          <cell r="AY100">
            <v>2.8000000000000001E-2</v>
          </cell>
          <cell r="AZ100">
            <v>3.6999999999999998E-2</v>
          </cell>
          <cell r="BA100">
            <v>4.8000000000000001E-2</v>
          </cell>
          <cell r="BB100">
            <v>8.3000000000000004E-2</v>
          </cell>
          <cell r="BC100">
            <v>1.7450000000000001</v>
          </cell>
          <cell r="BD100">
            <v>0.13880000000000001</v>
          </cell>
          <cell r="BE100">
            <v>0.152</v>
          </cell>
          <cell r="BF100">
            <v>4.4400000000000002E-2</v>
          </cell>
          <cell r="BG100">
            <v>0.637575</v>
          </cell>
          <cell r="BH100">
            <v>0.85558000000000001</v>
          </cell>
          <cell r="BI100">
            <v>0.55849000000000004</v>
          </cell>
          <cell r="BJ100">
            <v>0.30325000000000002</v>
          </cell>
          <cell r="BK100">
            <v>9.6299999999999997E-2</v>
          </cell>
          <cell r="BL100">
            <v>2.06E-2</v>
          </cell>
          <cell r="BM100">
            <v>2.29E-2</v>
          </cell>
          <cell r="BN100">
            <v>0.06</v>
          </cell>
          <cell r="BO100">
            <v>0.126</v>
          </cell>
          <cell r="BP100">
            <v>3.0158950000000004</v>
          </cell>
          <cell r="BQ100">
            <v>4.3999999999999997E-2</v>
          </cell>
          <cell r="BR100">
            <v>2.52E-2</v>
          </cell>
          <cell r="BS100">
            <v>0.06</v>
          </cell>
          <cell r="BT100">
            <v>0.1072</v>
          </cell>
          <cell r="BU100">
            <v>1.5254700000000001</v>
          </cell>
          <cell r="BV100">
            <v>0.48086000000000001</v>
          </cell>
          <cell r="BW100">
            <v>0.23357</v>
          </cell>
          <cell r="BX100">
            <v>0.21928</v>
          </cell>
          <cell r="BY100">
            <v>2.6289E-2</v>
          </cell>
          <cell r="BZ100">
            <v>0</v>
          </cell>
          <cell r="CA100">
            <v>0</v>
          </cell>
          <cell r="CB100">
            <v>2.35E-2</v>
          </cell>
          <cell r="CC100">
            <v>2.7453690000000006</v>
          </cell>
          <cell r="CD100">
            <v>5.3999999999999999E-2</v>
          </cell>
          <cell r="CE100">
            <v>4.2000000000000003E-2</v>
          </cell>
          <cell r="CF100">
            <v>2.8000000000000001E-2</v>
          </cell>
          <cell r="CG100">
            <v>9.425E-2</v>
          </cell>
          <cell r="CH100">
            <v>0.87612000000000001</v>
          </cell>
          <cell r="CI100">
            <v>0.41027999999999998</v>
          </cell>
          <cell r="CJ100">
            <v>1.5046499999999998</v>
          </cell>
        </row>
        <row r="101">
          <cell r="B101" t="str">
            <v>Anona</v>
          </cell>
          <cell r="C101">
            <v>0.28919799999999996</v>
          </cell>
          <cell r="D101">
            <v>0.13471</v>
          </cell>
          <cell r="E101">
            <v>0.22296000000000002</v>
          </cell>
          <cell r="F101">
            <v>0.21978999999999999</v>
          </cell>
          <cell r="G101">
            <v>0.161469</v>
          </cell>
          <cell r="H101">
            <v>0.1179</v>
          </cell>
          <cell r="I101">
            <v>0.10881</v>
          </cell>
          <cell r="J101">
            <v>5.3499999999999999E-2</v>
          </cell>
          <cell r="K101">
            <v>1.8200000000000001E-2</v>
          </cell>
          <cell r="L101">
            <v>6.1749999999999999E-2</v>
          </cell>
          <cell r="M101">
            <v>3.662E-2</v>
          </cell>
          <cell r="N101">
            <v>3.1350000000000003E-2</v>
          </cell>
          <cell r="O101">
            <v>7.2285000000000002E-2</v>
          </cell>
          <cell r="P101">
            <v>1.239344</v>
          </cell>
          <cell r="Q101">
            <v>0.16900000000000001</v>
          </cell>
          <cell r="R101">
            <v>0.22900000000000001</v>
          </cell>
          <cell r="S101">
            <v>0.22600000000000001</v>
          </cell>
          <cell r="T101">
            <v>0.16600000000000001</v>
          </cell>
          <cell r="U101">
            <v>0.13400000000000001</v>
          </cell>
          <cell r="V101">
            <v>9.2999999999999999E-2</v>
          </cell>
          <cell r="W101">
            <v>3.2000000000000001E-2</v>
          </cell>
          <cell r="X101">
            <v>2.3E-2</v>
          </cell>
          <cell r="Y101">
            <v>5.3999999999999999E-2</v>
          </cell>
          <cell r="Z101">
            <v>4.9000000000000002E-2</v>
          </cell>
          <cell r="AA101">
            <v>6.5000000000000002E-2</v>
          </cell>
          <cell r="AB101">
            <v>0.11700000000000001</v>
          </cell>
          <cell r="AC101">
            <v>1.357</v>
          </cell>
          <cell r="AD101">
            <v>0.20272999999999999</v>
          </cell>
          <cell r="AE101">
            <v>0.26245999999999997</v>
          </cell>
          <cell r="AF101">
            <v>0.28479000000000004</v>
          </cell>
          <cell r="AG101">
            <v>0.19992899999999997</v>
          </cell>
          <cell r="AH101">
            <v>0.15087</v>
          </cell>
          <cell r="AI101">
            <v>9.0729000000000004E-2</v>
          </cell>
          <cell r="AJ101">
            <v>1.086E-2</v>
          </cell>
          <cell r="AK101">
            <v>0</v>
          </cell>
          <cell r="AL101">
            <v>3.2579999999999998E-2</v>
          </cell>
          <cell r="AM101">
            <v>3.4459999999999998E-2</v>
          </cell>
          <cell r="AN101">
            <v>5.783400000000001E-2</v>
          </cell>
          <cell r="AO101">
            <v>0.114399</v>
          </cell>
          <cell r="AP101">
            <v>1.4416410000000002</v>
          </cell>
          <cell r="AQ101">
            <v>0.247</v>
          </cell>
          <cell r="AR101">
            <v>0.31</v>
          </cell>
          <cell r="AS101">
            <v>0.28899999999999998</v>
          </cell>
          <cell r="AT101">
            <v>0.187</v>
          </cell>
          <cell r="AU101">
            <v>0.13500000000000001</v>
          </cell>
          <cell r="AV101">
            <v>0.09</v>
          </cell>
          <cell r="AW101">
            <v>8.9999999999999993E-3</v>
          </cell>
          <cell r="AX101">
            <v>1E-3</v>
          </cell>
          <cell r="AY101">
            <v>1.7999999999999999E-2</v>
          </cell>
          <cell r="AZ101">
            <v>5.8000000000000003E-2</v>
          </cell>
          <cell r="BA101">
            <v>0.14199999999999999</v>
          </cell>
          <cell r="BB101">
            <v>0.187</v>
          </cell>
          <cell r="BC101">
            <v>1.673</v>
          </cell>
          <cell r="BD101">
            <v>0.26207799999999998</v>
          </cell>
          <cell r="BE101">
            <v>0.328899</v>
          </cell>
          <cell r="BF101">
            <v>0.305118</v>
          </cell>
          <cell r="BG101">
            <v>0.24298900000000001</v>
          </cell>
          <cell r="BH101">
            <v>0.14479800000000001</v>
          </cell>
          <cell r="BI101">
            <v>9.5530000000000004E-2</v>
          </cell>
          <cell r="BJ101">
            <v>7.4900000000000001E-3</v>
          </cell>
          <cell r="BK101">
            <v>1E-3</v>
          </cell>
          <cell r="BL101">
            <v>1.6539999999999999E-2</v>
          </cell>
          <cell r="BM101">
            <v>5.9889999999999999E-2</v>
          </cell>
          <cell r="BN101">
            <v>0.20563000000000001</v>
          </cell>
          <cell r="BO101">
            <v>0.29011000000000003</v>
          </cell>
          <cell r="BP101">
            <v>1.960072</v>
          </cell>
          <cell r="BQ101">
            <v>0.29388699999999995</v>
          </cell>
          <cell r="BR101">
            <v>0.36927799999999994</v>
          </cell>
          <cell r="BS101">
            <v>0.33414799999999995</v>
          </cell>
          <cell r="BT101">
            <v>0.23747800000000002</v>
          </cell>
          <cell r="BU101">
            <v>0.15772</v>
          </cell>
          <cell r="BV101">
            <v>8.7479000000000001E-2</v>
          </cell>
          <cell r="BW101">
            <v>6.1900000000000002E-3</v>
          </cell>
          <cell r="BX101">
            <v>1E-3</v>
          </cell>
          <cell r="BY101">
            <v>3.0000000000000001E-3</v>
          </cell>
          <cell r="BZ101">
            <v>8.8960000000000011E-2</v>
          </cell>
          <cell r="CA101">
            <v>0.24811900000000003</v>
          </cell>
          <cell r="CB101">
            <v>0.35243600000000003</v>
          </cell>
          <cell r="CC101">
            <v>2.1796950000000002</v>
          </cell>
          <cell r="CD101">
            <v>0.32777899999999999</v>
          </cell>
          <cell r="CE101">
            <v>0.42967899999999998</v>
          </cell>
          <cell r="CF101">
            <v>0.33999800000000002</v>
          </cell>
          <cell r="CG101">
            <v>0.23153899999999999</v>
          </cell>
          <cell r="CH101">
            <v>0.15031900000000001</v>
          </cell>
          <cell r="CI101">
            <v>6.5200000000000008E-2</v>
          </cell>
          <cell r="CJ101">
            <v>1.5445140000000002</v>
          </cell>
        </row>
        <row r="102">
          <cell r="B102" t="str">
            <v>Caimito</v>
          </cell>
          <cell r="C102">
            <v>0.274202</v>
          </cell>
          <cell r="D102">
            <v>1.1437179999999998</v>
          </cell>
          <cell r="E102">
            <v>1.657449</v>
          </cell>
          <cell r="F102">
            <v>1.14873</v>
          </cell>
          <cell r="G102">
            <v>0.87935000000000008</v>
          </cell>
          <cell r="H102">
            <v>0.64405999999999997</v>
          </cell>
          <cell r="I102">
            <v>0.22556000000000001</v>
          </cell>
          <cell r="J102">
            <v>0.15825</v>
          </cell>
          <cell r="K102">
            <v>0.16119999999999998</v>
          </cell>
          <cell r="L102">
            <v>0.23499999999999999</v>
          </cell>
          <cell r="M102">
            <v>0.34255000000000002</v>
          </cell>
          <cell r="N102">
            <v>0.45702999999999999</v>
          </cell>
          <cell r="O102">
            <v>0.52210500000000004</v>
          </cell>
          <cell r="P102">
            <v>7.5750019999999987</v>
          </cell>
          <cell r="Q102">
            <v>0.93200000000000005</v>
          </cell>
          <cell r="R102">
            <v>1.42</v>
          </cell>
          <cell r="S102">
            <v>0.55700000000000005</v>
          </cell>
          <cell r="T102">
            <v>0.70199999999999996</v>
          </cell>
          <cell r="U102">
            <v>0.54100000000000004</v>
          </cell>
          <cell r="V102">
            <v>0.17799999999999999</v>
          </cell>
          <cell r="W102">
            <v>0.108</v>
          </cell>
          <cell r="X102">
            <v>9.6000000000000002E-2</v>
          </cell>
          <cell r="Y102">
            <v>0.107</v>
          </cell>
          <cell r="Z102">
            <v>0.16</v>
          </cell>
          <cell r="AA102">
            <v>0.35399999999999998</v>
          </cell>
          <cell r="AB102">
            <v>0.55100000000000005</v>
          </cell>
          <cell r="AC102">
            <v>5.7060000000000004</v>
          </cell>
          <cell r="AD102">
            <v>1.0075700000000001</v>
          </cell>
          <cell r="AE102">
            <v>1.1310180000000001</v>
          </cell>
          <cell r="AF102">
            <v>0.58682000000000001</v>
          </cell>
          <cell r="AG102">
            <v>0.392179</v>
          </cell>
          <cell r="AH102">
            <v>0.29057900000000003</v>
          </cell>
          <cell r="AI102">
            <v>0.15324000000000002</v>
          </cell>
          <cell r="AJ102">
            <v>0.11459999999999999</v>
          </cell>
          <cell r="AK102">
            <v>9.6700000000000008E-2</v>
          </cell>
          <cell r="AL102">
            <v>0.11275</v>
          </cell>
          <cell r="AM102">
            <v>0.13700000000000001</v>
          </cell>
          <cell r="AN102">
            <v>0.31142999999999998</v>
          </cell>
          <cell r="AO102">
            <v>0.49354899999999996</v>
          </cell>
          <cell r="AP102">
            <v>4.8274350000000004</v>
          </cell>
          <cell r="AQ102">
            <v>0.98799999999999999</v>
          </cell>
          <cell r="AR102">
            <v>1.238</v>
          </cell>
          <cell r="AS102">
            <v>0.86399999999999999</v>
          </cell>
          <cell r="AT102">
            <v>1.0129999999999999</v>
          </cell>
          <cell r="AU102">
            <v>0.55300000000000005</v>
          </cell>
          <cell r="AV102">
            <v>0.152</v>
          </cell>
          <cell r="AW102">
            <v>8.5000000000000006E-2</v>
          </cell>
          <cell r="AX102">
            <v>6.2E-2</v>
          </cell>
          <cell r="AY102">
            <v>4.1000000000000002E-2</v>
          </cell>
          <cell r="AZ102">
            <v>5.8000000000000003E-2</v>
          </cell>
          <cell r="BA102">
            <v>0.34799999999999998</v>
          </cell>
          <cell r="BB102">
            <v>0.52800000000000002</v>
          </cell>
          <cell r="BC102">
            <v>5.93</v>
          </cell>
          <cell r="BD102">
            <v>1.155489</v>
          </cell>
          <cell r="BE102">
            <v>1.5325589999999998</v>
          </cell>
          <cell r="BF102">
            <v>1.117448</v>
          </cell>
          <cell r="BG102">
            <v>1.2492380000000001</v>
          </cell>
          <cell r="BH102">
            <v>0.57150999999999996</v>
          </cell>
          <cell r="BI102">
            <v>0.12884999999999999</v>
          </cell>
          <cell r="BJ102">
            <v>5.8819999999999997E-2</v>
          </cell>
          <cell r="BK102">
            <v>5.6519E-2</v>
          </cell>
          <cell r="BL102">
            <v>3.6990000000000002E-2</v>
          </cell>
          <cell r="BM102">
            <v>7.0000000000000007E-2</v>
          </cell>
          <cell r="BN102">
            <v>0.45516899999999999</v>
          </cell>
          <cell r="BO102">
            <v>0.75764699999999996</v>
          </cell>
          <cell r="BP102">
            <v>7.190239</v>
          </cell>
          <cell r="BQ102">
            <v>0.97018300000000002</v>
          </cell>
          <cell r="BR102">
            <v>1.41899</v>
          </cell>
          <cell r="BS102">
            <v>0.72774000000000005</v>
          </cell>
          <cell r="BT102">
            <v>0.85430899999999999</v>
          </cell>
          <cell r="BU102">
            <v>0.79679</v>
          </cell>
          <cell r="BV102">
            <v>0.11565</v>
          </cell>
          <cell r="BW102">
            <v>4.8750000000000002E-2</v>
          </cell>
          <cell r="BX102">
            <v>3.3500000000000002E-2</v>
          </cell>
          <cell r="BY102">
            <v>8.2119999999999999E-2</v>
          </cell>
          <cell r="BZ102">
            <v>7.5629999999999989E-2</v>
          </cell>
          <cell r="CA102">
            <v>0.23130899999999999</v>
          </cell>
          <cell r="CB102">
            <v>0.33705799999999997</v>
          </cell>
          <cell r="CC102">
            <v>5.6920289999999998</v>
          </cell>
          <cell r="CD102">
            <v>0.87564999999999993</v>
          </cell>
          <cell r="CE102">
            <v>0.80625999999999998</v>
          </cell>
          <cell r="CF102">
            <v>0.3881</v>
          </cell>
          <cell r="CG102">
            <v>0.59931000000000001</v>
          </cell>
          <cell r="CH102">
            <v>0.84717900000000013</v>
          </cell>
          <cell r="CI102">
            <v>0.13786000000000001</v>
          </cell>
          <cell r="CJ102">
            <v>3.6543589999999999</v>
          </cell>
        </row>
        <row r="103">
          <cell r="B103" t="str">
            <v>Capulí</v>
          </cell>
          <cell r="C103">
            <v>0.28103300000000003</v>
          </cell>
          <cell r="D103">
            <v>0.16249</v>
          </cell>
          <cell r="E103">
            <v>0.23225999999999999</v>
          </cell>
          <cell r="F103">
            <v>0.20246</v>
          </cell>
          <cell r="G103">
            <v>8.6510000000000004E-2</v>
          </cell>
          <cell r="H103">
            <v>1.788E-2</v>
          </cell>
          <cell r="I103">
            <v>8.0999999999999996E-3</v>
          </cell>
          <cell r="J103">
            <v>3.8999999999999998E-3</v>
          </cell>
          <cell r="K103">
            <v>6.679E-3</v>
          </cell>
          <cell r="L103">
            <v>0</v>
          </cell>
          <cell r="M103">
            <v>0</v>
          </cell>
          <cell r="N103">
            <v>5.0000000000000001E-3</v>
          </cell>
          <cell r="O103">
            <v>8.5000000000000006E-3</v>
          </cell>
          <cell r="P103">
            <v>0.73377899999999996</v>
          </cell>
          <cell r="Q103">
            <v>0.16300000000000001</v>
          </cell>
          <cell r="R103">
            <v>0.249</v>
          </cell>
          <cell r="S103">
            <v>0.17899999999999999</v>
          </cell>
          <cell r="T103">
            <v>7.9000000000000001E-2</v>
          </cell>
          <cell r="U103">
            <v>1.7000000000000001E-2</v>
          </cell>
          <cell r="V103">
            <v>7.0000000000000001E-3</v>
          </cell>
          <cell r="W103">
            <v>4.0000000000000001E-3</v>
          </cell>
          <cell r="X103">
            <v>7.0000000000000001E-3</v>
          </cell>
          <cell r="Y103">
            <v>0</v>
          </cell>
          <cell r="Z103">
            <v>0</v>
          </cell>
          <cell r="AA103">
            <v>1E-3</v>
          </cell>
          <cell r="AB103">
            <v>3.1E-2</v>
          </cell>
          <cell r="AC103">
            <v>0.73699999999999999</v>
          </cell>
          <cell r="AD103">
            <v>0.140349</v>
          </cell>
          <cell r="AE103">
            <v>0.18503899999999998</v>
          </cell>
          <cell r="AF103">
            <v>0.12362000000000001</v>
          </cell>
          <cell r="AG103">
            <v>9.308799999999999E-2</v>
          </cell>
          <cell r="AH103">
            <v>5.731E-2</v>
          </cell>
          <cell r="AI103">
            <v>5.4000000000000003E-3</v>
          </cell>
          <cell r="AJ103">
            <v>4.2000000000000006E-3</v>
          </cell>
          <cell r="AK103">
            <v>6.9000000000000008E-3</v>
          </cell>
          <cell r="AL103">
            <v>0</v>
          </cell>
          <cell r="AM103">
            <v>0</v>
          </cell>
          <cell r="AN103">
            <v>4.0000000000000002E-4</v>
          </cell>
          <cell r="AO103">
            <v>3.8899999999999997E-2</v>
          </cell>
          <cell r="AP103">
            <v>0.65520599999999996</v>
          </cell>
          <cell r="AQ103">
            <v>0.112</v>
          </cell>
          <cell r="AR103">
            <v>0.16</v>
          </cell>
          <cell r="AS103">
            <v>5.2999999999999999E-2</v>
          </cell>
          <cell r="AT103">
            <v>0.13</v>
          </cell>
          <cell r="AU103">
            <v>5.1999999999999998E-2</v>
          </cell>
          <cell r="AV103">
            <v>6.0000000000000001E-3</v>
          </cell>
          <cell r="AW103">
            <v>5.0000000000000001E-3</v>
          </cell>
          <cell r="AX103">
            <v>7.0000000000000001E-3</v>
          </cell>
          <cell r="AY103">
            <v>0</v>
          </cell>
          <cell r="AZ103">
            <v>0</v>
          </cell>
          <cell r="BA103">
            <v>0</v>
          </cell>
          <cell r="BB103">
            <v>2.4E-2</v>
          </cell>
          <cell r="BC103">
            <v>0.54900000000000004</v>
          </cell>
          <cell r="BD103">
            <v>0.13419799999999998</v>
          </cell>
          <cell r="BE103">
            <v>0.15659900000000002</v>
          </cell>
          <cell r="BF103">
            <v>6.9839000000000012E-2</v>
          </cell>
          <cell r="BG103">
            <v>8.9180000000000009E-2</v>
          </cell>
          <cell r="BH103">
            <v>5.0999999999999997E-2</v>
          </cell>
          <cell r="BI103">
            <v>3.8630000000000005E-2</v>
          </cell>
          <cell r="BJ103">
            <v>2.3600000000000003E-2</v>
          </cell>
          <cell r="BK103">
            <v>7.26E-3</v>
          </cell>
          <cell r="BL103">
            <v>0</v>
          </cell>
          <cell r="BM103">
            <v>0</v>
          </cell>
          <cell r="BN103">
            <v>1.2E-2</v>
          </cell>
          <cell r="BO103">
            <v>4.2000000000000003E-2</v>
          </cell>
          <cell r="BP103">
            <v>0.62430600000000003</v>
          </cell>
          <cell r="BQ103">
            <v>0.12606000000000001</v>
          </cell>
          <cell r="BR103">
            <v>0.18095900000000001</v>
          </cell>
          <cell r="BS103">
            <v>0.11051999999999999</v>
          </cell>
          <cell r="BT103">
            <v>9.0708999999999998E-2</v>
          </cell>
          <cell r="BU103">
            <v>4.7039999999999998E-2</v>
          </cell>
          <cell r="BV103">
            <v>3.8130000000000004E-2</v>
          </cell>
          <cell r="BW103">
            <v>2.3399999999999997E-2</v>
          </cell>
          <cell r="BX103">
            <v>7.3099999999999997E-3</v>
          </cell>
          <cell r="BY103">
            <v>0</v>
          </cell>
          <cell r="BZ103">
            <v>0</v>
          </cell>
          <cell r="CA103">
            <v>0</v>
          </cell>
          <cell r="CB103">
            <v>4.5909999999999999E-2</v>
          </cell>
          <cell r="CC103">
            <v>0.67003799999999991</v>
          </cell>
          <cell r="CD103">
            <v>0.105699</v>
          </cell>
          <cell r="CE103">
            <v>0.13292799999999999</v>
          </cell>
          <cell r="CF103">
            <v>0.11763</v>
          </cell>
          <cell r="CG103">
            <v>0.109004</v>
          </cell>
          <cell r="CH103">
            <v>4.7417999999999995E-2</v>
          </cell>
          <cell r="CI103">
            <v>3.8639E-2</v>
          </cell>
          <cell r="CJ103">
            <v>0.55131799999999997</v>
          </cell>
        </row>
        <row r="104">
          <cell r="B104" t="str">
            <v>Cereza</v>
          </cell>
          <cell r="C104">
            <v>0.375749</v>
          </cell>
          <cell r="D104">
            <v>6.2299999999999994E-2</v>
          </cell>
          <cell r="E104">
            <v>9.3099999999999988E-2</v>
          </cell>
          <cell r="F104">
            <v>8.1119999999999998E-2</v>
          </cell>
          <cell r="G104">
            <v>4.5939999999999995E-2</v>
          </cell>
          <cell r="H104">
            <v>3.2500000000000001E-2</v>
          </cell>
          <cell r="I104">
            <v>1.4999999999999999E-2</v>
          </cell>
          <cell r="J104">
            <v>8.0000000000000002E-3</v>
          </cell>
          <cell r="K104">
            <v>0</v>
          </cell>
          <cell r="L104">
            <v>0</v>
          </cell>
          <cell r="M104">
            <v>5.0000000000000001E-3</v>
          </cell>
          <cell r="N104">
            <v>7.0999999999999995E-3</v>
          </cell>
          <cell r="O104">
            <v>6.0000000000000001E-3</v>
          </cell>
          <cell r="P104">
            <v>0.35606000000000004</v>
          </cell>
          <cell r="Q104">
            <v>5.2999999999999999E-2</v>
          </cell>
          <cell r="R104">
            <v>8.7999999999999995E-2</v>
          </cell>
          <cell r="S104">
            <v>5.2999999999999999E-2</v>
          </cell>
          <cell r="T104">
            <v>2.5000000000000001E-2</v>
          </cell>
          <cell r="U104">
            <v>1.2999999999999999E-2</v>
          </cell>
          <cell r="V104">
            <v>1E-3</v>
          </cell>
          <cell r="W104">
            <v>0</v>
          </cell>
          <cell r="X104">
            <v>0</v>
          </cell>
          <cell r="Y104">
            <v>0</v>
          </cell>
          <cell r="Z104">
            <v>5.0000000000000001E-3</v>
          </cell>
          <cell r="AA104">
            <v>8.0000000000000002E-3</v>
          </cell>
          <cell r="AB104">
            <v>5.0000000000000001E-3</v>
          </cell>
          <cell r="AC104">
            <v>0.251</v>
          </cell>
          <cell r="AD104">
            <v>2.205E-2</v>
          </cell>
          <cell r="AE104">
            <v>9.8017999999999994E-2</v>
          </cell>
          <cell r="AF104">
            <v>9.0810000000000002E-2</v>
          </cell>
          <cell r="AG104">
            <v>1.205E-2</v>
          </cell>
          <cell r="AH104">
            <v>1.8069999999999999E-2</v>
          </cell>
          <cell r="AI104">
            <v>8.9999999999999993E-3</v>
          </cell>
          <cell r="AJ104">
            <v>0</v>
          </cell>
          <cell r="AK104">
            <v>0</v>
          </cell>
          <cell r="AL104">
            <v>2.0000000000000001E-4</v>
          </cell>
          <cell r="AM104">
            <v>2.0499999999999997E-3</v>
          </cell>
          <cell r="AN104">
            <v>5.8499999999999993E-3</v>
          </cell>
          <cell r="AO104">
            <v>7.3499999999999998E-3</v>
          </cell>
          <cell r="AP104">
            <v>0.26544800000000002</v>
          </cell>
          <cell r="AQ104">
            <v>0</v>
          </cell>
          <cell r="AR104">
            <v>2E-3</v>
          </cell>
          <cell r="AS104">
            <v>2E-3</v>
          </cell>
          <cell r="AT104">
            <v>6.0000000000000001E-3</v>
          </cell>
          <cell r="AU104">
            <v>8.0000000000000002E-3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1.7999999999999999E-2</v>
          </cell>
          <cell r="BD104">
            <v>2.972E-2</v>
          </cell>
          <cell r="BE104">
            <v>0.12048899999999999</v>
          </cell>
          <cell r="BF104">
            <v>6.6409999999999997E-2</v>
          </cell>
          <cell r="BG104">
            <v>8.0299999999999989E-3</v>
          </cell>
          <cell r="BH104">
            <v>7.2500000000000004E-3</v>
          </cell>
          <cell r="BI104">
            <v>8.0000000000000004E-4</v>
          </cell>
          <cell r="BJ104">
            <v>1E-3</v>
          </cell>
          <cell r="BK104">
            <v>0</v>
          </cell>
          <cell r="BL104">
            <v>0</v>
          </cell>
          <cell r="BM104">
            <v>2.5000000000000001E-4</v>
          </cell>
          <cell r="BN104">
            <v>5.0000000000000001E-3</v>
          </cell>
          <cell r="BO104">
            <v>2.9999999999999997E-4</v>
          </cell>
          <cell r="BP104">
            <v>0.23924900000000002</v>
          </cell>
          <cell r="BQ104">
            <v>4.4999999999999999E-4</v>
          </cell>
          <cell r="BR104">
            <v>1.91E-3</v>
          </cell>
          <cell r="BS104">
            <v>2.2200000000000002E-3</v>
          </cell>
          <cell r="BT104">
            <v>3.5099999999999997E-3</v>
          </cell>
          <cell r="BU104">
            <v>2.1900000000000001E-3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1.0279999999999999E-2</v>
          </cell>
          <cell r="CD104">
            <v>4.2999999999999999E-4</v>
          </cell>
          <cell r="CE104">
            <v>1.8799999999999999E-3</v>
          </cell>
          <cell r="CF104">
            <v>2.1680000000000002E-3</v>
          </cell>
          <cell r="CG104">
            <v>5.2000000000000006E-4</v>
          </cell>
          <cell r="CH104">
            <v>1.7000000000000001E-4</v>
          </cell>
          <cell r="CI104">
            <v>0</v>
          </cell>
          <cell r="CJ104">
            <v>5.167999999999999E-3</v>
          </cell>
        </row>
        <row r="105">
          <cell r="B105" t="str">
            <v>Cirolero</v>
          </cell>
          <cell r="C105">
            <v>0.28853500000000004</v>
          </cell>
          <cell r="D105">
            <v>0.15459999999999999</v>
          </cell>
          <cell r="E105">
            <v>0.122659</v>
          </cell>
          <cell r="F105">
            <v>6.0899999999999996E-2</v>
          </cell>
          <cell r="G105">
            <v>1.6619999999999999E-2</v>
          </cell>
          <cell r="H105">
            <v>7.4999999999999997E-3</v>
          </cell>
          <cell r="I105">
            <v>2.5999999999999999E-2</v>
          </cell>
          <cell r="J105">
            <v>4.4999999999999998E-2</v>
          </cell>
          <cell r="K105">
            <v>8.2000000000000003E-2</v>
          </cell>
          <cell r="L105">
            <v>6.0000000000000001E-3</v>
          </cell>
          <cell r="M105">
            <v>6.0000000000000001E-3</v>
          </cell>
          <cell r="N105">
            <v>2.5000000000000001E-2</v>
          </cell>
          <cell r="O105">
            <v>0.16950999999999999</v>
          </cell>
          <cell r="P105">
            <v>0.72178900000000001</v>
          </cell>
          <cell r="Q105">
            <v>0.188</v>
          </cell>
          <cell r="R105">
            <v>0.114</v>
          </cell>
          <cell r="S105">
            <v>7.9000000000000001E-2</v>
          </cell>
          <cell r="T105">
            <v>4.3999999999999997E-2</v>
          </cell>
          <cell r="U105">
            <v>7.0000000000000001E-3</v>
          </cell>
          <cell r="V105">
            <v>5.0000000000000001E-3</v>
          </cell>
          <cell r="W105">
            <v>6.0000000000000001E-3</v>
          </cell>
          <cell r="X105">
            <v>8.5999999999999993E-2</v>
          </cell>
          <cell r="Y105">
            <v>1E-3</v>
          </cell>
          <cell r="Z105">
            <v>0</v>
          </cell>
          <cell r="AA105">
            <v>2.5000000000000001E-2</v>
          </cell>
          <cell r="AB105">
            <v>0.16500000000000001</v>
          </cell>
          <cell r="AC105">
            <v>0.72</v>
          </cell>
          <cell r="AD105">
            <v>0.19275999999999999</v>
          </cell>
          <cell r="AE105">
            <v>0.140848</v>
          </cell>
          <cell r="AF105">
            <v>8.0280000000000004E-2</v>
          </cell>
          <cell r="AG105">
            <v>6.2060000000000004E-2</v>
          </cell>
          <cell r="AH105">
            <v>1.2800000000000001E-2</v>
          </cell>
          <cell r="AI105">
            <v>6.0000000000000001E-3</v>
          </cell>
          <cell r="AJ105">
            <v>3.5999999999999997E-2</v>
          </cell>
          <cell r="AK105">
            <v>5.62E-2</v>
          </cell>
          <cell r="AL105">
            <v>5.2229999999999999E-2</v>
          </cell>
          <cell r="AM105">
            <v>2.1899999999999999E-2</v>
          </cell>
          <cell r="AN105">
            <v>2.4390000000000002E-2</v>
          </cell>
          <cell r="AO105">
            <v>0.14130000000000001</v>
          </cell>
          <cell r="AP105">
            <v>0.82676800000000006</v>
          </cell>
          <cell r="AQ105">
            <v>0.23200000000000001</v>
          </cell>
          <cell r="AR105">
            <v>0.13300000000000001</v>
          </cell>
          <cell r="AS105">
            <v>6.7000000000000004E-2</v>
          </cell>
          <cell r="AT105">
            <v>6.6000000000000003E-2</v>
          </cell>
          <cell r="AU105">
            <v>2.7E-2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4.2000000000000003E-2</v>
          </cell>
          <cell r="BA105">
            <v>8.6999999999999994E-2</v>
          </cell>
          <cell r="BB105">
            <v>0.16</v>
          </cell>
          <cell r="BC105">
            <v>0.81399999999999995</v>
          </cell>
          <cell r="BD105">
            <v>0.23594900000000002</v>
          </cell>
          <cell r="BE105">
            <v>0.101968</v>
          </cell>
          <cell r="BF105">
            <v>4.342E-2</v>
          </cell>
          <cell r="BG105">
            <v>2.4899999999999999E-2</v>
          </cell>
          <cell r="BH105">
            <v>3.6490000000000002E-2</v>
          </cell>
          <cell r="BI105">
            <v>4.5999999999999999E-2</v>
          </cell>
          <cell r="BJ105">
            <v>5.8000000000000003E-2</v>
          </cell>
          <cell r="BK105">
            <v>1E-3</v>
          </cell>
          <cell r="BL105">
            <v>0.03</v>
          </cell>
          <cell r="BM105">
            <v>0</v>
          </cell>
          <cell r="BN105">
            <v>9.085E-2</v>
          </cell>
          <cell r="BO105">
            <v>0.1265</v>
          </cell>
          <cell r="BP105">
            <v>0.79507700000000014</v>
          </cell>
          <cell r="BQ105">
            <v>0.23455899999999996</v>
          </cell>
          <cell r="BR105">
            <v>0.11681</v>
          </cell>
          <cell r="BS105">
            <v>5.6399999999999999E-2</v>
          </cell>
          <cell r="BT105">
            <v>2.41E-2</v>
          </cell>
          <cell r="BU105">
            <v>0.03</v>
          </cell>
          <cell r="BV105">
            <v>5.5799999999999995E-2</v>
          </cell>
          <cell r="BW105">
            <v>4.7E-2</v>
          </cell>
          <cell r="BX105">
            <v>3.6999999999999998E-2</v>
          </cell>
          <cell r="BY105">
            <v>0</v>
          </cell>
          <cell r="BZ105">
            <v>2E-3</v>
          </cell>
          <cell r="CA105">
            <v>9.3799999999999994E-2</v>
          </cell>
          <cell r="CB105">
            <v>0.17</v>
          </cell>
          <cell r="CC105">
            <v>0.86746899999999993</v>
          </cell>
          <cell r="CD105">
            <v>0.18484999999999999</v>
          </cell>
          <cell r="CE105">
            <v>0.14555000000000001</v>
          </cell>
          <cell r="CF105">
            <v>3.8799999999999994E-2</v>
          </cell>
          <cell r="CG105">
            <v>3.9469999999999998E-2</v>
          </cell>
          <cell r="CH105">
            <v>1.6399999999999998E-2</v>
          </cell>
          <cell r="CI105">
            <v>4.8000000000000001E-2</v>
          </cell>
          <cell r="CJ105">
            <v>0.47306999999999994</v>
          </cell>
        </row>
        <row r="106">
          <cell r="B106" t="str">
            <v>Cocona</v>
          </cell>
          <cell r="C106">
            <v>0.14428299999999999</v>
          </cell>
          <cell r="D106">
            <v>0.57928299999999999</v>
          </cell>
          <cell r="E106">
            <v>0.49248100000000006</v>
          </cell>
          <cell r="F106">
            <v>0.42216000000000004</v>
          </cell>
          <cell r="G106">
            <v>0.42173800000000006</v>
          </cell>
          <cell r="H106">
            <v>0.46848699999999999</v>
          </cell>
          <cell r="I106">
            <v>0.38968799999999998</v>
          </cell>
          <cell r="J106">
            <v>0.50478900000000004</v>
          </cell>
          <cell r="K106">
            <v>0.46279899999999996</v>
          </cell>
          <cell r="L106">
            <v>0.54516900000000001</v>
          </cell>
          <cell r="M106">
            <v>0.56279800000000002</v>
          </cell>
          <cell r="N106">
            <v>0.48576900000000006</v>
          </cell>
          <cell r="O106">
            <v>0.53286</v>
          </cell>
          <cell r="P106">
            <v>5.8680210000000015</v>
          </cell>
          <cell r="Q106">
            <v>0.72899999999999998</v>
          </cell>
          <cell r="R106">
            <v>0.58899999999999997</v>
          </cell>
          <cell r="S106">
            <v>0.53</v>
          </cell>
          <cell r="T106">
            <v>0.51900000000000002</v>
          </cell>
          <cell r="U106">
            <v>0.59199999999999997</v>
          </cell>
          <cell r="V106">
            <v>0.56000000000000005</v>
          </cell>
          <cell r="W106">
            <v>0.65100000000000002</v>
          </cell>
          <cell r="X106">
            <v>0.47899999999999998</v>
          </cell>
          <cell r="Y106">
            <v>0.44400000000000001</v>
          </cell>
          <cell r="Z106">
            <v>0.38700000000000001</v>
          </cell>
          <cell r="AA106">
            <v>0.371</v>
          </cell>
          <cell r="AB106">
            <v>0.34899999999999998</v>
          </cell>
          <cell r="AC106">
            <v>6.2</v>
          </cell>
          <cell r="AD106">
            <v>0.745448</v>
          </cell>
          <cell r="AE106">
            <v>0.70498900000000009</v>
          </cell>
          <cell r="AF106">
            <v>0.64476899999999993</v>
          </cell>
          <cell r="AG106">
            <v>0.58028600000000008</v>
          </cell>
          <cell r="AH106">
            <v>0.63003999999999993</v>
          </cell>
          <cell r="AI106">
            <v>0.6009500000000001</v>
          </cell>
          <cell r="AJ106">
            <v>0.67845</v>
          </cell>
          <cell r="AK106">
            <v>0.528729</v>
          </cell>
          <cell r="AL106">
            <v>0.51851000000000003</v>
          </cell>
          <cell r="AM106">
            <v>0.45007400000000003</v>
          </cell>
          <cell r="AN106">
            <v>0.50873900000000005</v>
          </cell>
          <cell r="AO106">
            <v>0.47191000000000005</v>
          </cell>
          <cell r="AP106">
            <v>7.062894</v>
          </cell>
          <cell r="AQ106">
            <v>0.753</v>
          </cell>
          <cell r="AR106">
            <v>0.76600000000000001</v>
          </cell>
          <cell r="AS106">
            <v>0.69299999999999995</v>
          </cell>
          <cell r="AT106">
            <v>0.68200000000000005</v>
          </cell>
          <cell r="AU106">
            <v>0.64100000000000001</v>
          </cell>
          <cell r="AV106">
            <v>0.63400000000000001</v>
          </cell>
          <cell r="AW106">
            <v>0.67800000000000005</v>
          </cell>
          <cell r="AX106">
            <v>0.63900000000000001</v>
          </cell>
          <cell r="AY106">
            <v>0.53600000000000003</v>
          </cell>
          <cell r="AZ106">
            <v>0.52100000000000002</v>
          </cell>
          <cell r="BA106">
            <v>0.47</v>
          </cell>
          <cell r="BB106">
            <v>0.499</v>
          </cell>
          <cell r="BC106">
            <v>7.5119999999999996</v>
          </cell>
          <cell r="BD106">
            <v>0.73257899999999998</v>
          </cell>
          <cell r="BE106">
            <v>0.74052600000000002</v>
          </cell>
          <cell r="BF106">
            <v>0.69802800000000009</v>
          </cell>
          <cell r="BG106">
            <v>0.60377899999999995</v>
          </cell>
          <cell r="BH106">
            <v>0.60267899999999996</v>
          </cell>
          <cell r="BI106">
            <v>0.63585999999999998</v>
          </cell>
          <cell r="BJ106">
            <v>0.65745900000000002</v>
          </cell>
          <cell r="BK106">
            <v>0.61057899999999998</v>
          </cell>
          <cell r="BL106">
            <v>0.64073900000000006</v>
          </cell>
          <cell r="BM106">
            <v>0.68194699999999986</v>
          </cell>
          <cell r="BN106">
            <v>0.70890999999999993</v>
          </cell>
          <cell r="BO106">
            <v>0.72091899999999998</v>
          </cell>
          <cell r="BP106">
            <v>8.0340040000000013</v>
          </cell>
          <cell r="BQ106">
            <v>0.79969000000000001</v>
          </cell>
          <cell r="BR106">
            <v>0.85250800000000004</v>
          </cell>
          <cell r="BS106">
            <v>0.76917900000000006</v>
          </cell>
          <cell r="BT106">
            <v>0.66880700000000004</v>
          </cell>
          <cell r="BU106">
            <v>0.61500900000000003</v>
          </cell>
          <cell r="BV106">
            <v>0.67759099999999994</v>
          </cell>
          <cell r="BW106">
            <v>0.64366799999999991</v>
          </cell>
          <cell r="BX106">
            <v>0.66269900000000004</v>
          </cell>
          <cell r="BY106">
            <v>0.72821899999999995</v>
          </cell>
          <cell r="BZ106">
            <v>0.75568900000000006</v>
          </cell>
          <cell r="CA106">
            <v>0.73999800000000004</v>
          </cell>
          <cell r="CB106">
            <v>0.85887899999999995</v>
          </cell>
          <cell r="CC106">
            <v>8.771936000000002</v>
          </cell>
          <cell r="CD106">
            <v>0.76607899999999995</v>
          </cell>
          <cell r="CE106">
            <v>0.82411899999999993</v>
          </cell>
          <cell r="CF106">
            <v>0.70885899999999991</v>
          </cell>
          <cell r="CG106">
            <v>0.66527800000000004</v>
          </cell>
          <cell r="CH106">
            <v>0.65898999999999996</v>
          </cell>
          <cell r="CI106">
            <v>0.70942700000000003</v>
          </cell>
          <cell r="CJ106">
            <v>4.3327519999999993</v>
          </cell>
        </row>
        <row r="107">
          <cell r="B107" t="str">
            <v>Damasco</v>
          </cell>
          <cell r="C107">
            <v>0.51594299999999993</v>
          </cell>
          <cell r="D107">
            <v>2.87E-2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8.9999999999999993E-3</v>
          </cell>
          <cell r="L107">
            <v>4.0000000000000001E-3</v>
          </cell>
          <cell r="M107">
            <v>0</v>
          </cell>
          <cell r="N107">
            <v>5.1299999999999998E-2</v>
          </cell>
          <cell r="O107">
            <v>0.11799999999999999</v>
          </cell>
          <cell r="P107">
            <v>0.21099999999999999</v>
          </cell>
          <cell r="Q107">
            <v>2.9000000000000001E-2</v>
          </cell>
          <cell r="R107">
            <v>0</v>
          </cell>
          <cell r="S107">
            <v>1.2999999999999999E-2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7.0000000000000001E-3</v>
          </cell>
          <cell r="Y107">
            <v>0</v>
          </cell>
          <cell r="Z107">
            <v>5.0000000000000001E-3</v>
          </cell>
          <cell r="AA107">
            <v>6.7000000000000004E-2</v>
          </cell>
          <cell r="AB107">
            <v>0.108</v>
          </cell>
          <cell r="AC107">
            <v>0.22900000000000001</v>
          </cell>
          <cell r="AD107">
            <v>7.5400000000000009E-2</v>
          </cell>
          <cell r="AE107">
            <v>0</v>
          </cell>
          <cell r="AF107">
            <v>1.34E-2</v>
          </cell>
          <cell r="AG107">
            <v>0</v>
          </cell>
          <cell r="AH107">
            <v>0</v>
          </cell>
          <cell r="AI107">
            <v>0</v>
          </cell>
          <cell r="AJ107">
            <v>4.0999999999999995E-3</v>
          </cell>
          <cell r="AK107">
            <v>5.7999999999999996E-3</v>
          </cell>
          <cell r="AL107">
            <v>1.35E-2</v>
          </cell>
          <cell r="AM107">
            <v>1.2150000000000001E-2</v>
          </cell>
          <cell r="AN107">
            <v>0.10233</v>
          </cell>
          <cell r="AO107">
            <v>8.7050000000000002E-2</v>
          </cell>
          <cell r="AP107">
            <v>0.31373000000000001</v>
          </cell>
          <cell r="AQ107">
            <v>6.6000000000000003E-2</v>
          </cell>
          <cell r="AR107">
            <v>0</v>
          </cell>
          <cell r="AS107">
            <v>0</v>
          </cell>
          <cell r="AT107">
            <v>0</v>
          </cell>
          <cell r="AU107">
            <v>1.2999999999999999E-2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5.3999999999999999E-2</v>
          </cell>
          <cell r="BB107">
            <v>0.19600000000000001</v>
          </cell>
          <cell r="BC107">
            <v>0.32900000000000001</v>
          </cell>
          <cell r="BD107">
            <v>8.6628999999999984E-2</v>
          </cell>
          <cell r="BE107">
            <v>0</v>
          </cell>
          <cell r="BF107">
            <v>0</v>
          </cell>
          <cell r="BG107">
            <v>0</v>
          </cell>
          <cell r="BH107">
            <v>1.2749999999999999E-2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7.4799999999999991E-2</v>
          </cell>
          <cell r="BO107">
            <v>3.6409999999999998E-2</v>
          </cell>
          <cell r="BP107">
            <v>0.21058899999999997</v>
          </cell>
          <cell r="BQ107">
            <v>9.1480000000000006E-2</v>
          </cell>
          <cell r="BR107">
            <v>0</v>
          </cell>
          <cell r="BS107">
            <v>0</v>
          </cell>
          <cell r="BT107">
            <v>0</v>
          </cell>
          <cell r="BU107">
            <v>1.2E-2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8.1049999999999997E-2</v>
          </cell>
          <cell r="CB107">
            <v>0.13031999999999999</v>
          </cell>
          <cell r="CC107">
            <v>0.31485000000000002</v>
          </cell>
          <cell r="CD107">
            <v>4.7E-2</v>
          </cell>
          <cell r="CE107">
            <v>0</v>
          </cell>
          <cell r="CF107">
            <v>0</v>
          </cell>
          <cell r="CG107">
            <v>8.9999999999999993E-3</v>
          </cell>
          <cell r="CH107">
            <v>0</v>
          </cell>
          <cell r="CI107">
            <v>0</v>
          </cell>
          <cell r="CJ107">
            <v>5.6000000000000001E-2</v>
          </cell>
        </row>
        <row r="108">
          <cell r="B108" t="str">
            <v>Granada</v>
          </cell>
          <cell r="C108">
            <v>0.28792499999999999</v>
          </cell>
          <cell r="D108">
            <v>2.01E-2</v>
          </cell>
          <cell r="E108">
            <v>8.14E-2</v>
          </cell>
          <cell r="F108">
            <v>0.140374</v>
          </cell>
          <cell r="G108">
            <v>0.41464400000000001</v>
          </cell>
          <cell r="H108">
            <v>0.13750000000000001</v>
          </cell>
          <cell r="I108">
            <v>7.0999999999999994E-2</v>
          </cell>
          <cell r="J108">
            <v>0.10690000000000001</v>
          </cell>
          <cell r="K108">
            <v>3.5000000000000001E-3</v>
          </cell>
          <cell r="L108">
            <v>0</v>
          </cell>
          <cell r="M108">
            <v>0</v>
          </cell>
          <cell r="N108">
            <v>6.0000000000000001E-3</v>
          </cell>
          <cell r="O108">
            <v>3.2000000000000001E-2</v>
          </cell>
          <cell r="P108">
            <v>1.0134179999999999</v>
          </cell>
          <cell r="Q108">
            <v>1.4999999999999999E-2</v>
          </cell>
          <cell r="R108">
            <v>4.9000000000000002E-2</v>
          </cell>
          <cell r="S108">
            <v>8.2000000000000003E-2</v>
          </cell>
          <cell r="T108">
            <v>0.34</v>
          </cell>
          <cell r="U108">
            <v>0.3</v>
          </cell>
          <cell r="V108">
            <v>6.4000000000000001E-2</v>
          </cell>
          <cell r="W108">
            <v>2E-3</v>
          </cell>
          <cell r="X108">
            <v>4.0000000000000001E-3</v>
          </cell>
          <cell r="Y108">
            <v>0</v>
          </cell>
          <cell r="Z108">
            <v>0</v>
          </cell>
          <cell r="AA108">
            <v>1.7999999999999999E-2</v>
          </cell>
          <cell r="AB108">
            <v>2.8000000000000001E-2</v>
          </cell>
          <cell r="AC108">
            <v>0.90200000000000002</v>
          </cell>
          <cell r="AD108">
            <v>1.24E-2</v>
          </cell>
          <cell r="AE108">
            <v>5.3829999999999996E-2</v>
          </cell>
          <cell r="AF108">
            <v>0.131799</v>
          </cell>
          <cell r="AG108">
            <v>0.48775999999999997</v>
          </cell>
          <cell r="AH108">
            <v>0.30860000000000004</v>
          </cell>
          <cell r="AI108">
            <v>7.3499999999999996E-2</v>
          </cell>
          <cell r="AJ108">
            <v>1.6999999999999999E-3</v>
          </cell>
          <cell r="AK108">
            <v>3.7000000000000002E-3</v>
          </cell>
          <cell r="AL108">
            <v>0</v>
          </cell>
          <cell r="AM108">
            <v>3.0000000000000001E-3</v>
          </cell>
          <cell r="AN108">
            <v>3.0000000000000001E-3</v>
          </cell>
          <cell r="AO108">
            <v>7.0000000000000001E-3</v>
          </cell>
          <cell r="AP108">
            <v>1.0862890000000003</v>
          </cell>
          <cell r="AQ108">
            <v>1.6E-2</v>
          </cell>
          <cell r="AR108">
            <v>3.7999999999999999E-2</v>
          </cell>
          <cell r="AS108">
            <v>0.129</v>
          </cell>
          <cell r="AT108">
            <v>0.55000000000000004</v>
          </cell>
          <cell r="AU108">
            <v>0.35</v>
          </cell>
          <cell r="AV108">
            <v>0.14099999999999999</v>
          </cell>
          <cell r="AW108">
            <v>1.2999999999999999E-2</v>
          </cell>
          <cell r="AX108">
            <v>6.0000000000000001E-3</v>
          </cell>
          <cell r="AY108">
            <v>0</v>
          </cell>
          <cell r="AZ108">
            <v>0</v>
          </cell>
          <cell r="BA108">
            <v>4.0000000000000001E-3</v>
          </cell>
          <cell r="BB108">
            <v>7.0000000000000001E-3</v>
          </cell>
          <cell r="BC108">
            <v>1.254</v>
          </cell>
          <cell r="BD108">
            <v>1.23E-2</v>
          </cell>
          <cell r="BE108">
            <v>2.2839999999999999E-2</v>
          </cell>
          <cell r="BF108">
            <v>0.39449399999999996</v>
          </cell>
          <cell r="BG108">
            <v>2.0640900000000002</v>
          </cell>
          <cell r="BH108">
            <v>1.336719</v>
          </cell>
          <cell r="BI108">
            <v>0.55910000000000004</v>
          </cell>
          <cell r="BJ108">
            <v>0.11629</v>
          </cell>
          <cell r="BK108">
            <v>4.3600000000000002E-3</v>
          </cell>
          <cell r="BL108">
            <v>0</v>
          </cell>
          <cell r="BM108">
            <v>0</v>
          </cell>
          <cell r="BN108">
            <v>5.0000000000000001E-3</v>
          </cell>
          <cell r="BO108">
            <v>1.0999999999999999E-2</v>
          </cell>
          <cell r="BP108">
            <v>4.5261930000000001</v>
          </cell>
          <cell r="BQ108">
            <v>1.54E-2</v>
          </cell>
          <cell r="BR108">
            <v>7.6320000000000013E-2</v>
          </cell>
          <cell r="BS108">
            <v>0.56089</v>
          </cell>
          <cell r="BT108">
            <v>1.5585100000000001</v>
          </cell>
          <cell r="BU108">
            <v>2.238089</v>
          </cell>
          <cell r="BV108">
            <v>0.64766000000000012</v>
          </cell>
          <cell r="BW108">
            <v>0.11417000000000001</v>
          </cell>
          <cell r="BX108">
            <v>5.62E-3</v>
          </cell>
          <cell r="BY108">
            <v>1.4999999999999999E-2</v>
          </cell>
          <cell r="BZ108">
            <v>1.5E-3</v>
          </cell>
          <cell r="CA108">
            <v>0</v>
          </cell>
          <cell r="CB108">
            <v>7.0000000000000001E-3</v>
          </cell>
          <cell r="CC108">
            <v>5.2401589999999993</v>
          </cell>
          <cell r="CD108">
            <v>1.435E-2</v>
          </cell>
          <cell r="CE108">
            <v>9.8409999999999997E-2</v>
          </cell>
          <cell r="CF108">
            <v>1.0778000000000001</v>
          </cell>
          <cell r="CG108">
            <v>2.857739</v>
          </cell>
          <cell r="CH108">
            <v>1.96875</v>
          </cell>
          <cell r="CI108">
            <v>0.2908</v>
          </cell>
          <cell r="CJ108">
            <v>6.307849</v>
          </cell>
        </row>
        <row r="109">
          <cell r="B109" t="str">
            <v>Guanábana</v>
          </cell>
          <cell r="C109">
            <v>0.23255300000000001</v>
          </cell>
          <cell r="D109">
            <v>0.62890999999999997</v>
          </cell>
          <cell r="E109">
            <v>0.692778</v>
          </cell>
          <cell r="F109">
            <v>0.77454999999999996</v>
          </cell>
          <cell r="G109">
            <v>0.61303999999999992</v>
          </cell>
          <cell r="H109">
            <v>0.42058899999999999</v>
          </cell>
          <cell r="I109">
            <v>0.27471200000000001</v>
          </cell>
          <cell r="J109">
            <v>0.129688</v>
          </cell>
          <cell r="K109">
            <v>6.4599999999999991E-2</v>
          </cell>
          <cell r="L109">
            <v>6.4620000000000011E-2</v>
          </cell>
          <cell r="M109">
            <v>0.10937000000000001</v>
          </cell>
          <cell r="N109">
            <v>0.16652500000000001</v>
          </cell>
          <cell r="O109">
            <v>0.27773000000000003</v>
          </cell>
          <cell r="P109">
            <v>4.2171120000000002</v>
          </cell>
          <cell r="Q109">
            <v>0.377</v>
          </cell>
          <cell r="R109">
            <v>0.38500000000000001</v>
          </cell>
          <cell r="S109">
            <v>0.42199999999999999</v>
          </cell>
          <cell r="T109">
            <v>0.33900000000000002</v>
          </cell>
          <cell r="U109">
            <v>0.28599999999999998</v>
          </cell>
          <cell r="V109">
            <v>0.223</v>
          </cell>
          <cell r="W109">
            <v>0.123</v>
          </cell>
          <cell r="X109">
            <v>0.06</v>
          </cell>
          <cell r="Y109">
            <v>6.2E-2</v>
          </cell>
          <cell r="Z109">
            <v>7.8E-2</v>
          </cell>
          <cell r="AA109">
            <v>0.159</v>
          </cell>
          <cell r="AB109">
            <v>0.27200000000000002</v>
          </cell>
          <cell r="AC109">
            <v>2.786</v>
          </cell>
          <cell r="AD109">
            <v>0.42418900000000004</v>
          </cell>
          <cell r="AE109">
            <v>0.44874399999999992</v>
          </cell>
          <cell r="AF109">
            <v>0.51743499999999998</v>
          </cell>
          <cell r="AG109">
            <v>0.38611499999999999</v>
          </cell>
          <cell r="AH109">
            <v>0.33130000000000004</v>
          </cell>
          <cell r="AI109">
            <v>0.21393999999999999</v>
          </cell>
          <cell r="AJ109">
            <v>0.10356</v>
          </cell>
          <cell r="AK109">
            <v>7.0800000000000002E-2</v>
          </cell>
          <cell r="AL109">
            <v>7.2190000000000004E-2</v>
          </cell>
          <cell r="AM109">
            <v>9.3349000000000001E-2</v>
          </cell>
          <cell r="AN109">
            <v>0.19616800000000001</v>
          </cell>
          <cell r="AO109">
            <v>0.30231000000000002</v>
          </cell>
          <cell r="AP109">
            <v>3.1601000000000004</v>
          </cell>
          <cell r="AQ109">
            <v>0.46600000000000003</v>
          </cell>
          <cell r="AR109">
            <v>0.56399999999999995</v>
          </cell>
          <cell r="AS109">
            <v>0.59899999999999998</v>
          </cell>
          <cell r="AT109">
            <v>0.45700000000000002</v>
          </cell>
          <cell r="AU109">
            <v>0.38200000000000001</v>
          </cell>
          <cell r="AV109">
            <v>0.246</v>
          </cell>
          <cell r="AW109">
            <v>0.104</v>
          </cell>
          <cell r="AX109">
            <v>7.8E-2</v>
          </cell>
          <cell r="AY109">
            <v>8.1000000000000003E-2</v>
          </cell>
          <cell r="AZ109">
            <v>0.126</v>
          </cell>
          <cell r="BA109">
            <v>0.3</v>
          </cell>
          <cell r="BB109">
            <v>0.38200000000000001</v>
          </cell>
          <cell r="BC109">
            <v>3.7850000000000001</v>
          </cell>
          <cell r="BD109">
            <v>0.5327670000000001</v>
          </cell>
          <cell r="BE109">
            <v>0.67723900000000004</v>
          </cell>
          <cell r="BF109">
            <v>0.70947000000000005</v>
          </cell>
          <cell r="BG109">
            <v>0.58695000000000008</v>
          </cell>
          <cell r="BH109">
            <v>0.37533999999999995</v>
          </cell>
          <cell r="BI109">
            <v>0.25922000000000001</v>
          </cell>
          <cell r="BJ109">
            <v>0.11885</v>
          </cell>
          <cell r="BK109">
            <v>8.0939999999999998E-2</v>
          </cell>
          <cell r="BL109">
            <v>8.3360000000000004E-2</v>
          </cell>
          <cell r="BM109">
            <v>0.10870999999999999</v>
          </cell>
          <cell r="BN109">
            <v>0.38427600000000006</v>
          </cell>
          <cell r="BO109">
            <v>0.51839800000000003</v>
          </cell>
          <cell r="BP109">
            <v>4.4355200000000012</v>
          </cell>
          <cell r="BQ109">
            <v>0.61720900000000001</v>
          </cell>
          <cell r="BR109">
            <v>0.69772900000000004</v>
          </cell>
          <cell r="BS109">
            <v>0.78768900000000008</v>
          </cell>
          <cell r="BT109">
            <v>0.59019900000000003</v>
          </cell>
          <cell r="BU109">
            <v>0.467698</v>
          </cell>
          <cell r="BV109">
            <v>0.28891</v>
          </cell>
          <cell r="BW109">
            <v>0.133239</v>
          </cell>
          <cell r="BX109">
            <v>8.9400000000000007E-2</v>
          </cell>
          <cell r="BY109">
            <v>9.9220000000000003E-2</v>
          </cell>
          <cell r="BZ109">
            <v>0.13639999999999999</v>
          </cell>
          <cell r="CA109">
            <v>0.49924799999999997</v>
          </cell>
          <cell r="CB109">
            <v>0.66910900000000018</v>
          </cell>
          <cell r="CC109">
            <v>5.0760500000000004</v>
          </cell>
          <cell r="CD109">
            <v>0.63937900000000003</v>
          </cell>
          <cell r="CE109">
            <v>0.76901799999999998</v>
          </cell>
          <cell r="CF109">
            <v>0.69067900000000004</v>
          </cell>
          <cell r="CG109">
            <v>0.59088600000000002</v>
          </cell>
          <cell r="CH109">
            <v>0.47190899999999997</v>
          </cell>
          <cell r="CI109">
            <v>0.29283800000000004</v>
          </cell>
          <cell r="CJ109">
            <v>3.4547090000000003</v>
          </cell>
        </row>
        <row r="110">
          <cell r="B110" t="str">
            <v>Guayaba</v>
          </cell>
          <cell r="C110">
            <v>0.226019</v>
          </cell>
          <cell r="D110">
            <v>0.32674800000000004</v>
          </cell>
          <cell r="E110">
            <v>0.37963400000000003</v>
          </cell>
          <cell r="F110">
            <v>0.31170900000000001</v>
          </cell>
          <cell r="G110">
            <v>0.24434999999999998</v>
          </cell>
          <cell r="H110">
            <v>0.21393000000000001</v>
          </cell>
          <cell r="I110">
            <v>0.16152900000000001</v>
          </cell>
          <cell r="J110">
            <v>0.11663999999999999</v>
          </cell>
          <cell r="K110">
            <v>0.22316999999999998</v>
          </cell>
          <cell r="L110">
            <v>0.29643000000000003</v>
          </cell>
          <cell r="M110">
            <v>0.33463999999999999</v>
          </cell>
          <cell r="N110">
            <v>0.34167000000000003</v>
          </cell>
          <cell r="O110">
            <v>0.40344000000000002</v>
          </cell>
          <cell r="P110">
            <v>3.3538899999999998</v>
          </cell>
          <cell r="Q110">
            <v>0.41599999999999998</v>
          </cell>
          <cell r="R110">
            <v>0.375</v>
          </cell>
          <cell r="S110">
            <v>0.371</v>
          </cell>
          <cell r="T110">
            <v>0.33100000000000002</v>
          </cell>
          <cell r="U110">
            <v>0.23699999999999999</v>
          </cell>
          <cell r="V110">
            <v>9.4E-2</v>
          </cell>
          <cell r="W110">
            <v>4.9000000000000002E-2</v>
          </cell>
          <cell r="X110">
            <v>0.126</v>
          </cell>
          <cell r="Y110">
            <v>0.248</v>
          </cell>
          <cell r="Z110">
            <v>0.32700000000000001</v>
          </cell>
          <cell r="AA110">
            <v>0.38300000000000001</v>
          </cell>
          <cell r="AB110">
            <v>0.45</v>
          </cell>
          <cell r="AC110">
            <v>3.407</v>
          </cell>
          <cell r="AD110">
            <v>0.5208290000000001</v>
          </cell>
          <cell r="AE110">
            <v>0.46524900000000002</v>
          </cell>
          <cell r="AF110">
            <v>0.44961000000000001</v>
          </cell>
          <cell r="AG110">
            <v>0.31507000000000002</v>
          </cell>
          <cell r="AH110">
            <v>0.19650000000000001</v>
          </cell>
          <cell r="AI110">
            <v>0.1036</v>
          </cell>
          <cell r="AJ110">
            <v>4.8979999999999996E-2</v>
          </cell>
          <cell r="AK110">
            <v>0.10290000000000001</v>
          </cell>
          <cell r="AL110">
            <v>0.23580000000000001</v>
          </cell>
          <cell r="AM110">
            <v>0.29669999999999996</v>
          </cell>
          <cell r="AN110">
            <v>0.40754899999999999</v>
          </cell>
          <cell r="AO110">
            <v>0.45838800000000002</v>
          </cell>
          <cell r="AP110">
            <v>3.601175</v>
          </cell>
          <cell r="AQ110">
            <v>0.55500000000000005</v>
          </cell>
          <cell r="AR110">
            <v>0.53200000000000003</v>
          </cell>
          <cell r="AS110">
            <v>0.48799999999999999</v>
          </cell>
          <cell r="AT110">
            <v>0.36199999999999999</v>
          </cell>
          <cell r="AU110">
            <v>0.193</v>
          </cell>
          <cell r="AV110">
            <v>9.9000000000000005E-2</v>
          </cell>
          <cell r="AW110">
            <v>6.0999999999999999E-2</v>
          </cell>
          <cell r="AX110">
            <v>0.09</v>
          </cell>
          <cell r="AY110">
            <v>0.10100000000000001</v>
          </cell>
          <cell r="AZ110">
            <v>0.14499999999999999</v>
          </cell>
          <cell r="BA110">
            <v>0.35</v>
          </cell>
          <cell r="BB110">
            <v>0.47199999999999998</v>
          </cell>
          <cell r="BC110">
            <v>3.448</v>
          </cell>
          <cell r="BD110">
            <v>0.58393799999999996</v>
          </cell>
          <cell r="BE110">
            <v>0.60875800000000002</v>
          </cell>
          <cell r="BF110">
            <v>0.49417900000000003</v>
          </cell>
          <cell r="BG110">
            <v>0.41864699999999999</v>
          </cell>
          <cell r="BH110">
            <v>0.234322</v>
          </cell>
          <cell r="BI110">
            <v>0.10116</v>
          </cell>
          <cell r="BJ110">
            <v>5.8479000000000003E-2</v>
          </cell>
          <cell r="BK110">
            <v>2.8590000000000001E-2</v>
          </cell>
          <cell r="BL110">
            <v>2.1389999999999999E-2</v>
          </cell>
          <cell r="BM110">
            <v>5.28E-2</v>
          </cell>
          <cell r="BN110">
            <v>0.37998800000000005</v>
          </cell>
          <cell r="BO110">
            <v>0.52601999999999993</v>
          </cell>
          <cell r="BP110">
            <v>3.5082710000000001</v>
          </cell>
          <cell r="BQ110">
            <v>0.68235899999999994</v>
          </cell>
          <cell r="BR110">
            <v>0.66874800000000001</v>
          </cell>
          <cell r="BS110">
            <v>0.50678099999999993</v>
          </cell>
          <cell r="BT110">
            <v>0.36983899999999992</v>
          </cell>
          <cell r="BU110">
            <v>0.20507</v>
          </cell>
          <cell r="BV110">
            <v>0.10674</v>
          </cell>
          <cell r="BW110">
            <v>6.2200000000000005E-2</v>
          </cell>
          <cell r="BX110">
            <v>3.8060000000000004E-2</v>
          </cell>
          <cell r="BY110">
            <v>5.525E-2</v>
          </cell>
          <cell r="BZ110">
            <v>8.5879999999999998E-2</v>
          </cell>
          <cell r="CA110">
            <v>0.41416699999999995</v>
          </cell>
          <cell r="CB110">
            <v>0.61407800000000001</v>
          </cell>
          <cell r="CC110">
            <v>3.8091719999999998</v>
          </cell>
          <cell r="CD110">
            <v>0.72433900000000007</v>
          </cell>
          <cell r="CE110">
            <v>0.78179999999999994</v>
          </cell>
          <cell r="CF110">
            <v>0.45339400000000002</v>
          </cell>
          <cell r="CG110">
            <v>0.26973800000000003</v>
          </cell>
          <cell r="CH110">
            <v>0.11047899999999999</v>
          </cell>
          <cell r="CI110">
            <v>8.5819000000000006E-2</v>
          </cell>
          <cell r="CJ110">
            <v>2.4255689999999999</v>
          </cell>
        </row>
        <row r="111">
          <cell r="B111" t="str">
            <v>Guinda</v>
          </cell>
          <cell r="C111">
            <v>0.16742599999999999</v>
          </cell>
          <cell r="D111">
            <v>0.15280000000000002</v>
          </cell>
          <cell r="E111">
            <v>0.38730000000000003</v>
          </cell>
          <cell r="F111">
            <v>0.27850000000000003</v>
          </cell>
          <cell r="G111">
            <v>4.3499999999999997E-2</v>
          </cell>
          <cell r="H111">
            <v>6.0000000000000001E-3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0.86809999999999998</v>
          </cell>
          <cell r="Q111">
            <v>0.218</v>
          </cell>
          <cell r="R111">
            <v>0.46100000000000002</v>
          </cell>
          <cell r="S111">
            <v>0.34399999999999997</v>
          </cell>
          <cell r="T111">
            <v>5.7000000000000002E-2</v>
          </cell>
          <cell r="U111">
            <v>1.7999999999999999E-2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1.0980000000000001</v>
          </cell>
          <cell r="AD111">
            <v>0.20235</v>
          </cell>
          <cell r="AE111">
            <v>0.46750000000000003</v>
          </cell>
          <cell r="AF111">
            <v>0.313</v>
          </cell>
          <cell r="AG111">
            <v>6.2399999999999997E-2</v>
          </cell>
          <cell r="AH111">
            <v>1.12E-2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1.0564500000000001</v>
          </cell>
          <cell r="AQ111">
            <v>0.22700000000000001</v>
          </cell>
          <cell r="AR111">
            <v>0.46899999999999997</v>
          </cell>
          <cell r="AS111">
            <v>0.35699999999999998</v>
          </cell>
          <cell r="AT111">
            <v>7.0000000000000007E-2</v>
          </cell>
          <cell r="AU111">
            <v>1.6E-2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1.139</v>
          </cell>
          <cell r="BD111">
            <v>0.23219999999999999</v>
          </cell>
          <cell r="BE111">
            <v>0.46339999999999998</v>
          </cell>
          <cell r="BF111">
            <v>0.38089999999999996</v>
          </cell>
          <cell r="BG111">
            <v>7.2700000000000001E-2</v>
          </cell>
          <cell r="BH111">
            <v>1.2039999999999999E-2</v>
          </cell>
          <cell r="BI111">
            <v>3.0000000000000001E-3</v>
          </cell>
          <cell r="BJ111">
            <v>2.5000000000000001E-3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4.0000000000000001E-3</v>
          </cell>
          <cell r="BP111">
            <v>1.1707400000000001</v>
          </cell>
          <cell r="BQ111">
            <v>0.27450000000000002</v>
          </cell>
          <cell r="BR111">
            <v>0.51500000000000001</v>
          </cell>
          <cell r="BS111">
            <v>0.36399999999999999</v>
          </cell>
          <cell r="BT111">
            <v>7.1999999999999995E-2</v>
          </cell>
          <cell r="BU111">
            <v>8.9999999999999993E-3</v>
          </cell>
          <cell r="BV111">
            <v>2.5000000000000001E-3</v>
          </cell>
          <cell r="BW111">
            <v>2.5000000000000001E-3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4.0000000000000001E-3</v>
          </cell>
          <cell r="CC111">
            <v>1.2435</v>
          </cell>
          <cell r="CD111">
            <v>0.29519999999999996</v>
          </cell>
          <cell r="CE111">
            <v>0.53779999999999994</v>
          </cell>
          <cell r="CF111">
            <v>0.35860000000000003</v>
          </cell>
          <cell r="CG111">
            <v>5.9537E-2</v>
          </cell>
          <cell r="CH111">
            <v>3.1199999999999999E-3</v>
          </cell>
          <cell r="CI111">
            <v>2.5200000000000001E-3</v>
          </cell>
          <cell r="CJ111">
            <v>1.2567769999999998</v>
          </cell>
        </row>
        <row r="112">
          <cell r="B112" t="str">
            <v>Humari</v>
          </cell>
          <cell r="C112">
            <v>0.19420599999999999</v>
          </cell>
          <cell r="D112">
            <v>0.33900000000000002</v>
          </cell>
          <cell r="E112">
            <v>1.8520000000000001</v>
          </cell>
          <cell r="F112">
            <v>1.85</v>
          </cell>
          <cell r="G112">
            <v>0.92800000000000005</v>
          </cell>
          <cell r="H112">
            <v>0</v>
          </cell>
          <cell r="I112">
            <v>0</v>
          </cell>
          <cell r="J112">
            <v>0</v>
          </cell>
          <cell r="K112">
            <v>8.9999999999999993E-3</v>
          </cell>
          <cell r="L112">
            <v>0.156</v>
          </cell>
          <cell r="M112">
            <v>0.15</v>
          </cell>
          <cell r="N112">
            <v>6.7000000000000004E-2</v>
          </cell>
          <cell r="O112">
            <v>7.2999999999999995E-2</v>
          </cell>
          <cell r="P112">
            <v>5.4240000000000013</v>
          </cell>
          <cell r="Q112">
            <v>0.29099999999999998</v>
          </cell>
          <cell r="R112">
            <v>1.131</v>
          </cell>
          <cell r="S112">
            <v>0.996</v>
          </cell>
          <cell r="T112">
            <v>0.50900000000000001</v>
          </cell>
          <cell r="U112">
            <v>0</v>
          </cell>
          <cell r="V112">
            <v>0</v>
          </cell>
          <cell r="W112">
            <v>0</v>
          </cell>
          <cell r="X112">
            <v>5.0000000000000001E-3</v>
          </cell>
          <cell r="Y112">
            <v>0.108</v>
          </cell>
          <cell r="Z112">
            <v>0.14399999999999999</v>
          </cell>
          <cell r="AA112">
            <v>8.5999999999999993E-2</v>
          </cell>
          <cell r="AB112">
            <v>8.2000000000000003E-2</v>
          </cell>
          <cell r="AC112">
            <v>3.3519999999999999</v>
          </cell>
          <cell r="AD112">
            <v>0.38900000000000001</v>
          </cell>
          <cell r="AE112">
            <v>1.208</v>
          </cell>
          <cell r="AF112">
            <v>0.99299999999999999</v>
          </cell>
          <cell r="AG112">
            <v>0.52200000000000002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2.8000000000000001E-2</v>
          </cell>
          <cell r="AM112">
            <v>6.8000000000000005E-2</v>
          </cell>
          <cell r="AN112">
            <v>0.104</v>
          </cell>
          <cell r="AO112">
            <v>0.11799999999999999</v>
          </cell>
          <cell r="AP112">
            <v>3.43</v>
          </cell>
          <cell r="AQ112">
            <v>0.40899999999999997</v>
          </cell>
          <cell r="AR112">
            <v>1.181</v>
          </cell>
          <cell r="AS112">
            <v>1.0840000000000001</v>
          </cell>
          <cell r="AT112">
            <v>0.55900000000000005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3.2000000000000001E-2</v>
          </cell>
          <cell r="BA112">
            <v>6.3E-2</v>
          </cell>
          <cell r="BB112">
            <v>0.10199999999999999</v>
          </cell>
          <cell r="BC112">
            <v>3.43</v>
          </cell>
          <cell r="BD112">
            <v>0.35299999999999998</v>
          </cell>
          <cell r="BE112">
            <v>1.22</v>
          </cell>
          <cell r="BF112">
            <v>1.2629999999999999</v>
          </cell>
          <cell r="BG112">
            <v>0.60399999999999998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3.0000000000000001E-3</v>
          </cell>
          <cell r="BN112">
            <v>3.6999999999999998E-2</v>
          </cell>
          <cell r="BO112">
            <v>9.9000000000000005E-2</v>
          </cell>
          <cell r="BP112">
            <v>3.5790000000000002</v>
          </cell>
          <cell r="BQ112">
            <v>0.36699999999999999</v>
          </cell>
          <cell r="BR112">
            <v>1.214</v>
          </cell>
          <cell r="BS112">
            <v>1.3109999999999999</v>
          </cell>
          <cell r="BT112">
            <v>0.624</v>
          </cell>
          <cell r="BU112">
            <v>1.6E-2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3.1E-2</v>
          </cell>
          <cell r="CB112">
            <v>0.111</v>
          </cell>
          <cell r="CC112">
            <v>3.6739999999999999</v>
          </cell>
          <cell r="CD112">
            <v>0.40600000000000003</v>
          </cell>
          <cell r="CE112">
            <v>1.2110000000000001</v>
          </cell>
          <cell r="CF112">
            <v>1.298</v>
          </cell>
          <cell r="CG112">
            <v>0.79200000000000004</v>
          </cell>
          <cell r="CH112">
            <v>0.19500000000000001</v>
          </cell>
          <cell r="CI112">
            <v>0</v>
          </cell>
          <cell r="CJ112">
            <v>3.9020000000000001</v>
          </cell>
        </row>
        <row r="113">
          <cell r="B113" t="str">
            <v>Limón dulce</v>
          </cell>
          <cell r="C113">
            <v>0.33563999999999999</v>
          </cell>
          <cell r="D113">
            <v>0.16283599999999998</v>
          </cell>
          <cell r="E113">
            <v>0.17309799999999997</v>
          </cell>
          <cell r="F113">
            <v>0.26185299999999995</v>
          </cell>
          <cell r="G113">
            <v>0.35408000000000001</v>
          </cell>
          <cell r="H113">
            <v>0.40309699999999998</v>
          </cell>
          <cell r="I113">
            <v>0.38139999999999996</v>
          </cell>
          <cell r="J113">
            <v>0.32139999999999996</v>
          </cell>
          <cell r="K113">
            <v>0.23027699999999998</v>
          </cell>
          <cell r="L113">
            <v>0.16567999999999999</v>
          </cell>
          <cell r="M113">
            <v>0.11866</v>
          </cell>
          <cell r="N113">
            <v>0.12063</v>
          </cell>
          <cell r="O113">
            <v>0.107</v>
          </cell>
          <cell r="P113">
            <v>2.800011</v>
          </cell>
          <cell r="Q113">
            <v>0.17499999999999999</v>
          </cell>
          <cell r="R113">
            <v>0.183</v>
          </cell>
          <cell r="S113">
            <v>0.28399999999999997</v>
          </cell>
          <cell r="T113">
            <v>0.376</v>
          </cell>
          <cell r="U113">
            <v>0.44700000000000001</v>
          </cell>
          <cell r="V113">
            <v>0.439</v>
          </cell>
          <cell r="W113">
            <v>0.34799999999999998</v>
          </cell>
          <cell r="X113">
            <v>0.26200000000000001</v>
          </cell>
          <cell r="Y113">
            <v>0.17799999999999999</v>
          </cell>
          <cell r="Z113">
            <v>0.109</v>
          </cell>
          <cell r="AA113">
            <v>0.104</v>
          </cell>
          <cell r="AB113">
            <v>0.11899999999999999</v>
          </cell>
          <cell r="AC113">
            <v>3.024</v>
          </cell>
          <cell r="AD113">
            <v>0.16807900000000001</v>
          </cell>
          <cell r="AE113">
            <v>0.22272999999999998</v>
          </cell>
          <cell r="AF113">
            <v>0.29145699999999997</v>
          </cell>
          <cell r="AG113">
            <v>0.37467899999999998</v>
          </cell>
          <cell r="AH113">
            <v>0.46848900000000004</v>
          </cell>
          <cell r="AI113">
            <v>0.46764999999999995</v>
          </cell>
          <cell r="AJ113">
            <v>0.40450000000000003</v>
          </cell>
          <cell r="AK113">
            <v>0.27127299999999999</v>
          </cell>
          <cell r="AL113">
            <v>0.181727</v>
          </cell>
          <cell r="AM113">
            <v>0.13347999999999999</v>
          </cell>
          <cell r="AN113">
            <v>0.10527</v>
          </cell>
          <cell r="AO113">
            <v>0.11117</v>
          </cell>
          <cell r="AP113">
            <v>3.200504</v>
          </cell>
          <cell r="AQ113">
            <v>0.188</v>
          </cell>
          <cell r="AR113">
            <v>0.216</v>
          </cell>
          <cell r="AS113">
            <v>0.29099999999999998</v>
          </cell>
          <cell r="AT113">
            <v>0.39800000000000002</v>
          </cell>
          <cell r="AU113">
            <v>0.47799999999999998</v>
          </cell>
          <cell r="AV113">
            <v>0.48599999999999999</v>
          </cell>
          <cell r="AW113">
            <v>0.41199999999999998</v>
          </cell>
          <cell r="AX113">
            <v>0.27</v>
          </cell>
          <cell r="AY113">
            <v>0.187</v>
          </cell>
          <cell r="AZ113">
            <v>0.13400000000000001</v>
          </cell>
          <cell r="BA113">
            <v>0.11799999999999999</v>
          </cell>
          <cell r="BB113">
            <v>0.91200000000000003</v>
          </cell>
          <cell r="BC113">
            <v>4.09</v>
          </cell>
          <cell r="BD113">
            <v>0.19086</v>
          </cell>
          <cell r="BE113">
            <v>0.22758799999999998</v>
          </cell>
          <cell r="BF113">
            <v>0.31210000000000004</v>
          </cell>
          <cell r="BG113">
            <v>0.41775000000000001</v>
          </cell>
          <cell r="BH113">
            <v>0.47737899999999994</v>
          </cell>
          <cell r="BI113">
            <v>0.49920999999999999</v>
          </cell>
          <cell r="BJ113">
            <v>0.38814900000000002</v>
          </cell>
          <cell r="BK113">
            <v>0.29870999999999998</v>
          </cell>
          <cell r="BL113">
            <v>0.21647899999999998</v>
          </cell>
          <cell r="BM113">
            <v>0.14311000000000001</v>
          </cell>
          <cell r="BN113">
            <v>0.11475</v>
          </cell>
          <cell r="BO113">
            <v>0.12990000000000002</v>
          </cell>
          <cell r="BP113">
            <v>3.4159849999999996</v>
          </cell>
          <cell r="BQ113">
            <v>0.20727000000000001</v>
          </cell>
          <cell r="BR113">
            <v>0.24878999999999998</v>
          </cell>
          <cell r="BS113">
            <v>0.32425999999999999</v>
          </cell>
          <cell r="BT113">
            <v>0.43056800000000001</v>
          </cell>
          <cell r="BU113">
            <v>0.48796900000000004</v>
          </cell>
          <cell r="BV113">
            <v>0.50618999999999992</v>
          </cell>
          <cell r="BW113">
            <v>0.40203999999999995</v>
          </cell>
          <cell r="BX113">
            <v>0.294319</v>
          </cell>
          <cell r="BY113">
            <v>0.227129</v>
          </cell>
          <cell r="BZ113">
            <v>0.160048</v>
          </cell>
          <cell r="CA113">
            <v>0.12204999999999999</v>
          </cell>
          <cell r="CB113">
            <v>0.13689999999999999</v>
          </cell>
          <cell r="CC113">
            <v>3.547533</v>
          </cell>
          <cell r="CD113">
            <v>0.21265000000000001</v>
          </cell>
          <cell r="CE113">
            <v>0.27944999999999998</v>
          </cell>
          <cell r="CF113">
            <v>0.34377500000000005</v>
          </cell>
          <cell r="CG113">
            <v>0.42874800000000002</v>
          </cell>
          <cell r="CH113">
            <v>0.48672900000000002</v>
          </cell>
          <cell r="CI113">
            <v>0.52906500000000001</v>
          </cell>
          <cell r="CJ113">
            <v>2.2804170000000004</v>
          </cell>
        </row>
        <row r="114">
          <cell r="B114" t="str">
            <v>Lúcuma</v>
          </cell>
          <cell r="C114">
            <v>0.33990599999999999</v>
          </cell>
          <cell r="D114">
            <v>0.86105999999999994</v>
          </cell>
          <cell r="E114">
            <v>2.29705</v>
          </cell>
          <cell r="F114">
            <v>2.8289499999999999</v>
          </cell>
          <cell r="G114">
            <v>2.2248999999999999</v>
          </cell>
          <cell r="H114">
            <v>0.74020000000000008</v>
          </cell>
          <cell r="I114">
            <v>0.71795000000000009</v>
          </cell>
          <cell r="J114">
            <v>0.58550000000000002</v>
          </cell>
          <cell r="K114">
            <v>5.033E-2</v>
          </cell>
          <cell r="L114">
            <v>0.14815</v>
          </cell>
          <cell r="M114">
            <v>0.12340000000000001</v>
          </cell>
          <cell r="N114">
            <v>0.14050000000000001</v>
          </cell>
          <cell r="O114">
            <v>9.8599999999999993E-2</v>
          </cell>
          <cell r="P114">
            <v>10.816589999999998</v>
          </cell>
          <cell r="Q114">
            <v>0.53400000000000003</v>
          </cell>
          <cell r="R114">
            <v>1.988</v>
          </cell>
          <cell r="S114">
            <v>2.9510000000000001</v>
          </cell>
          <cell r="T114">
            <v>2.1160000000000001</v>
          </cell>
          <cell r="U114">
            <v>0.94399999999999995</v>
          </cell>
          <cell r="V114">
            <v>0.68899999999999995</v>
          </cell>
          <cell r="W114">
            <v>0.89900000000000002</v>
          </cell>
          <cell r="X114">
            <v>0.224</v>
          </cell>
          <cell r="Y114">
            <v>2.5000000000000001E-2</v>
          </cell>
          <cell r="Z114">
            <v>6.3E-2</v>
          </cell>
          <cell r="AA114">
            <v>1.9E-2</v>
          </cell>
          <cell r="AB114">
            <v>0.23100000000000001</v>
          </cell>
          <cell r="AC114">
            <v>10.683</v>
          </cell>
          <cell r="AD114">
            <v>0.73382000000000003</v>
          </cell>
          <cell r="AE114">
            <v>2.3598499999999998</v>
          </cell>
          <cell r="AF114">
            <v>3.5462089999999997</v>
          </cell>
          <cell r="AG114">
            <v>2.364779</v>
          </cell>
          <cell r="AH114">
            <v>0.88414999999999999</v>
          </cell>
          <cell r="AI114">
            <v>0.92592999999999992</v>
          </cell>
          <cell r="AJ114">
            <v>0.47847000000000001</v>
          </cell>
          <cell r="AK114">
            <v>0.13800000000000001</v>
          </cell>
          <cell r="AL114">
            <v>4.7E-2</v>
          </cell>
          <cell r="AM114">
            <v>5.0999999999999997E-2</v>
          </cell>
          <cell r="AN114">
            <v>0.214</v>
          </cell>
          <cell r="AO114">
            <v>0.316</v>
          </cell>
          <cell r="AP114">
            <v>12.059207999999998</v>
          </cell>
          <cell r="AQ114">
            <v>0.84199999999999997</v>
          </cell>
          <cell r="AR114">
            <v>2.3780000000000001</v>
          </cell>
          <cell r="AS114">
            <v>3.0950000000000002</v>
          </cell>
          <cell r="AT114">
            <v>2.8029999999999999</v>
          </cell>
          <cell r="AU114">
            <v>0.89</v>
          </cell>
          <cell r="AV114">
            <v>0.875</v>
          </cell>
          <cell r="AW114">
            <v>0.76300000000000001</v>
          </cell>
          <cell r="AX114">
            <v>0.28899999999999998</v>
          </cell>
          <cell r="AY114">
            <v>8.6999999999999994E-2</v>
          </cell>
          <cell r="AZ114">
            <v>6.4000000000000001E-2</v>
          </cell>
          <cell r="BA114">
            <v>0.16600000000000001</v>
          </cell>
          <cell r="BB114">
            <v>0.252</v>
          </cell>
          <cell r="BC114">
            <v>12.504</v>
          </cell>
          <cell r="BD114">
            <v>0.79497000000000007</v>
          </cell>
          <cell r="BE114">
            <v>2.6111880000000003</v>
          </cell>
          <cell r="BF114">
            <v>2.8155300000000003</v>
          </cell>
          <cell r="BG114">
            <v>2.8924099999999999</v>
          </cell>
          <cell r="BH114">
            <v>1.3924100000000001</v>
          </cell>
          <cell r="BI114">
            <v>0.93609799999999999</v>
          </cell>
          <cell r="BJ114">
            <v>0.88778999999999997</v>
          </cell>
          <cell r="BK114">
            <v>0.17987999999999998</v>
          </cell>
          <cell r="BL114">
            <v>5.0520000000000002E-2</v>
          </cell>
          <cell r="BM114">
            <v>5.9279999999999999E-2</v>
          </cell>
          <cell r="BN114">
            <v>5.0999999999999997E-2</v>
          </cell>
          <cell r="BO114">
            <v>0.12154999999999999</v>
          </cell>
          <cell r="BP114">
            <v>12.792626</v>
          </cell>
          <cell r="BQ114">
            <v>1.0283800000000001</v>
          </cell>
          <cell r="BR114">
            <v>2.3371389999999996</v>
          </cell>
          <cell r="BS114">
            <v>3.8366499999999997</v>
          </cell>
          <cell r="BT114">
            <v>2.9161999999999999</v>
          </cell>
          <cell r="BU114">
            <v>1.63927</v>
          </cell>
          <cell r="BV114">
            <v>0.7534479999999999</v>
          </cell>
          <cell r="BW114">
            <v>0.63312000000000002</v>
          </cell>
          <cell r="BX114">
            <v>0.17166000000000001</v>
          </cell>
          <cell r="BY114">
            <v>5.9309000000000008E-2</v>
          </cell>
          <cell r="BZ114">
            <v>8.5099999999999995E-2</v>
          </cell>
          <cell r="CA114">
            <v>0.11115</v>
          </cell>
          <cell r="CB114">
            <v>0.17520000000000002</v>
          </cell>
          <cell r="CC114">
            <v>13.746626000000001</v>
          </cell>
          <cell r="CD114">
            <v>1.1077589999999999</v>
          </cell>
          <cell r="CE114">
            <v>3.1212689999999998</v>
          </cell>
          <cell r="CF114">
            <v>4.1416430000000002</v>
          </cell>
          <cell r="CG114">
            <v>3.382749</v>
          </cell>
          <cell r="CH114">
            <v>1.0665</v>
          </cell>
          <cell r="CI114">
            <v>0.61920000000000019</v>
          </cell>
          <cell r="CJ114">
            <v>13.439120000000001</v>
          </cell>
        </row>
        <row r="115">
          <cell r="B115" t="str">
            <v>Mamey</v>
          </cell>
          <cell r="C115">
            <v>0.40391000000000005</v>
          </cell>
          <cell r="D115">
            <v>0.13450000000000001</v>
          </cell>
          <cell r="E115">
            <v>0.19105</v>
          </cell>
          <cell r="F115">
            <v>0.31719999999999998</v>
          </cell>
          <cell r="G115">
            <v>0.80825999999999998</v>
          </cell>
          <cell r="H115">
            <v>9.8129999999999995E-2</v>
          </cell>
          <cell r="I115">
            <v>6.5292000000000003E-2</v>
          </cell>
          <cell r="J115">
            <v>5.953E-2</v>
          </cell>
          <cell r="K115">
            <v>1.992E-2</v>
          </cell>
          <cell r="L115">
            <v>3.4500000000000004E-3</v>
          </cell>
          <cell r="M115">
            <v>9.7999999999999997E-4</v>
          </cell>
          <cell r="N115">
            <v>0</v>
          </cell>
          <cell r="O115">
            <v>0</v>
          </cell>
          <cell r="P115">
            <v>1.6983119999999998</v>
          </cell>
          <cell r="Q115">
            <v>0.121</v>
          </cell>
          <cell r="R115">
            <v>0.14799999999999999</v>
          </cell>
          <cell r="S115">
            <v>0.27100000000000002</v>
          </cell>
          <cell r="T115">
            <v>0.87</v>
          </cell>
          <cell r="U115">
            <v>0.123</v>
          </cell>
          <cell r="V115">
            <v>3.2000000000000001E-2</v>
          </cell>
          <cell r="W115">
            <v>5.8999999999999997E-2</v>
          </cell>
          <cell r="X115">
            <v>4.2999999999999997E-2</v>
          </cell>
          <cell r="Y115">
            <v>3.0000000000000001E-3</v>
          </cell>
          <cell r="Z115">
            <v>0</v>
          </cell>
          <cell r="AA115">
            <v>0</v>
          </cell>
          <cell r="AB115">
            <v>0</v>
          </cell>
          <cell r="AC115">
            <v>1.67</v>
          </cell>
          <cell r="AD115">
            <v>0.12256</v>
          </cell>
          <cell r="AE115">
            <v>0.17299999999999999</v>
          </cell>
          <cell r="AF115">
            <v>0.28583999999999998</v>
          </cell>
          <cell r="AG115">
            <v>0.77099000000000006</v>
          </cell>
          <cell r="AH115">
            <v>6.855E-2</v>
          </cell>
          <cell r="AI115">
            <v>5.2700000000000004E-2</v>
          </cell>
          <cell r="AJ115">
            <v>4.9500000000000002E-2</v>
          </cell>
          <cell r="AK115">
            <v>3.3000000000000002E-2</v>
          </cell>
          <cell r="AL115">
            <v>4.0000000000000001E-3</v>
          </cell>
          <cell r="AM115">
            <v>0</v>
          </cell>
          <cell r="AN115">
            <v>0</v>
          </cell>
          <cell r="AO115">
            <v>0</v>
          </cell>
          <cell r="AP115">
            <v>1.5601399999999999</v>
          </cell>
          <cell r="AQ115">
            <v>0.11799999999999999</v>
          </cell>
          <cell r="AR115">
            <v>0.2</v>
          </cell>
          <cell r="AS115">
            <v>0.34399999999999997</v>
          </cell>
          <cell r="AT115">
            <v>0.749</v>
          </cell>
          <cell r="AU115">
            <v>0.05</v>
          </cell>
          <cell r="AV115">
            <v>4.2000000000000003E-2</v>
          </cell>
          <cell r="AW115">
            <v>3.2000000000000001E-2</v>
          </cell>
          <cell r="AX115">
            <v>8.0000000000000002E-3</v>
          </cell>
          <cell r="AY115">
            <v>5.0000000000000001E-3</v>
          </cell>
          <cell r="AZ115">
            <v>0</v>
          </cell>
          <cell r="BA115">
            <v>2.5000000000000001E-2</v>
          </cell>
          <cell r="BB115">
            <v>3.3000000000000002E-2</v>
          </cell>
          <cell r="BC115">
            <v>1.6060000000000001</v>
          </cell>
          <cell r="BD115">
            <v>0.11759</v>
          </cell>
          <cell r="BE115">
            <v>0.16363</v>
          </cell>
          <cell r="BF115">
            <v>0.27041899999999996</v>
          </cell>
          <cell r="BG115">
            <v>0.55110999999999999</v>
          </cell>
          <cell r="BH115">
            <v>0.13230700000000001</v>
          </cell>
          <cell r="BI115">
            <v>3.1677999999999998E-2</v>
          </cell>
          <cell r="BJ115">
            <v>3.5400000000000001E-2</v>
          </cell>
          <cell r="BK115">
            <v>1.0320000000000001E-2</v>
          </cell>
          <cell r="BL115">
            <v>5.0000000000000001E-3</v>
          </cell>
          <cell r="BM115">
            <v>0</v>
          </cell>
          <cell r="BN115">
            <v>1.771E-2</v>
          </cell>
          <cell r="BO115">
            <v>2.4500000000000001E-2</v>
          </cell>
          <cell r="BP115">
            <v>1.359664</v>
          </cell>
          <cell r="BQ115">
            <v>0.11805</v>
          </cell>
          <cell r="BR115">
            <v>0.15729899999999997</v>
          </cell>
          <cell r="BS115">
            <v>0.32374000000000003</v>
          </cell>
          <cell r="BT115">
            <v>0.65210000000000001</v>
          </cell>
          <cell r="BU115">
            <v>4.514E-2</v>
          </cell>
          <cell r="BV115">
            <v>3.0280000000000001E-2</v>
          </cell>
          <cell r="BW115">
            <v>3.4618999999999997E-2</v>
          </cell>
          <cell r="BX115">
            <v>1.04E-2</v>
          </cell>
          <cell r="BY115">
            <v>3.0000000000000001E-3</v>
          </cell>
          <cell r="BZ115">
            <v>0</v>
          </cell>
          <cell r="CA115">
            <v>6.0899999999999999E-3</v>
          </cell>
          <cell r="CB115">
            <v>2.6690000000000002E-2</v>
          </cell>
          <cell r="CC115">
            <v>1.407408</v>
          </cell>
          <cell r="CD115">
            <v>0.104779</v>
          </cell>
          <cell r="CE115">
            <v>0.22303000000000001</v>
          </cell>
          <cell r="CF115">
            <v>0.50441899999999995</v>
          </cell>
          <cell r="CG115">
            <v>0.49963000000000002</v>
          </cell>
          <cell r="CH115">
            <v>8.7138000000000007E-2</v>
          </cell>
          <cell r="CI115">
            <v>1.6419E-2</v>
          </cell>
          <cell r="CJ115">
            <v>1.4354149999999999</v>
          </cell>
        </row>
        <row r="116">
          <cell r="B116" t="str">
            <v>Maní fruta</v>
          </cell>
          <cell r="C116">
            <v>0.39325900000000003</v>
          </cell>
          <cell r="D116">
            <v>0.31120199999999998</v>
          </cell>
          <cell r="E116">
            <v>0.583816</v>
          </cell>
          <cell r="F116">
            <v>0.61667999999999989</v>
          </cell>
          <cell r="G116">
            <v>0.63375000000000004</v>
          </cell>
          <cell r="H116">
            <v>0.56613999999999998</v>
          </cell>
          <cell r="I116">
            <v>0.58095000000000008</v>
          </cell>
          <cell r="J116">
            <v>0.28470000000000001</v>
          </cell>
          <cell r="K116">
            <v>0.43395999999999996</v>
          </cell>
          <cell r="L116">
            <v>0.51600999999999997</v>
          </cell>
          <cell r="M116">
            <v>0.51325999999999994</v>
          </cell>
          <cell r="N116">
            <v>0.36575000000000002</v>
          </cell>
          <cell r="O116">
            <v>0.24880000000000002</v>
          </cell>
          <cell r="P116">
            <v>5.6550180000000001</v>
          </cell>
          <cell r="Q116">
            <v>0.38500000000000001</v>
          </cell>
          <cell r="R116">
            <v>0.748</v>
          </cell>
          <cell r="S116">
            <v>0.878</v>
          </cell>
          <cell r="T116">
            <v>0.52200000000000002</v>
          </cell>
          <cell r="U116">
            <v>0.44400000000000001</v>
          </cell>
          <cell r="V116">
            <v>0.44900000000000001</v>
          </cell>
          <cell r="W116">
            <v>0.33700000000000002</v>
          </cell>
          <cell r="X116">
            <v>0.57499999999999996</v>
          </cell>
          <cell r="Y116">
            <v>0.72299999999999998</v>
          </cell>
          <cell r="Z116">
            <v>0.68200000000000005</v>
          </cell>
          <cell r="AA116">
            <v>0.34399999999999997</v>
          </cell>
          <cell r="AB116">
            <v>0.46</v>
          </cell>
          <cell r="AC116">
            <v>6.5469999999999997</v>
          </cell>
          <cell r="AD116">
            <v>0.44777999999999996</v>
          </cell>
          <cell r="AE116">
            <v>0.73855899999999997</v>
          </cell>
          <cell r="AF116">
            <v>0.94925000000000004</v>
          </cell>
          <cell r="AG116">
            <v>0.88614999999999999</v>
          </cell>
          <cell r="AH116">
            <v>0.65295000000000003</v>
          </cell>
          <cell r="AI116">
            <v>0.87189499999999998</v>
          </cell>
          <cell r="AJ116">
            <v>0.48199999999999998</v>
          </cell>
          <cell r="AK116">
            <v>0.87369000000000008</v>
          </cell>
          <cell r="AL116">
            <v>1.0557989999999999</v>
          </cell>
          <cell r="AM116">
            <v>0.64361000000000002</v>
          </cell>
          <cell r="AN116">
            <v>0.57895099999999999</v>
          </cell>
          <cell r="AO116">
            <v>0.27989999999999998</v>
          </cell>
          <cell r="AP116">
            <v>8.4605340000000009</v>
          </cell>
          <cell r="AQ116">
            <v>0.42</v>
          </cell>
          <cell r="AR116">
            <v>0.89300000000000002</v>
          </cell>
          <cell r="AS116">
            <v>0.998</v>
          </cell>
          <cell r="AT116">
            <v>0.78500000000000003</v>
          </cell>
          <cell r="AU116">
            <v>0.45400000000000001</v>
          </cell>
          <cell r="AV116">
            <v>0.73199999999999998</v>
          </cell>
          <cell r="AW116">
            <v>0.52900000000000003</v>
          </cell>
          <cell r="AX116">
            <v>0.54700000000000004</v>
          </cell>
          <cell r="AY116">
            <v>0.82299999999999995</v>
          </cell>
          <cell r="AZ116">
            <v>0.63100000000000001</v>
          </cell>
          <cell r="BA116">
            <v>0.34100000000000003</v>
          </cell>
          <cell r="BB116">
            <v>0.218</v>
          </cell>
          <cell r="BC116">
            <v>7.3710000000000004</v>
          </cell>
          <cell r="BD116">
            <v>0.25962000000000002</v>
          </cell>
          <cell r="BE116">
            <v>0.41499999999999998</v>
          </cell>
          <cell r="BF116">
            <v>0.72760000000000002</v>
          </cell>
          <cell r="BG116">
            <v>0.77100000000000002</v>
          </cell>
          <cell r="BH116">
            <v>0.48751</v>
          </cell>
          <cell r="BI116">
            <v>0.34748000000000001</v>
          </cell>
          <cell r="BJ116">
            <v>0.55674999999999997</v>
          </cell>
          <cell r="BK116">
            <v>0.36304000000000003</v>
          </cell>
          <cell r="BL116">
            <v>0.91323800000000011</v>
          </cell>
          <cell r="BM116">
            <v>0.659439</v>
          </cell>
          <cell r="BN116">
            <v>0.31899</v>
          </cell>
          <cell r="BO116">
            <v>0.21705000000000002</v>
          </cell>
          <cell r="BP116">
            <v>6.0367170000000003</v>
          </cell>
          <cell r="BQ116">
            <v>0.24684999999999999</v>
          </cell>
          <cell r="BR116">
            <v>0.27090000000000003</v>
          </cell>
          <cell r="BS116">
            <v>0.36014999999999997</v>
          </cell>
          <cell r="BT116">
            <v>0.78410000000000002</v>
          </cell>
          <cell r="BU116">
            <v>0.76429999999999998</v>
          </cell>
          <cell r="BV116">
            <v>0.30533000000000005</v>
          </cell>
          <cell r="BW116">
            <v>0.43816999999999995</v>
          </cell>
          <cell r="BX116">
            <v>0.47158999999999995</v>
          </cell>
          <cell r="BY116">
            <v>0.7868099999999999</v>
          </cell>
          <cell r="BZ116">
            <v>0.731769</v>
          </cell>
          <cell r="CA116">
            <v>0.409439</v>
          </cell>
          <cell r="CB116">
            <v>0.27798999999999996</v>
          </cell>
          <cell r="CC116">
            <v>5.847398000000001</v>
          </cell>
          <cell r="CD116">
            <v>0.30392899999999995</v>
          </cell>
          <cell r="CE116">
            <v>0.29285</v>
          </cell>
          <cell r="CF116">
            <v>0.46465900000000004</v>
          </cell>
          <cell r="CG116">
            <v>0.59275</v>
          </cell>
          <cell r="CH116">
            <v>0.60970000000000002</v>
          </cell>
          <cell r="CI116">
            <v>0.64922999999999997</v>
          </cell>
          <cell r="CJ116">
            <v>2.9131179999999999</v>
          </cell>
        </row>
        <row r="117">
          <cell r="B117" t="str">
            <v>Marañón</v>
          </cell>
          <cell r="C117">
            <v>0.151365</v>
          </cell>
          <cell r="D117">
            <v>8.8790000000000008E-2</v>
          </cell>
          <cell r="E117">
            <v>8.4519000000000011E-2</v>
          </cell>
          <cell r="F117">
            <v>5.6399999999999999E-2</v>
          </cell>
          <cell r="G117">
            <v>2.6940000000000002E-2</v>
          </cell>
          <cell r="H117">
            <v>8.5729000000000014E-2</v>
          </cell>
          <cell r="I117">
            <v>0.1105</v>
          </cell>
          <cell r="J117">
            <v>7.4908999999999989E-2</v>
          </cell>
          <cell r="K117">
            <v>0.29154000000000002</v>
          </cell>
          <cell r="L117">
            <v>0.42060799999999998</v>
          </cell>
          <cell r="M117">
            <v>0.41560000000000002</v>
          </cell>
          <cell r="N117">
            <v>0.36743000000000003</v>
          </cell>
          <cell r="O117">
            <v>0.24961000000000003</v>
          </cell>
          <cell r="P117">
            <v>2.2725750000000002</v>
          </cell>
          <cell r="Q117">
            <v>0.108</v>
          </cell>
          <cell r="R117">
            <v>8.7999999999999995E-2</v>
          </cell>
          <cell r="S117">
            <v>6.7000000000000004E-2</v>
          </cell>
          <cell r="T117">
            <v>7.1999999999999995E-2</v>
          </cell>
          <cell r="U117">
            <v>0.09</v>
          </cell>
          <cell r="V117">
            <v>8.8999999999999996E-2</v>
          </cell>
          <cell r="W117">
            <v>0.03</v>
          </cell>
          <cell r="X117">
            <v>0.217</v>
          </cell>
          <cell r="Y117">
            <v>0.36199999999999999</v>
          </cell>
          <cell r="Z117">
            <v>0.42699999999999999</v>
          </cell>
          <cell r="AA117">
            <v>0.48399999999999999</v>
          </cell>
          <cell r="AB117">
            <v>0.318</v>
          </cell>
          <cell r="AC117">
            <v>2.3519999999999999</v>
          </cell>
          <cell r="AD117">
            <v>0.134709</v>
          </cell>
          <cell r="AE117">
            <v>0.114094</v>
          </cell>
          <cell r="AF117">
            <v>8.6430000000000007E-2</v>
          </cell>
          <cell r="AG117">
            <v>9.4697999999999991E-2</v>
          </cell>
          <cell r="AH117">
            <v>0.11478000000000001</v>
          </cell>
          <cell r="AI117">
            <v>9.3329999999999996E-2</v>
          </cell>
          <cell r="AJ117">
            <v>3.1928999999999999E-2</v>
          </cell>
          <cell r="AK117">
            <v>0.22633</v>
          </cell>
          <cell r="AL117">
            <v>0.36618899999999999</v>
          </cell>
          <cell r="AM117">
            <v>0.45349900000000004</v>
          </cell>
          <cell r="AN117">
            <v>0.48399900000000001</v>
          </cell>
          <cell r="AO117">
            <v>0.33515</v>
          </cell>
          <cell r="AP117">
            <v>2.5351370000000002</v>
          </cell>
          <cell r="AQ117">
            <v>0.18099999999999999</v>
          </cell>
          <cell r="AR117">
            <v>0.17599999999999999</v>
          </cell>
          <cell r="AS117">
            <v>0.14399999999999999</v>
          </cell>
          <cell r="AT117">
            <v>0.152</v>
          </cell>
          <cell r="AU117">
            <v>0.14299999999999999</v>
          </cell>
          <cell r="AV117">
            <v>9.9000000000000005E-2</v>
          </cell>
          <cell r="AW117">
            <v>5.0999999999999997E-2</v>
          </cell>
          <cell r="AX117">
            <v>5.2999999999999999E-2</v>
          </cell>
          <cell r="AY117">
            <v>0.16</v>
          </cell>
          <cell r="AZ117">
            <v>0.26700000000000002</v>
          </cell>
          <cell r="BA117">
            <v>0.35699999999999998</v>
          </cell>
          <cell r="BB117">
            <v>0.34200000000000003</v>
          </cell>
          <cell r="BC117">
            <v>2.125</v>
          </cell>
          <cell r="BD117">
            <v>0.23066</v>
          </cell>
          <cell r="BE117">
            <v>0.19616</v>
          </cell>
          <cell r="BF117">
            <v>0.19215000000000002</v>
          </cell>
          <cell r="BG117">
            <v>0.17731</v>
          </cell>
          <cell r="BH117">
            <v>0.16661900000000002</v>
          </cell>
          <cell r="BI117">
            <v>0.15736</v>
          </cell>
          <cell r="BJ117">
            <v>8.0308999999999992E-2</v>
          </cell>
          <cell r="BK117">
            <v>5.3170000000000002E-2</v>
          </cell>
          <cell r="BL117">
            <v>0.18709000000000001</v>
          </cell>
          <cell r="BM117">
            <v>0.29639800000000005</v>
          </cell>
          <cell r="BN117">
            <v>0.430477</v>
          </cell>
          <cell r="BO117">
            <v>0.41987000000000002</v>
          </cell>
          <cell r="BP117">
            <v>2.5875729999999999</v>
          </cell>
          <cell r="BQ117">
            <v>0.23453499999999999</v>
          </cell>
          <cell r="BR117">
            <v>0.23426999999999998</v>
          </cell>
          <cell r="BS117">
            <v>0.173818</v>
          </cell>
          <cell r="BT117">
            <v>0.18540600000000002</v>
          </cell>
          <cell r="BU117">
            <v>0.18459800000000001</v>
          </cell>
          <cell r="BV117">
            <v>0.15564999999999998</v>
          </cell>
          <cell r="BW117">
            <v>4.768E-2</v>
          </cell>
          <cell r="BX117">
            <v>7.3040000000000008E-2</v>
          </cell>
          <cell r="BY117">
            <v>0.18574000000000002</v>
          </cell>
          <cell r="BZ117">
            <v>0.328878</v>
          </cell>
          <cell r="CA117">
            <v>0.43056900000000004</v>
          </cell>
          <cell r="CB117">
            <v>0.47172000000000003</v>
          </cell>
          <cell r="CC117">
            <v>2.7059040000000003</v>
          </cell>
          <cell r="CD117">
            <v>0.27344000000000002</v>
          </cell>
          <cell r="CE117">
            <v>0.21611900000000001</v>
          </cell>
          <cell r="CF117">
            <v>0.10368000000000001</v>
          </cell>
          <cell r="CG117">
            <v>8.4807999999999981E-2</v>
          </cell>
          <cell r="CH117">
            <v>9.189399999999999E-2</v>
          </cell>
          <cell r="CI117">
            <v>6.5250000000000002E-2</v>
          </cell>
          <cell r="CJ117">
            <v>0.83519100000000002</v>
          </cell>
        </row>
        <row r="118">
          <cell r="B118" t="str">
            <v>Níspero</v>
          </cell>
          <cell r="C118">
            <v>0.40849999999999997</v>
          </cell>
          <cell r="D118">
            <v>9.75E-3</v>
          </cell>
          <cell r="E118">
            <v>2.554E-2</v>
          </cell>
          <cell r="F118">
            <v>0.1018</v>
          </cell>
          <cell r="G118">
            <v>0.13600000000000001</v>
          </cell>
          <cell r="H118">
            <v>0.10439900000000001</v>
          </cell>
          <cell r="I118">
            <v>0.13761999999999999</v>
          </cell>
          <cell r="J118">
            <v>0.15672999999999998</v>
          </cell>
          <cell r="K118">
            <v>0.27549900000000005</v>
          </cell>
          <cell r="L118">
            <v>0.5635</v>
          </cell>
          <cell r="M118">
            <v>0.55400000000000005</v>
          </cell>
          <cell r="N118">
            <v>0</v>
          </cell>
          <cell r="O118">
            <v>0</v>
          </cell>
          <cell r="P118">
            <v>2.064838</v>
          </cell>
          <cell r="Q118">
            <v>4.0000000000000001E-3</v>
          </cell>
          <cell r="R118">
            <v>2.4E-2</v>
          </cell>
          <cell r="S118">
            <v>7.9000000000000001E-2</v>
          </cell>
          <cell r="T118">
            <v>0.128</v>
          </cell>
          <cell r="U118">
            <v>0.10199999999999999</v>
          </cell>
          <cell r="V118">
            <v>0.13700000000000001</v>
          </cell>
          <cell r="W118">
            <v>0.16300000000000001</v>
          </cell>
          <cell r="X118">
            <v>0.14799999999999999</v>
          </cell>
          <cell r="Y118">
            <v>0.65700000000000003</v>
          </cell>
          <cell r="Z118">
            <v>0.69299999999999995</v>
          </cell>
          <cell r="AA118">
            <v>0.107</v>
          </cell>
          <cell r="AB118">
            <v>0</v>
          </cell>
          <cell r="AC118">
            <v>2.242</v>
          </cell>
          <cell r="AD118">
            <v>7.5100000000000002E-3</v>
          </cell>
          <cell r="AE118">
            <v>2.2875E-2</v>
          </cell>
          <cell r="AF118">
            <v>6.4598000000000003E-2</v>
          </cell>
          <cell r="AG118">
            <v>0.10448</v>
          </cell>
          <cell r="AH118">
            <v>0.12375</v>
          </cell>
          <cell r="AI118">
            <v>0.15909999999999999</v>
          </cell>
          <cell r="AJ118">
            <v>0.13275999999999999</v>
          </cell>
          <cell r="AK118">
            <v>0.30919999999999997</v>
          </cell>
          <cell r="AL118">
            <v>0.75161</v>
          </cell>
          <cell r="AM118">
            <v>0.36399999999999999</v>
          </cell>
          <cell r="AN118">
            <v>7.0000000000000007E-2</v>
          </cell>
          <cell r="AO118">
            <v>4.1000000000000002E-2</v>
          </cell>
          <cell r="AP118">
            <v>2.1508829999999999</v>
          </cell>
          <cell r="AQ118">
            <v>1.4E-2</v>
          </cell>
          <cell r="AR118">
            <v>1.7999999999999999E-2</v>
          </cell>
          <cell r="AS118">
            <v>8.7999999999999995E-2</v>
          </cell>
          <cell r="AT118">
            <v>0.157</v>
          </cell>
          <cell r="AU118">
            <v>9.9000000000000005E-2</v>
          </cell>
          <cell r="AV118">
            <v>7.9000000000000001E-2</v>
          </cell>
          <cell r="AW118">
            <v>0.14299999999999999</v>
          </cell>
          <cell r="AX118">
            <v>0.11700000000000001</v>
          </cell>
          <cell r="AY118">
            <v>0.46200000000000002</v>
          </cell>
          <cell r="AZ118">
            <v>1.3280000000000001</v>
          </cell>
          <cell r="BA118">
            <v>0.33400000000000002</v>
          </cell>
          <cell r="BB118">
            <v>0.01</v>
          </cell>
          <cell r="BC118">
            <v>2.8490000000000002</v>
          </cell>
          <cell r="BD118">
            <v>1.9980000000000002E-3</v>
          </cell>
          <cell r="BE118">
            <v>1.2408000000000001E-2</v>
          </cell>
          <cell r="BF118">
            <v>8.8698999999999986E-2</v>
          </cell>
          <cell r="BG118">
            <v>0.12296</v>
          </cell>
          <cell r="BH118">
            <v>7.7549999999999994E-2</v>
          </cell>
          <cell r="BI118">
            <v>0.14749900000000002</v>
          </cell>
          <cell r="BJ118">
            <v>0.120188</v>
          </cell>
          <cell r="BK118">
            <v>0.25409999999999999</v>
          </cell>
          <cell r="BL118">
            <v>0.54704999999999993</v>
          </cell>
          <cell r="BM118">
            <v>0.74299999999999999</v>
          </cell>
          <cell r="BN118">
            <v>0.13700000000000001</v>
          </cell>
          <cell r="BO118">
            <v>1.7500000000000002E-2</v>
          </cell>
          <cell r="BP118">
            <v>2.2699520000000004</v>
          </cell>
          <cell r="BQ118">
            <v>3.0000000000000001E-3</v>
          </cell>
          <cell r="BR118">
            <v>1.3535E-2</v>
          </cell>
          <cell r="BS118">
            <v>7.9509999999999997E-2</v>
          </cell>
          <cell r="BT118">
            <v>0.1346</v>
          </cell>
          <cell r="BU118">
            <v>0.13141</v>
          </cell>
          <cell r="BV118">
            <v>0.14232900000000001</v>
          </cell>
          <cell r="BW118">
            <v>0.56167000000000011</v>
          </cell>
          <cell r="BX118">
            <v>0.25530000000000003</v>
          </cell>
          <cell r="BY118">
            <v>0.57050000000000001</v>
          </cell>
          <cell r="BZ118">
            <v>0.92100000000000004</v>
          </cell>
          <cell r="CA118">
            <v>0.115</v>
          </cell>
          <cell r="CB118">
            <v>1.72E-2</v>
          </cell>
          <cell r="CC118">
            <v>2.9450540000000003</v>
          </cell>
          <cell r="CD118">
            <v>8.0000000000000002E-3</v>
          </cell>
          <cell r="CE118">
            <v>2.7049E-2</v>
          </cell>
          <cell r="CF118">
            <v>5.3806999999999994E-2</v>
          </cell>
          <cell r="CG118">
            <v>0.108718</v>
          </cell>
          <cell r="CH118">
            <v>8.1437999999999997E-2</v>
          </cell>
          <cell r="CI118">
            <v>9.2386999999999997E-2</v>
          </cell>
          <cell r="CJ118">
            <v>0.37139899999999998</v>
          </cell>
        </row>
        <row r="119">
          <cell r="B119" t="str">
            <v>Nuez</v>
          </cell>
          <cell r="C119">
            <v>1.967301</v>
          </cell>
          <cell r="D119">
            <v>2.6850000000000002E-2</v>
          </cell>
          <cell r="E119">
            <v>2.7859999999999999E-2</v>
          </cell>
          <cell r="F119">
            <v>2.6870000000000002E-2</v>
          </cell>
          <cell r="G119">
            <v>3.005E-2</v>
          </cell>
          <cell r="H119">
            <v>1.525E-2</v>
          </cell>
          <cell r="I119">
            <v>9.5600000000000008E-3</v>
          </cell>
          <cell r="J119">
            <v>3.1752000000000002E-2</v>
          </cell>
          <cell r="K119">
            <v>3.3840000000000002E-2</v>
          </cell>
          <cell r="L119">
            <v>2E-3</v>
          </cell>
          <cell r="M119">
            <v>0</v>
          </cell>
          <cell r="N119">
            <v>1.2E-2</v>
          </cell>
          <cell r="O119">
            <v>2.1000000000000001E-2</v>
          </cell>
          <cell r="P119">
            <v>0.23703200000000002</v>
          </cell>
          <cell r="Q119">
            <v>1.95E-2</v>
          </cell>
          <cell r="R119">
            <v>2.8320000000000001E-2</v>
          </cell>
          <cell r="S119">
            <v>3.1149999999999997E-2</v>
          </cell>
          <cell r="T119">
            <v>5.2321999999999994E-2</v>
          </cell>
          <cell r="U119">
            <v>2.443E-2</v>
          </cell>
          <cell r="V119">
            <v>0.22062000000000001</v>
          </cell>
          <cell r="W119">
            <v>4.1918999999999998E-2</v>
          </cell>
          <cell r="X119">
            <v>2.3E-2</v>
          </cell>
          <cell r="Y119">
            <v>1E-3</v>
          </cell>
          <cell r="Z119">
            <v>0</v>
          </cell>
          <cell r="AA119">
            <v>0</v>
          </cell>
          <cell r="AB119">
            <v>3.2000000000000001E-2</v>
          </cell>
          <cell r="AC119">
            <v>0.47426099999999999</v>
          </cell>
          <cell r="AD119">
            <v>2.2030000000000001E-2</v>
          </cell>
          <cell r="AE119">
            <v>2.9389999999999999E-2</v>
          </cell>
          <cell r="AF119">
            <v>2.4969999999999999E-2</v>
          </cell>
          <cell r="AG119">
            <v>3.0339999999999999E-2</v>
          </cell>
          <cell r="AH119">
            <v>2.5700000000000001E-2</v>
          </cell>
          <cell r="AI119">
            <v>2.1000000000000001E-2</v>
          </cell>
          <cell r="AJ119">
            <v>2.674E-2</v>
          </cell>
          <cell r="AK119">
            <v>1.2E-2</v>
          </cell>
          <cell r="AL119">
            <v>4.0000000000000001E-3</v>
          </cell>
          <cell r="AM119">
            <v>0</v>
          </cell>
          <cell r="AN119">
            <v>0</v>
          </cell>
          <cell r="AO119">
            <v>2.1999999999999999E-2</v>
          </cell>
          <cell r="AP119">
            <v>0.21817</v>
          </cell>
          <cell r="AQ119">
            <v>2.2609999999999998E-2</v>
          </cell>
          <cell r="AR119">
            <v>3.2380000000000006E-2</v>
          </cell>
          <cell r="AS119">
            <v>4.2779999999999999E-2</v>
          </cell>
          <cell r="AT119">
            <v>4.7049999999999995E-2</v>
          </cell>
          <cell r="AU119">
            <v>3.9299999999999995E-2</v>
          </cell>
          <cell r="AV119">
            <v>8.5599999999999999E-3</v>
          </cell>
          <cell r="AW119">
            <v>1.018E-2</v>
          </cell>
          <cell r="AX119">
            <v>7.0000000000000001E-3</v>
          </cell>
          <cell r="AY119">
            <v>0</v>
          </cell>
          <cell r="AZ119">
            <v>0</v>
          </cell>
          <cell r="BA119">
            <v>8.9999999999999993E-3</v>
          </cell>
          <cell r="BB119">
            <v>2.1999999999999999E-2</v>
          </cell>
          <cell r="BC119">
            <v>0.24086000000000002</v>
          </cell>
          <cell r="BD119">
            <v>2.3149999999999997E-2</v>
          </cell>
          <cell r="BE119">
            <v>3.3419999999999998E-2</v>
          </cell>
          <cell r="BF119">
            <v>3.7609999999999998E-2</v>
          </cell>
          <cell r="BG119">
            <v>4.3389999999999998E-2</v>
          </cell>
          <cell r="BH119">
            <v>2.92E-2</v>
          </cell>
          <cell r="BI119">
            <v>1.6978999999999998E-2</v>
          </cell>
          <cell r="BJ119">
            <v>5.1670000000000001E-2</v>
          </cell>
          <cell r="BK119">
            <v>8.0000000000000002E-3</v>
          </cell>
          <cell r="BL119">
            <v>1E-3</v>
          </cell>
          <cell r="BM119">
            <v>0</v>
          </cell>
          <cell r="BN119">
            <v>7.0000000000000001E-3</v>
          </cell>
          <cell r="BO119">
            <v>5.1700000000000003E-2</v>
          </cell>
          <cell r="BP119">
            <v>0.30311899999999997</v>
          </cell>
          <cell r="BQ119">
            <v>2.7317000000000001E-2</v>
          </cell>
          <cell r="BR119">
            <v>4.1140000000000003E-2</v>
          </cell>
          <cell r="BS119">
            <v>3.4279999999999998E-2</v>
          </cell>
          <cell r="BT119">
            <v>3.32E-2</v>
          </cell>
          <cell r="BU119">
            <v>3.4000000000000002E-2</v>
          </cell>
          <cell r="BV119">
            <v>3.943E-2</v>
          </cell>
          <cell r="BW119">
            <v>6.6179000000000002E-2</v>
          </cell>
          <cell r="BX119">
            <v>6.0000000000000001E-3</v>
          </cell>
          <cell r="BY119">
            <v>0</v>
          </cell>
          <cell r="BZ119">
            <v>0</v>
          </cell>
          <cell r="CA119">
            <v>0</v>
          </cell>
          <cell r="CB119">
            <v>4.6200000000000005E-2</v>
          </cell>
          <cell r="CC119">
            <v>0.32774600000000004</v>
          </cell>
          <cell r="CD119">
            <v>1.9899999999999998E-2</v>
          </cell>
          <cell r="CE119">
            <v>3.6499999999999998E-2</v>
          </cell>
          <cell r="CF119">
            <v>3.8399999999999997E-2</v>
          </cell>
          <cell r="CG119">
            <v>4.5399000000000002E-2</v>
          </cell>
          <cell r="CH119">
            <v>2.2850000000000002E-2</v>
          </cell>
          <cell r="CI119">
            <v>6.4999999999999997E-3</v>
          </cell>
          <cell r="CJ119">
            <v>0.16954900000000001</v>
          </cell>
        </row>
        <row r="120">
          <cell r="B120" t="str">
            <v>Dátil</v>
          </cell>
          <cell r="C120">
            <v>0.17752999999999999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0.19900000000000001</v>
          </cell>
          <cell r="J120">
            <v>8.0000000000000002E-3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0.20700000000000002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0.152</v>
          </cell>
          <cell r="W120">
            <v>0.152</v>
          </cell>
          <cell r="X120">
            <v>0.122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0.42599999999999999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9.2999999999999999E-2</v>
          </cell>
          <cell r="AI120">
            <v>0.14499999999999999</v>
          </cell>
          <cell r="AJ120">
            <v>9.6500000000000002E-2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0.33450000000000002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0.152</v>
          </cell>
          <cell r="AW120">
            <v>0.182</v>
          </cell>
          <cell r="AX120">
            <v>0</v>
          </cell>
          <cell r="AY120">
            <v>0</v>
          </cell>
          <cell r="AZ120">
            <v>0</v>
          </cell>
          <cell r="BA120">
            <v>3.0000000000000001E-3</v>
          </cell>
          <cell r="BB120">
            <v>0</v>
          </cell>
          <cell r="BC120">
            <v>0.33700000000000002</v>
          </cell>
          <cell r="BD120">
            <v>0</v>
          </cell>
          <cell r="BE120">
            <v>0</v>
          </cell>
          <cell r="BF120">
            <v>0</v>
          </cell>
          <cell r="BG120">
            <v>0.124</v>
          </cell>
          <cell r="BH120">
            <v>0</v>
          </cell>
          <cell r="BI120">
            <v>0.20100000000000001</v>
          </cell>
          <cell r="BJ120">
            <v>5.3999999999999999E-2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0.379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6.7000000000000004E-2</v>
          </cell>
          <cell r="BV120">
            <v>0.10050000000000001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0.16750000000000001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0.14000000000000001</v>
          </cell>
          <cell r="CI120">
            <v>9.0400000000000008E-2</v>
          </cell>
          <cell r="CJ120">
            <v>0.23039999999999999</v>
          </cell>
        </row>
        <row r="121">
          <cell r="B121" t="str">
            <v>Pomarosa</v>
          </cell>
          <cell r="C121">
            <v>0.15218399999999999</v>
          </cell>
          <cell r="D121">
            <v>0.244509</v>
          </cell>
          <cell r="E121">
            <v>0.27829999999999999</v>
          </cell>
          <cell r="F121">
            <v>0.25069000000000002</v>
          </cell>
          <cell r="G121">
            <v>0.107</v>
          </cell>
          <cell r="H121">
            <v>3.6999999999999998E-2</v>
          </cell>
          <cell r="I121">
            <v>1.7999999999999999E-2</v>
          </cell>
          <cell r="J121">
            <v>1.8499999999999999E-2</v>
          </cell>
          <cell r="K121">
            <v>6.1999999999999998E-3</v>
          </cell>
          <cell r="L121">
            <v>6.0999999999999995E-3</v>
          </cell>
          <cell r="M121">
            <v>1.21E-2</v>
          </cell>
          <cell r="N121">
            <v>2.63E-2</v>
          </cell>
          <cell r="O121">
            <v>0.1363</v>
          </cell>
          <cell r="P121">
            <v>1.1409990000000001</v>
          </cell>
          <cell r="Q121">
            <v>0.23200000000000001</v>
          </cell>
          <cell r="R121">
            <v>0.28199999999999997</v>
          </cell>
          <cell r="S121">
            <v>0.21199999999999999</v>
          </cell>
          <cell r="T121">
            <v>0.09</v>
          </cell>
          <cell r="U121">
            <v>2.4E-2</v>
          </cell>
          <cell r="V121">
            <v>1.2E-2</v>
          </cell>
          <cell r="W121">
            <v>8.9999999999999993E-3</v>
          </cell>
          <cell r="X121">
            <v>4.0000000000000001E-3</v>
          </cell>
          <cell r="Y121">
            <v>5.0000000000000001E-3</v>
          </cell>
          <cell r="Z121">
            <v>0.02</v>
          </cell>
          <cell r="AA121">
            <v>4.1000000000000002E-2</v>
          </cell>
          <cell r="AB121">
            <v>0.192</v>
          </cell>
          <cell r="AC121">
            <v>1.123</v>
          </cell>
          <cell r="AD121">
            <v>0.21959999999999999</v>
          </cell>
          <cell r="AE121">
            <v>0.27789999999999998</v>
          </cell>
          <cell r="AF121">
            <v>0.26319999999999999</v>
          </cell>
          <cell r="AG121">
            <v>7.0099999999999996E-2</v>
          </cell>
          <cell r="AH121">
            <v>1.9199999999999998E-2</v>
          </cell>
          <cell r="AI121">
            <v>1.2150000000000001E-2</v>
          </cell>
          <cell r="AJ121">
            <v>5.2000000000000006E-4</v>
          </cell>
          <cell r="AK121">
            <v>8.0000000000000004E-4</v>
          </cell>
          <cell r="AL121">
            <v>2.3999999999999998E-3</v>
          </cell>
          <cell r="AM121">
            <v>2.23E-2</v>
          </cell>
          <cell r="AN121">
            <v>0.05</v>
          </cell>
          <cell r="AO121">
            <v>0.1794</v>
          </cell>
          <cell r="AP121">
            <v>1.11757</v>
          </cell>
          <cell r="AQ121">
            <v>0.216</v>
          </cell>
          <cell r="AR121">
            <v>0.29099999999999998</v>
          </cell>
          <cell r="AS121">
            <v>0.25900000000000001</v>
          </cell>
          <cell r="AT121">
            <v>7.6999999999999999E-2</v>
          </cell>
          <cell r="AU121">
            <v>1.4999999999999999E-2</v>
          </cell>
          <cell r="AV121">
            <v>7.0000000000000001E-3</v>
          </cell>
          <cell r="AW121">
            <v>0.01</v>
          </cell>
          <cell r="AX121">
            <v>2E-3</v>
          </cell>
          <cell r="AY121">
            <v>1E-3</v>
          </cell>
          <cell r="AZ121">
            <v>4.2999999999999997E-2</v>
          </cell>
          <cell r="BA121">
            <v>8.5999999999999993E-2</v>
          </cell>
          <cell r="BB121">
            <v>0.18099999999999999</v>
          </cell>
          <cell r="BC121">
            <v>1.1879999999999999</v>
          </cell>
          <cell r="BD121">
            <v>0.2311</v>
          </cell>
          <cell r="BE121">
            <v>0.25880000000000003</v>
          </cell>
          <cell r="BF121">
            <v>0.20569999999999999</v>
          </cell>
          <cell r="BG121">
            <v>5.2499999999999998E-2</v>
          </cell>
          <cell r="BH121">
            <v>0</v>
          </cell>
          <cell r="BI121">
            <v>0</v>
          </cell>
          <cell r="BJ121">
            <v>0</v>
          </cell>
          <cell r="BK121">
            <v>1.5E-3</v>
          </cell>
          <cell r="BL121">
            <v>1.8E-3</v>
          </cell>
          <cell r="BM121">
            <v>2.2499999999999999E-2</v>
          </cell>
          <cell r="BN121">
            <v>9.6250000000000002E-2</v>
          </cell>
          <cell r="BO121">
            <v>0.12620000000000001</v>
          </cell>
          <cell r="BP121">
            <v>0.99634999999999996</v>
          </cell>
          <cell r="BQ121">
            <v>0.22785</v>
          </cell>
          <cell r="BR121">
            <v>0.25850000000000001</v>
          </cell>
          <cell r="BS121">
            <v>0.1595</v>
          </cell>
          <cell r="BT121">
            <v>5.0799999999999998E-2</v>
          </cell>
          <cell r="BU121">
            <v>8.0000000000000004E-4</v>
          </cell>
          <cell r="BV121">
            <v>3.3999999999999998E-3</v>
          </cell>
          <cell r="BW121">
            <v>2E-3</v>
          </cell>
          <cell r="BX121">
            <v>2E-3</v>
          </cell>
          <cell r="BY121">
            <v>7.0000000000000001E-3</v>
          </cell>
          <cell r="BZ121">
            <v>3.4299999999999997E-2</v>
          </cell>
          <cell r="CA121">
            <v>8.4599999999999995E-2</v>
          </cell>
          <cell r="CB121">
            <v>0.1278</v>
          </cell>
          <cell r="CC121">
            <v>0.95854999999999979</v>
          </cell>
          <cell r="CD121">
            <v>0.18959999999999999</v>
          </cell>
          <cell r="CE121">
            <v>0.4032</v>
          </cell>
          <cell r="CF121">
            <v>6.7900000000000002E-2</v>
          </cell>
          <cell r="CG121">
            <v>3.3149999999999999E-2</v>
          </cell>
          <cell r="CH121">
            <v>1.4999999999999999E-4</v>
          </cell>
          <cell r="CI121">
            <v>3.5000000000000001E-3</v>
          </cell>
          <cell r="CJ121">
            <v>0.6974999999999999</v>
          </cell>
        </row>
        <row r="122">
          <cell r="B122" t="str">
            <v>Sauco</v>
          </cell>
          <cell r="C122">
            <v>0.21515799999999999</v>
          </cell>
          <cell r="D122">
            <v>5.5259999999999997E-2</v>
          </cell>
          <cell r="E122">
            <v>0.11020000000000001</v>
          </cell>
          <cell r="F122">
            <v>6.7680000000000004E-2</v>
          </cell>
          <cell r="G122">
            <v>5.2500000000000003E-3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0.23839000000000002</v>
          </cell>
          <cell r="Q122">
            <v>3.2000000000000001E-2</v>
          </cell>
          <cell r="R122">
            <v>0.104</v>
          </cell>
          <cell r="S122">
            <v>8.7999999999999995E-2</v>
          </cell>
          <cell r="T122">
            <v>1.2E-2</v>
          </cell>
          <cell r="U122">
            <v>5.0000000000000001E-3</v>
          </cell>
          <cell r="V122">
            <v>3.0000000000000001E-3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0.24399999999999999</v>
          </cell>
          <cell r="AD122">
            <v>4.6200000000000005E-2</v>
          </cell>
          <cell r="AE122">
            <v>0.14408899999999999</v>
          </cell>
          <cell r="AF122">
            <v>9.1678999999999997E-2</v>
          </cell>
          <cell r="AG122">
            <v>1.5900000000000001E-2</v>
          </cell>
          <cell r="AH122">
            <v>0.01</v>
          </cell>
          <cell r="AI122">
            <v>0.02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0.32786799999999994</v>
          </cell>
          <cell r="AQ122">
            <v>4.2000000000000003E-2</v>
          </cell>
          <cell r="AR122">
            <v>0.123</v>
          </cell>
          <cell r="AS122">
            <v>7.4999999999999997E-2</v>
          </cell>
          <cell r="AT122">
            <v>1.9E-2</v>
          </cell>
          <cell r="AU122">
            <v>0.02</v>
          </cell>
          <cell r="AV122">
            <v>1E-3</v>
          </cell>
          <cell r="AW122">
            <v>3.5000000000000003E-2</v>
          </cell>
          <cell r="AX122">
            <v>0</v>
          </cell>
          <cell r="AY122">
            <v>0</v>
          </cell>
          <cell r="AZ122">
            <v>0</v>
          </cell>
          <cell r="BA122">
            <v>3.0000000000000001E-3</v>
          </cell>
          <cell r="BB122">
            <v>0</v>
          </cell>
          <cell r="BC122">
            <v>0.318</v>
          </cell>
          <cell r="BD122">
            <v>4.7503000000000004E-2</v>
          </cell>
          <cell r="BE122">
            <v>0.125749</v>
          </cell>
          <cell r="BF122">
            <v>7.1759000000000003E-2</v>
          </cell>
          <cell r="BG122">
            <v>9.2499999999999995E-3</v>
          </cell>
          <cell r="BH122">
            <v>1.8699999999999998E-2</v>
          </cell>
          <cell r="BI122">
            <v>2.5999999999999999E-2</v>
          </cell>
          <cell r="BJ122">
            <v>6.0000000000000001E-3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0.30496100000000004</v>
          </cell>
          <cell r="BQ122">
            <v>4.036E-2</v>
          </cell>
          <cell r="BR122">
            <v>0.132406</v>
          </cell>
          <cell r="BS122">
            <v>8.6660000000000001E-2</v>
          </cell>
          <cell r="BT122">
            <v>1.414E-2</v>
          </cell>
          <cell r="BU122">
            <v>8.4499999999999992E-3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0.28201600000000004</v>
          </cell>
          <cell r="CD122">
            <v>4.3130000000000002E-2</v>
          </cell>
          <cell r="CE122">
            <v>0.12122900000000002</v>
          </cell>
          <cell r="CF122">
            <v>5.8169999999999999E-2</v>
          </cell>
          <cell r="CG122">
            <v>9.5999999999999992E-3</v>
          </cell>
          <cell r="CH122">
            <v>1.7600000000000001E-2</v>
          </cell>
          <cell r="CI122">
            <v>0.01</v>
          </cell>
          <cell r="CJ122">
            <v>0.25972899999999999</v>
          </cell>
        </row>
        <row r="123">
          <cell r="B123" t="str">
            <v>Tamarindo</v>
          </cell>
          <cell r="C123">
            <v>0.45997899999999997</v>
          </cell>
          <cell r="D123">
            <v>0.24481999999999998</v>
          </cell>
          <cell r="E123">
            <v>0.193</v>
          </cell>
          <cell r="F123">
            <v>4.2000000000000003E-2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6.8000000000000005E-2</v>
          </cell>
          <cell r="N123">
            <v>0.192</v>
          </cell>
          <cell r="O123">
            <v>0.34426999999999996</v>
          </cell>
          <cell r="P123">
            <v>1.0840899999999998</v>
          </cell>
          <cell r="Q123">
            <v>0.31</v>
          </cell>
          <cell r="R123">
            <v>0.16400000000000001</v>
          </cell>
          <cell r="S123">
            <v>0.11799999999999999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6.0000000000000001E-3</v>
          </cell>
          <cell r="Y123">
            <v>1.0999999999999999E-2</v>
          </cell>
          <cell r="Z123">
            <v>5.0000000000000001E-3</v>
          </cell>
          <cell r="AA123">
            <v>0.152</v>
          </cell>
          <cell r="AB123">
            <v>0.77300000000000002</v>
          </cell>
          <cell r="AC123">
            <v>1.5389999999999999</v>
          </cell>
          <cell r="AD123">
            <v>0.249</v>
          </cell>
          <cell r="AE123">
            <v>2.1999999999999999E-2</v>
          </cell>
          <cell r="AF123">
            <v>0.122</v>
          </cell>
          <cell r="AG123">
            <v>7.8E-2</v>
          </cell>
          <cell r="AH123">
            <v>0</v>
          </cell>
          <cell r="AI123">
            <v>0</v>
          </cell>
          <cell r="AJ123">
            <v>0</v>
          </cell>
          <cell r="AK123">
            <v>5.0000000000000001E-3</v>
          </cell>
          <cell r="AL123">
            <v>0.01</v>
          </cell>
          <cell r="AM123">
            <v>4.4150000000000002E-2</v>
          </cell>
          <cell r="AN123">
            <v>7.2999999999999995E-2</v>
          </cell>
          <cell r="AO123">
            <v>0.21099999999999999</v>
          </cell>
          <cell r="AP123">
            <v>0.81414999999999993</v>
          </cell>
          <cell r="AQ123">
            <v>0.128</v>
          </cell>
          <cell r="AR123">
            <v>1.4E-2</v>
          </cell>
          <cell r="AS123">
            <v>6.0000000000000001E-3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7.0000000000000001E-3</v>
          </cell>
          <cell r="AZ123">
            <v>2.4E-2</v>
          </cell>
          <cell r="BA123">
            <v>0.123</v>
          </cell>
          <cell r="BB123">
            <v>0.45700000000000002</v>
          </cell>
          <cell r="BC123">
            <v>0.75900000000000001</v>
          </cell>
          <cell r="BD123">
            <v>0.42260000000000003</v>
          </cell>
          <cell r="BE123">
            <v>0.317</v>
          </cell>
          <cell r="BF123">
            <v>6.0000000000000001E-3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1.2999999999999999E-3</v>
          </cell>
          <cell r="BL123">
            <v>3.5999999999999999E-3</v>
          </cell>
          <cell r="BM123">
            <v>5.5500000000000001E-2</v>
          </cell>
          <cell r="BN123">
            <v>0.29769999999999996</v>
          </cell>
          <cell r="BO123">
            <v>0.56100000000000005</v>
          </cell>
          <cell r="BP123">
            <v>1.6647000000000001</v>
          </cell>
          <cell r="BQ123">
            <v>0.15484000000000001</v>
          </cell>
          <cell r="BR123">
            <v>6.3E-3</v>
          </cell>
          <cell r="BS123">
            <v>0.36599999999999999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1.5E-3</v>
          </cell>
          <cell r="BY123">
            <v>1E-4</v>
          </cell>
          <cell r="BZ123">
            <v>0.47060000000000002</v>
          </cell>
          <cell r="CA123">
            <v>0.5081</v>
          </cell>
          <cell r="CB123">
            <v>0.49630000000000002</v>
          </cell>
          <cell r="CC123">
            <v>2.0037400000000001</v>
          </cell>
          <cell r="CD123">
            <v>0.72223999999999999</v>
          </cell>
          <cell r="CE123">
            <v>0.621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1.34324</v>
          </cell>
        </row>
        <row r="124">
          <cell r="B124" t="str">
            <v>Taperibá</v>
          </cell>
          <cell r="C124">
            <v>0.165659</v>
          </cell>
          <cell r="D124">
            <v>0.68435000000000001</v>
          </cell>
          <cell r="E124">
            <v>0.93332000000000004</v>
          </cell>
          <cell r="F124">
            <v>0.91022999999999998</v>
          </cell>
          <cell r="G124">
            <v>0.77972000000000008</v>
          </cell>
          <cell r="H124">
            <v>0.81764999999999999</v>
          </cell>
          <cell r="I124">
            <v>0.51270000000000004</v>
          </cell>
          <cell r="J124">
            <v>0.47120000000000001</v>
          </cell>
          <cell r="K124">
            <v>0.436</v>
          </cell>
          <cell r="L124">
            <v>0.22500000000000001</v>
          </cell>
          <cell r="M124">
            <v>0.35299999999999998</v>
          </cell>
          <cell r="N124">
            <v>0.33400000000000002</v>
          </cell>
          <cell r="O124">
            <v>0.38064999999999999</v>
          </cell>
          <cell r="P124">
            <v>6.8378199999999989</v>
          </cell>
          <cell r="Q124">
            <v>0.81</v>
          </cell>
          <cell r="R124">
            <v>1.071</v>
          </cell>
          <cell r="S124">
            <v>1.141</v>
          </cell>
          <cell r="T124">
            <v>1.0189999999999999</v>
          </cell>
          <cell r="U124">
            <v>1.157</v>
          </cell>
          <cell r="V124">
            <v>0.86599999999999999</v>
          </cell>
          <cell r="W124">
            <v>0.628</v>
          </cell>
          <cell r="X124">
            <v>0.436</v>
          </cell>
          <cell r="Y124">
            <v>0.36899999999999999</v>
          </cell>
          <cell r="Z124">
            <v>0.31</v>
          </cell>
          <cell r="AA124">
            <v>0.14199999999999999</v>
          </cell>
          <cell r="AB124">
            <v>0.214</v>
          </cell>
          <cell r="AC124">
            <v>8.1630000000000003</v>
          </cell>
          <cell r="AD124">
            <v>0.52888999999999997</v>
          </cell>
          <cell r="AE124">
            <v>0.7612000000000001</v>
          </cell>
          <cell r="AF124">
            <v>0.69462699999999999</v>
          </cell>
          <cell r="AG124">
            <v>0.66542000000000001</v>
          </cell>
          <cell r="AH124">
            <v>0.67892900000000012</v>
          </cell>
          <cell r="AI124">
            <v>0.74063999999999997</v>
          </cell>
          <cell r="AJ124">
            <v>0.59499999999999997</v>
          </cell>
          <cell r="AK124">
            <v>0.42699999999999999</v>
          </cell>
          <cell r="AL124">
            <v>0.46</v>
          </cell>
          <cell r="AM124">
            <v>0.21099999999999999</v>
          </cell>
          <cell r="AN124">
            <v>0.13796</v>
          </cell>
          <cell r="AO124">
            <v>0.27716800000000003</v>
          </cell>
          <cell r="AP124">
            <v>6.1778339999999998</v>
          </cell>
          <cell r="AQ124">
            <v>0.54500000000000004</v>
          </cell>
          <cell r="AR124">
            <v>0.85199999999999998</v>
          </cell>
          <cell r="AS124">
            <v>0.73</v>
          </cell>
          <cell r="AT124">
            <v>0.65900000000000003</v>
          </cell>
          <cell r="AU124">
            <v>0.621</v>
          </cell>
          <cell r="AV124">
            <v>0.23400000000000001</v>
          </cell>
          <cell r="AW124">
            <v>0.13700000000000001</v>
          </cell>
          <cell r="AX124">
            <v>7.0000000000000007E-2</v>
          </cell>
          <cell r="AY124">
            <v>9.1999999999999998E-2</v>
          </cell>
          <cell r="AZ124">
            <v>5.8999999999999997E-2</v>
          </cell>
          <cell r="BA124">
            <v>0.125</v>
          </cell>
          <cell r="BB124">
            <v>0.70499999999999996</v>
          </cell>
          <cell r="BC124">
            <v>4.8289999999999997</v>
          </cell>
          <cell r="BD124">
            <v>0.79782799999999998</v>
          </cell>
          <cell r="BE124">
            <v>1.07379</v>
          </cell>
          <cell r="BF124">
            <v>1.099118</v>
          </cell>
          <cell r="BG124">
            <v>1.1035590000000002</v>
          </cell>
          <cell r="BH124">
            <v>0.84493799999999997</v>
          </cell>
          <cell r="BI124">
            <v>0.36634</v>
          </cell>
          <cell r="BJ124">
            <v>0.35049999999999998</v>
          </cell>
          <cell r="BK124">
            <v>0.24224999999999999</v>
          </cell>
          <cell r="BL124">
            <v>0.16800000000000001</v>
          </cell>
          <cell r="BM124">
            <v>0.26500000000000001</v>
          </cell>
          <cell r="BN124">
            <v>0.40444000000000002</v>
          </cell>
          <cell r="BO124">
            <v>0.93942999999999999</v>
          </cell>
          <cell r="BP124">
            <v>7.6551930000000006</v>
          </cell>
          <cell r="BQ124">
            <v>0.7729370000000001</v>
          </cell>
          <cell r="BR124">
            <v>0.88363999999999998</v>
          </cell>
          <cell r="BS124">
            <v>0.59274000000000004</v>
          </cell>
          <cell r="BT124">
            <v>0.62344000000000011</v>
          </cell>
          <cell r="BU124">
            <v>0.57342000000000004</v>
          </cell>
          <cell r="BV124">
            <v>0.17027</v>
          </cell>
          <cell r="BW124">
            <v>0.122</v>
          </cell>
          <cell r="BX124">
            <v>0.12</v>
          </cell>
          <cell r="BY124">
            <v>0.311</v>
          </cell>
          <cell r="BZ124">
            <v>0.25</v>
          </cell>
          <cell r="CA124">
            <v>0.35</v>
          </cell>
          <cell r="CB124">
            <v>0.45119999999999999</v>
          </cell>
          <cell r="CC124">
            <v>5.2206469999999996</v>
          </cell>
          <cell r="CD124">
            <v>0.74981900000000001</v>
          </cell>
          <cell r="CE124">
            <v>0.70535999999999999</v>
          </cell>
          <cell r="CF124">
            <v>0.77249000000000001</v>
          </cell>
          <cell r="CG124">
            <v>0.62915799999999988</v>
          </cell>
          <cell r="CH124">
            <v>0.607379</v>
          </cell>
          <cell r="CI124">
            <v>0.42081899999999994</v>
          </cell>
          <cell r="CJ124">
            <v>3.8850249999999997</v>
          </cell>
        </row>
        <row r="125">
          <cell r="B125" t="str">
            <v>Toronja</v>
          </cell>
          <cell r="C125">
            <v>0.29599999999999999</v>
          </cell>
          <cell r="D125">
            <v>0.22957</v>
          </cell>
          <cell r="E125">
            <v>0.20094000000000001</v>
          </cell>
          <cell r="F125">
            <v>0.22949</v>
          </cell>
          <cell r="G125">
            <v>0.27939999999999998</v>
          </cell>
          <cell r="H125">
            <v>0.4178</v>
          </cell>
          <cell r="I125">
            <v>0.41804000000000002</v>
          </cell>
          <cell r="J125">
            <v>0.33897000000000005</v>
          </cell>
          <cell r="K125">
            <v>0.33209</v>
          </cell>
          <cell r="L125">
            <v>0.40943999999999997</v>
          </cell>
          <cell r="M125">
            <v>0.44842799999999999</v>
          </cell>
          <cell r="N125">
            <v>0.42244999999999999</v>
          </cell>
          <cell r="O125">
            <v>0.32314999999999999</v>
          </cell>
          <cell r="P125">
            <v>4.0497679999999994</v>
          </cell>
          <cell r="Q125">
            <v>0.29599999999999999</v>
          </cell>
          <cell r="R125">
            <v>0.27500000000000002</v>
          </cell>
          <cell r="S125">
            <v>0.28299999999999997</v>
          </cell>
          <cell r="T125">
            <v>0.373</v>
          </cell>
          <cell r="U125">
            <v>0.52500000000000002</v>
          </cell>
          <cell r="V125">
            <v>0.56100000000000005</v>
          </cell>
          <cell r="W125">
            <v>0.46100000000000002</v>
          </cell>
          <cell r="X125">
            <v>0.39600000000000002</v>
          </cell>
          <cell r="Y125">
            <v>0.36699999999999999</v>
          </cell>
          <cell r="Z125">
            <v>0.38300000000000001</v>
          </cell>
          <cell r="AA125">
            <v>0.35799999999999998</v>
          </cell>
          <cell r="AB125">
            <v>0.34399999999999997</v>
          </cell>
          <cell r="AC125">
            <v>4.6219999999999999</v>
          </cell>
          <cell r="AD125">
            <v>0.27782899999999999</v>
          </cell>
          <cell r="AE125">
            <v>0.27282999999999996</v>
          </cell>
          <cell r="AF125">
            <v>0.30695</v>
          </cell>
          <cell r="AG125">
            <v>0.35980000000000001</v>
          </cell>
          <cell r="AH125">
            <v>0.50946999999999998</v>
          </cell>
          <cell r="AI125">
            <v>0.52925</v>
          </cell>
          <cell r="AJ125">
            <v>0.39077000000000001</v>
          </cell>
          <cell r="AK125">
            <v>0.36119999999999997</v>
          </cell>
          <cell r="AL125">
            <v>0.40714999999999996</v>
          </cell>
          <cell r="AM125">
            <v>0.38219999999999998</v>
          </cell>
          <cell r="AN125">
            <v>0.38157999999999997</v>
          </cell>
          <cell r="AO125">
            <v>0.35094999999999998</v>
          </cell>
          <cell r="AP125">
            <v>4.5299789999999991</v>
          </cell>
          <cell r="AQ125">
            <v>0.28299999999999997</v>
          </cell>
          <cell r="AR125">
            <v>0.33800000000000002</v>
          </cell>
          <cell r="AS125">
            <v>0.32100000000000001</v>
          </cell>
          <cell r="AT125">
            <v>0.379</v>
          </cell>
          <cell r="AU125">
            <v>0.44900000000000001</v>
          </cell>
          <cell r="AV125">
            <v>0.49299999999999999</v>
          </cell>
          <cell r="AW125">
            <v>0.35499999999999998</v>
          </cell>
          <cell r="AX125">
            <v>0.52</v>
          </cell>
          <cell r="AY125">
            <v>0.28199999999999997</v>
          </cell>
          <cell r="AZ125">
            <v>0.216</v>
          </cell>
          <cell r="BA125">
            <v>0.253</v>
          </cell>
          <cell r="BB125">
            <v>0.33200000000000002</v>
          </cell>
          <cell r="BC125">
            <v>4.2210000000000001</v>
          </cell>
          <cell r="BD125">
            <v>0.33035000000000003</v>
          </cell>
          <cell r="BE125">
            <v>0.34010000000000001</v>
          </cell>
          <cell r="BF125">
            <v>0.37812899999999999</v>
          </cell>
          <cell r="BG125">
            <v>0.42363000000000001</v>
          </cell>
          <cell r="BH125">
            <v>0.49510000000000004</v>
          </cell>
          <cell r="BI125">
            <v>0.47455000000000003</v>
          </cell>
          <cell r="BJ125">
            <v>0.44839999999999997</v>
          </cell>
          <cell r="BK125">
            <v>0.52370000000000005</v>
          </cell>
          <cell r="BL125">
            <v>0.40510000000000002</v>
          </cell>
          <cell r="BM125">
            <v>0.50602999999999998</v>
          </cell>
          <cell r="BN125">
            <v>0.42954999999999999</v>
          </cell>
          <cell r="BO125">
            <v>0.42327999999999999</v>
          </cell>
          <cell r="BP125">
            <v>5.177919000000001</v>
          </cell>
          <cell r="BQ125">
            <v>0.35680000000000001</v>
          </cell>
          <cell r="BR125">
            <v>0.33265</v>
          </cell>
          <cell r="BS125">
            <v>0.41840000000000005</v>
          </cell>
          <cell r="BT125">
            <v>0.55876999999999999</v>
          </cell>
          <cell r="BU125">
            <v>0.52675000000000005</v>
          </cell>
          <cell r="BV125">
            <v>0.51854999999999996</v>
          </cell>
          <cell r="BW125">
            <v>0.41375000000000001</v>
          </cell>
          <cell r="BX125">
            <v>0.56519999999999992</v>
          </cell>
          <cell r="BY125">
            <v>0.43220000000000003</v>
          </cell>
          <cell r="BZ125">
            <v>0.433</v>
          </cell>
          <cell r="CA125">
            <v>0.50314000000000003</v>
          </cell>
          <cell r="CB125">
            <v>0.49825000000000003</v>
          </cell>
          <cell r="CC125">
            <v>5.5574599999999998</v>
          </cell>
          <cell r="CD125">
            <v>0.41310000000000002</v>
          </cell>
          <cell r="CE125">
            <v>0.41805000000000003</v>
          </cell>
          <cell r="CF125">
            <v>0.4612</v>
          </cell>
          <cell r="CG125">
            <v>0.50405999999999995</v>
          </cell>
          <cell r="CH125">
            <v>0.67059999999999986</v>
          </cell>
          <cell r="CI125">
            <v>0.63414999999999999</v>
          </cell>
          <cell r="CJ125">
            <v>3.1011600000000001</v>
          </cell>
        </row>
        <row r="126">
          <cell r="B126" t="str">
            <v>Tumbo</v>
          </cell>
          <cell r="C126">
            <v>0.16384200000000002</v>
          </cell>
          <cell r="D126">
            <v>6.5750000000000003E-2</v>
          </cell>
          <cell r="E126">
            <v>0.17341999999999999</v>
          </cell>
          <cell r="F126">
            <v>0.20705999999999999</v>
          </cell>
          <cell r="G126">
            <v>0.21896000000000002</v>
          </cell>
          <cell r="H126">
            <v>0.16194</v>
          </cell>
          <cell r="I126">
            <v>5.7349999999999998E-2</v>
          </cell>
          <cell r="J126">
            <v>4.48E-2</v>
          </cell>
          <cell r="K126">
            <v>7.2999999999999995E-2</v>
          </cell>
          <cell r="L126">
            <v>7.0000000000000007E-2</v>
          </cell>
          <cell r="M126">
            <v>6.5000000000000002E-2</v>
          </cell>
          <cell r="N126">
            <v>6.6500000000000004E-2</v>
          </cell>
          <cell r="O126">
            <v>2.81E-2</v>
          </cell>
          <cell r="P126">
            <v>1.2318800000000001</v>
          </cell>
          <cell r="Q126">
            <v>7.4150000000000008E-2</v>
          </cell>
          <cell r="R126">
            <v>0.14549999999999999</v>
          </cell>
          <cell r="S126">
            <v>0.13469999999999999</v>
          </cell>
          <cell r="T126">
            <v>0.16184999999999999</v>
          </cell>
          <cell r="U126">
            <v>9.7299999999999998E-2</v>
          </cell>
          <cell r="V126">
            <v>2.8199999999999999E-2</v>
          </cell>
          <cell r="W126">
            <v>3.44E-2</v>
          </cell>
          <cell r="X126">
            <v>6.7799999999999999E-2</v>
          </cell>
          <cell r="Y126">
            <v>7.0000000000000007E-2</v>
          </cell>
          <cell r="Z126">
            <v>7.0000000000000007E-2</v>
          </cell>
          <cell r="AA126">
            <v>8.5000000000000006E-2</v>
          </cell>
          <cell r="AB126">
            <v>3.95E-2</v>
          </cell>
          <cell r="AC126">
            <v>1.0084</v>
          </cell>
          <cell r="AD126">
            <v>8.8300000000000003E-2</v>
          </cell>
          <cell r="AE126">
            <v>0.146205</v>
          </cell>
          <cell r="AF126">
            <v>0.15437000000000001</v>
          </cell>
          <cell r="AG126">
            <v>0.16216</v>
          </cell>
          <cell r="AH126">
            <v>0.10093799999999999</v>
          </cell>
          <cell r="AI126">
            <v>3.2149999999999998E-2</v>
          </cell>
          <cell r="AJ126">
            <v>7.2499999999999995E-2</v>
          </cell>
          <cell r="AK126">
            <v>0.115</v>
          </cell>
          <cell r="AL126">
            <v>9.4E-2</v>
          </cell>
          <cell r="AM126">
            <v>0.107</v>
          </cell>
          <cell r="AN126">
            <v>0.10100000000000001</v>
          </cell>
          <cell r="AO126">
            <v>6.2399999999999997E-2</v>
          </cell>
          <cell r="AP126">
            <v>1.2360230000000001</v>
          </cell>
          <cell r="AQ126">
            <v>8.6580000000000004E-2</v>
          </cell>
          <cell r="AR126">
            <v>0.15403999999999998</v>
          </cell>
          <cell r="AS126">
            <v>0.15884000000000001</v>
          </cell>
          <cell r="AT126">
            <v>0.16744000000000001</v>
          </cell>
          <cell r="AU126">
            <v>9.1639999999999999E-2</v>
          </cell>
          <cell r="AV126">
            <v>3.356E-2</v>
          </cell>
          <cell r="AW126">
            <v>2.775E-2</v>
          </cell>
          <cell r="AX126">
            <v>1.8800000000000001E-2</v>
          </cell>
          <cell r="AY126">
            <v>3.4000000000000002E-2</v>
          </cell>
          <cell r="AZ126">
            <v>6.5000000000000002E-2</v>
          </cell>
          <cell r="BA126">
            <v>8.5999999999999993E-2</v>
          </cell>
          <cell r="BB126">
            <v>0.10926000000000001</v>
          </cell>
          <cell r="BC126">
            <v>1.03291</v>
          </cell>
          <cell r="BD126">
            <v>8.2680000000000003E-2</v>
          </cell>
          <cell r="BE126">
            <v>0.148115</v>
          </cell>
          <cell r="BF126">
            <v>0.15492500000000001</v>
          </cell>
          <cell r="BG126">
            <v>0.159914</v>
          </cell>
          <cell r="BH126">
            <v>8.9524000000000006E-2</v>
          </cell>
          <cell r="BI126">
            <v>4.1960000000000004E-2</v>
          </cell>
          <cell r="BJ126">
            <v>2.9899999999999999E-2</v>
          </cell>
          <cell r="BK126">
            <v>2.64E-2</v>
          </cell>
          <cell r="BL126">
            <v>3.3000000000000002E-2</v>
          </cell>
          <cell r="BM126">
            <v>9.4E-2</v>
          </cell>
          <cell r="BN126">
            <v>0.1186</v>
          </cell>
          <cell r="BO126">
            <v>0.11871</v>
          </cell>
          <cell r="BP126">
            <v>1.097728</v>
          </cell>
          <cell r="BQ126">
            <v>0.10359</v>
          </cell>
          <cell r="BR126">
            <v>0.140875</v>
          </cell>
          <cell r="BS126">
            <v>0.15175</v>
          </cell>
          <cell r="BT126">
            <v>0.14389500000000002</v>
          </cell>
          <cell r="BU126">
            <v>6.887900000000001E-2</v>
          </cell>
          <cell r="BV126">
            <v>4.2840000000000003E-2</v>
          </cell>
          <cell r="BW126">
            <v>2.8539000000000002E-2</v>
          </cell>
          <cell r="BX126">
            <v>4.1799999999999997E-2</v>
          </cell>
          <cell r="BY126">
            <v>6.0999999999999999E-2</v>
          </cell>
          <cell r="BZ126">
            <v>9.7000000000000003E-2</v>
          </cell>
          <cell r="CA126">
            <v>0.107</v>
          </cell>
          <cell r="CB126">
            <v>0.17174</v>
          </cell>
          <cell r="CC126">
            <v>1.1589079999999998</v>
          </cell>
          <cell r="CD126">
            <v>0.12168999999999999</v>
          </cell>
          <cell r="CE126">
            <v>0.15060000000000001</v>
          </cell>
          <cell r="CF126">
            <v>0.15006</v>
          </cell>
          <cell r="CG126">
            <v>0.13385</v>
          </cell>
          <cell r="CH126">
            <v>4.8408E-2</v>
          </cell>
          <cell r="CI126">
            <v>4.2277999999999996E-2</v>
          </cell>
          <cell r="CJ126">
            <v>0.64688600000000007</v>
          </cell>
        </row>
        <row r="127">
          <cell r="B127" t="str">
            <v>Zapote</v>
          </cell>
          <cell r="C127">
            <v>0.20774600000000001</v>
          </cell>
          <cell r="D127">
            <v>1.96452</v>
          </cell>
          <cell r="E127">
            <v>2.7886690000000001</v>
          </cell>
          <cell r="F127">
            <v>1.69455</v>
          </cell>
          <cell r="G127">
            <v>0.6109</v>
          </cell>
          <cell r="H127">
            <v>1.0800000000000001E-2</v>
          </cell>
          <cell r="I127">
            <v>1E-3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2.0250000000000001E-2</v>
          </cell>
          <cell r="O127">
            <v>0.53100000000000003</v>
          </cell>
          <cell r="P127">
            <v>7.6216889999999999</v>
          </cell>
          <cell r="Q127">
            <v>1.782</v>
          </cell>
          <cell r="R127">
            <v>2.6840000000000002</v>
          </cell>
          <cell r="S127">
            <v>1.915</v>
          </cell>
          <cell r="T127">
            <v>0.79900000000000004</v>
          </cell>
          <cell r="U127">
            <v>8.0000000000000002E-3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1.7000000000000001E-2</v>
          </cell>
          <cell r="AB127">
            <v>0.5</v>
          </cell>
          <cell r="AC127">
            <v>7.7050000000000001</v>
          </cell>
          <cell r="AD127">
            <v>1.8458399999999999</v>
          </cell>
          <cell r="AE127">
            <v>2.7398800000000003</v>
          </cell>
          <cell r="AF127">
            <v>2.0009079999999999</v>
          </cell>
          <cell r="AG127">
            <v>0.92319899999999999</v>
          </cell>
          <cell r="AH127">
            <v>2.2499999999999999E-2</v>
          </cell>
          <cell r="AI127">
            <v>1.0999999999999999E-2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0.45003899999999991</v>
          </cell>
          <cell r="AP127">
            <v>7.993366</v>
          </cell>
          <cell r="AQ127">
            <v>2.0990000000000002</v>
          </cell>
          <cell r="AR127">
            <v>3.0089999999999999</v>
          </cell>
          <cell r="AS127">
            <v>2.133</v>
          </cell>
          <cell r="AT127">
            <v>0.94</v>
          </cell>
          <cell r="AU127">
            <v>1.7000000000000001E-2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0.38200000000000001</v>
          </cell>
          <cell r="BC127">
            <v>8.58</v>
          </cell>
          <cell r="BD127">
            <v>1.9620490000000004</v>
          </cell>
          <cell r="BE127">
            <v>2.8753779999999995</v>
          </cell>
          <cell r="BF127">
            <v>2.5109599999999999</v>
          </cell>
          <cell r="BG127">
            <v>1.1317390000000001</v>
          </cell>
          <cell r="BH127">
            <v>1.1269999999999999E-2</v>
          </cell>
          <cell r="BI127">
            <v>0.01</v>
          </cell>
          <cell r="BJ127">
            <v>0.01</v>
          </cell>
          <cell r="BK127">
            <v>5.8250000000000003E-2</v>
          </cell>
          <cell r="BL127">
            <v>0.01</v>
          </cell>
          <cell r="BM127">
            <v>1.0999999999999999E-2</v>
          </cell>
          <cell r="BN127">
            <v>1.0999999999999999E-2</v>
          </cell>
          <cell r="BO127">
            <v>0.74371900000000002</v>
          </cell>
          <cell r="BP127">
            <v>9.345365000000001</v>
          </cell>
          <cell r="BQ127">
            <v>2.2134579999999997</v>
          </cell>
          <cell r="BR127">
            <v>3.1072790000000006</v>
          </cell>
          <cell r="BS127">
            <v>2.4934390000000004</v>
          </cell>
          <cell r="BT127">
            <v>1.2672680000000001</v>
          </cell>
          <cell r="BU127">
            <v>1.2E-2</v>
          </cell>
          <cell r="BV127">
            <v>1.0999999999999999E-2</v>
          </cell>
          <cell r="BW127">
            <v>7.0000000000000001E-3</v>
          </cell>
          <cell r="BX127">
            <v>7.0000000000000001E-3</v>
          </cell>
          <cell r="BY127">
            <v>7.0000000000000001E-3</v>
          </cell>
          <cell r="BZ127">
            <v>7.0000000000000001E-3</v>
          </cell>
          <cell r="CA127">
            <v>6.0000000000000001E-3</v>
          </cell>
          <cell r="CB127">
            <v>7.8090000000000007E-2</v>
          </cell>
          <cell r="CC127">
            <v>9.2165339999999993</v>
          </cell>
          <cell r="CD127">
            <v>2.1018000000000003</v>
          </cell>
          <cell r="CE127">
            <v>2.9116599999999999</v>
          </cell>
          <cell r="CF127">
            <v>2.194607</v>
          </cell>
          <cell r="CG127">
            <v>1.1191190000000002</v>
          </cell>
          <cell r="CH127">
            <v>0.28012999999999999</v>
          </cell>
          <cell r="CI127">
            <v>4.0000000000000001E-3</v>
          </cell>
          <cell r="CJ127">
            <v>8.6113159999999986</v>
          </cell>
        </row>
        <row r="128">
          <cell r="B128" t="str">
            <v>Acelga</v>
          </cell>
          <cell r="C128">
            <v>0.27028600000000003</v>
          </cell>
          <cell r="D128">
            <v>0.36704999999999999</v>
          </cell>
          <cell r="E128">
            <v>0.38438800000000001</v>
          </cell>
          <cell r="F128">
            <v>0.365732</v>
          </cell>
          <cell r="G128">
            <v>0.49485900000000005</v>
          </cell>
          <cell r="H128">
            <v>0.31970799999999999</v>
          </cell>
          <cell r="I128">
            <v>0.39296900000000001</v>
          </cell>
          <cell r="J128">
            <v>0.46325900000000003</v>
          </cell>
          <cell r="K128">
            <v>0.41111000000000003</v>
          </cell>
          <cell r="L128">
            <v>0.37848900000000002</v>
          </cell>
          <cell r="M128">
            <v>0.43339899999999998</v>
          </cell>
          <cell r="N128">
            <v>0.47308999999999996</v>
          </cell>
          <cell r="O128">
            <v>0.46936899999999998</v>
          </cell>
          <cell r="P128">
            <v>4.9534219999999998</v>
          </cell>
          <cell r="Q128">
            <v>0.45</v>
          </cell>
          <cell r="R128">
            <v>0.46300000000000002</v>
          </cell>
          <cell r="S128">
            <v>0.57599999999999996</v>
          </cell>
          <cell r="T128">
            <v>0.57399999999999995</v>
          </cell>
          <cell r="U128">
            <v>0.39600000000000002</v>
          </cell>
          <cell r="V128">
            <v>0.499</v>
          </cell>
          <cell r="W128">
            <v>0.504</v>
          </cell>
          <cell r="X128">
            <v>0.43099999999999999</v>
          </cell>
          <cell r="Y128">
            <v>0.46</v>
          </cell>
          <cell r="Z128">
            <v>0.54500000000000004</v>
          </cell>
          <cell r="AA128">
            <v>0.505</v>
          </cell>
          <cell r="AB128">
            <v>0.51900000000000002</v>
          </cell>
          <cell r="AC128">
            <v>5.9219999999999997</v>
          </cell>
          <cell r="AD128">
            <v>0.54122999999999999</v>
          </cell>
          <cell r="AE128">
            <v>0.54070000000000007</v>
          </cell>
          <cell r="AF128">
            <v>0.65295000000000003</v>
          </cell>
          <cell r="AG128">
            <v>0.62453899999999996</v>
          </cell>
          <cell r="AH128">
            <v>0.70956900000000001</v>
          </cell>
          <cell r="AI128">
            <v>0.66213999999999995</v>
          </cell>
          <cell r="AJ128">
            <v>0.66510899999999995</v>
          </cell>
          <cell r="AK128">
            <v>0.75024000000000002</v>
          </cell>
          <cell r="AL128">
            <v>0.82083499999999998</v>
          </cell>
          <cell r="AM128">
            <v>0.83187999999999995</v>
          </cell>
          <cell r="AN128">
            <v>0.78354999999999997</v>
          </cell>
          <cell r="AO128">
            <v>0.84184999999999999</v>
          </cell>
          <cell r="AP128">
            <v>8.4245919999999987</v>
          </cell>
          <cell r="AQ128">
            <v>0.75</v>
          </cell>
          <cell r="AR128">
            <v>0.66700000000000004</v>
          </cell>
          <cell r="AS128">
            <v>0.76600000000000001</v>
          </cell>
          <cell r="AT128">
            <v>0.66</v>
          </cell>
          <cell r="AU128">
            <v>0.73499999999999999</v>
          </cell>
          <cell r="AV128">
            <v>0.69799999999999995</v>
          </cell>
          <cell r="AW128">
            <v>0.71099999999999997</v>
          </cell>
          <cell r="AX128">
            <v>0.58299999999999996</v>
          </cell>
          <cell r="AY128">
            <v>0.76400000000000001</v>
          </cell>
          <cell r="AZ128">
            <v>0.67100000000000004</v>
          </cell>
          <cell r="BA128">
            <v>0.57899999999999996</v>
          </cell>
          <cell r="BB128">
            <v>0.63300000000000001</v>
          </cell>
          <cell r="BC128">
            <v>8.2170000000000005</v>
          </cell>
          <cell r="BD128">
            <v>0.76385999999999998</v>
          </cell>
          <cell r="BE128">
            <v>0.64090999999999998</v>
          </cell>
          <cell r="BF128">
            <v>0.85328999999999999</v>
          </cell>
          <cell r="BG128">
            <v>0.84634799999999999</v>
          </cell>
          <cell r="BH128">
            <v>0.89630999999999994</v>
          </cell>
          <cell r="BI128">
            <v>0.79559899999999995</v>
          </cell>
          <cell r="BJ128">
            <v>0.88361900000000004</v>
          </cell>
          <cell r="BK128">
            <v>0.88640999999999992</v>
          </cell>
          <cell r="BL128">
            <v>0.96211999999999998</v>
          </cell>
          <cell r="BM128">
            <v>0.97004999999999997</v>
          </cell>
          <cell r="BN128">
            <v>0.87719000000000003</v>
          </cell>
          <cell r="BO128">
            <v>0.94755</v>
          </cell>
          <cell r="BP128">
            <v>10.323255999999999</v>
          </cell>
          <cell r="BQ128">
            <v>0.92748699999999995</v>
          </cell>
          <cell r="BR128">
            <v>0.98399000000000003</v>
          </cell>
          <cell r="BS128">
            <v>0.84839900000000001</v>
          </cell>
          <cell r="BT128">
            <v>0.91310000000000002</v>
          </cell>
          <cell r="BU128">
            <v>0.95726</v>
          </cell>
          <cell r="BV128">
            <v>1.0789040000000001</v>
          </cell>
          <cell r="BW128">
            <v>0.98359000000000008</v>
          </cell>
          <cell r="BX128">
            <v>0.99051999999999996</v>
          </cell>
          <cell r="BY128">
            <v>0.94067000000000012</v>
          </cell>
          <cell r="BZ128">
            <v>1.00176</v>
          </cell>
          <cell r="CA128">
            <v>0.87743000000000004</v>
          </cell>
          <cell r="CB128">
            <v>0.91124899999999998</v>
          </cell>
          <cell r="CC128">
            <v>11.414359000000001</v>
          </cell>
          <cell r="CD128">
            <v>1.0910390000000001</v>
          </cell>
          <cell r="CE128">
            <v>0.91176999999999997</v>
          </cell>
          <cell r="CF128">
            <v>0.84850900000000007</v>
          </cell>
          <cell r="CG128">
            <v>0.82130999999999998</v>
          </cell>
          <cell r="CH128">
            <v>1.1424890000000001</v>
          </cell>
          <cell r="CI128">
            <v>0.87964999999999993</v>
          </cell>
          <cell r="CJ128">
            <v>5.6947669999999997</v>
          </cell>
        </row>
        <row r="129">
          <cell r="B129" t="str">
            <v>Alcachofa</v>
          </cell>
          <cell r="C129">
            <v>0.42639900000000003</v>
          </cell>
          <cell r="D129">
            <v>4.5743999999999998</v>
          </cell>
          <cell r="E129">
            <v>3.1957600000000004</v>
          </cell>
          <cell r="F129">
            <v>2.7352600000000002</v>
          </cell>
          <cell r="G129">
            <v>2.2611500000000002</v>
          </cell>
          <cell r="H129">
            <v>2.9748099999999997</v>
          </cell>
          <cell r="I129">
            <v>3.6570200000000002</v>
          </cell>
          <cell r="J129">
            <v>5.5554700000000006</v>
          </cell>
          <cell r="K129">
            <v>13.020110000000001</v>
          </cell>
          <cell r="L129">
            <v>23.634228999999998</v>
          </cell>
          <cell r="M129">
            <v>28.20731</v>
          </cell>
          <cell r="N129">
            <v>25.634459</v>
          </cell>
          <cell r="O129">
            <v>18.8536</v>
          </cell>
          <cell r="P129">
            <v>134.30357799999999</v>
          </cell>
          <cell r="Q129">
            <v>2.6150000000000002</v>
          </cell>
          <cell r="R129">
            <v>2.9350000000000001</v>
          </cell>
          <cell r="S129">
            <v>4.1219999999999999</v>
          </cell>
          <cell r="T129">
            <v>4.1230000000000002</v>
          </cell>
          <cell r="U129">
            <v>3.4340000000000002</v>
          </cell>
          <cell r="V129">
            <v>3.8849999999999998</v>
          </cell>
          <cell r="W129">
            <v>6.0259999999999998</v>
          </cell>
          <cell r="X129">
            <v>14.474</v>
          </cell>
          <cell r="Y129">
            <v>23.016999999999999</v>
          </cell>
          <cell r="Z129">
            <v>24.233000000000001</v>
          </cell>
          <cell r="AA129">
            <v>23.408000000000001</v>
          </cell>
          <cell r="AB129">
            <v>13.932</v>
          </cell>
          <cell r="AC129">
            <v>126.20399999999999</v>
          </cell>
          <cell r="AD129">
            <v>2.4762600000000003</v>
          </cell>
          <cell r="AE129">
            <v>1.5568839999999997</v>
          </cell>
          <cell r="AF129">
            <v>3.4372709999999995</v>
          </cell>
          <cell r="AG129">
            <v>2.2705700000000002</v>
          </cell>
          <cell r="AH129">
            <v>2.7000700000000002</v>
          </cell>
          <cell r="AI129">
            <v>3.5995700000000004</v>
          </cell>
          <cell r="AJ129">
            <v>7.9675500000000001</v>
          </cell>
          <cell r="AK129">
            <v>12.375069999999999</v>
          </cell>
          <cell r="AL129">
            <v>24.313790000000001</v>
          </cell>
          <cell r="AM129">
            <v>23.578868999999997</v>
          </cell>
          <cell r="AN129">
            <v>21.531839999999999</v>
          </cell>
          <cell r="AO129">
            <v>9.9023700000000012</v>
          </cell>
          <cell r="AP129">
            <v>115.71011399999999</v>
          </cell>
          <cell r="AQ129">
            <v>1.208</v>
          </cell>
          <cell r="AR129">
            <v>1.458</v>
          </cell>
          <cell r="AS129">
            <v>1.9039999999999999</v>
          </cell>
          <cell r="AT129">
            <v>2.9390000000000001</v>
          </cell>
          <cell r="AU129">
            <v>1.762</v>
          </cell>
          <cell r="AV129">
            <v>3.0019999999999998</v>
          </cell>
          <cell r="AW129">
            <v>7.8869999999999996</v>
          </cell>
          <cell r="AX129">
            <v>15.276</v>
          </cell>
          <cell r="AY129">
            <v>25.145</v>
          </cell>
          <cell r="AZ129">
            <v>29.542999999999999</v>
          </cell>
          <cell r="BA129">
            <v>22.603999999999999</v>
          </cell>
          <cell r="BB129">
            <v>14.6</v>
          </cell>
          <cell r="BC129">
            <v>127.328</v>
          </cell>
          <cell r="BD129">
            <v>2.3931999999999998</v>
          </cell>
          <cell r="BE129">
            <v>2.3885200000000002</v>
          </cell>
          <cell r="BF129">
            <v>3.0686399999999998</v>
          </cell>
          <cell r="BG129">
            <v>2.71021</v>
          </cell>
          <cell r="BH129">
            <v>2.5385300000000002</v>
          </cell>
          <cell r="BI129">
            <v>4.1853199999999999</v>
          </cell>
          <cell r="BJ129">
            <v>8.4218799999999998</v>
          </cell>
          <cell r="BK129">
            <v>14.358510000000001</v>
          </cell>
          <cell r="BL129">
            <v>22.245139999999999</v>
          </cell>
          <cell r="BM129">
            <v>32.760539000000001</v>
          </cell>
          <cell r="BN129">
            <v>44.939769999999996</v>
          </cell>
          <cell r="BO129">
            <v>10.407159999999999</v>
          </cell>
          <cell r="BP129">
            <v>150.417419</v>
          </cell>
          <cell r="BQ129">
            <v>3.4735399999999998</v>
          </cell>
          <cell r="BR129">
            <v>3.0404200000000001</v>
          </cell>
          <cell r="BS129">
            <v>3.8616700000000002</v>
          </cell>
          <cell r="BT129">
            <v>2.5119799999999999</v>
          </cell>
          <cell r="BU129">
            <v>2.4526800000000004</v>
          </cell>
          <cell r="BV129">
            <v>3.4865500000000003</v>
          </cell>
          <cell r="BW129">
            <v>6.4565799999999998</v>
          </cell>
          <cell r="BX129">
            <v>16.90053</v>
          </cell>
          <cell r="BY129">
            <v>29.492180000000001</v>
          </cell>
          <cell r="BZ129">
            <v>36.142259999999993</v>
          </cell>
          <cell r="CA129">
            <v>21.98715</v>
          </cell>
          <cell r="CB129">
            <v>11.860760000000001</v>
          </cell>
          <cell r="CC129">
            <v>141.66630000000001</v>
          </cell>
          <cell r="CD129">
            <v>4.2380000000000004</v>
          </cell>
          <cell r="CE129">
            <v>3.7733500000000002</v>
          </cell>
          <cell r="CF129">
            <v>3.5377399999999999</v>
          </cell>
          <cell r="CG129">
            <v>3.4462489999999999</v>
          </cell>
          <cell r="CH129">
            <v>3.0651790000000001</v>
          </cell>
          <cell r="CI129">
            <v>3.7961999999999998</v>
          </cell>
          <cell r="CJ129">
            <v>21.856718000000001</v>
          </cell>
        </row>
        <row r="130">
          <cell r="B130" t="str">
            <v>Calabaza</v>
          </cell>
          <cell r="C130">
            <v>0.156718</v>
          </cell>
          <cell r="D130">
            <v>0.1145</v>
          </cell>
          <cell r="E130">
            <v>0.21274999999999999</v>
          </cell>
          <cell r="F130">
            <v>0.7863</v>
          </cell>
          <cell r="G130">
            <v>0.87894900000000009</v>
          </cell>
          <cell r="H130">
            <v>0.88828999999999991</v>
          </cell>
          <cell r="I130">
            <v>0.51345000000000007</v>
          </cell>
          <cell r="J130">
            <v>0.14358000000000001</v>
          </cell>
          <cell r="K130">
            <v>8.3000000000000001E-3</v>
          </cell>
          <cell r="L130">
            <v>6.6000000000000003E-2</v>
          </cell>
          <cell r="M130">
            <v>0</v>
          </cell>
          <cell r="N130">
            <v>7.2260000000000005E-2</v>
          </cell>
          <cell r="O130">
            <v>0.184</v>
          </cell>
          <cell r="P130">
            <v>3.8683790000000005</v>
          </cell>
          <cell r="Q130">
            <v>4.8000000000000001E-2</v>
          </cell>
          <cell r="R130">
            <v>0.122</v>
          </cell>
          <cell r="S130">
            <v>1.19</v>
          </cell>
          <cell r="T130">
            <v>1.5840000000000001</v>
          </cell>
          <cell r="U130">
            <v>2.0129999999999999</v>
          </cell>
          <cell r="V130">
            <v>0.876</v>
          </cell>
          <cell r="W130">
            <v>0.63200000000000001</v>
          </cell>
          <cell r="X130">
            <v>8.3000000000000004E-2</v>
          </cell>
          <cell r="Y130">
            <v>0.125</v>
          </cell>
          <cell r="Z130">
            <v>0.154</v>
          </cell>
          <cell r="AA130">
            <v>8.3000000000000004E-2</v>
          </cell>
          <cell r="AB130">
            <v>0.16400000000000001</v>
          </cell>
          <cell r="AC130">
            <v>7.0739999999999998</v>
          </cell>
          <cell r="AD130">
            <v>0.31401000000000001</v>
          </cell>
          <cell r="AE130">
            <v>0.33989999999999998</v>
          </cell>
          <cell r="AF130">
            <v>0.94665999999999995</v>
          </cell>
          <cell r="AG130">
            <v>1.87686</v>
          </cell>
          <cell r="AH130">
            <v>2.2609349999999999</v>
          </cell>
          <cell r="AI130">
            <v>1.966005</v>
          </cell>
          <cell r="AJ130">
            <v>2.21997</v>
          </cell>
          <cell r="AK130">
            <v>1.1514899999999999</v>
          </cell>
          <cell r="AL130">
            <v>0.23214799999999999</v>
          </cell>
          <cell r="AM130">
            <v>0.22800000000000001</v>
          </cell>
          <cell r="AN130">
            <v>6.6400000000000001E-2</v>
          </cell>
          <cell r="AO130">
            <v>0.10797</v>
          </cell>
          <cell r="AP130">
            <v>11.710347999999998</v>
          </cell>
          <cell r="AQ130">
            <v>0.20599999999999999</v>
          </cell>
          <cell r="AR130">
            <v>0.35699999999999998</v>
          </cell>
          <cell r="AS130">
            <v>1.264</v>
          </cell>
          <cell r="AT130">
            <v>1.9630000000000001</v>
          </cell>
          <cell r="AU130">
            <v>2.0760000000000001</v>
          </cell>
          <cell r="AV130">
            <v>1.972</v>
          </cell>
          <cell r="AW130">
            <v>1.6819999999999999</v>
          </cell>
          <cell r="AX130">
            <v>1.075</v>
          </cell>
          <cell r="AY130">
            <v>0.33500000000000002</v>
          </cell>
          <cell r="AZ130">
            <v>0.22700000000000001</v>
          </cell>
          <cell r="BA130">
            <v>0.27500000000000002</v>
          </cell>
          <cell r="BB130">
            <v>0.115</v>
          </cell>
          <cell r="BC130">
            <v>11.547000000000001</v>
          </cell>
          <cell r="BD130">
            <v>0.49489999999999995</v>
          </cell>
          <cell r="BE130">
            <v>0.24715999999999999</v>
          </cell>
          <cell r="BF130">
            <v>0.91739999999999999</v>
          </cell>
          <cell r="BG130">
            <v>1.7071289999999999</v>
          </cell>
          <cell r="BH130">
            <v>2.2178200000000001</v>
          </cell>
          <cell r="BI130">
            <v>1.56934</v>
          </cell>
          <cell r="BJ130">
            <v>2.1957100000000001</v>
          </cell>
          <cell r="BK130">
            <v>1.3915500000000001</v>
          </cell>
          <cell r="BL130">
            <v>0.22800000000000001</v>
          </cell>
          <cell r="BM130">
            <v>0.22309999999999999</v>
          </cell>
          <cell r="BN130">
            <v>0.16019999999999998</v>
          </cell>
          <cell r="BO130">
            <v>7.8450000000000006E-2</v>
          </cell>
          <cell r="BP130">
            <v>11.430759</v>
          </cell>
          <cell r="BQ130">
            <v>9.5299999999999996E-2</v>
          </cell>
          <cell r="BR130">
            <v>0.40639999999999998</v>
          </cell>
          <cell r="BS130">
            <v>1.0539499999999999</v>
          </cell>
          <cell r="BT130">
            <v>1.9274</v>
          </cell>
          <cell r="BU130">
            <v>2.3938599999999997</v>
          </cell>
          <cell r="BV130">
            <v>1.5987100000000001</v>
          </cell>
          <cell r="BW130">
            <v>1.862379</v>
          </cell>
          <cell r="BX130">
            <v>1.4752000000000001</v>
          </cell>
          <cell r="BY130">
            <v>1.2999999999999999E-2</v>
          </cell>
          <cell r="BZ130">
            <v>0.39660000000000001</v>
          </cell>
          <cell r="CA130">
            <v>0.2114</v>
          </cell>
          <cell r="CB130">
            <v>0.21909999999999999</v>
          </cell>
          <cell r="CC130">
            <v>11.653299000000001</v>
          </cell>
          <cell r="CD130">
            <v>0.2737</v>
          </cell>
          <cell r="CE130">
            <v>0.3664</v>
          </cell>
          <cell r="CF130">
            <v>1.6281199999999998</v>
          </cell>
          <cell r="CG130">
            <v>1.94889</v>
          </cell>
          <cell r="CH130">
            <v>2.7072100000000003</v>
          </cell>
          <cell r="CI130">
            <v>1.92954</v>
          </cell>
          <cell r="CJ130">
            <v>8.853860000000001</v>
          </cell>
        </row>
        <row r="131">
          <cell r="B131" t="str">
            <v>Culantro</v>
          </cell>
          <cell r="C131">
            <v>0.19853200000000001</v>
          </cell>
          <cell r="D131">
            <v>0.58996999999999999</v>
          </cell>
          <cell r="E131">
            <v>0.49861</v>
          </cell>
          <cell r="F131">
            <v>0.49893999999999999</v>
          </cell>
          <cell r="G131">
            <v>0.66975600000000002</v>
          </cell>
          <cell r="H131">
            <v>0.64033000000000007</v>
          </cell>
          <cell r="I131">
            <v>0.70594000000000001</v>
          </cell>
          <cell r="J131">
            <v>0.70589000000000002</v>
          </cell>
          <cell r="K131">
            <v>0.86253999999999997</v>
          </cell>
          <cell r="L131">
            <v>0.70508999999999999</v>
          </cell>
          <cell r="M131">
            <v>0.83575900000000014</v>
          </cell>
          <cell r="N131">
            <v>1.05131</v>
          </cell>
          <cell r="O131">
            <v>1.07497</v>
          </cell>
          <cell r="P131">
            <v>8.839105</v>
          </cell>
          <cell r="Q131">
            <v>1.2604900000000001</v>
          </cell>
          <cell r="R131">
            <v>0.96484900000000007</v>
          </cell>
          <cell r="S131">
            <v>1.18451</v>
          </cell>
          <cell r="T131">
            <v>1.32392</v>
          </cell>
          <cell r="U131">
            <v>1.449349</v>
          </cell>
          <cell r="V131">
            <v>1.2666900000000001</v>
          </cell>
          <cell r="W131">
            <v>1.5639799999999999</v>
          </cell>
          <cell r="X131">
            <v>1.5087600000000001</v>
          </cell>
          <cell r="Y131">
            <v>1.4702790000000001</v>
          </cell>
          <cell r="Z131">
            <v>1.559944</v>
          </cell>
          <cell r="AA131">
            <v>1.3478310000000002</v>
          </cell>
          <cell r="AB131">
            <v>1.1837230000000001</v>
          </cell>
          <cell r="AC131">
            <v>16.084325</v>
          </cell>
          <cell r="AD131">
            <v>1.5323800000000001</v>
          </cell>
          <cell r="AE131">
            <v>1.54935</v>
          </cell>
          <cell r="AF131">
            <v>1.9964300000000001</v>
          </cell>
          <cell r="AG131">
            <v>1.9159900000000001</v>
          </cell>
          <cell r="AH131">
            <v>1.7415150000000001</v>
          </cell>
          <cell r="AI131">
            <v>1.8029999999999999</v>
          </cell>
          <cell r="AJ131">
            <v>1.6839289999999998</v>
          </cell>
          <cell r="AK131">
            <v>1.7181600000000001</v>
          </cell>
          <cell r="AL131">
            <v>1.7357799999999999</v>
          </cell>
          <cell r="AM131">
            <v>1.655769</v>
          </cell>
          <cell r="AN131">
            <v>1.8779600000000001</v>
          </cell>
          <cell r="AO131">
            <v>1.6241459999999999</v>
          </cell>
          <cell r="AP131">
            <v>20.834409000000001</v>
          </cell>
          <cell r="AQ131">
            <v>1.48763</v>
          </cell>
          <cell r="AR131">
            <v>1.6583930000000002</v>
          </cell>
          <cell r="AS131">
            <v>1.622344</v>
          </cell>
          <cell r="AT131">
            <v>1.6354500000000001</v>
          </cell>
          <cell r="AU131">
            <v>1.8484400000000001</v>
          </cell>
          <cell r="AV131">
            <v>1.7151400000000001</v>
          </cell>
          <cell r="AW131">
            <v>1.68222</v>
          </cell>
          <cell r="AX131">
            <v>1.9246800000000002</v>
          </cell>
          <cell r="AY131">
            <v>2.129759</v>
          </cell>
          <cell r="AZ131">
            <v>1.94157</v>
          </cell>
          <cell r="BA131">
            <v>1.761779</v>
          </cell>
          <cell r="BB131">
            <v>2.0020599999999997</v>
          </cell>
          <cell r="BC131">
            <v>21.409465000000001</v>
          </cell>
          <cell r="BD131">
            <v>1.7374499999999999</v>
          </cell>
          <cell r="BE131">
            <v>1.63533</v>
          </cell>
          <cell r="BF131">
            <v>1.6247199999999999</v>
          </cell>
          <cell r="BG131">
            <v>1.74535</v>
          </cell>
          <cell r="BH131">
            <v>1.68171</v>
          </cell>
          <cell r="BI131">
            <v>1.5943900000000002</v>
          </cell>
          <cell r="BJ131">
            <v>1.8305280000000002</v>
          </cell>
          <cell r="BK131">
            <v>1.9053279999999999</v>
          </cell>
          <cell r="BL131">
            <v>1.8142689999999997</v>
          </cell>
          <cell r="BM131">
            <v>2.0258089999999997</v>
          </cell>
          <cell r="BN131">
            <v>1.8033090000000001</v>
          </cell>
          <cell r="BO131">
            <v>1.8692800000000001</v>
          </cell>
          <cell r="BP131">
            <v>21.267473000000003</v>
          </cell>
          <cell r="BQ131">
            <v>1.7131100000000001</v>
          </cell>
          <cell r="BR131">
            <v>1.6579999999999999</v>
          </cell>
          <cell r="BS131">
            <v>1.8850799999999999</v>
          </cell>
          <cell r="BT131">
            <v>1.7964</v>
          </cell>
          <cell r="BU131">
            <v>2.0194999999999999</v>
          </cell>
          <cell r="BV131">
            <v>1.8595990000000002</v>
          </cell>
          <cell r="BW131">
            <v>1.9020299999999999</v>
          </cell>
          <cell r="BX131">
            <v>1.9339899999999999</v>
          </cell>
          <cell r="BY131">
            <v>1.8765600000000002</v>
          </cell>
          <cell r="BZ131">
            <v>2.1009600000000002</v>
          </cell>
          <cell r="CA131">
            <v>1.8160100000000001</v>
          </cell>
          <cell r="CB131">
            <v>1.64761</v>
          </cell>
          <cell r="CC131">
            <v>22.208849000000001</v>
          </cell>
          <cell r="CD131">
            <v>1.9373</v>
          </cell>
          <cell r="CE131">
            <v>1.8172889999999999</v>
          </cell>
          <cell r="CF131">
            <v>1.31321</v>
          </cell>
          <cell r="CG131">
            <v>1.75163</v>
          </cell>
          <cell r="CH131">
            <v>1.7385599999999999</v>
          </cell>
          <cell r="CI131">
            <v>1.7405090000000001</v>
          </cell>
          <cell r="CJ131">
            <v>10.298498</v>
          </cell>
        </row>
        <row r="132">
          <cell r="B132" t="str">
            <v>Nabo</v>
          </cell>
          <cell r="C132">
            <v>0.195159</v>
          </cell>
          <cell r="D132">
            <v>1.10703</v>
          </cell>
          <cell r="E132">
            <v>0.98603999999999992</v>
          </cell>
          <cell r="F132">
            <v>1.1115899999999999</v>
          </cell>
          <cell r="G132">
            <v>0.90039999999999998</v>
          </cell>
          <cell r="H132">
            <v>0.68764800000000004</v>
          </cell>
          <cell r="I132">
            <v>0.91742000000000001</v>
          </cell>
          <cell r="J132">
            <v>0.82938000000000001</v>
          </cell>
          <cell r="K132">
            <v>0.95026999999999995</v>
          </cell>
          <cell r="L132">
            <v>0.90966999999999998</v>
          </cell>
          <cell r="M132">
            <v>0.90432000000000001</v>
          </cell>
          <cell r="N132">
            <v>1.1368589999999998</v>
          </cell>
          <cell r="O132">
            <v>0.95375900000000002</v>
          </cell>
          <cell r="P132">
            <v>11.394385999999999</v>
          </cell>
          <cell r="Q132">
            <v>1.353</v>
          </cell>
          <cell r="R132">
            <v>1.31</v>
          </cell>
          <cell r="S132">
            <v>1.234</v>
          </cell>
          <cell r="T132">
            <v>1.2649999999999999</v>
          </cell>
          <cell r="U132">
            <v>0.997</v>
          </cell>
          <cell r="V132">
            <v>1.0760000000000001</v>
          </cell>
          <cell r="W132">
            <v>1.1379999999999999</v>
          </cell>
          <cell r="X132">
            <v>1.0960000000000001</v>
          </cell>
          <cell r="Y132">
            <v>1.1990000000000001</v>
          </cell>
          <cell r="Z132">
            <v>1.0860000000000001</v>
          </cell>
          <cell r="AA132">
            <v>1.0940000000000001</v>
          </cell>
          <cell r="AB132">
            <v>1.0549999999999999</v>
          </cell>
          <cell r="AC132">
            <v>13.903</v>
          </cell>
          <cell r="AD132">
            <v>1.1268800000000001</v>
          </cell>
          <cell r="AE132">
            <v>1.4071</v>
          </cell>
          <cell r="AF132">
            <v>1.5533299999999999</v>
          </cell>
          <cell r="AG132">
            <v>1.3094000000000001</v>
          </cell>
          <cell r="AH132">
            <v>1.1481080000000001</v>
          </cell>
          <cell r="AI132">
            <v>1.32568</v>
          </cell>
          <cell r="AJ132">
            <v>1.23881</v>
          </cell>
          <cell r="AK132">
            <v>1.42031</v>
          </cell>
          <cell r="AL132">
            <v>1.4905990000000002</v>
          </cell>
          <cell r="AM132">
            <v>1.47414</v>
          </cell>
          <cell r="AN132">
            <v>1.6491600000000002</v>
          </cell>
          <cell r="AO132">
            <v>1.1821890000000002</v>
          </cell>
          <cell r="AP132">
            <v>16.325706</v>
          </cell>
          <cell r="AQ132">
            <v>1.1890000000000001</v>
          </cell>
          <cell r="AR132">
            <v>1.3180000000000001</v>
          </cell>
          <cell r="AS132">
            <v>1.2250000000000001</v>
          </cell>
          <cell r="AT132">
            <v>1.2050000000000001</v>
          </cell>
          <cell r="AU132">
            <v>1.232</v>
          </cell>
          <cell r="AV132">
            <v>1.075</v>
          </cell>
          <cell r="AW132">
            <v>1.069</v>
          </cell>
          <cell r="AX132">
            <v>1.181</v>
          </cell>
          <cell r="AY132">
            <v>1.194</v>
          </cell>
          <cell r="AZ132">
            <v>1.171</v>
          </cell>
          <cell r="BA132">
            <v>1.0289999999999999</v>
          </cell>
          <cell r="BB132">
            <v>1.1080000000000001</v>
          </cell>
          <cell r="BC132">
            <v>13.996</v>
          </cell>
          <cell r="BD132">
            <v>1.1475499999999998</v>
          </cell>
          <cell r="BE132">
            <v>1.0466500000000001</v>
          </cell>
          <cell r="BF132">
            <v>1.1282399999999999</v>
          </cell>
          <cell r="BG132">
            <v>1.4204000000000001</v>
          </cell>
          <cell r="BH132">
            <v>0.93340000000000001</v>
          </cell>
          <cell r="BI132">
            <v>1.0892899999999999</v>
          </cell>
          <cell r="BJ132">
            <v>1.0764800000000001</v>
          </cell>
          <cell r="BK132">
            <v>1.1106889999999998</v>
          </cell>
          <cell r="BL132">
            <v>1.1722190000000001</v>
          </cell>
          <cell r="BM132">
            <v>1.1297190000000001</v>
          </cell>
          <cell r="BN132">
            <v>1.0793499999999998</v>
          </cell>
          <cell r="BO132">
            <v>0.89555999999999991</v>
          </cell>
          <cell r="BP132">
            <v>13.229547000000002</v>
          </cell>
          <cell r="BQ132">
            <v>0.710619</v>
          </cell>
          <cell r="BR132">
            <v>0.92419000000000007</v>
          </cell>
          <cell r="BS132">
            <v>0.863259</v>
          </cell>
          <cell r="BT132">
            <v>1.0928890000000002</v>
          </cell>
          <cell r="BU132">
            <v>0.92862</v>
          </cell>
          <cell r="BV132">
            <v>0.92921000000000009</v>
          </cell>
          <cell r="BW132">
            <v>1.0096689999999999</v>
          </cell>
          <cell r="BX132">
            <v>1.031239</v>
          </cell>
          <cell r="BY132">
            <v>0.99023000000000005</v>
          </cell>
          <cell r="BZ132">
            <v>1.0369189999999999</v>
          </cell>
          <cell r="CA132">
            <v>1.0569200000000001</v>
          </cell>
          <cell r="CB132">
            <v>0.96906899999999996</v>
          </cell>
          <cell r="CC132">
            <v>11.542832999999998</v>
          </cell>
          <cell r="CD132">
            <v>1.04281</v>
          </cell>
          <cell r="CE132">
            <v>1.00884</v>
          </cell>
          <cell r="CF132">
            <v>0.78050900000000001</v>
          </cell>
          <cell r="CG132">
            <v>0.85949900000000001</v>
          </cell>
          <cell r="CH132">
            <v>0.92556999999999989</v>
          </cell>
          <cell r="CI132">
            <v>1.1743789999999998</v>
          </cell>
          <cell r="CJ132">
            <v>5.7916069999999999</v>
          </cell>
        </row>
        <row r="133">
          <cell r="B133" t="str">
            <v>Pepinillo</v>
          </cell>
          <cell r="C133">
            <v>0.14474600000000001</v>
          </cell>
          <cell r="D133">
            <v>2.6767500000000002</v>
          </cell>
          <cell r="E133">
            <v>2.7344499999999998</v>
          </cell>
          <cell r="F133">
            <v>2.1641300000000001</v>
          </cell>
          <cell r="G133">
            <v>2.4077500000000001</v>
          </cell>
          <cell r="H133">
            <v>2.3479000000000001</v>
          </cell>
          <cell r="I133">
            <v>2.2275800000000001</v>
          </cell>
          <cell r="J133">
            <v>2.2805</v>
          </cell>
          <cell r="K133">
            <v>1.827</v>
          </cell>
          <cell r="L133">
            <v>1.89795</v>
          </cell>
          <cell r="M133">
            <v>1.75945</v>
          </cell>
          <cell r="N133">
            <v>2.0963400000000001</v>
          </cell>
          <cell r="O133">
            <v>1.7058</v>
          </cell>
          <cell r="P133">
            <v>26.125600000000006</v>
          </cell>
          <cell r="Q133">
            <v>2.7120000000000002</v>
          </cell>
          <cell r="R133">
            <v>2.863</v>
          </cell>
          <cell r="S133">
            <v>2.9119999999999999</v>
          </cell>
          <cell r="T133">
            <v>2.7330000000000001</v>
          </cell>
          <cell r="U133">
            <v>2.3769999999999998</v>
          </cell>
          <cell r="V133">
            <v>2.0680000000000001</v>
          </cell>
          <cell r="W133">
            <v>1.651</v>
          </cell>
          <cell r="X133">
            <v>2.6019999999999999</v>
          </cell>
          <cell r="Y133">
            <v>3.3359999999999999</v>
          </cell>
          <cell r="Z133">
            <v>2.835</v>
          </cell>
          <cell r="AA133">
            <v>3.036</v>
          </cell>
          <cell r="AB133">
            <v>2.637</v>
          </cell>
          <cell r="AC133">
            <v>31.762</v>
          </cell>
          <cell r="AD133">
            <v>2.6412600000000004</v>
          </cell>
          <cell r="AE133">
            <v>2.9594399999999998</v>
          </cell>
          <cell r="AF133">
            <v>2.9704999999999999</v>
          </cell>
          <cell r="AG133">
            <v>1.91581</v>
          </cell>
          <cell r="AH133">
            <v>1.8112000000000001</v>
          </cell>
          <cell r="AI133">
            <v>1.9460999999999999</v>
          </cell>
          <cell r="AJ133">
            <v>2.6836500000000001</v>
          </cell>
          <cell r="AK133">
            <v>1.7942499999999999</v>
          </cell>
          <cell r="AL133">
            <v>1.9557500000000001</v>
          </cell>
          <cell r="AM133">
            <v>2.2924499999999997</v>
          </cell>
          <cell r="AN133">
            <v>2.2343500000000001</v>
          </cell>
          <cell r="AO133">
            <v>2.4540500000000001</v>
          </cell>
          <cell r="AP133">
            <v>27.658810000000003</v>
          </cell>
          <cell r="AQ133">
            <v>3.2010000000000001</v>
          </cell>
          <cell r="AR133">
            <v>2.8490000000000002</v>
          </cell>
          <cell r="AS133">
            <v>2.3370000000000002</v>
          </cell>
          <cell r="AT133">
            <v>2.2770000000000001</v>
          </cell>
          <cell r="AU133">
            <v>2.3450000000000002</v>
          </cell>
          <cell r="AV133">
            <v>2.7349999999999999</v>
          </cell>
          <cell r="AW133">
            <v>2.33</v>
          </cell>
          <cell r="AX133">
            <v>2.5350000000000001</v>
          </cell>
          <cell r="AY133">
            <v>2.444</v>
          </cell>
          <cell r="AZ133">
            <v>3.133</v>
          </cell>
          <cell r="BA133">
            <v>2.6440000000000001</v>
          </cell>
          <cell r="BB133">
            <v>2.4340000000000002</v>
          </cell>
          <cell r="BC133">
            <v>31.263999999999999</v>
          </cell>
          <cell r="BD133">
            <v>2.8715999999999999</v>
          </cell>
          <cell r="BE133">
            <v>2.8605</v>
          </cell>
          <cell r="BF133">
            <v>2.2766990000000003</v>
          </cell>
          <cell r="BG133">
            <v>2.1150289999999998</v>
          </cell>
          <cell r="BH133">
            <v>2.0608400000000002</v>
          </cell>
          <cell r="BI133">
            <v>2.0947499999999999</v>
          </cell>
          <cell r="BJ133">
            <v>2.31203</v>
          </cell>
          <cell r="BK133">
            <v>2.82666</v>
          </cell>
          <cell r="BL133">
            <v>2.1148989999999999</v>
          </cell>
          <cell r="BM133">
            <v>2.7616900000000002</v>
          </cell>
          <cell r="BN133">
            <v>1.9814500000000002</v>
          </cell>
          <cell r="BO133">
            <v>3.1842899999999998</v>
          </cell>
          <cell r="BP133">
            <v>29.460437000000002</v>
          </cell>
          <cell r="BQ133">
            <v>2.3895</v>
          </cell>
          <cell r="BR133">
            <v>2.8497499999999998</v>
          </cell>
          <cell r="BS133">
            <v>2.2020680000000001</v>
          </cell>
          <cell r="BT133">
            <v>2.0823690000000004</v>
          </cell>
          <cell r="BU133">
            <v>1.9066200000000002</v>
          </cell>
          <cell r="BV133">
            <v>1.6471199999999999</v>
          </cell>
          <cell r="BW133">
            <v>2.7681199999999997</v>
          </cell>
          <cell r="BX133">
            <v>2.7381000000000002</v>
          </cell>
          <cell r="BY133">
            <v>3.6270400000000005</v>
          </cell>
          <cell r="BZ133">
            <v>3.9014189999999997</v>
          </cell>
          <cell r="CA133">
            <v>2.5879500000000006</v>
          </cell>
          <cell r="CB133">
            <v>2.6607700000000003</v>
          </cell>
          <cell r="CC133">
            <v>31.360825999999999</v>
          </cell>
          <cell r="CD133">
            <v>3.323769</v>
          </cell>
          <cell r="CE133">
            <v>2.6989000000000001</v>
          </cell>
          <cell r="CF133">
            <v>2.7141929999999999</v>
          </cell>
          <cell r="CG133">
            <v>2.3470800000000001</v>
          </cell>
          <cell r="CH133">
            <v>2.0608299999999997</v>
          </cell>
          <cell r="CI133">
            <v>1.8017599999999998</v>
          </cell>
          <cell r="CJ133">
            <v>14.946531999999999</v>
          </cell>
        </row>
        <row r="134">
          <cell r="B134" t="str">
            <v>Poro</v>
          </cell>
          <cell r="C134">
            <v>0.23116800000000001</v>
          </cell>
          <cell r="D134">
            <v>1.00105</v>
          </cell>
          <cell r="E134">
            <v>0.84035000000000004</v>
          </cell>
          <cell r="F134">
            <v>1.13618</v>
          </cell>
          <cell r="G134">
            <v>0.85077000000000003</v>
          </cell>
          <cell r="H134">
            <v>1.16676</v>
          </cell>
          <cell r="I134">
            <v>1.43618</v>
          </cell>
          <cell r="J134">
            <v>1.0521320000000001</v>
          </cell>
          <cell r="K134">
            <v>1.692215</v>
          </cell>
          <cell r="L134">
            <v>1.74502</v>
          </cell>
          <cell r="M134">
            <v>1.7196</v>
          </cell>
          <cell r="N134">
            <v>1.5669659999999999</v>
          </cell>
          <cell r="O134">
            <v>1.733765</v>
          </cell>
          <cell r="P134">
            <v>15.940988000000003</v>
          </cell>
          <cell r="Q134">
            <v>1.627</v>
          </cell>
          <cell r="R134">
            <v>1.673</v>
          </cell>
          <cell r="S134">
            <v>1.5569999999999999</v>
          </cell>
          <cell r="T134">
            <v>1.8580000000000001</v>
          </cell>
          <cell r="U134">
            <v>1.7849999999999999</v>
          </cell>
          <cell r="V134">
            <v>1.653</v>
          </cell>
          <cell r="W134">
            <v>1.84</v>
          </cell>
          <cell r="X134">
            <v>1.915</v>
          </cell>
          <cell r="Y134">
            <v>1.4730000000000001</v>
          </cell>
          <cell r="Z134">
            <v>1.675</v>
          </cell>
          <cell r="AA134">
            <v>1.825</v>
          </cell>
          <cell r="AB134">
            <v>1.9870000000000001</v>
          </cell>
          <cell r="AC134">
            <v>20.867999999999999</v>
          </cell>
          <cell r="AD134">
            <v>2.1932700000000001</v>
          </cell>
          <cell r="AE134">
            <v>1.9202999999999999</v>
          </cell>
          <cell r="AF134">
            <v>1.9791700000000001</v>
          </cell>
          <cell r="AG134">
            <v>2.1640100000000002</v>
          </cell>
          <cell r="AH134">
            <v>2.2320900000000004</v>
          </cell>
          <cell r="AI134">
            <v>2.2718099999999999</v>
          </cell>
          <cell r="AJ134">
            <v>2.1345200000000002</v>
          </cell>
          <cell r="AK134">
            <v>2.4580799999999998</v>
          </cell>
          <cell r="AL134">
            <v>2.1881200000000001</v>
          </cell>
          <cell r="AM134">
            <v>2.4344800000000002</v>
          </cell>
          <cell r="AN134">
            <v>2.2478000000000002</v>
          </cell>
          <cell r="AO134">
            <v>2.6419000000000001</v>
          </cell>
          <cell r="AP134">
            <v>26.865549999999999</v>
          </cell>
          <cell r="AQ134">
            <v>2.714</v>
          </cell>
          <cell r="AR134">
            <v>2.4990000000000001</v>
          </cell>
          <cell r="AS134">
            <v>2.7290000000000001</v>
          </cell>
          <cell r="AT134">
            <v>2.133</v>
          </cell>
          <cell r="AU134">
            <v>2.2530000000000001</v>
          </cell>
          <cell r="AV134">
            <v>2.3530000000000002</v>
          </cell>
          <cell r="AW134">
            <v>2.6930000000000001</v>
          </cell>
          <cell r="AX134">
            <v>2.2709999999999999</v>
          </cell>
          <cell r="AY134">
            <v>2.5630000000000002</v>
          </cell>
          <cell r="AZ134">
            <v>2.74</v>
          </cell>
          <cell r="BA134">
            <v>2.5640000000000001</v>
          </cell>
          <cell r="BB134">
            <v>2.5219999999999998</v>
          </cell>
          <cell r="BC134">
            <v>30.033999999999999</v>
          </cell>
          <cell r="BD134">
            <v>2.8695200000000001</v>
          </cell>
          <cell r="BE134">
            <v>2.0352399999999999</v>
          </cell>
          <cell r="BF134">
            <v>2.4146199999999998</v>
          </cell>
          <cell r="BG134">
            <v>1.99414</v>
          </cell>
          <cell r="BH134">
            <v>2.48752</v>
          </cell>
          <cell r="BI134">
            <v>2.4405199999999998</v>
          </cell>
          <cell r="BJ134">
            <v>2.1022600000000002</v>
          </cell>
          <cell r="BK134">
            <v>1.7332100000000001</v>
          </cell>
          <cell r="BL134">
            <v>1.9170399999999999</v>
          </cell>
          <cell r="BM134">
            <v>1.9030899999999999</v>
          </cell>
          <cell r="BN134">
            <v>1.84016</v>
          </cell>
          <cell r="BO134">
            <v>1.7777799999999999</v>
          </cell>
          <cell r="BP134">
            <v>25.515100000000004</v>
          </cell>
          <cell r="BQ134">
            <v>1.6473599999999999</v>
          </cell>
          <cell r="BR134">
            <v>1.4776199999999999</v>
          </cell>
          <cell r="BS134">
            <v>1.62283</v>
          </cell>
          <cell r="BT134">
            <v>1.584522</v>
          </cell>
          <cell r="BU134">
            <v>1.465328</v>
          </cell>
          <cell r="BV134">
            <v>1.65629</v>
          </cell>
          <cell r="BW134">
            <v>1.5888</v>
          </cell>
          <cell r="BX134">
            <v>1.6212200000000001</v>
          </cell>
          <cell r="BY134">
            <v>1.6919200000000001</v>
          </cell>
          <cell r="BZ134">
            <v>1.68161</v>
          </cell>
          <cell r="CA134">
            <v>1.5941799999999999</v>
          </cell>
          <cell r="CB134">
            <v>1.34155</v>
          </cell>
          <cell r="CC134">
            <v>18.973230000000001</v>
          </cell>
          <cell r="CD134">
            <v>1.8012999999999999</v>
          </cell>
          <cell r="CE134">
            <v>1.7959000000000001</v>
          </cell>
          <cell r="CF134">
            <v>1.5491199999999998</v>
          </cell>
          <cell r="CG134">
            <v>1.0659700000000001</v>
          </cell>
          <cell r="CH134">
            <v>1.3683699999999999</v>
          </cell>
          <cell r="CI134">
            <v>1.5727500000000001</v>
          </cell>
          <cell r="CJ134">
            <v>9.1534099999999992</v>
          </cell>
        </row>
        <row r="135">
          <cell r="B135" t="str">
            <v>Rabanito</v>
          </cell>
          <cell r="C135">
            <v>0.239401</v>
          </cell>
          <cell r="D135">
            <v>1.66262</v>
          </cell>
          <cell r="E135">
            <v>1.1803800000000002</v>
          </cell>
          <cell r="F135">
            <v>1.1216279999999998</v>
          </cell>
          <cell r="G135">
            <v>1.20105</v>
          </cell>
          <cell r="H135">
            <v>1.1523800000000002</v>
          </cell>
          <cell r="I135">
            <v>1.36707</v>
          </cell>
          <cell r="J135">
            <v>1.3193499999999998</v>
          </cell>
          <cell r="K135">
            <v>1.327</v>
          </cell>
          <cell r="L135">
            <v>1.7470000000000001</v>
          </cell>
          <cell r="M135">
            <v>1.5133699999999999</v>
          </cell>
          <cell r="N135">
            <v>1.029979</v>
          </cell>
          <cell r="O135">
            <v>1.45153</v>
          </cell>
          <cell r="P135">
            <v>16.073357000000001</v>
          </cell>
          <cell r="Q135">
            <v>1.621</v>
          </cell>
          <cell r="R135">
            <v>1.333</v>
          </cell>
          <cell r="S135">
            <v>1.9410000000000001</v>
          </cell>
          <cell r="T135">
            <v>1.476</v>
          </cell>
          <cell r="U135">
            <v>1.327</v>
          </cell>
          <cell r="V135">
            <v>1.593</v>
          </cell>
          <cell r="W135">
            <v>1.345</v>
          </cell>
          <cell r="X135">
            <v>1.4219999999999999</v>
          </cell>
          <cell r="Y135">
            <v>1.4119999999999999</v>
          </cell>
          <cell r="Z135">
            <v>1.536</v>
          </cell>
          <cell r="AA135">
            <v>1.415</v>
          </cell>
          <cell r="AB135">
            <v>1.6140000000000001</v>
          </cell>
          <cell r="AC135">
            <v>18.035</v>
          </cell>
          <cell r="AD135">
            <v>1.83148</v>
          </cell>
          <cell r="AE135">
            <v>1.591248</v>
          </cell>
          <cell r="AF135">
            <v>2.13896</v>
          </cell>
          <cell r="AG135">
            <v>1.88266</v>
          </cell>
          <cell r="AH135">
            <v>1.6753199999999999</v>
          </cell>
          <cell r="AI135">
            <v>2.1055090000000001</v>
          </cell>
          <cell r="AJ135">
            <v>1.919305</v>
          </cell>
          <cell r="AK135">
            <v>1.66506</v>
          </cell>
          <cell r="AL135">
            <v>1.938075</v>
          </cell>
          <cell r="AM135">
            <v>1.7695990000000001</v>
          </cell>
          <cell r="AN135">
            <v>1.9453880000000001</v>
          </cell>
          <cell r="AO135">
            <v>2.0350260000000002</v>
          </cell>
          <cell r="AP135">
            <v>22.497630000000001</v>
          </cell>
          <cell r="AQ135">
            <v>1.841</v>
          </cell>
          <cell r="AR135">
            <v>1.8009999999999999</v>
          </cell>
          <cell r="AS135">
            <v>2.1480000000000001</v>
          </cell>
          <cell r="AT135">
            <v>2.04</v>
          </cell>
          <cell r="AU135">
            <v>1.9890000000000001</v>
          </cell>
          <cell r="AV135">
            <v>2.0449999999999999</v>
          </cell>
          <cell r="AW135">
            <v>2.024</v>
          </cell>
          <cell r="AX135">
            <v>1.97</v>
          </cell>
          <cell r="AY135">
            <v>2.149</v>
          </cell>
          <cell r="AZ135">
            <v>2.056</v>
          </cell>
          <cell r="BA135">
            <v>2.0169999999999999</v>
          </cell>
          <cell r="BB135">
            <v>2.0249999999999999</v>
          </cell>
          <cell r="BC135">
            <v>24.105</v>
          </cell>
          <cell r="BD135">
            <v>2.2210290000000001</v>
          </cell>
          <cell r="BE135">
            <v>2.0585599999999999</v>
          </cell>
          <cell r="BF135">
            <v>2.2883800000000001</v>
          </cell>
          <cell r="BG135">
            <v>2.0364689999999999</v>
          </cell>
          <cell r="BH135">
            <v>2.0586799999999998</v>
          </cell>
          <cell r="BI135">
            <v>2.1469999999999998</v>
          </cell>
          <cell r="BJ135">
            <v>1.89066</v>
          </cell>
          <cell r="BK135">
            <v>2.1570300000000002</v>
          </cell>
          <cell r="BL135">
            <v>2.1140100000000004</v>
          </cell>
          <cell r="BM135">
            <v>2.06846</v>
          </cell>
          <cell r="BN135">
            <v>1.96675</v>
          </cell>
          <cell r="BO135">
            <v>1.7255799999999999</v>
          </cell>
          <cell r="BP135">
            <v>24.732607999999999</v>
          </cell>
          <cell r="BQ135">
            <v>2.01783</v>
          </cell>
          <cell r="BR135">
            <v>2.2876220000000003</v>
          </cell>
          <cell r="BS135">
            <v>1.9908899999999998</v>
          </cell>
          <cell r="BT135">
            <v>1.7893779999999999</v>
          </cell>
          <cell r="BU135">
            <v>2.4124300000000001</v>
          </cell>
          <cell r="BV135">
            <v>2.0937800000000002</v>
          </cell>
          <cell r="BW135">
            <v>1.8257000000000001</v>
          </cell>
          <cell r="BX135">
            <v>2.0808400000000002</v>
          </cell>
          <cell r="BY135">
            <v>1.64869</v>
          </cell>
          <cell r="BZ135">
            <v>1.81623</v>
          </cell>
          <cell r="CA135">
            <v>2.0581100000000001</v>
          </cell>
          <cell r="CB135">
            <v>1.94743</v>
          </cell>
          <cell r="CC135">
            <v>23.96893</v>
          </cell>
          <cell r="CD135">
            <v>2.1753200000000001</v>
          </cell>
          <cell r="CE135">
            <v>2.2597489999999998</v>
          </cell>
          <cell r="CF135">
            <v>1.59788</v>
          </cell>
          <cell r="CG135">
            <v>2.1997690000000003</v>
          </cell>
          <cell r="CH135">
            <v>1.94553</v>
          </cell>
          <cell r="CI135">
            <v>1.7251100000000001</v>
          </cell>
          <cell r="CJ135">
            <v>11.903358000000003</v>
          </cell>
        </row>
        <row r="136">
          <cell r="B136" t="str">
            <v>Vainita verde</v>
          </cell>
          <cell r="C136">
            <v>0.27826400000000001</v>
          </cell>
          <cell r="D136">
            <v>0.72575000000000001</v>
          </cell>
          <cell r="E136">
            <v>1.3322970000000001</v>
          </cell>
          <cell r="F136">
            <v>0.75148000000000004</v>
          </cell>
          <cell r="G136">
            <v>0.94211999999999996</v>
          </cell>
          <cell r="H136">
            <v>0.91646000000000005</v>
          </cell>
          <cell r="I136">
            <v>1.5819300000000001</v>
          </cell>
          <cell r="J136">
            <v>0.88866000000000001</v>
          </cell>
          <cell r="K136">
            <v>1.26688</v>
          </cell>
          <cell r="L136">
            <v>1.08117</v>
          </cell>
          <cell r="M136">
            <v>0.42675000000000002</v>
          </cell>
          <cell r="N136">
            <v>0.74494000000000005</v>
          </cell>
          <cell r="O136">
            <v>1.0951070000000001</v>
          </cell>
          <cell r="P136">
            <v>11.753544</v>
          </cell>
          <cell r="Q136">
            <v>1.4039999999999999</v>
          </cell>
          <cell r="R136">
            <v>1.268</v>
          </cell>
          <cell r="S136">
            <v>0.97299999999999998</v>
          </cell>
          <cell r="T136">
            <v>1.103</v>
          </cell>
          <cell r="U136">
            <v>1.4870000000000001</v>
          </cell>
          <cell r="V136">
            <v>1.3220000000000001</v>
          </cell>
          <cell r="W136">
            <v>1.766</v>
          </cell>
          <cell r="X136">
            <v>1.1639999999999999</v>
          </cell>
          <cell r="Y136">
            <v>0.86199999999999999</v>
          </cell>
          <cell r="Z136">
            <v>0.98299999999999998</v>
          </cell>
          <cell r="AA136">
            <v>1.57</v>
          </cell>
          <cell r="AB136">
            <v>1.37</v>
          </cell>
          <cell r="AC136">
            <v>15.272</v>
          </cell>
          <cell r="AD136">
            <v>1.2988389999999999</v>
          </cell>
          <cell r="AE136">
            <v>1.2411889999999999</v>
          </cell>
          <cell r="AF136">
            <v>0.97390999999999994</v>
          </cell>
          <cell r="AG136">
            <v>1.15635</v>
          </cell>
          <cell r="AH136">
            <v>0.99973999999999996</v>
          </cell>
          <cell r="AI136">
            <v>1.33005</v>
          </cell>
          <cell r="AJ136">
            <v>1.2967500000000001</v>
          </cell>
          <cell r="AK136">
            <v>1.28424</v>
          </cell>
          <cell r="AL136">
            <v>1.1900599999999999</v>
          </cell>
          <cell r="AM136">
            <v>0.93195000000000006</v>
          </cell>
          <cell r="AN136">
            <v>0.96671000000000007</v>
          </cell>
          <cell r="AO136">
            <v>1.20313</v>
          </cell>
          <cell r="AP136">
            <v>13.872918000000002</v>
          </cell>
          <cell r="AQ136">
            <v>1.496</v>
          </cell>
          <cell r="AR136">
            <v>1.099</v>
          </cell>
          <cell r="AS136">
            <v>1.4570000000000001</v>
          </cell>
          <cell r="AT136">
            <v>1.1930000000000001</v>
          </cell>
          <cell r="AU136">
            <v>1.1659999999999999</v>
          </cell>
          <cell r="AV136">
            <v>1.2170000000000001</v>
          </cell>
          <cell r="AW136">
            <v>1.9990000000000001</v>
          </cell>
          <cell r="AX136">
            <v>2.2290000000000001</v>
          </cell>
          <cell r="AY136">
            <v>1.4750000000000001</v>
          </cell>
          <cell r="AZ136">
            <v>1.125</v>
          </cell>
          <cell r="BA136">
            <v>0.97399999999999998</v>
          </cell>
          <cell r="BB136">
            <v>1.1599999999999999</v>
          </cell>
          <cell r="BC136">
            <v>16.59</v>
          </cell>
          <cell r="BD136">
            <v>1.28671</v>
          </cell>
          <cell r="BE136">
            <v>1.2974300000000001</v>
          </cell>
          <cell r="BF136">
            <v>1.1883699999999999</v>
          </cell>
          <cell r="BG136">
            <v>1.1717789999999999</v>
          </cell>
          <cell r="BH136">
            <v>1.068155</v>
          </cell>
          <cell r="BI136">
            <v>0.98697000000000001</v>
          </cell>
          <cell r="BJ136">
            <v>1.3825190000000001</v>
          </cell>
          <cell r="BK136">
            <v>1.8067800000000001</v>
          </cell>
          <cell r="BL136">
            <v>1.3886500000000002</v>
          </cell>
          <cell r="BM136">
            <v>1.2423</v>
          </cell>
          <cell r="BN136">
            <v>0.79967999999999995</v>
          </cell>
          <cell r="BO136">
            <v>1.05813</v>
          </cell>
          <cell r="BP136">
            <v>14.677473000000003</v>
          </cell>
          <cell r="BQ136">
            <v>0.95045000000000002</v>
          </cell>
          <cell r="BR136">
            <v>1.2963490000000002</v>
          </cell>
          <cell r="BS136">
            <v>1.1099389999999998</v>
          </cell>
          <cell r="BT136">
            <v>0.75979799999999997</v>
          </cell>
          <cell r="BU136">
            <v>1.3928990000000001</v>
          </cell>
          <cell r="BV136">
            <v>1.0556500000000002</v>
          </cell>
          <cell r="BW136">
            <v>1.944229</v>
          </cell>
          <cell r="BX136">
            <v>2.276929</v>
          </cell>
          <cell r="BY136">
            <v>1.8586800000000001</v>
          </cell>
          <cell r="BZ136">
            <v>1.4609299999999998</v>
          </cell>
          <cell r="CA136">
            <v>1.3707860000000001</v>
          </cell>
          <cell r="CB136">
            <v>1.6567499999999999</v>
          </cell>
          <cell r="CC136">
            <v>17.133389000000001</v>
          </cell>
          <cell r="CD136">
            <v>1.5769350000000002</v>
          </cell>
          <cell r="CE136">
            <v>1.7241200000000001</v>
          </cell>
          <cell r="CF136">
            <v>1.279347</v>
          </cell>
          <cell r="CG136">
            <v>1.011768</v>
          </cell>
          <cell r="CH136">
            <v>1.4235199999999999</v>
          </cell>
          <cell r="CI136">
            <v>1.6475089999999999</v>
          </cell>
          <cell r="CJ136">
            <v>8.6631990000000005</v>
          </cell>
        </row>
        <row r="137">
          <cell r="B137" t="str">
            <v>Frijol chiclayo grano seco</v>
          </cell>
          <cell r="C137">
            <v>0.38434199999999996</v>
          </cell>
          <cell r="D137">
            <v>0.75900000000000001</v>
          </cell>
          <cell r="E137">
            <v>0.68054999999999999</v>
          </cell>
          <cell r="F137">
            <v>0.6996</v>
          </cell>
          <cell r="G137">
            <v>0.71750000000000003</v>
          </cell>
          <cell r="H137">
            <v>2.08</v>
          </cell>
          <cell r="I137">
            <v>2.08588</v>
          </cell>
          <cell r="J137">
            <v>1.5127000000000002</v>
          </cell>
          <cell r="K137">
            <v>1.85945</v>
          </cell>
          <cell r="L137">
            <v>3.2949830000000002</v>
          </cell>
          <cell r="M137">
            <v>3.3715550000000003</v>
          </cell>
          <cell r="N137">
            <v>3.8764000000000003</v>
          </cell>
          <cell r="O137">
            <v>1.81742</v>
          </cell>
          <cell r="P137">
            <v>22.755037999999999</v>
          </cell>
          <cell r="Q137">
            <v>1.363</v>
          </cell>
          <cell r="R137">
            <v>0.438</v>
          </cell>
          <cell r="S137">
            <v>0.71699999999999997</v>
          </cell>
          <cell r="T137">
            <v>1.0629999999999999</v>
          </cell>
          <cell r="U137">
            <v>4.8070000000000004</v>
          </cell>
          <cell r="V137">
            <v>3.5510000000000002</v>
          </cell>
          <cell r="W137">
            <v>2.1360000000000001</v>
          </cell>
          <cell r="X137">
            <v>2.6429999999999998</v>
          </cell>
          <cell r="Y137">
            <v>3.3410000000000002</v>
          </cell>
          <cell r="Z137">
            <v>3.8559999999999999</v>
          </cell>
          <cell r="AA137">
            <v>1.8049999999999999</v>
          </cell>
          <cell r="AB137">
            <v>1.8009999999999999</v>
          </cell>
          <cell r="AC137">
            <v>27.521000000000001</v>
          </cell>
          <cell r="AD137">
            <v>0.77664</v>
          </cell>
          <cell r="AE137">
            <v>0.99141000000000001</v>
          </cell>
          <cell r="AF137">
            <v>1.648347</v>
          </cell>
          <cell r="AG137">
            <v>3.4409389999999997</v>
          </cell>
          <cell r="AH137">
            <v>6.0140200000000004</v>
          </cell>
          <cell r="AI137">
            <v>0.98244899999999991</v>
          </cell>
          <cell r="AJ137">
            <v>1.270424</v>
          </cell>
          <cell r="AK137">
            <v>2.9383900000000001</v>
          </cell>
          <cell r="AL137">
            <v>3.5529499999999996</v>
          </cell>
          <cell r="AM137">
            <v>2.5975879999999996</v>
          </cell>
          <cell r="AN137">
            <v>2.25142</v>
          </cell>
          <cell r="AO137">
            <v>0.76281899999999991</v>
          </cell>
          <cell r="AP137">
            <v>27.227395999999995</v>
          </cell>
          <cell r="AQ137">
            <v>1</v>
          </cell>
          <cell r="AR137">
            <v>0.54700000000000004</v>
          </cell>
          <cell r="AS137">
            <v>0.57699999999999996</v>
          </cell>
          <cell r="AT137">
            <v>1.526</v>
          </cell>
          <cell r="AU137">
            <v>11.932</v>
          </cell>
          <cell r="AV137">
            <v>5.16</v>
          </cell>
          <cell r="AW137">
            <v>0.70799999999999996</v>
          </cell>
          <cell r="AX137">
            <v>1.841</v>
          </cell>
          <cell r="AY137">
            <v>3.4460000000000002</v>
          </cell>
          <cell r="AZ137">
            <v>2.3719999999999999</v>
          </cell>
          <cell r="BA137">
            <v>4.3070000000000004</v>
          </cell>
          <cell r="BB137">
            <v>0.98799999999999999</v>
          </cell>
          <cell r="BC137">
            <v>34.404000000000003</v>
          </cell>
          <cell r="BD137">
            <v>0.54310000000000003</v>
          </cell>
          <cell r="BE137">
            <v>1.0184199999999999</v>
          </cell>
          <cell r="BF137">
            <v>0.78695000000000004</v>
          </cell>
          <cell r="BG137">
            <v>0.66315000000000002</v>
          </cell>
          <cell r="BH137">
            <v>1.003169</v>
          </cell>
          <cell r="BI137">
            <v>2.7816300000000003</v>
          </cell>
          <cell r="BJ137">
            <v>1.8725699999999998</v>
          </cell>
          <cell r="BK137">
            <v>1.8669370000000001</v>
          </cell>
          <cell r="BL137">
            <v>3.0250300000000001</v>
          </cell>
          <cell r="BM137">
            <v>3.372868</v>
          </cell>
          <cell r="BN137">
            <v>3.61049</v>
          </cell>
          <cell r="BO137">
            <v>2.2727499999999998</v>
          </cell>
          <cell r="BP137">
            <v>22.817063999999998</v>
          </cell>
          <cell r="BQ137">
            <v>0.78906999999999994</v>
          </cell>
          <cell r="BR137">
            <v>0.56918000000000002</v>
          </cell>
          <cell r="BS137">
            <v>0.44880000000000003</v>
          </cell>
          <cell r="BT137">
            <v>2.4236999999999997</v>
          </cell>
          <cell r="BU137">
            <v>15.999049999999999</v>
          </cell>
          <cell r="BV137">
            <v>1.6395999999999999</v>
          </cell>
          <cell r="BW137">
            <v>0.87945899999999988</v>
          </cell>
          <cell r="BX137">
            <v>1.6845700000000001</v>
          </cell>
          <cell r="BY137">
            <v>2.8661289999999999</v>
          </cell>
          <cell r="BZ137">
            <v>3.7165899999999996</v>
          </cell>
          <cell r="CA137">
            <v>3.39215</v>
          </cell>
          <cell r="CB137">
            <v>2.8905700000000003</v>
          </cell>
          <cell r="CC137">
            <v>37.298867999999992</v>
          </cell>
          <cell r="CD137">
            <v>1.1341400000000001</v>
          </cell>
          <cell r="CE137">
            <v>0.88403999999999994</v>
          </cell>
          <cell r="CF137">
            <v>0.66728900000000002</v>
          </cell>
          <cell r="CG137">
            <v>0.66270000000000007</v>
          </cell>
          <cell r="CH137">
            <v>2.27346</v>
          </cell>
          <cell r="CI137">
            <v>1.34849</v>
          </cell>
          <cell r="CJ137">
            <v>6.9701189999999995</v>
          </cell>
        </row>
        <row r="138">
          <cell r="B138" t="str">
            <v>Garbanzo grano seco</v>
          </cell>
          <cell r="C138">
            <v>1.194064</v>
          </cell>
          <cell r="D138">
            <v>3.2000000000000001E-2</v>
          </cell>
          <cell r="E138">
            <v>4.0000000000000001E-3</v>
          </cell>
          <cell r="F138">
            <v>1.5E-3</v>
          </cell>
          <cell r="G138">
            <v>3.0000000000000001E-3</v>
          </cell>
          <cell r="H138">
            <v>7.6E-3</v>
          </cell>
          <cell r="I138">
            <v>4.0000000000000001E-3</v>
          </cell>
          <cell r="J138">
            <v>2E-3</v>
          </cell>
          <cell r="K138">
            <v>7.6489999999999989E-2</v>
          </cell>
          <cell r="L138">
            <v>0.30813999999999997</v>
          </cell>
          <cell r="M138">
            <v>0.83363999999999994</v>
          </cell>
          <cell r="N138">
            <v>1.1582300000000001</v>
          </cell>
          <cell r="O138">
            <v>0.23580000000000001</v>
          </cell>
          <cell r="P138">
            <v>2.6664000000000003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1.6E-2</v>
          </cell>
          <cell r="V138">
            <v>2E-3</v>
          </cell>
          <cell r="W138">
            <v>3.9E-2</v>
          </cell>
          <cell r="X138">
            <v>3.9E-2</v>
          </cell>
          <cell r="Y138">
            <v>0.372</v>
          </cell>
          <cell r="Z138">
            <v>0.871</v>
          </cell>
          <cell r="AA138">
            <v>0.74299999999999999</v>
          </cell>
          <cell r="AB138">
            <v>0.36799999999999999</v>
          </cell>
          <cell r="AC138">
            <v>2.4500000000000002</v>
          </cell>
          <cell r="AD138">
            <v>0.15130000000000002</v>
          </cell>
          <cell r="AE138">
            <v>0</v>
          </cell>
          <cell r="AF138">
            <v>0</v>
          </cell>
          <cell r="AG138">
            <v>0</v>
          </cell>
          <cell r="AH138">
            <v>6.0000000000000001E-3</v>
          </cell>
          <cell r="AI138">
            <v>2.2200000000000001E-2</v>
          </cell>
          <cell r="AJ138">
            <v>9.4000000000000004E-3</v>
          </cell>
          <cell r="AK138">
            <v>0.15038900000000002</v>
          </cell>
          <cell r="AL138">
            <v>1.1325099999999999</v>
          </cell>
          <cell r="AM138">
            <v>1.1499699999999999</v>
          </cell>
          <cell r="AN138">
            <v>0.26100899999999999</v>
          </cell>
          <cell r="AO138">
            <v>3.0800000000000001E-2</v>
          </cell>
          <cell r="AP138">
            <v>2.9135780000000002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7.0000000000000001E-3</v>
          </cell>
          <cell r="AV138">
            <v>1E-3</v>
          </cell>
          <cell r="AW138">
            <v>2.1000000000000001E-2</v>
          </cell>
          <cell r="AX138">
            <v>3.4000000000000002E-2</v>
          </cell>
          <cell r="AY138">
            <v>0.50600000000000001</v>
          </cell>
          <cell r="AZ138">
            <v>0.77500000000000002</v>
          </cell>
          <cell r="BA138">
            <v>0.97199999999999998</v>
          </cell>
          <cell r="BB138">
            <v>0.215</v>
          </cell>
          <cell r="BC138">
            <v>2.5310000000000001</v>
          </cell>
          <cell r="BD138">
            <v>0.01</v>
          </cell>
          <cell r="BE138">
            <v>3.0000000000000001E-3</v>
          </cell>
          <cell r="BF138">
            <v>0</v>
          </cell>
          <cell r="BG138">
            <v>2E-3</v>
          </cell>
          <cell r="BH138">
            <v>0</v>
          </cell>
          <cell r="BI138">
            <v>2E-3</v>
          </cell>
          <cell r="BJ138">
            <v>6.2299999999999994E-2</v>
          </cell>
          <cell r="BK138">
            <v>0.14946000000000001</v>
          </cell>
          <cell r="BL138">
            <v>0.52186900000000003</v>
          </cell>
          <cell r="BM138">
            <v>0.40537000000000001</v>
          </cell>
          <cell r="BN138">
            <v>0.40561000000000003</v>
          </cell>
          <cell r="BO138">
            <v>0.23799999999999999</v>
          </cell>
          <cell r="BP138">
            <v>1.799609</v>
          </cell>
          <cell r="BQ138">
            <v>0</v>
          </cell>
          <cell r="BR138">
            <v>0</v>
          </cell>
          <cell r="BS138">
            <v>4.0000000000000001E-3</v>
          </cell>
          <cell r="BT138">
            <v>0</v>
          </cell>
          <cell r="BU138">
            <v>3.0000000000000001E-3</v>
          </cell>
          <cell r="BV138">
            <v>3.0000000000000001E-3</v>
          </cell>
          <cell r="BW138">
            <v>2.3E-2</v>
          </cell>
          <cell r="BX138">
            <v>4.6899999999999997E-2</v>
          </cell>
          <cell r="BY138">
            <v>0.32097999999999999</v>
          </cell>
          <cell r="BZ138">
            <v>0.84311900000000006</v>
          </cell>
          <cell r="CA138">
            <v>1.2334100000000001</v>
          </cell>
          <cell r="CB138">
            <v>0.32400000000000001</v>
          </cell>
          <cell r="CC138">
            <v>2.801409</v>
          </cell>
          <cell r="CD138">
            <v>6.2E-2</v>
          </cell>
          <cell r="CE138">
            <v>0</v>
          </cell>
          <cell r="CF138">
            <v>0</v>
          </cell>
          <cell r="CG138">
            <v>0</v>
          </cell>
          <cell r="CH138">
            <v>1E-3</v>
          </cell>
          <cell r="CI138">
            <v>8.0000000000000002E-3</v>
          </cell>
          <cell r="CJ138">
            <v>7.0999999999999994E-2</v>
          </cell>
        </row>
        <row r="139">
          <cell r="B139" t="str">
            <v>Lenteja grano seco</v>
          </cell>
          <cell r="C139">
            <v>0.372054</v>
          </cell>
          <cell r="D139">
            <v>0</v>
          </cell>
          <cell r="E139">
            <v>0</v>
          </cell>
          <cell r="F139">
            <v>1.26E-2</v>
          </cell>
          <cell r="G139">
            <v>3.5400000000000001E-2</v>
          </cell>
          <cell r="H139">
            <v>0.16065000000000002</v>
          </cell>
          <cell r="I139">
            <v>0.80117499999999997</v>
          </cell>
          <cell r="J139">
            <v>1.1806300000000001</v>
          </cell>
          <cell r="K139">
            <v>0.79085000000000005</v>
          </cell>
          <cell r="L139">
            <v>0.27039999999999997</v>
          </cell>
          <cell r="M139">
            <v>9.3900000000000011E-2</v>
          </cell>
          <cell r="N139">
            <v>0</v>
          </cell>
          <cell r="O139">
            <v>0</v>
          </cell>
          <cell r="P139">
            <v>3.3456049999999999</v>
          </cell>
          <cell r="Q139">
            <v>0</v>
          </cell>
          <cell r="R139">
            <v>0</v>
          </cell>
          <cell r="S139">
            <v>8.0000000000000002E-3</v>
          </cell>
          <cell r="T139">
            <v>3.2000000000000001E-2</v>
          </cell>
          <cell r="U139">
            <v>0.107</v>
          </cell>
          <cell r="V139">
            <v>0.76500000000000001</v>
          </cell>
          <cell r="W139">
            <v>1.294</v>
          </cell>
          <cell r="X139">
            <v>0.86899999999999999</v>
          </cell>
          <cell r="Y139">
            <v>0.22600000000000001</v>
          </cell>
          <cell r="Z139">
            <v>0.04</v>
          </cell>
          <cell r="AA139">
            <v>0</v>
          </cell>
          <cell r="AB139">
            <v>0</v>
          </cell>
          <cell r="AC139">
            <v>3.3410000000000002</v>
          </cell>
          <cell r="AD139">
            <v>0</v>
          </cell>
          <cell r="AE139">
            <v>1.0500000000000001E-2</v>
          </cell>
          <cell r="AF139">
            <v>1.2E-2</v>
          </cell>
          <cell r="AG139">
            <v>3.5000000000000001E-3</v>
          </cell>
          <cell r="AH139">
            <v>8.2610000000000003E-2</v>
          </cell>
          <cell r="AI139">
            <v>0.72736500000000004</v>
          </cell>
          <cell r="AJ139">
            <v>1.61138</v>
          </cell>
          <cell r="AK139">
            <v>0.89251499999999995</v>
          </cell>
          <cell r="AL139">
            <v>0.24687999999999999</v>
          </cell>
          <cell r="AM139">
            <v>5.1740000000000001E-2</v>
          </cell>
          <cell r="AN139">
            <v>0</v>
          </cell>
          <cell r="AO139">
            <v>0</v>
          </cell>
          <cell r="AP139">
            <v>3.63849</v>
          </cell>
          <cell r="AQ139">
            <v>1.2999999999999999E-2</v>
          </cell>
          <cell r="AR139">
            <v>2.5000000000000001E-2</v>
          </cell>
          <cell r="AS139">
            <v>0</v>
          </cell>
          <cell r="AT139">
            <v>2.1000000000000001E-2</v>
          </cell>
          <cell r="AU139">
            <v>0.19400000000000001</v>
          </cell>
          <cell r="AV139">
            <v>0.76</v>
          </cell>
          <cell r="AW139">
            <v>1.653</v>
          </cell>
          <cell r="AX139">
            <v>0.90900000000000003</v>
          </cell>
          <cell r="AY139">
            <v>0.16200000000000001</v>
          </cell>
          <cell r="AZ139">
            <v>7.3999999999999996E-2</v>
          </cell>
          <cell r="BA139">
            <v>3.0000000000000001E-3</v>
          </cell>
          <cell r="BB139">
            <v>0</v>
          </cell>
          <cell r="BC139">
            <v>3.8140000000000001</v>
          </cell>
          <cell r="BD139">
            <v>4.0000000000000001E-3</v>
          </cell>
          <cell r="BE139">
            <v>0</v>
          </cell>
          <cell r="BF139">
            <v>1.2500000000000001E-2</v>
          </cell>
          <cell r="BG139">
            <v>4.018E-2</v>
          </cell>
          <cell r="BH139">
            <v>7.6060000000000003E-2</v>
          </cell>
          <cell r="BI139">
            <v>0.27274999999999999</v>
          </cell>
          <cell r="BJ139">
            <v>0.95255000000000001</v>
          </cell>
          <cell r="BK139">
            <v>0.81192999999999993</v>
          </cell>
          <cell r="BL139">
            <v>0.1757</v>
          </cell>
          <cell r="BM139">
            <v>8.0000000000000002E-3</v>
          </cell>
          <cell r="BN139">
            <v>1.5E-3</v>
          </cell>
          <cell r="BO139">
            <v>0</v>
          </cell>
          <cell r="BP139">
            <v>2.3551699999999998</v>
          </cell>
          <cell r="BQ139">
            <v>0</v>
          </cell>
          <cell r="BR139">
            <v>2.5000000000000001E-2</v>
          </cell>
          <cell r="BS139">
            <v>0</v>
          </cell>
          <cell r="BT139">
            <v>9.1500000000000001E-3</v>
          </cell>
          <cell r="BU139">
            <v>0.10377</v>
          </cell>
          <cell r="BV139">
            <v>0.87479899999999999</v>
          </cell>
          <cell r="BW139">
            <v>1.7901999999999998</v>
          </cell>
          <cell r="BX139">
            <v>0.85429999999999995</v>
          </cell>
          <cell r="BY139">
            <v>5.6549999999999996E-2</v>
          </cell>
          <cell r="BZ139">
            <v>1.5E-3</v>
          </cell>
          <cell r="CA139">
            <v>0</v>
          </cell>
          <cell r="CB139">
            <v>2.5000000000000001E-2</v>
          </cell>
          <cell r="CC139">
            <v>3.7402690000000001</v>
          </cell>
          <cell r="CD139">
            <v>0.09</v>
          </cell>
          <cell r="CE139">
            <v>4.7E-2</v>
          </cell>
          <cell r="CF139">
            <v>1.2500000000000001E-2</v>
          </cell>
          <cell r="CG139">
            <v>3.7999999999999999E-2</v>
          </cell>
          <cell r="CH139">
            <v>0.15273</v>
          </cell>
          <cell r="CI139">
            <v>0.80081999999999998</v>
          </cell>
          <cell r="CJ139">
            <v>1.1410499999999999</v>
          </cell>
        </row>
        <row r="140">
          <cell r="B140" t="str">
            <v>Frijol loctao grano seco</v>
          </cell>
          <cell r="C140">
            <v>0.56713199999999997</v>
          </cell>
          <cell r="D140">
            <v>0</v>
          </cell>
          <cell r="E140">
            <v>0</v>
          </cell>
          <cell r="F140">
            <v>0</v>
          </cell>
          <cell r="G140">
            <v>1.2999999999999999E-2</v>
          </cell>
          <cell r="H140">
            <v>8.0000000000000002E-3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2.0999999999999998E-2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3.1E-2</v>
          </cell>
          <cell r="V140">
            <v>4.0000000000000001E-3</v>
          </cell>
          <cell r="W140">
            <v>0</v>
          </cell>
          <cell r="X140">
            <v>4.0000000000000001E-3</v>
          </cell>
          <cell r="Y140">
            <v>7.9000000000000001E-2</v>
          </cell>
          <cell r="Z140">
            <v>0</v>
          </cell>
          <cell r="AA140">
            <v>6.0000000000000001E-3</v>
          </cell>
          <cell r="AB140">
            <v>0</v>
          </cell>
          <cell r="AC140">
            <v>0.124</v>
          </cell>
          <cell r="AD140">
            <v>0</v>
          </cell>
          <cell r="AE140">
            <v>5.0000000000000001E-3</v>
          </cell>
          <cell r="AF140">
            <v>5.0000000000000001E-3</v>
          </cell>
          <cell r="AG140">
            <v>6.0000000000000001E-3</v>
          </cell>
          <cell r="AH140">
            <v>1.3300000000000001E-2</v>
          </cell>
          <cell r="AI140">
            <v>0.27786</v>
          </cell>
          <cell r="AJ140">
            <v>0.26839999999999997</v>
          </cell>
          <cell r="AK140">
            <v>5.3499999999999999E-2</v>
          </cell>
          <cell r="AL140">
            <v>0.20150000000000001</v>
          </cell>
          <cell r="AM140">
            <v>0.13900000000000001</v>
          </cell>
          <cell r="AN140">
            <v>2.1999999999999999E-2</v>
          </cell>
          <cell r="AO140">
            <v>0</v>
          </cell>
          <cell r="AP140">
            <v>0.99156</v>
          </cell>
          <cell r="AQ140">
            <v>1.4E-2</v>
          </cell>
          <cell r="AR140">
            <v>0.03</v>
          </cell>
          <cell r="AS140">
            <v>0.03</v>
          </cell>
          <cell r="AT140">
            <v>0</v>
          </cell>
          <cell r="AU140">
            <v>0</v>
          </cell>
          <cell r="AV140">
            <v>1E-3</v>
          </cell>
          <cell r="AW140">
            <v>0</v>
          </cell>
          <cell r="AX140">
            <v>0</v>
          </cell>
          <cell r="AY140">
            <v>5.0000000000000001E-3</v>
          </cell>
          <cell r="AZ140">
            <v>3.5000000000000003E-2</v>
          </cell>
          <cell r="BA140">
            <v>2.5000000000000001E-2</v>
          </cell>
          <cell r="BB140">
            <v>0</v>
          </cell>
          <cell r="BC140">
            <v>0.14000000000000001</v>
          </cell>
          <cell r="BD140">
            <v>0</v>
          </cell>
          <cell r="BE140">
            <v>1E-3</v>
          </cell>
          <cell r="BF140">
            <v>0</v>
          </cell>
          <cell r="BG140">
            <v>0</v>
          </cell>
          <cell r="BH140">
            <v>0</v>
          </cell>
          <cell r="BI140">
            <v>1.2999999999999999E-2</v>
          </cell>
          <cell r="BJ140">
            <v>0</v>
          </cell>
          <cell r="BK140">
            <v>0</v>
          </cell>
          <cell r="BL140">
            <v>0.10790000000000001</v>
          </cell>
          <cell r="BM140">
            <v>7.2999999999999995E-2</v>
          </cell>
          <cell r="BN140">
            <v>0</v>
          </cell>
          <cell r="BO140">
            <v>0</v>
          </cell>
          <cell r="BP140">
            <v>0.19490000000000002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1E-3</v>
          </cell>
          <cell r="BV140">
            <v>7.0000000000000001E-3</v>
          </cell>
          <cell r="BW140">
            <v>0</v>
          </cell>
          <cell r="BX140">
            <v>0</v>
          </cell>
          <cell r="BY140">
            <v>0.14360000000000001</v>
          </cell>
          <cell r="BZ140">
            <v>0</v>
          </cell>
          <cell r="CA140">
            <v>6.3E-2</v>
          </cell>
          <cell r="CB140">
            <v>4.7999999999999996E-3</v>
          </cell>
          <cell r="CC140">
            <v>0.21940000000000001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</row>
        <row r="141">
          <cell r="B141" t="str">
            <v>Frijol zarandaja grano seco</v>
          </cell>
          <cell r="C141">
            <v>0.38699600000000001</v>
          </cell>
          <cell r="D141">
            <v>4.3999999999999997E-2</v>
          </cell>
          <cell r="E141">
            <v>0.06</v>
          </cell>
          <cell r="F141">
            <v>3.2000000000000001E-2</v>
          </cell>
          <cell r="G141">
            <v>6.1499999999999999E-2</v>
          </cell>
          <cell r="H141">
            <v>4.2200000000000001E-2</v>
          </cell>
          <cell r="I141">
            <v>5.57E-2</v>
          </cell>
          <cell r="J141">
            <v>0.30110000000000003</v>
          </cell>
          <cell r="K141">
            <v>0.25059999999999999</v>
          </cell>
          <cell r="L141">
            <v>0.22455</v>
          </cell>
          <cell r="M141">
            <v>0.65779999999999994</v>
          </cell>
          <cell r="N141">
            <v>0.67100000000000004</v>
          </cell>
          <cell r="O141">
            <v>1.395</v>
          </cell>
          <cell r="P141">
            <v>3.7954500000000002</v>
          </cell>
          <cell r="Q141">
            <v>3.4000000000000002E-2</v>
          </cell>
          <cell r="R141">
            <v>3.1E-2</v>
          </cell>
          <cell r="S141">
            <v>4.1000000000000002E-2</v>
          </cell>
          <cell r="T141">
            <v>0.10299999999999999</v>
          </cell>
          <cell r="U141">
            <v>0.122</v>
          </cell>
          <cell r="V141">
            <v>0.17599999999999999</v>
          </cell>
          <cell r="W141">
            <v>0.32700000000000001</v>
          </cell>
          <cell r="X141">
            <v>0.42</v>
          </cell>
          <cell r="Y141">
            <v>1.121</v>
          </cell>
          <cell r="Z141">
            <v>2.1640000000000001</v>
          </cell>
          <cell r="AA141">
            <v>3.1970000000000001</v>
          </cell>
          <cell r="AB141">
            <v>0.22900000000000001</v>
          </cell>
          <cell r="AC141">
            <v>7.9649999999999999</v>
          </cell>
          <cell r="AD141">
            <v>3.1E-2</v>
          </cell>
          <cell r="AE141">
            <v>0.219</v>
          </cell>
          <cell r="AF141">
            <v>4.2500000000000003E-2</v>
          </cell>
          <cell r="AG141">
            <v>7.4999999999999997E-2</v>
          </cell>
          <cell r="AH141">
            <v>7.1999999999999995E-2</v>
          </cell>
          <cell r="AI141">
            <v>0.12909999999999999</v>
          </cell>
          <cell r="AJ141">
            <v>0.15469999999999998</v>
          </cell>
          <cell r="AK141">
            <v>7.5999999999999998E-2</v>
          </cell>
          <cell r="AL141">
            <v>1.19801</v>
          </cell>
          <cell r="AM141">
            <v>1.6224000000000001</v>
          </cell>
          <cell r="AN141">
            <v>1.4370000000000001</v>
          </cell>
          <cell r="AO141">
            <v>0.33960000000000001</v>
          </cell>
          <cell r="AP141">
            <v>5.3963100000000006</v>
          </cell>
          <cell r="AQ141">
            <v>0.11700000000000001</v>
          </cell>
          <cell r="AR141">
            <v>0.05</v>
          </cell>
          <cell r="AS141">
            <v>6.8000000000000005E-2</v>
          </cell>
          <cell r="AT141">
            <v>8.5999999999999993E-2</v>
          </cell>
          <cell r="AU141">
            <v>8.4000000000000005E-2</v>
          </cell>
          <cell r="AV141">
            <v>0.26500000000000001</v>
          </cell>
          <cell r="AW141">
            <v>8.6999999999999994E-2</v>
          </cell>
          <cell r="AX141">
            <v>5.8999999999999997E-2</v>
          </cell>
          <cell r="AY141">
            <v>0.23400000000000001</v>
          </cell>
          <cell r="AZ141">
            <v>1.5389999999999999</v>
          </cell>
          <cell r="BA141">
            <v>0.66500000000000004</v>
          </cell>
          <cell r="BB141">
            <v>0.36599999999999999</v>
          </cell>
          <cell r="BC141">
            <v>3.62</v>
          </cell>
          <cell r="BD141">
            <v>9.2599999999999988E-2</v>
          </cell>
          <cell r="BE141">
            <v>3.8600000000000002E-2</v>
          </cell>
          <cell r="BF141">
            <v>7.85E-2</v>
          </cell>
          <cell r="BG141">
            <v>9.2519999999999991E-2</v>
          </cell>
          <cell r="BH141">
            <v>7.4200000000000002E-2</v>
          </cell>
          <cell r="BI141">
            <v>3.4700000000000002E-2</v>
          </cell>
          <cell r="BJ141">
            <v>0.10912999999999999</v>
          </cell>
          <cell r="BK141">
            <v>9.7500000000000003E-2</v>
          </cell>
          <cell r="BL141">
            <v>0.20205000000000001</v>
          </cell>
          <cell r="BM141">
            <v>0.98480000000000001</v>
          </cell>
          <cell r="BN141">
            <v>0.33400000000000002</v>
          </cell>
          <cell r="BO141">
            <v>0.6966</v>
          </cell>
          <cell r="BP141">
            <v>2.8351999999999999</v>
          </cell>
          <cell r="BQ141">
            <v>4.6299999999999994E-2</v>
          </cell>
          <cell r="BR141">
            <v>0.1502</v>
          </cell>
          <cell r="BS141">
            <v>7.5850000000000001E-2</v>
          </cell>
          <cell r="BT141">
            <v>5.3399999999999996E-2</v>
          </cell>
          <cell r="BU141">
            <v>2.8000000000000001E-2</v>
          </cell>
          <cell r="BV141">
            <v>7.3999999999999996E-2</v>
          </cell>
          <cell r="BW141">
            <v>0.19400000000000001</v>
          </cell>
          <cell r="BX141">
            <v>0.16950000000000001</v>
          </cell>
          <cell r="BY141">
            <v>0.187</v>
          </cell>
          <cell r="BZ141">
            <v>0.15909999999999999</v>
          </cell>
          <cell r="CA141">
            <v>1.728</v>
          </cell>
          <cell r="CB141">
            <v>0.379</v>
          </cell>
          <cell r="CC141">
            <v>3.2443499999999998</v>
          </cell>
          <cell r="CD141">
            <v>9.64E-2</v>
          </cell>
          <cell r="CE141">
            <v>6.4000000000000001E-2</v>
          </cell>
          <cell r="CF141">
            <v>9.0299999999999991E-2</v>
          </cell>
          <cell r="CG141">
            <v>0.15769999999999998</v>
          </cell>
          <cell r="CH141">
            <v>0.109</v>
          </cell>
          <cell r="CI141">
            <v>2.3E-2</v>
          </cell>
          <cell r="CJ141">
            <v>0.54039999999999999</v>
          </cell>
        </row>
      </sheetData>
      <sheetData sheetId="13">
        <row r="3">
          <cell r="B3" t="str">
            <v>PRODUCCION 2000-2012</v>
          </cell>
        </row>
      </sheetData>
      <sheetData sheetId="14"/>
      <sheetData sheetId="15"/>
      <sheetData sheetId="16"/>
      <sheetData sheetId="17"/>
      <sheetData sheetId="18"/>
      <sheetData sheetId="19">
        <row r="116">
          <cell r="X116">
            <v>147</v>
          </cell>
        </row>
      </sheetData>
      <sheetData sheetId="20">
        <row r="96">
          <cell r="X96">
            <v>4212</v>
          </cell>
        </row>
      </sheetData>
      <sheetData sheetId="21">
        <row r="96">
          <cell r="X96">
            <v>4315</v>
          </cell>
        </row>
      </sheetData>
      <sheetData sheetId="22">
        <row r="3">
          <cell r="C3" t="str">
            <v>Producto</v>
          </cell>
          <cell r="E3" t="str">
            <v>Trim1</v>
          </cell>
          <cell r="I3" t="str">
            <v>Trim2</v>
          </cell>
          <cell r="M3" t="str">
            <v>Trim3</v>
          </cell>
          <cell r="Q3" t="str">
            <v>Trim4</v>
          </cell>
          <cell r="U3" t="str">
            <v>TOTAL</v>
          </cell>
        </row>
        <row r="4">
          <cell r="D4" t="str">
            <v>Precio 2007</v>
          </cell>
          <cell r="E4" t="str">
            <v>Cantidad (t)</v>
          </cell>
          <cell r="F4" t="str">
            <v>VBP</v>
          </cell>
          <cell r="G4" t="str">
            <v>VBP</v>
          </cell>
          <cell r="H4" t="str">
            <v>VBP</v>
          </cell>
          <cell r="I4" t="str">
            <v>Cantidad (t)</v>
          </cell>
          <cell r="J4" t="str">
            <v>VBP</v>
          </cell>
          <cell r="K4" t="str">
            <v>VBP</v>
          </cell>
          <cell r="L4" t="str">
            <v>VBP</v>
          </cell>
          <cell r="M4" t="str">
            <v>Cantidad (t)</v>
          </cell>
          <cell r="N4" t="str">
            <v>VBP</v>
          </cell>
          <cell r="O4" t="str">
            <v>VBP</v>
          </cell>
          <cell r="P4" t="str">
            <v>VBP</v>
          </cell>
          <cell r="Q4" t="str">
            <v>Cantidad (t)</v>
          </cell>
          <cell r="R4" t="str">
            <v>VBP</v>
          </cell>
          <cell r="S4" t="str">
            <v>VBP</v>
          </cell>
          <cell r="T4" t="str">
            <v>VBP</v>
          </cell>
          <cell r="U4" t="str">
            <v>Cantidad (t)</v>
          </cell>
          <cell r="V4" t="str">
            <v>VBP</v>
          </cell>
          <cell r="W4" t="str">
            <v>VBP</v>
          </cell>
          <cell r="X4" t="str">
            <v>VBP</v>
          </cell>
        </row>
        <row r="5">
          <cell r="D5" t="str">
            <v>(S/. * t)</v>
          </cell>
          <cell r="F5" t="str">
            <v>(nuevos soles)</v>
          </cell>
          <cell r="G5" t="str">
            <v>(miles nuevos soles)</v>
          </cell>
          <cell r="H5" t="str">
            <v>(millones nuevos soles)</v>
          </cell>
          <cell r="J5" t="str">
            <v>(nuevos soles)</v>
          </cell>
          <cell r="K5" t="str">
            <v>(miles nuevos soles)</v>
          </cell>
          <cell r="L5" t="str">
            <v>(millones nuevos soles)</v>
          </cell>
          <cell r="N5" t="str">
            <v>(nuevos soles)</v>
          </cell>
          <cell r="O5" t="str">
            <v>(miles nuevos soles)</v>
          </cell>
          <cell r="P5" t="str">
            <v>(millones nuevos soles)</v>
          </cell>
          <cell r="R5" t="str">
            <v>(nuevos soles)</v>
          </cell>
          <cell r="S5" t="str">
            <v>(miles nuevos soles)</v>
          </cell>
          <cell r="T5" t="str">
            <v>(millones nuevos soles)</v>
          </cell>
          <cell r="V5" t="str">
            <v>(nuevos soles)</v>
          </cell>
          <cell r="W5" t="str">
            <v>(miles nuevos soles)</v>
          </cell>
          <cell r="X5" t="str">
            <v>(millones nuevos soles)</v>
          </cell>
        </row>
        <row r="6">
          <cell r="C6" t="str">
            <v>Arroz con cáscara</v>
          </cell>
          <cell r="D6">
            <v>816.73146310481422</v>
          </cell>
          <cell r="E6">
            <v>536595</v>
          </cell>
          <cell r="F6">
            <v>438254019</v>
          </cell>
          <cell r="G6">
            <v>438254</v>
          </cell>
          <cell r="H6">
            <v>438</v>
          </cell>
          <cell r="I6">
            <v>1399096</v>
          </cell>
          <cell r="J6">
            <v>1142685723</v>
          </cell>
          <cell r="K6">
            <v>1142686</v>
          </cell>
          <cell r="L6">
            <v>1143</v>
          </cell>
          <cell r="M6">
            <v>423727</v>
          </cell>
          <cell r="N6">
            <v>346071173</v>
          </cell>
          <cell r="O6">
            <v>346071</v>
          </cell>
          <cell r="P6">
            <v>346</v>
          </cell>
          <cell r="Q6">
            <v>471960</v>
          </cell>
          <cell r="R6">
            <v>385464581</v>
          </cell>
          <cell r="S6">
            <v>385465</v>
          </cell>
          <cell r="T6">
            <v>385</v>
          </cell>
          <cell r="U6">
            <v>2831378</v>
          </cell>
          <cell r="V6">
            <v>2312475496</v>
          </cell>
          <cell r="W6">
            <v>2312476</v>
          </cell>
          <cell r="X6">
            <v>2312</v>
          </cell>
        </row>
        <row r="7">
          <cell r="C7" t="str">
            <v>Café en grano</v>
          </cell>
          <cell r="D7">
            <v>4790.2745316634437</v>
          </cell>
          <cell r="E7">
            <v>27634</v>
          </cell>
          <cell r="F7">
            <v>132374446</v>
          </cell>
          <cell r="G7">
            <v>132374</v>
          </cell>
          <cell r="H7">
            <v>132</v>
          </cell>
          <cell r="I7">
            <v>179156</v>
          </cell>
          <cell r="J7">
            <v>858206424</v>
          </cell>
          <cell r="K7">
            <v>858206</v>
          </cell>
          <cell r="L7">
            <v>858</v>
          </cell>
          <cell r="M7">
            <v>69211</v>
          </cell>
          <cell r="N7">
            <v>331539691</v>
          </cell>
          <cell r="O7">
            <v>331540</v>
          </cell>
          <cell r="P7">
            <v>332</v>
          </cell>
          <cell r="Q7">
            <v>3198</v>
          </cell>
          <cell r="R7">
            <v>15319298</v>
          </cell>
          <cell r="S7">
            <v>15319</v>
          </cell>
          <cell r="T7">
            <v>15</v>
          </cell>
          <cell r="U7">
            <v>279199</v>
          </cell>
          <cell r="V7">
            <v>1337439859</v>
          </cell>
          <cell r="W7">
            <v>1337439</v>
          </cell>
          <cell r="X7">
            <v>1337</v>
          </cell>
        </row>
        <row r="8">
          <cell r="C8" t="str">
            <v>Caña de azúcar</v>
          </cell>
          <cell r="D8">
            <v>60.132839888022282</v>
          </cell>
          <cell r="E8">
            <v>2660084</v>
          </cell>
          <cell r="F8">
            <v>159958405</v>
          </cell>
          <cell r="G8">
            <v>159958</v>
          </cell>
          <cell r="H8">
            <v>160</v>
          </cell>
          <cell r="I8">
            <v>2743973</v>
          </cell>
          <cell r="J8">
            <v>165002889</v>
          </cell>
          <cell r="K8">
            <v>165003</v>
          </cell>
          <cell r="L8">
            <v>165</v>
          </cell>
          <cell r="M8">
            <v>3152203</v>
          </cell>
          <cell r="N8">
            <v>189550918</v>
          </cell>
          <cell r="O8">
            <v>189551</v>
          </cell>
          <cell r="P8">
            <v>204</v>
          </cell>
          <cell r="Q8">
            <v>3148996</v>
          </cell>
          <cell r="R8">
            <v>189358072</v>
          </cell>
          <cell r="S8">
            <v>189358</v>
          </cell>
          <cell r="T8">
            <v>189</v>
          </cell>
          <cell r="U8">
            <v>11705256</v>
          </cell>
          <cell r="V8">
            <v>703870284</v>
          </cell>
          <cell r="W8">
            <v>703870</v>
          </cell>
          <cell r="X8">
            <v>718</v>
          </cell>
        </row>
        <row r="9">
          <cell r="C9" t="str">
            <v>Algodón en rama</v>
          </cell>
          <cell r="D9">
            <v>2553.824491528519</v>
          </cell>
          <cell r="E9">
            <v>12004</v>
          </cell>
          <cell r="F9">
            <v>30656109</v>
          </cell>
          <cell r="G9">
            <v>30656</v>
          </cell>
          <cell r="H9">
            <v>31</v>
          </cell>
          <cell r="I9">
            <v>40062</v>
          </cell>
          <cell r="J9">
            <v>102311317</v>
          </cell>
          <cell r="K9">
            <v>102311</v>
          </cell>
          <cell r="L9">
            <v>102</v>
          </cell>
          <cell r="M9">
            <v>10681</v>
          </cell>
          <cell r="N9">
            <v>27277399</v>
          </cell>
          <cell r="O9">
            <v>27277</v>
          </cell>
          <cell r="P9">
            <v>27</v>
          </cell>
          <cell r="Q9">
            <v>1009</v>
          </cell>
          <cell r="R9">
            <v>2576809</v>
          </cell>
          <cell r="S9">
            <v>2577</v>
          </cell>
          <cell r="T9">
            <v>3</v>
          </cell>
          <cell r="U9">
            <v>63756</v>
          </cell>
          <cell r="V9">
            <v>162821634</v>
          </cell>
          <cell r="W9">
            <v>162821</v>
          </cell>
          <cell r="X9">
            <v>163</v>
          </cell>
        </row>
        <row r="10">
          <cell r="C10" t="str">
            <v>Maíz amarillo duro</v>
          </cell>
          <cell r="D10">
            <v>656.62908093108092</v>
          </cell>
          <cell r="E10">
            <v>305725</v>
          </cell>
          <cell r="F10">
            <v>200747926</v>
          </cell>
          <cell r="G10">
            <v>200748</v>
          </cell>
          <cell r="H10">
            <v>201</v>
          </cell>
          <cell r="I10">
            <v>309425</v>
          </cell>
          <cell r="J10">
            <v>203177453</v>
          </cell>
          <cell r="K10">
            <v>203177</v>
          </cell>
          <cell r="L10">
            <v>203</v>
          </cell>
          <cell r="M10">
            <v>352406</v>
          </cell>
          <cell r="N10">
            <v>231400028</v>
          </cell>
          <cell r="O10">
            <v>231400</v>
          </cell>
          <cell r="P10">
            <v>231</v>
          </cell>
          <cell r="Q10">
            <v>316073</v>
          </cell>
          <cell r="R10">
            <v>207542723</v>
          </cell>
          <cell r="S10">
            <v>207543</v>
          </cell>
          <cell r="T10">
            <v>208</v>
          </cell>
          <cell r="U10">
            <v>1283629</v>
          </cell>
          <cell r="V10">
            <v>842868130</v>
          </cell>
          <cell r="W10">
            <v>842868</v>
          </cell>
          <cell r="X10">
            <v>843</v>
          </cell>
        </row>
        <row r="11">
          <cell r="C11" t="str">
            <v>Uva</v>
          </cell>
          <cell r="D11">
            <v>1425.2447037080044</v>
          </cell>
          <cell r="E11">
            <v>132268</v>
          </cell>
          <cell r="F11">
            <v>188514266</v>
          </cell>
          <cell r="G11">
            <v>188514</v>
          </cell>
          <cell r="H11">
            <v>189</v>
          </cell>
          <cell r="I11">
            <v>38716</v>
          </cell>
          <cell r="J11">
            <v>55179774</v>
          </cell>
          <cell r="K11">
            <v>55180</v>
          </cell>
          <cell r="L11">
            <v>55</v>
          </cell>
          <cell r="M11">
            <v>12377</v>
          </cell>
          <cell r="N11">
            <v>17640254</v>
          </cell>
          <cell r="O11">
            <v>17640</v>
          </cell>
          <cell r="P11">
            <v>18</v>
          </cell>
          <cell r="Q11">
            <v>97108</v>
          </cell>
          <cell r="R11">
            <v>138402663</v>
          </cell>
          <cell r="S11">
            <v>138403</v>
          </cell>
          <cell r="T11">
            <v>138</v>
          </cell>
          <cell r="U11">
            <v>280469</v>
          </cell>
          <cell r="V11">
            <v>399736957</v>
          </cell>
          <cell r="W11">
            <v>399737</v>
          </cell>
          <cell r="X11">
            <v>400</v>
          </cell>
        </row>
        <row r="12">
          <cell r="C12" t="str">
            <v>Cacao en grano</v>
          </cell>
          <cell r="D12">
            <v>5041.7239071953882</v>
          </cell>
          <cell r="E12">
            <v>8745</v>
          </cell>
          <cell r="F12">
            <v>44089876</v>
          </cell>
          <cell r="G12">
            <v>44090</v>
          </cell>
          <cell r="H12">
            <v>44</v>
          </cell>
          <cell r="I12">
            <v>17460</v>
          </cell>
          <cell r="J12">
            <v>88028499</v>
          </cell>
          <cell r="K12">
            <v>88028</v>
          </cell>
          <cell r="L12">
            <v>89</v>
          </cell>
          <cell r="M12">
            <v>10992</v>
          </cell>
          <cell r="N12">
            <v>55418629</v>
          </cell>
          <cell r="O12">
            <v>55419</v>
          </cell>
          <cell r="P12">
            <v>55</v>
          </cell>
          <cell r="Q12">
            <v>9418</v>
          </cell>
          <cell r="R12">
            <v>47482956</v>
          </cell>
          <cell r="S12">
            <v>47483</v>
          </cell>
          <cell r="T12">
            <v>47</v>
          </cell>
          <cell r="U12">
            <v>46615</v>
          </cell>
          <cell r="V12">
            <v>235019960</v>
          </cell>
          <cell r="W12">
            <v>235020</v>
          </cell>
          <cell r="X12">
            <v>235</v>
          </cell>
        </row>
        <row r="13">
          <cell r="C13" t="str">
            <v>Aceituna</v>
          </cell>
          <cell r="D13">
            <v>2125.1065548488427</v>
          </cell>
          <cell r="E13">
            <v>8417</v>
          </cell>
          <cell r="F13">
            <v>17887022</v>
          </cell>
          <cell r="G13">
            <v>17887</v>
          </cell>
          <cell r="H13">
            <v>18</v>
          </cell>
          <cell r="I13">
            <v>63100</v>
          </cell>
          <cell r="J13">
            <v>134094224</v>
          </cell>
          <cell r="K13">
            <v>134094</v>
          </cell>
          <cell r="L13">
            <v>134</v>
          </cell>
          <cell r="M13">
            <v>3518</v>
          </cell>
          <cell r="N13">
            <v>7476125</v>
          </cell>
          <cell r="O13">
            <v>7476</v>
          </cell>
          <cell r="P13">
            <v>7</v>
          </cell>
          <cell r="R13">
            <v>0</v>
          </cell>
          <cell r="S13">
            <v>0</v>
          </cell>
          <cell r="T13">
            <v>0</v>
          </cell>
          <cell r="U13">
            <v>75035</v>
          </cell>
          <cell r="V13">
            <v>159457371</v>
          </cell>
          <cell r="W13">
            <v>159457</v>
          </cell>
          <cell r="X13">
            <v>159</v>
          </cell>
        </row>
        <row r="14">
          <cell r="C14" t="str">
            <v>Soya</v>
          </cell>
          <cell r="D14">
            <v>1355.1779037942083</v>
          </cell>
          <cell r="E14">
            <v>364</v>
          </cell>
          <cell r="F14">
            <v>493285</v>
          </cell>
          <cell r="G14">
            <v>493</v>
          </cell>
          <cell r="H14">
            <v>0</v>
          </cell>
          <cell r="I14">
            <v>742</v>
          </cell>
          <cell r="J14">
            <v>1005542</v>
          </cell>
          <cell r="K14">
            <v>1006</v>
          </cell>
          <cell r="L14">
            <v>1</v>
          </cell>
          <cell r="M14">
            <v>1224</v>
          </cell>
          <cell r="N14">
            <v>1658738</v>
          </cell>
          <cell r="O14">
            <v>1659</v>
          </cell>
          <cell r="P14">
            <v>2</v>
          </cell>
          <cell r="Q14">
            <v>206</v>
          </cell>
          <cell r="R14">
            <v>279167</v>
          </cell>
          <cell r="S14">
            <v>279</v>
          </cell>
          <cell r="T14">
            <v>0</v>
          </cell>
          <cell r="U14">
            <v>2536</v>
          </cell>
          <cell r="V14">
            <v>3436732</v>
          </cell>
          <cell r="W14">
            <v>3437</v>
          </cell>
          <cell r="X14">
            <v>3</v>
          </cell>
        </row>
        <row r="15">
          <cell r="C15" t="str">
            <v>Otros productos de cultivos industriales</v>
          </cell>
          <cell r="D15">
            <v>628.43083318051231</v>
          </cell>
          <cell r="E15">
            <v>81892</v>
          </cell>
          <cell r="F15">
            <v>51463458</v>
          </cell>
          <cell r="G15">
            <v>51463</v>
          </cell>
          <cell r="H15">
            <v>55</v>
          </cell>
          <cell r="I15">
            <v>90969</v>
          </cell>
          <cell r="J15">
            <v>57167724</v>
          </cell>
          <cell r="K15">
            <v>57168</v>
          </cell>
          <cell r="L15">
            <v>61</v>
          </cell>
          <cell r="M15">
            <v>95627</v>
          </cell>
          <cell r="N15">
            <v>60094955</v>
          </cell>
          <cell r="O15">
            <v>60095</v>
          </cell>
          <cell r="P15">
            <v>64</v>
          </cell>
          <cell r="Q15">
            <v>108054</v>
          </cell>
          <cell r="R15">
            <v>67904465</v>
          </cell>
          <cell r="S15">
            <v>67904</v>
          </cell>
          <cell r="T15">
            <v>73</v>
          </cell>
          <cell r="U15">
            <v>376542</v>
          </cell>
          <cell r="V15">
            <v>236630602</v>
          </cell>
          <cell r="W15">
            <v>236630</v>
          </cell>
          <cell r="X15">
            <v>253</v>
          </cell>
        </row>
        <row r="16">
          <cell r="C16" t="str">
            <v>Maíz amiláceo</v>
          </cell>
          <cell r="D16">
            <v>1208.6399803937898</v>
          </cell>
          <cell r="E16">
            <v>5442</v>
          </cell>
          <cell r="F16">
            <v>6577419</v>
          </cell>
          <cell r="G16">
            <v>6577</v>
          </cell>
          <cell r="H16">
            <v>7</v>
          </cell>
          <cell r="I16">
            <v>187692</v>
          </cell>
          <cell r="J16">
            <v>226852055</v>
          </cell>
          <cell r="K16">
            <v>226852</v>
          </cell>
          <cell r="L16">
            <v>226</v>
          </cell>
          <cell r="M16">
            <v>62230</v>
          </cell>
          <cell r="N16">
            <v>75213666</v>
          </cell>
          <cell r="O16">
            <v>75214</v>
          </cell>
          <cell r="P16">
            <v>75</v>
          </cell>
          <cell r="Q16">
            <v>2212</v>
          </cell>
          <cell r="R16">
            <v>2673512</v>
          </cell>
          <cell r="S16">
            <v>2674</v>
          </cell>
          <cell r="T16">
            <v>3</v>
          </cell>
          <cell r="U16">
            <v>257576</v>
          </cell>
          <cell r="V16">
            <v>311316652</v>
          </cell>
          <cell r="W16">
            <v>311317</v>
          </cell>
          <cell r="X16">
            <v>311</v>
          </cell>
        </row>
        <row r="17">
          <cell r="C17" t="str">
            <v>Trigo</v>
          </cell>
          <cell r="D17">
            <v>818.06945605759768</v>
          </cell>
          <cell r="E17">
            <v>308</v>
          </cell>
          <cell r="F17">
            <v>251965</v>
          </cell>
          <cell r="G17">
            <v>252</v>
          </cell>
          <cell r="H17">
            <v>0</v>
          </cell>
          <cell r="I17">
            <v>52906</v>
          </cell>
          <cell r="J17">
            <v>43280783</v>
          </cell>
          <cell r="K17">
            <v>43281</v>
          </cell>
          <cell r="L17">
            <v>43</v>
          </cell>
          <cell r="M17">
            <v>145757</v>
          </cell>
          <cell r="N17">
            <v>119239350</v>
          </cell>
          <cell r="O17">
            <v>119239</v>
          </cell>
          <cell r="P17">
            <v>120</v>
          </cell>
          <cell r="Q17">
            <v>20487</v>
          </cell>
          <cell r="R17">
            <v>16759789</v>
          </cell>
          <cell r="S17">
            <v>16760</v>
          </cell>
          <cell r="T17">
            <v>17</v>
          </cell>
          <cell r="U17">
            <v>219458</v>
          </cell>
          <cell r="V17">
            <v>179531887</v>
          </cell>
          <cell r="W17">
            <v>179532</v>
          </cell>
          <cell r="X17">
            <v>180</v>
          </cell>
        </row>
        <row r="18">
          <cell r="C18" t="str">
            <v>Cebada en grano</v>
          </cell>
          <cell r="D18">
            <v>613.95085315591564</v>
          </cell>
          <cell r="E18">
            <v>307</v>
          </cell>
          <cell r="F18">
            <v>188483</v>
          </cell>
          <cell r="G18">
            <v>188</v>
          </cell>
          <cell r="H18">
            <v>0</v>
          </cell>
          <cell r="I18">
            <v>110081</v>
          </cell>
          <cell r="J18">
            <v>67584324</v>
          </cell>
          <cell r="K18">
            <v>67584</v>
          </cell>
          <cell r="L18">
            <v>68</v>
          </cell>
          <cell r="M18">
            <v>104863</v>
          </cell>
          <cell r="N18">
            <v>64380728</v>
          </cell>
          <cell r="O18">
            <v>64381</v>
          </cell>
          <cell r="P18">
            <v>64</v>
          </cell>
          <cell r="Q18">
            <v>944</v>
          </cell>
          <cell r="R18">
            <v>579570</v>
          </cell>
          <cell r="S18">
            <v>580</v>
          </cell>
          <cell r="T18">
            <v>1</v>
          </cell>
          <cell r="U18">
            <v>216195</v>
          </cell>
          <cell r="V18">
            <v>132733105</v>
          </cell>
          <cell r="W18">
            <v>132733</v>
          </cell>
          <cell r="X18">
            <v>133</v>
          </cell>
        </row>
        <row r="19">
          <cell r="C19" t="str">
            <v>Otros cereales</v>
          </cell>
          <cell r="D19">
            <v>1122.4423776789324</v>
          </cell>
          <cell r="E19">
            <v>9520</v>
          </cell>
          <cell r="F19">
            <v>10685651</v>
          </cell>
          <cell r="G19">
            <v>10686</v>
          </cell>
          <cell r="H19">
            <v>11</v>
          </cell>
          <cell r="I19">
            <v>57134</v>
          </cell>
          <cell r="J19">
            <v>64129623</v>
          </cell>
          <cell r="K19">
            <v>64130</v>
          </cell>
          <cell r="L19">
            <v>61</v>
          </cell>
          <cell r="M19">
            <v>5269</v>
          </cell>
          <cell r="N19">
            <v>5914149</v>
          </cell>
          <cell r="O19">
            <v>5914</v>
          </cell>
          <cell r="P19">
            <v>6</v>
          </cell>
          <cell r="Q19">
            <v>4329</v>
          </cell>
          <cell r="R19">
            <v>4859053</v>
          </cell>
          <cell r="S19">
            <v>4859</v>
          </cell>
          <cell r="T19">
            <v>5</v>
          </cell>
          <cell r="U19">
            <v>76252</v>
          </cell>
          <cell r="V19">
            <v>85588476</v>
          </cell>
          <cell r="W19">
            <v>85589</v>
          </cell>
          <cell r="X19">
            <v>83</v>
          </cell>
        </row>
        <row r="20">
          <cell r="C20" t="str">
            <v>Papa</v>
          </cell>
          <cell r="D20">
            <v>451.68050261783901</v>
          </cell>
          <cell r="E20">
            <v>778432</v>
          </cell>
          <cell r="F20">
            <v>351602557</v>
          </cell>
          <cell r="G20">
            <v>351603</v>
          </cell>
          <cell r="H20">
            <v>352</v>
          </cell>
          <cell r="I20">
            <v>1872368</v>
          </cell>
          <cell r="J20">
            <v>845712119</v>
          </cell>
          <cell r="K20">
            <v>845712</v>
          </cell>
          <cell r="L20">
            <v>845</v>
          </cell>
          <cell r="M20">
            <v>447269</v>
          </cell>
          <cell r="N20">
            <v>202022687</v>
          </cell>
          <cell r="O20">
            <v>202023</v>
          </cell>
          <cell r="P20">
            <v>202</v>
          </cell>
          <cell r="Q20">
            <v>707400</v>
          </cell>
          <cell r="R20">
            <v>319518788</v>
          </cell>
          <cell r="S20">
            <v>319519</v>
          </cell>
          <cell r="T20">
            <v>320</v>
          </cell>
          <cell r="U20">
            <v>3805469</v>
          </cell>
          <cell r="V20">
            <v>1718856151</v>
          </cell>
          <cell r="W20">
            <v>1718857</v>
          </cell>
          <cell r="X20">
            <v>1719</v>
          </cell>
        </row>
        <row r="21">
          <cell r="C21" t="str">
            <v>Yuca</v>
          </cell>
          <cell r="D21">
            <v>333.58378692194771</v>
          </cell>
          <cell r="E21">
            <v>273125</v>
          </cell>
          <cell r="F21">
            <v>91110072</v>
          </cell>
          <cell r="G21">
            <v>91110</v>
          </cell>
          <cell r="H21">
            <v>91</v>
          </cell>
          <cell r="I21">
            <v>292341</v>
          </cell>
          <cell r="J21">
            <v>97520218</v>
          </cell>
          <cell r="K21">
            <v>97520</v>
          </cell>
          <cell r="L21">
            <v>98</v>
          </cell>
          <cell r="M21">
            <v>327572</v>
          </cell>
          <cell r="N21">
            <v>109272708</v>
          </cell>
          <cell r="O21">
            <v>109273</v>
          </cell>
          <cell r="P21">
            <v>109</v>
          </cell>
          <cell r="Q21">
            <v>347090</v>
          </cell>
          <cell r="R21">
            <v>115783597</v>
          </cell>
          <cell r="S21">
            <v>115784</v>
          </cell>
          <cell r="T21">
            <v>116</v>
          </cell>
          <cell r="U21">
            <v>1240128</v>
          </cell>
          <cell r="V21">
            <v>413686595</v>
          </cell>
          <cell r="W21">
            <v>413687</v>
          </cell>
          <cell r="X21">
            <v>414</v>
          </cell>
        </row>
        <row r="22">
          <cell r="C22" t="str">
            <v>Camote</v>
          </cell>
          <cell r="D22">
            <v>438.10262901103533</v>
          </cell>
          <cell r="E22">
            <v>53096</v>
          </cell>
          <cell r="F22">
            <v>23261497</v>
          </cell>
          <cell r="G22">
            <v>23261</v>
          </cell>
          <cell r="H22">
            <v>23</v>
          </cell>
          <cell r="I22">
            <v>60114</v>
          </cell>
          <cell r="J22">
            <v>26336101</v>
          </cell>
          <cell r="K22">
            <v>26336</v>
          </cell>
          <cell r="L22">
            <v>26</v>
          </cell>
          <cell r="M22">
            <v>66119</v>
          </cell>
          <cell r="N22">
            <v>28966908</v>
          </cell>
          <cell r="O22">
            <v>28967</v>
          </cell>
          <cell r="P22">
            <v>29</v>
          </cell>
          <cell r="Q22">
            <v>84129</v>
          </cell>
          <cell r="R22">
            <v>36857136</v>
          </cell>
          <cell r="S22">
            <v>36857</v>
          </cell>
          <cell r="T22">
            <v>37</v>
          </cell>
          <cell r="U22">
            <v>263458</v>
          </cell>
          <cell r="V22">
            <v>115421642</v>
          </cell>
          <cell r="W22">
            <v>115421</v>
          </cell>
          <cell r="X22">
            <v>115</v>
          </cell>
        </row>
        <row r="23">
          <cell r="C23" t="str">
            <v>Otros tubérculos y raíces</v>
          </cell>
          <cell r="D23">
            <v>468.35775796075308</v>
          </cell>
          <cell r="E23">
            <v>30209</v>
          </cell>
          <cell r="F23">
            <v>14148620</v>
          </cell>
          <cell r="G23">
            <v>14149</v>
          </cell>
          <cell r="H23">
            <v>14</v>
          </cell>
          <cell r="I23">
            <v>264880</v>
          </cell>
          <cell r="J23">
            <v>124058603</v>
          </cell>
          <cell r="K23">
            <v>124059</v>
          </cell>
          <cell r="L23">
            <v>124</v>
          </cell>
          <cell r="M23">
            <v>34712</v>
          </cell>
          <cell r="N23">
            <v>16257634</v>
          </cell>
          <cell r="O23">
            <v>16258</v>
          </cell>
          <cell r="P23">
            <v>16</v>
          </cell>
          <cell r="Q23">
            <v>14589</v>
          </cell>
          <cell r="R23">
            <v>6832871</v>
          </cell>
          <cell r="S23">
            <v>6833</v>
          </cell>
          <cell r="T23">
            <v>7</v>
          </cell>
          <cell r="U23">
            <v>344390</v>
          </cell>
          <cell r="V23">
            <v>161297728</v>
          </cell>
          <cell r="W23">
            <v>161299</v>
          </cell>
          <cell r="X23">
            <v>161</v>
          </cell>
        </row>
        <row r="24">
          <cell r="C24" t="str">
            <v>Alfalfa</v>
          </cell>
          <cell r="D24">
            <v>116.77819318921537</v>
          </cell>
          <cell r="E24">
            <v>1735386</v>
          </cell>
          <cell r="F24">
            <v>202655242</v>
          </cell>
          <cell r="G24">
            <v>202655</v>
          </cell>
          <cell r="H24">
            <v>203</v>
          </cell>
          <cell r="I24">
            <v>1675392</v>
          </cell>
          <cell r="J24">
            <v>195649251</v>
          </cell>
          <cell r="K24">
            <v>195649</v>
          </cell>
          <cell r="L24">
            <v>196</v>
          </cell>
          <cell r="M24">
            <v>1338078</v>
          </cell>
          <cell r="N24">
            <v>156258331</v>
          </cell>
          <cell r="O24">
            <v>156258</v>
          </cell>
          <cell r="P24">
            <v>156</v>
          </cell>
          <cell r="Q24">
            <v>1492019</v>
          </cell>
          <cell r="R24">
            <v>174235283</v>
          </cell>
          <cell r="S24">
            <v>174235</v>
          </cell>
          <cell r="T24">
            <v>174</v>
          </cell>
          <cell r="U24">
            <v>6240875</v>
          </cell>
          <cell r="V24">
            <v>728798107</v>
          </cell>
          <cell r="W24">
            <v>728797</v>
          </cell>
          <cell r="X24">
            <v>729</v>
          </cell>
        </row>
        <row r="25">
          <cell r="C25" t="str">
            <v>Otros forrajes y pastos</v>
          </cell>
          <cell r="D25">
            <v>53.806108942761213</v>
          </cell>
          <cell r="E25">
            <v>3890604</v>
          </cell>
          <cell r="F25">
            <v>209338263</v>
          </cell>
          <cell r="G25">
            <v>209338</v>
          </cell>
          <cell r="H25">
            <v>209</v>
          </cell>
          <cell r="I25">
            <v>5533998</v>
          </cell>
          <cell r="J25">
            <v>297762899</v>
          </cell>
          <cell r="K25">
            <v>297763</v>
          </cell>
          <cell r="L25">
            <v>307</v>
          </cell>
          <cell r="M25">
            <v>3386904</v>
          </cell>
          <cell r="N25">
            <v>182236126</v>
          </cell>
          <cell r="O25">
            <v>182236</v>
          </cell>
          <cell r="P25">
            <v>182</v>
          </cell>
          <cell r="Q25">
            <v>3451137</v>
          </cell>
          <cell r="R25">
            <v>185692253</v>
          </cell>
          <cell r="S25">
            <v>185692</v>
          </cell>
          <cell r="T25">
            <v>186</v>
          </cell>
          <cell r="U25">
            <v>16262643</v>
          </cell>
          <cell r="V25">
            <v>875029541</v>
          </cell>
          <cell r="W25">
            <v>875029</v>
          </cell>
          <cell r="X25">
            <v>884</v>
          </cell>
        </row>
        <row r="26">
          <cell r="C26" t="str">
            <v>Plátano</v>
          </cell>
          <cell r="D26">
            <v>338.72661879858759</v>
          </cell>
          <cell r="E26">
            <v>496410</v>
          </cell>
          <cell r="F26">
            <v>168147281</v>
          </cell>
          <cell r="G26">
            <v>168147</v>
          </cell>
          <cell r="H26">
            <v>168</v>
          </cell>
          <cell r="I26">
            <v>496480</v>
          </cell>
          <cell r="J26">
            <v>168170992</v>
          </cell>
          <cell r="K26">
            <v>168171</v>
          </cell>
          <cell r="L26">
            <v>168</v>
          </cell>
          <cell r="M26">
            <v>485665</v>
          </cell>
          <cell r="N26">
            <v>164507663</v>
          </cell>
          <cell r="O26">
            <v>164508</v>
          </cell>
          <cell r="P26">
            <v>165</v>
          </cell>
          <cell r="Q26">
            <v>528741</v>
          </cell>
          <cell r="R26">
            <v>179098651</v>
          </cell>
          <cell r="S26">
            <v>179099</v>
          </cell>
          <cell r="T26">
            <v>179</v>
          </cell>
          <cell r="U26">
            <v>2007296</v>
          </cell>
          <cell r="V26">
            <v>679924587</v>
          </cell>
          <cell r="W26">
            <v>679925</v>
          </cell>
          <cell r="X26">
            <v>680</v>
          </cell>
        </row>
        <row r="27">
          <cell r="C27" t="str">
            <v>Mango</v>
          </cell>
          <cell r="D27">
            <v>543.07592255375971</v>
          </cell>
          <cell r="E27">
            <v>289700</v>
          </cell>
          <cell r="F27">
            <v>157329095</v>
          </cell>
          <cell r="G27">
            <v>157329</v>
          </cell>
          <cell r="H27">
            <v>158</v>
          </cell>
          <cell r="I27">
            <v>10860</v>
          </cell>
          <cell r="J27">
            <v>5897805</v>
          </cell>
          <cell r="K27">
            <v>5898</v>
          </cell>
          <cell r="L27">
            <v>6</v>
          </cell>
          <cell r="M27">
            <v>2236</v>
          </cell>
          <cell r="N27">
            <v>1214318</v>
          </cell>
          <cell r="O27">
            <v>1214</v>
          </cell>
          <cell r="P27">
            <v>1</v>
          </cell>
          <cell r="Q27">
            <v>151538</v>
          </cell>
          <cell r="R27">
            <v>82296639</v>
          </cell>
          <cell r="S27">
            <v>82297</v>
          </cell>
          <cell r="T27">
            <v>82</v>
          </cell>
          <cell r="U27">
            <v>454334</v>
          </cell>
          <cell r="V27">
            <v>246737857</v>
          </cell>
          <cell r="W27">
            <v>246738</v>
          </cell>
          <cell r="X27">
            <v>247</v>
          </cell>
        </row>
        <row r="28">
          <cell r="C28" t="str">
            <v>Naranja</v>
          </cell>
          <cell r="D28">
            <v>430.71443703363997</v>
          </cell>
          <cell r="E28">
            <v>65542</v>
          </cell>
          <cell r="F28">
            <v>28229886</v>
          </cell>
          <cell r="G28">
            <v>28230</v>
          </cell>
          <cell r="H28">
            <v>28</v>
          </cell>
          <cell r="I28">
            <v>121975</v>
          </cell>
          <cell r="J28">
            <v>52536393</v>
          </cell>
          <cell r="K28">
            <v>52536</v>
          </cell>
          <cell r="L28">
            <v>53</v>
          </cell>
          <cell r="M28">
            <v>129940</v>
          </cell>
          <cell r="N28">
            <v>55967034</v>
          </cell>
          <cell r="O28">
            <v>55967</v>
          </cell>
          <cell r="P28">
            <v>56</v>
          </cell>
          <cell r="Q28">
            <v>77119</v>
          </cell>
          <cell r="R28">
            <v>33216267</v>
          </cell>
          <cell r="S28">
            <v>33216</v>
          </cell>
          <cell r="T28">
            <v>33</v>
          </cell>
          <cell r="U28">
            <v>394576</v>
          </cell>
          <cell r="V28">
            <v>169949580</v>
          </cell>
          <cell r="W28">
            <v>169949</v>
          </cell>
          <cell r="X28">
            <v>170</v>
          </cell>
        </row>
        <row r="29">
          <cell r="C29" t="str">
            <v>Mandarina</v>
          </cell>
          <cell r="D29">
            <v>722.66075447590015</v>
          </cell>
          <cell r="E29">
            <v>26506</v>
          </cell>
          <cell r="F29">
            <v>19154846</v>
          </cell>
          <cell r="G29">
            <v>19155</v>
          </cell>
          <cell r="H29">
            <v>19</v>
          </cell>
          <cell r="I29">
            <v>97506</v>
          </cell>
          <cell r="J29">
            <v>70463760</v>
          </cell>
          <cell r="K29">
            <v>70464</v>
          </cell>
          <cell r="L29">
            <v>71</v>
          </cell>
          <cell r="M29">
            <v>75299</v>
          </cell>
          <cell r="N29">
            <v>54415632</v>
          </cell>
          <cell r="O29">
            <v>54416</v>
          </cell>
          <cell r="P29">
            <v>54</v>
          </cell>
          <cell r="Q29">
            <v>22014</v>
          </cell>
          <cell r="R29">
            <v>15908654</v>
          </cell>
          <cell r="S29">
            <v>15909</v>
          </cell>
          <cell r="T29">
            <v>16</v>
          </cell>
          <cell r="U29">
            <v>221325</v>
          </cell>
          <cell r="V29">
            <v>159942892</v>
          </cell>
          <cell r="W29">
            <v>159944</v>
          </cell>
          <cell r="X29">
            <v>160</v>
          </cell>
        </row>
        <row r="30">
          <cell r="C30" t="str">
            <v>Manzana</v>
          </cell>
          <cell r="D30">
            <v>667.0444988794294</v>
          </cell>
          <cell r="E30">
            <v>43507</v>
          </cell>
          <cell r="F30">
            <v>29021105</v>
          </cell>
          <cell r="G30">
            <v>29021</v>
          </cell>
          <cell r="H30">
            <v>29</v>
          </cell>
          <cell r="I30">
            <v>40531</v>
          </cell>
          <cell r="J30">
            <v>27035981</v>
          </cell>
          <cell r="K30">
            <v>27036</v>
          </cell>
          <cell r="L30">
            <v>27</v>
          </cell>
          <cell r="M30">
            <v>30591</v>
          </cell>
          <cell r="N30">
            <v>20405558</v>
          </cell>
          <cell r="O30">
            <v>20406</v>
          </cell>
          <cell r="P30">
            <v>20</v>
          </cell>
          <cell r="Q30">
            <v>29239</v>
          </cell>
          <cell r="R30">
            <v>19503714</v>
          </cell>
          <cell r="S30">
            <v>19504</v>
          </cell>
          <cell r="T30">
            <v>20</v>
          </cell>
          <cell r="U30">
            <v>143868</v>
          </cell>
          <cell r="V30">
            <v>95966358</v>
          </cell>
          <cell r="W30">
            <v>95967</v>
          </cell>
          <cell r="X30">
            <v>96</v>
          </cell>
        </row>
        <row r="31">
          <cell r="C31" t="str">
            <v>Piña</v>
          </cell>
          <cell r="D31">
            <v>373.50911840140498</v>
          </cell>
          <cell r="E31">
            <v>67946</v>
          </cell>
          <cell r="F31">
            <v>25378451</v>
          </cell>
          <cell r="G31">
            <v>25378</v>
          </cell>
          <cell r="H31">
            <v>25</v>
          </cell>
          <cell r="I31">
            <v>55609</v>
          </cell>
          <cell r="J31">
            <v>20770469</v>
          </cell>
          <cell r="K31">
            <v>20770</v>
          </cell>
          <cell r="L31">
            <v>21</v>
          </cell>
          <cell r="M31">
            <v>61804</v>
          </cell>
          <cell r="N31">
            <v>23084358</v>
          </cell>
          <cell r="O31">
            <v>23084</v>
          </cell>
          <cell r="P31">
            <v>23</v>
          </cell>
          <cell r="Q31">
            <v>125209</v>
          </cell>
          <cell r="R31">
            <v>46766703</v>
          </cell>
          <cell r="S31">
            <v>46767</v>
          </cell>
          <cell r="T31">
            <v>47</v>
          </cell>
          <cell r="U31">
            <v>310568</v>
          </cell>
          <cell r="V31">
            <v>115999981</v>
          </cell>
          <cell r="W31">
            <v>115999</v>
          </cell>
          <cell r="X31">
            <v>116</v>
          </cell>
        </row>
        <row r="32">
          <cell r="C32" t="str">
            <v>Limón</v>
          </cell>
          <cell r="D32">
            <v>432.24348258441978</v>
          </cell>
          <cell r="E32">
            <v>66393</v>
          </cell>
          <cell r="F32">
            <v>28697942</v>
          </cell>
          <cell r="G32">
            <v>28698</v>
          </cell>
          <cell r="H32">
            <v>29</v>
          </cell>
          <cell r="I32">
            <v>66207</v>
          </cell>
          <cell r="J32">
            <v>28617544</v>
          </cell>
          <cell r="K32">
            <v>28618</v>
          </cell>
          <cell r="L32">
            <v>28</v>
          </cell>
          <cell r="M32">
            <v>42151</v>
          </cell>
          <cell r="N32">
            <v>18219495</v>
          </cell>
          <cell r="O32">
            <v>18219</v>
          </cell>
          <cell r="P32">
            <v>18</v>
          </cell>
          <cell r="Q32">
            <v>47543</v>
          </cell>
          <cell r="R32">
            <v>20550152</v>
          </cell>
          <cell r="S32">
            <v>20550</v>
          </cell>
          <cell r="T32">
            <v>21</v>
          </cell>
          <cell r="U32">
            <v>222294</v>
          </cell>
          <cell r="V32">
            <v>96085133</v>
          </cell>
          <cell r="W32">
            <v>96085</v>
          </cell>
          <cell r="X32">
            <v>96</v>
          </cell>
        </row>
        <row r="33">
          <cell r="C33" t="str">
            <v>Palta</v>
          </cell>
          <cell r="D33">
            <v>1173.2705845966759</v>
          </cell>
          <cell r="E33">
            <v>35857</v>
          </cell>
          <cell r="F33">
            <v>42069963</v>
          </cell>
          <cell r="G33">
            <v>42070</v>
          </cell>
          <cell r="H33">
            <v>42</v>
          </cell>
          <cell r="I33">
            <v>73303</v>
          </cell>
          <cell r="J33">
            <v>86004254</v>
          </cell>
          <cell r="K33">
            <v>86004</v>
          </cell>
          <cell r="L33">
            <v>86</v>
          </cell>
          <cell r="M33">
            <v>44528</v>
          </cell>
          <cell r="N33">
            <v>52243393</v>
          </cell>
          <cell r="O33">
            <v>52243</v>
          </cell>
          <cell r="P33">
            <v>52</v>
          </cell>
          <cell r="Q33">
            <v>30694</v>
          </cell>
          <cell r="R33">
            <v>36012367</v>
          </cell>
          <cell r="S33">
            <v>36012</v>
          </cell>
          <cell r="T33">
            <v>36</v>
          </cell>
          <cell r="U33">
            <v>184382</v>
          </cell>
          <cell r="V33">
            <v>216329977</v>
          </cell>
          <cell r="W33">
            <v>216329</v>
          </cell>
          <cell r="X33">
            <v>216</v>
          </cell>
        </row>
        <row r="34">
          <cell r="C34" t="str">
            <v>Papaya</v>
          </cell>
          <cell r="D34">
            <v>285.25544582606534</v>
          </cell>
          <cell r="E34">
            <v>47139</v>
          </cell>
          <cell r="F34">
            <v>13446656</v>
          </cell>
          <cell r="G34">
            <v>13447</v>
          </cell>
          <cell r="H34">
            <v>13</v>
          </cell>
          <cell r="I34">
            <v>51279</v>
          </cell>
          <cell r="J34">
            <v>14627614</v>
          </cell>
          <cell r="K34">
            <v>14628</v>
          </cell>
          <cell r="L34">
            <v>15</v>
          </cell>
          <cell r="M34">
            <v>42700</v>
          </cell>
          <cell r="N34">
            <v>12180408</v>
          </cell>
          <cell r="O34">
            <v>12180</v>
          </cell>
          <cell r="P34">
            <v>12</v>
          </cell>
          <cell r="Q34">
            <v>45688</v>
          </cell>
          <cell r="R34">
            <v>13032751</v>
          </cell>
          <cell r="S34">
            <v>13033</v>
          </cell>
          <cell r="T34">
            <v>13</v>
          </cell>
          <cell r="U34">
            <v>186806</v>
          </cell>
          <cell r="V34">
            <v>53287429</v>
          </cell>
          <cell r="W34">
            <v>53288</v>
          </cell>
          <cell r="X34">
            <v>53</v>
          </cell>
        </row>
        <row r="35">
          <cell r="C35" t="str">
            <v>Otras frutas</v>
          </cell>
          <cell r="D35">
            <v>599.68998984055224</v>
          </cell>
          <cell r="E35">
            <v>288698</v>
          </cell>
          <cell r="F35">
            <v>173129301</v>
          </cell>
          <cell r="G35">
            <v>173129</v>
          </cell>
          <cell r="H35">
            <v>187</v>
          </cell>
          <cell r="I35">
            <v>189945</v>
          </cell>
          <cell r="J35">
            <v>113908115</v>
          </cell>
          <cell r="K35">
            <v>113908</v>
          </cell>
          <cell r="L35">
            <v>114</v>
          </cell>
          <cell r="M35">
            <v>113209</v>
          </cell>
          <cell r="N35">
            <v>67890304</v>
          </cell>
          <cell r="O35">
            <v>67890</v>
          </cell>
          <cell r="P35">
            <v>68</v>
          </cell>
          <cell r="Q35">
            <v>139701</v>
          </cell>
          <cell r="R35">
            <v>83777291</v>
          </cell>
          <cell r="S35">
            <v>83777</v>
          </cell>
          <cell r="T35">
            <v>84</v>
          </cell>
          <cell r="U35">
            <v>731553</v>
          </cell>
          <cell r="V35">
            <v>438705011</v>
          </cell>
          <cell r="W35">
            <v>438704</v>
          </cell>
          <cell r="X35">
            <v>453</v>
          </cell>
        </row>
        <row r="36">
          <cell r="C36" t="str">
            <v>Espárrago</v>
          </cell>
          <cell r="D36">
            <v>3050.570060924103</v>
          </cell>
          <cell r="E36">
            <v>68913</v>
          </cell>
          <cell r="F36">
            <v>210223935</v>
          </cell>
          <cell r="G36">
            <v>210224</v>
          </cell>
          <cell r="H36">
            <v>210</v>
          </cell>
          <cell r="I36">
            <v>67662</v>
          </cell>
          <cell r="J36">
            <v>206407671</v>
          </cell>
          <cell r="K36">
            <v>206408</v>
          </cell>
          <cell r="L36">
            <v>206</v>
          </cell>
          <cell r="M36">
            <v>82254</v>
          </cell>
          <cell r="N36">
            <v>250921590</v>
          </cell>
          <cell r="O36">
            <v>250922</v>
          </cell>
          <cell r="P36">
            <v>251</v>
          </cell>
          <cell r="Q36">
            <v>116382</v>
          </cell>
          <cell r="R36">
            <v>355031445</v>
          </cell>
          <cell r="S36">
            <v>355031</v>
          </cell>
          <cell r="T36">
            <v>356</v>
          </cell>
          <cell r="U36">
            <v>335211</v>
          </cell>
          <cell r="V36">
            <v>1022584641</v>
          </cell>
          <cell r="W36">
            <v>1022585</v>
          </cell>
          <cell r="X36">
            <v>1023</v>
          </cell>
        </row>
        <row r="37">
          <cell r="C37" t="str">
            <v>Maíz choclo</v>
          </cell>
          <cell r="D37">
            <v>557.94503426139488</v>
          </cell>
          <cell r="E37">
            <v>141573</v>
          </cell>
          <cell r="F37">
            <v>78989952</v>
          </cell>
          <cell r="G37">
            <v>78990</v>
          </cell>
          <cell r="H37">
            <v>79</v>
          </cell>
          <cell r="I37">
            <v>126891</v>
          </cell>
          <cell r="J37">
            <v>70798203</v>
          </cell>
          <cell r="K37">
            <v>70798</v>
          </cell>
          <cell r="L37">
            <v>71</v>
          </cell>
          <cell r="M37">
            <v>50275</v>
          </cell>
          <cell r="N37">
            <v>28050687</v>
          </cell>
          <cell r="O37">
            <v>28051</v>
          </cell>
          <cell r="P37">
            <v>28</v>
          </cell>
          <cell r="Q37">
            <v>89450</v>
          </cell>
          <cell r="R37">
            <v>49908183</v>
          </cell>
          <cell r="S37">
            <v>49908</v>
          </cell>
          <cell r="T37">
            <v>50</v>
          </cell>
          <cell r="U37">
            <v>408189</v>
          </cell>
          <cell r="V37">
            <v>227747025</v>
          </cell>
          <cell r="W37">
            <v>227747</v>
          </cell>
          <cell r="X37">
            <v>228</v>
          </cell>
        </row>
        <row r="38">
          <cell r="C38" t="str">
            <v>Ajo</v>
          </cell>
          <cell r="D38">
            <v>1059.8870408592338</v>
          </cell>
          <cell r="E38">
            <v>3197</v>
          </cell>
          <cell r="F38">
            <v>3388459</v>
          </cell>
          <cell r="G38">
            <v>3388</v>
          </cell>
          <cell r="H38">
            <v>3</v>
          </cell>
          <cell r="I38">
            <v>7032</v>
          </cell>
          <cell r="J38">
            <v>7453126</v>
          </cell>
          <cell r="K38">
            <v>7453</v>
          </cell>
          <cell r="L38">
            <v>7</v>
          </cell>
          <cell r="M38">
            <v>13756</v>
          </cell>
          <cell r="N38">
            <v>14579806</v>
          </cell>
          <cell r="O38">
            <v>14580</v>
          </cell>
          <cell r="P38">
            <v>15</v>
          </cell>
          <cell r="Q38">
            <v>38981</v>
          </cell>
          <cell r="R38">
            <v>41315457</v>
          </cell>
          <cell r="S38">
            <v>41315</v>
          </cell>
          <cell r="T38">
            <v>42</v>
          </cell>
          <cell r="U38">
            <v>62966</v>
          </cell>
          <cell r="V38">
            <v>66736848</v>
          </cell>
          <cell r="W38">
            <v>66736</v>
          </cell>
          <cell r="X38">
            <v>67</v>
          </cell>
        </row>
        <row r="39">
          <cell r="C39" t="str">
            <v>Cebolla</v>
          </cell>
          <cell r="D39">
            <v>547.15706839852908</v>
          </cell>
          <cell r="E39">
            <v>140678</v>
          </cell>
          <cell r="F39">
            <v>76972962</v>
          </cell>
          <cell r="G39">
            <v>76973</v>
          </cell>
          <cell r="H39">
            <v>77</v>
          </cell>
          <cell r="I39">
            <v>157736</v>
          </cell>
          <cell r="J39">
            <v>86306367</v>
          </cell>
          <cell r="K39">
            <v>86306</v>
          </cell>
          <cell r="L39">
            <v>86</v>
          </cell>
          <cell r="M39">
            <v>226045</v>
          </cell>
          <cell r="N39">
            <v>123682120</v>
          </cell>
          <cell r="O39">
            <v>123682</v>
          </cell>
          <cell r="P39">
            <v>124</v>
          </cell>
          <cell r="Q39">
            <v>199586</v>
          </cell>
          <cell r="R39">
            <v>109204891</v>
          </cell>
          <cell r="S39">
            <v>109205</v>
          </cell>
          <cell r="T39">
            <v>109</v>
          </cell>
          <cell r="U39">
            <v>724045</v>
          </cell>
          <cell r="V39">
            <v>396166340</v>
          </cell>
          <cell r="W39">
            <v>396166</v>
          </cell>
          <cell r="X39">
            <v>396</v>
          </cell>
        </row>
        <row r="40">
          <cell r="C40" t="str">
            <v>Tomate</v>
          </cell>
          <cell r="D40">
            <v>704.0576404202709</v>
          </cell>
          <cell r="E40">
            <v>70135</v>
          </cell>
          <cell r="F40">
            <v>49379083</v>
          </cell>
          <cell r="G40">
            <v>49379</v>
          </cell>
          <cell r="H40">
            <v>49</v>
          </cell>
          <cell r="I40">
            <v>32552</v>
          </cell>
          <cell r="J40">
            <v>22918484</v>
          </cell>
          <cell r="K40">
            <v>22918</v>
          </cell>
          <cell r="L40">
            <v>23</v>
          </cell>
          <cell r="M40">
            <v>36336</v>
          </cell>
          <cell r="N40">
            <v>25582638</v>
          </cell>
          <cell r="O40">
            <v>25583</v>
          </cell>
          <cell r="P40">
            <v>26</v>
          </cell>
          <cell r="Q40">
            <v>85873</v>
          </cell>
          <cell r="R40">
            <v>60459542</v>
          </cell>
          <cell r="S40">
            <v>60460</v>
          </cell>
          <cell r="T40">
            <v>60</v>
          </cell>
          <cell r="U40">
            <v>224896</v>
          </cell>
          <cell r="V40">
            <v>158339747</v>
          </cell>
          <cell r="W40">
            <v>158340</v>
          </cell>
          <cell r="X40">
            <v>158</v>
          </cell>
        </row>
        <row r="41">
          <cell r="C41" t="str">
            <v>Otras hortalizas</v>
          </cell>
          <cell r="D41">
            <v>928.59401932412993</v>
          </cell>
          <cell r="E41">
            <v>226580</v>
          </cell>
          <cell r="F41">
            <v>210400833</v>
          </cell>
          <cell r="G41">
            <v>210401</v>
          </cell>
          <cell r="H41">
            <v>183</v>
          </cell>
          <cell r="I41">
            <v>236522</v>
          </cell>
          <cell r="J41">
            <v>219632915</v>
          </cell>
          <cell r="K41">
            <v>219633</v>
          </cell>
          <cell r="L41">
            <v>193</v>
          </cell>
          <cell r="M41">
            <v>259861</v>
          </cell>
          <cell r="N41">
            <v>241305370</v>
          </cell>
          <cell r="O41">
            <v>241305</v>
          </cell>
          <cell r="P41">
            <v>213</v>
          </cell>
          <cell r="Q41">
            <v>296670</v>
          </cell>
          <cell r="R41">
            <v>275485988</v>
          </cell>
          <cell r="S41">
            <v>275486</v>
          </cell>
          <cell r="T41">
            <v>247</v>
          </cell>
          <cell r="U41">
            <v>1019633</v>
          </cell>
          <cell r="V41">
            <v>946825106</v>
          </cell>
          <cell r="W41">
            <v>946825</v>
          </cell>
          <cell r="X41">
            <v>836</v>
          </cell>
        </row>
        <row r="42">
          <cell r="C42" t="str">
            <v>Frijol grano seco</v>
          </cell>
          <cell r="D42">
            <v>2010.5551498974176</v>
          </cell>
          <cell r="E42">
            <v>7120</v>
          </cell>
          <cell r="F42">
            <v>14315153</v>
          </cell>
          <cell r="G42">
            <v>14315</v>
          </cell>
          <cell r="H42">
            <v>14</v>
          </cell>
          <cell r="I42">
            <v>33059</v>
          </cell>
          <cell r="J42">
            <v>66466943</v>
          </cell>
          <cell r="K42">
            <v>66467</v>
          </cell>
          <cell r="L42">
            <v>66</v>
          </cell>
          <cell r="M42">
            <v>39509</v>
          </cell>
          <cell r="N42">
            <v>79435023</v>
          </cell>
          <cell r="O42">
            <v>79435</v>
          </cell>
          <cell r="P42">
            <v>80</v>
          </cell>
          <cell r="Q42">
            <v>13068</v>
          </cell>
          <cell r="R42">
            <v>26273935</v>
          </cell>
          <cell r="S42">
            <v>26274</v>
          </cell>
          <cell r="T42">
            <v>26</v>
          </cell>
          <cell r="U42">
            <v>92756</v>
          </cell>
          <cell r="V42">
            <v>186491054</v>
          </cell>
          <cell r="W42">
            <v>186491</v>
          </cell>
          <cell r="X42">
            <v>186</v>
          </cell>
        </row>
        <row r="43">
          <cell r="C43" t="str">
            <v>Lenteja grano seco</v>
          </cell>
          <cell r="D43">
            <v>1884.9696841079547</v>
          </cell>
          <cell r="E43">
            <v>38</v>
          </cell>
          <cell r="F43">
            <v>71629</v>
          </cell>
          <cell r="G43">
            <v>72</v>
          </cell>
          <cell r="H43">
            <v>0</v>
          </cell>
          <cell r="I43">
            <v>975</v>
          </cell>
          <cell r="J43">
            <v>1837845</v>
          </cell>
          <cell r="K43">
            <v>1838</v>
          </cell>
          <cell r="L43">
            <v>2</v>
          </cell>
          <cell r="M43">
            <v>2724</v>
          </cell>
          <cell r="N43">
            <v>5134657</v>
          </cell>
          <cell r="O43">
            <v>5135</v>
          </cell>
          <cell r="P43">
            <v>5</v>
          </cell>
          <cell r="Q43">
            <v>77</v>
          </cell>
          <cell r="R43">
            <v>145143</v>
          </cell>
          <cell r="S43">
            <v>145</v>
          </cell>
          <cell r="T43">
            <v>0</v>
          </cell>
          <cell r="U43">
            <v>3814</v>
          </cell>
          <cell r="V43">
            <v>7189274</v>
          </cell>
          <cell r="W43">
            <v>7190</v>
          </cell>
          <cell r="X43">
            <v>7</v>
          </cell>
        </row>
        <row r="44">
          <cell r="C44" t="str">
            <v>Otras legumbres y menestras</v>
          </cell>
          <cell r="D44">
            <v>1049.2644746289736</v>
          </cell>
          <cell r="E44">
            <v>61574</v>
          </cell>
          <cell r="F44">
            <v>64607411</v>
          </cell>
          <cell r="G44">
            <v>64607</v>
          </cell>
          <cell r="H44">
            <v>65</v>
          </cell>
          <cell r="I44">
            <v>158481</v>
          </cell>
          <cell r="J44">
            <v>166288483</v>
          </cell>
          <cell r="K44">
            <v>166288</v>
          </cell>
          <cell r="L44">
            <v>168</v>
          </cell>
          <cell r="M44">
            <v>96790</v>
          </cell>
          <cell r="N44">
            <v>101558308</v>
          </cell>
          <cell r="O44">
            <v>101558</v>
          </cell>
          <cell r="P44">
            <v>102</v>
          </cell>
          <cell r="Q44">
            <v>50441</v>
          </cell>
          <cell r="R44">
            <v>52925949</v>
          </cell>
          <cell r="S44">
            <v>52926</v>
          </cell>
          <cell r="T44">
            <v>53</v>
          </cell>
          <cell r="U44">
            <v>367286</v>
          </cell>
          <cell r="V44">
            <v>385380151</v>
          </cell>
          <cell r="W44">
            <v>385379</v>
          </cell>
          <cell r="X44">
            <v>388</v>
          </cell>
        </row>
        <row r="45">
          <cell r="C45" t="str">
            <v>Gastos en cultivos permanentes en crecimiento</v>
          </cell>
          <cell r="D45">
            <v>0</v>
          </cell>
          <cell r="F45">
            <v>48827207</v>
          </cell>
          <cell r="G45">
            <v>48827</v>
          </cell>
          <cell r="H45">
            <v>49</v>
          </cell>
          <cell r="J45">
            <v>240878471</v>
          </cell>
          <cell r="K45">
            <v>240878</v>
          </cell>
          <cell r="L45">
            <v>241</v>
          </cell>
          <cell r="N45">
            <v>92250702</v>
          </cell>
          <cell r="O45">
            <v>92251</v>
          </cell>
          <cell r="P45">
            <v>92</v>
          </cell>
          <cell r="R45">
            <v>20407814</v>
          </cell>
          <cell r="S45">
            <v>20408</v>
          </cell>
          <cell r="T45">
            <v>20</v>
          </cell>
          <cell r="U45">
            <v>0</v>
          </cell>
          <cell r="V45">
            <v>402364194</v>
          </cell>
          <cell r="W45">
            <v>402364</v>
          </cell>
          <cell r="X45">
            <v>402</v>
          </cell>
        </row>
        <row r="46">
          <cell r="C46" t="str">
            <v>Otros productos agrícolas</v>
          </cell>
          <cell r="D46">
            <v>0</v>
          </cell>
          <cell r="F46">
            <v>8481708</v>
          </cell>
          <cell r="G46">
            <v>8482</v>
          </cell>
          <cell r="H46">
            <v>8</v>
          </cell>
          <cell r="J46">
            <v>41842672</v>
          </cell>
          <cell r="K46">
            <v>41843</v>
          </cell>
          <cell r="L46">
            <v>42</v>
          </cell>
          <cell r="N46">
            <v>16024744</v>
          </cell>
          <cell r="O46">
            <v>16025</v>
          </cell>
          <cell r="P46">
            <v>16</v>
          </cell>
          <cell r="R46">
            <v>3545014</v>
          </cell>
          <cell r="S46">
            <v>3545</v>
          </cell>
          <cell r="T46">
            <v>4</v>
          </cell>
          <cell r="U46">
            <v>0</v>
          </cell>
          <cell r="V46">
            <v>69894138</v>
          </cell>
          <cell r="W46">
            <v>69895</v>
          </cell>
          <cell r="X46">
            <v>70</v>
          </cell>
        </row>
        <row r="47">
          <cell r="C47" t="str">
            <v>Medición extracción</v>
          </cell>
          <cell r="D47">
            <v>7539</v>
          </cell>
          <cell r="F47">
            <v>194041542</v>
          </cell>
          <cell r="G47">
            <v>194042</v>
          </cell>
          <cell r="H47">
            <v>194</v>
          </cell>
          <cell r="J47">
            <v>197176988</v>
          </cell>
          <cell r="K47">
            <v>197177</v>
          </cell>
          <cell r="L47">
            <v>197</v>
          </cell>
          <cell r="N47">
            <v>196933319</v>
          </cell>
          <cell r="O47">
            <v>196933</v>
          </cell>
          <cell r="P47">
            <v>197</v>
          </cell>
          <cell r="R47">
            <v>245015372</v>
          </cell>
          <cell r="S47">
            <v>245015</v>
          </cell>
          <cell r="T47">
            <v>245</v>
          </cell>
          <cell r="U47">
            <v>0</v>
          </cell>
          <cell r="V47">
            <v>833167221</v>
          </cell>
          <cell r="W47">
            <v>833167</v>
          </cell>
          <cell r="X47">
            <v>833</v>
          </cell>
        </row>
        <row r="48">
          <cell r="C48" t="str">
            <v>PRODUCCION PRINCIPAL</v>
          </cell>
          <cell r="F48">
            <v>3818562981</v>
          </cell>
          <cell r="G48">
            <v>3818560</v>
          </cell>
          <cell r="H48">
            <v>3807</v>
          </cell>
          <cell r="J48">
            <v>6711786640</v>
          </cell>
          <cell r="K48">
            <v>6711785</v>
          </cell>
          <cell r="L48">
            <v>6696</v>
          </cell>
          <cell r="N48">
            <v>3873477324</v>
          </cell>
          <cell r="O48">
            <v>3873478</v>
          </cell>
          <cell r="P48">
            <v>3863</v>
          </cell>
          <cell r="R48">
            <v>3688004508</v>
          </cell>
          <cell r="S48">
            <v>3688006</v>
          </cell>
          <cell r="T48">
            <v>3667</v>
          </cell>
          <cell r="V48">
            <v>18091831453</v>
          </cell>
          <cell r="W48">
            <v>18091829</v>
          </cell>
          <cell r="X48">
            <v>18033</v>
          </cell>
        </row>
        <row r="49">
          <cell r="C49" t="str">
            <v>Otros productos de molineria</v>
          </cell>
          <cell r="F49">
            <v>6960752</v>
          </cell>
          <cell r="G49">
            <v>6961</v>
          </cell>
          <cell r="H49">
            <v>7</v>
          </cell>
          <cell r="J49">
            <v>12511053</v>
          </cell>
          <cell r="K49">
            <v>12511</v>
          </cell>
          <cell r="L49">
            <v>12</v>
          </cell>
          <cell r="N49">
            <v>7060659</v>
          </cell>
          <cell r="O49">
            <v>7061</v>
          </cell>
          <cell r="P49">
            <v>7</v>
          </cell>
          <cell r="R49">
            <v>6612126</v>
          </cell>
          <cell r="S49">
            <v>6612</v>
          </cell>
          <cell r="T49">
            <v>7</v>
          </cell>
          <cell r="V49">
            <v>33144590</v>
          </cell>
          <cell r="W49">
            <v>33145</v>
          </cell>
          <cell r="X49">
            <v>33</v>
          </cell>
        </row>
        <row r="50">
          <cell r="C50" t="str">
            <v>Otros sub productos elaborados de azúcar</v>
          </cell>
          <cell r="F50">
            <v>7241202</v>
          </cell>
          <cell r="G50">
            <v>7241</v>
          </cell>
          <cell r="H50">
            <v>7</v>
          </cell>
          <cell r="J50">
            <v>13015125</v>
          </cell>
          <cell r="K50">
            <v>13015</v>
          </cell>
          <cell r="L50">
            <v>13</v>
          </cell>
          <cell r="N50">
            <v>7345134</v>
          </cell>
          <cell r="O50">
            <v>7345</v>
          </cell>
          <cell r="P50">
            <v>7</v>
          </cell>
          <cell r="R50">
            <v>6878530</v>
          </cell>
          <cell r="S50">
            <v>6879</v>
          </cell>
          <cell r="T50">
            <v>7</v>
          </cell>
          <cell r="V50">
            <v>34479991</v>
          </cell>
          <cell r="W50">
            <v>34480</v>
          </cell>
          <cell r="X50">
            <v>34</v>
          </cell>
        </row>
        <row r="51">
          <cell r="C51" t="str">
            <v>Otros productos alimenticios diversos</v>
          </cell>
          <cell r="F51">
            <v>26859157</v>
          </cell>
          <cell r="G51">
            <v>26859</v>
          </cell>
          <cell r="H51">
            <v>27</v>
          </cell>
          <cell r="J51">
            <v>48275870</v>
          </cell>
          <cell r="K51">
            <v>48276</v>
          </cell>
          <cell r="L51">
            <v>48</v>
          </cell>
          <cell r="N51">
            <v>27244665</v>
          </cell>
          <cell r="O51">
            <v>27245</v>
          </cell>
          <cell r="P51">
            <v>27</v>
          </cell>
          <cell r="R51">
            <v>25513930</v>
          </cell>
          <cell r="S51">
            <v>25514</v>
          </cell>
          <cell r="T51">
            <v>26</v>
          </cell>
          <cell r="V51">
            <v>127893622</v>
          </cell>
          <cell r="W51">
            <v>127894</v>
          </cell>
          <cell r="X51">
            <v>128</v>
          </cell>
        </row>
        <row r="52">
          <cell r="C52" t="str">
            <v>Vino</v>
          </cell>
          <cell r="F52">
            <v>1359609</v>
          </cell>
          <cell r="G52">
            <v>1360</v>
          </cell>
          <cell r="H52">
            <v>1</v>
          </cell>
          <cell r="J52">
            <v>2443721</v>
          </cell>
          <cell r="K52">
            <v>2444</v>
          </cell>
          <cell r="L52">
            <v>2</v>
          </cell>
          <cell r="N52">
            <v>1379123</v>
          </cell>
          <cell r="O52">
            <v>1379</v>
          </cell>
          <cell r="P52">
            <v>2</v>
          </cell>
          <cell r="R52">
            <v>1291514</v>
          </cell>
          <cell r="S52">
            <v>1292</v>
          </cell>
          <cell r="T52">
            <v>1</v>
          </cell>
          <cell r="V52">
            <v>6473967</v>
          </cell>
          <cell r="W52">
            <v>6475</v>
          </cell>
          <cell r="X52">
            <v>6</v>
          </cell>
        </row>
        <row r="53">
          <cell r="C53" t="str">
            <v>Bebidas alcohólicas diversas</v>
          </cell>
          <cell r="F53">
            <v>42875387</v>
          </cell>
          <cell r="G53">
            <v>42875</v>
          </cell>
          <cell r="H53">
            <v>43</v>
          </cell>
          <cell r="J53">
            <v>77062977</v>
          </cell>
          <cell r="K53">
            <v>77063</v>
          </cell>
          <cell r="L53">
            <v>77</v>
          </cell>
          <cell r="N53">
            <v>43490775</v>
          </cell>
          <cell r="O53">
            <v>43491</v>
          </cell>
          <cell r="P53">
            <v>43</v>
          </cell>
          <cell r="R53">
            <v>40727995</v>
          </cell>
          <cell r="S53">
            <v>40728</v>
          </cell>
          <cell r="T53">
            <v>41</v>
          </cell>
          <cell r="V53">
            <v>204157134</v>
          </cell>
          <cell r="W53">
            <v>204157</v>
          </cell>
          <cell r="X53">
            <v>204</v>
          </cell>
        </row>
        <row r="54">
          <cell r="C54" t="str">
            <v>Electricidad</v>
          </cell>
          <cell r="F54">
            <v>1260070</v>
          </cell>
          <cell r="G54">
            <v>1260</v>
          </cell>
          <cell r="H54">
            <v>1</v>
          </cell>
          <cell r="J54">
            <v>2264814</v>
          </cell>
          <cell r="K54">
            <v>2265</v>
          </cell>
          <cell r="L54">
            <v>2</v>
          </cell>
          <cell r="N54">
            <v>1278156</v>
          </cell>
          <cell r="O54">
            <v>1278</v>
          </cell>
          <cell r="P54">
            <v>2</v>
          </cell>
          <cell r="R54">
            <v>1196960</v>
          </cell>
          <cell r="S54">
            <v>1197</v>
          </cell>
          <cell r="T54">
            <v>1</v>
          </cell>
          <cell r="V54">
            <v>6000000</v>
          </cell>
          <cell r="W54">
            <v>6000</v>
          </cell>
          <cell r="X54">
            <v>6</v>
          </cell>
        </row>
        <row r="55">
          <cell r="C55" t="str">
            <v>PRODUCCION SECUNDARIA</v>
          </cell>
          <cell r="F55">
            <v>86556177</v>
          </cell>
          <cell r="G55">
            <v>86556</v>
          </cell>
          <cell r="H55">
            <v>86</v>
          </cell>
          <cell r="J55">
            <v>155573560</v>
          </cell>
          <cell r="K55">
            <v>155574</v>
          </cell>
          <cell r="L55">
            <v>154</v>
          </cell>
          <cell r="N55">
            <v>87798512</v>
          </cell>
          <cell r="O55">
            <v>87799</v>
          </cell>
          <cell r="P55">
            <v>88</v>
          </cell>
          <cell r="R55">
            <v>82221055</v>
          </cell>
          <cell r="S55">
            <v>82222</v>
          </cell>
          <cell r="T55">
            <v>83</v>
          </cell>
          <cell r="V55">
            <v>412149304</v>
          </cell>
          <cell r="W55">
            <v>412151</v>
          </cell>
          <cell r="X55">
            <v>411</v>
          </cell>
        </row>
        <row r="56">
          <cell r="C56" t="str">
            <v>VBP AGRICOLA</v>
          </cell>
          <cell r="F56">
            <v>3905119158</v>
          </cell>
          <cell r="G56">
            <v>3905116</v>
          </cell>
          <cell r="H56">
            <v>3893</v>
          </cell>
          <cell r="J56">
            <v>6867360200</v>
          </cell>
          <cell r="K56">
            <v>6867359</v>
          </cell>
          <cell r="L56">
            <v>6850</v>
          </cell>
          <cell r="N56">
            <v>3961275836</v>
          </cell>
          <cell r="O56">
            <v>3961277</v>
          </cell>
          <cell r="P56">
            <v>3951</v>
          </cell>
          <cell r="R56">
            <v>3770225563</v>
          </cell>
          <cell r="S56">
            <v>3770228</v>
          </cell>
          <cell r="T56">
            <v>3750</v>
          </cell>
          <cell r="V56">
            <v>18503980757</v>
          </cell>
          <cell r="W56">
            <v>18503980</v>
          </cell>
          <cell r="X56">
            <v>18444</v>
          </cell>
        </row>
        <row r="58">
          <cell r="C58" t="str">
            <v>CI AGRICOLA</v>
          </cell>
          <cell r="F58">
            <v>782585879</v>
          </cell>
          <cell r="G58">
            <v>782586</v>
          </cell>
          <cell r="H58">
            <v>780</v>
          </cell>
          <cell r="J58">
            <v>1376218984</v>
          </cell>
          <cell r="K58">
            <v>1376219</v>
          </cell>
          <cell r="L58">
            <v>1373</v>
          </cell>
          <cell r="N58">
            <v>793839678</v>
          </cell>
          <cell r="O58">
            <v>793840</v>
          </cell>
          <cell r="P58">
            <v>792</v>
          </cell>
          <cell r="R58">
            <v>755553203</v>
          </cell>
          <cell r="S58">
            <v>755553</v>
          </cell>
          <cell r="T58">
            <v>751</v>
          </cell>
          <cell r="V58">
            <v>3708197744</v>
          </cell>
          <cell r="W58">
            <v>3708198</v>
          </cell>
          <cell r="X58">
            <v>3696</v>
          </cell>
        </row>
        <row r="60">
          <cell r="C60" t="str">
            <v>VAB AGRICOLA</v>
          </cell>
          <cell r="F60">
            <v>3122533279</v>
          </cell>
          <cell r="G60">
            <v>3122530</v>
          </cell>
          <cell r="H60">
            <v>3113</v>
          </cell>
          <cell r="J60">
            <v>5491141216</v>
          </cell>
          <cell r="K60">
            <v>5491140</v>
          </cell>
          <cell r="L60">
            <v>5477</v>
          </cell>
          <cell r="N60">
            <v>3167436158</v>
          </cell>
          <cell r="O60">
            <v>3167437</v>
          </cell>
          <cell r="P60">
            <v>3159</v>
          </cell>
          <cell r="R60">
            <v>3014672360</v>
          </cell>
          <cell r="S60">
            <v>3014675</v>
          </cell>
          <cell r="T60">
            <v>2999</v>
          </cell>
          <cell r="V60">
            <v>14795783013</v>
          </cell>
          <cell r="W60">
            <v>14795782</v>
          </cell>
          <cell r="X60">
            <v>14748</v>
          </cell>
        </row>
        <row r="62">
          <cell r="C62" t="str">
            <v>ct agrícola</v>
          </cell>
          <cell r="F62">
            <v>20.04</v>
          </cell>
          <cell r="G62">
            <v>20.04</v>
          </cell>
          <cell r="H62">
            <v>20.04</v>
          </cell>
          <cell r="J62">
            <v>20.04</v>
          </cell>
          <cell r="K62">
            <v>20.04</v>
          </cell>
          <cell r="L62">
            <v>20.04</v>
          </cell>
          <cell r="N62">
            <v>20.04</v>
          </cell>
          <cell r="O62">
            <v>20.04</v>
          </cell>
          <cell r="P62">
            <v>20.05</v>
          </cell>
          <cell r="R62">
            <v>20.04</v>
          </cell>
          <cell r="S62">
            <v>20.04</v>
          </cell>
          <cell r="T62">
            <v>20.03</v>
          </cell>
          <cell r="V62">
            <v>20.04</v>
          </cell>
          <cell r="W62">
            <v>20.04</v>
          </cell>
          <cell r="X62">
            <v>20.04</v>
          </cell>
        </row>
        <row r="68">
          <cell r="C68" t="str">
            <v>Producto</v>
          </cell>
          <cell r="E68" t="str">
            <v>Trim1</v>
          </cell>
          <cell r="I68" t="str">
            <v>Trim2</v>
          </cell>
          <cell r="M68" t="str">
            <v>Trim3</v>
          </cell>
          <cell r="Q68" t="str">
            <v>Trim4</v>
          </cell>
          <cell r="U68" t="str">
            <v>TOTAL</v>
          </cell>
        </row>
        <row r="69">
          <cell r="D69" t="str">
            <v>Precio 2007</v>
          </cell>
          <cell r="E69" t="str">
            <v>Cantidad (t)</v>
          </cell>
          <cell r="F69" t="str">
            <v>VBP</v>
          </cell>
          <cell r="G69" t="str">
            <v>VBP</v>
          </cell>
          <cell r="H69" t="str">
            <v>VBP</v>
          </cell>
          <cell r="I69" t="str">
            <v>Cantidad (t)</v>
          </cell>
          <cell r="J69" t="str">
            <v>VBP</v>
          </cell>
          <cell r="K69" t="str">
            <v>VBP</v>
          </cell>
          <cell r="L69" t="str">
            <v>VBP</v>
          </cell>
          <cell r="M69" t="str">
            <v>Cantidad (t)</v>
          </cell>
          <cell r="N69" t="str">
            <v>VBP</v>
          </cell>
          <cell r="O69" t="str">
            <v>VBP</v>
          </cell>
          <cell r="P69" t="str">
            <v>VBP</v>
          </cell>
          <cell r="Q69" t="str">
            <v>Cantidad (t)</v>
          </cell>
          <cell r="R69" t="str">
            <v>VBP</v>
          </cell>
          <cell r="S69" t="str">
            <v>VBP</v>
          </cell>
          <cell r="T69" t="str">
            <v>VBP</v>
          </cell>
          <cell r="U69" t="str">
            <v>Cantidad (t)</v>
          </cell>
          <cell r="V69" t="str">
            <v>VBP</v>
          </cell>
          <cell r="W69" t="str">
            <v>VBP</v>
          </cell>
          <cell r="X69" t="str">
            <v>VBP</v>
          </cell>
        </row>
        <row r="70">
          <cell r="D70" t="str">
            <v>(S/. * t)</v>
          </cell>
          <cell r="F70" t="str">
            <v>(nuevos soles)</v>
          </cell>
          <cell r="G70" t="str">
            <v>(miles nuevos soles)</v>
          </cell>
          <cell r="H70" t="str">
            <v>(millones nuevos soles)</v>
          </cell>
          <cell r="J70" t="str">
            <v>(nuevos soles)</v>
          </cell>
          <cell r="K70" t="str">
            <v>(miles nuevos soles)</v>
          </cell>
          <cell r="L70" t="str">
            <v>(millones nuevos soles)</v>
          </cell>
          <cell r="N70" t="str">
            <v>(nuevos soles)</v>
          </cell>
          <cell r="O70" t="str">
            <v>(miles nuevos soles)</v>
          </cell>
          <cell r="P70" t="str">
            <v>(millones nuevos soles)</v>
          </cell>
          <cell r="R70" t="str">
            <v>(nuevos soles)</v>
          </cell>
          <cell r="S70" t="str">
            <v>(miles nuevos soles)</v>
          </cell>
          <cell r="T70" t="str">
            <v>(millones nuevos soles)</v>
          </cell>
          <cell r="V70" t="str">
            <v>(nuevos soles)</v>
          </cell>
          <cell r="W70" t="str">
            <v>(miles nuevos soles)</v>
          </cell>
          <cell r="X70" t="str">
            <v>(millones nuevos soles)</v>
          </cell>
        </row>
        <row r="71">
          <cell r="C71" t="str">
            <v>Pollo vivo</v>
          </cell>
          <cell r="D71">
            <v>3474.4188836031767</v>
          </cell>
          <cell r="F71">
            <v>850139703</v>
          </cell>
          <cell r="G71">
            <v>850140</v>
          </cell>
          <cell r="H71">
            <v>850</v>
          </cell>
          <cell r="J71">
            <v>865159431</v>
          </cell>
          <cell r="K71">
            <v>865159</v>
          </cell>
          <cell r="L71">
            <v>865</v>
          </cell>
          <cell r="N71">
            <v>920183291</v>
          </cell>
          <cell r="O71">
            <v>920183</v>
          </cell>
          <cell r="P71">
            <v>920</v>
          </cell>
          <cell r="R71">
            <v>964616613</v>
          </cell>
          <cell r="S71">
            <v>964617</v>
          </cell>
          <cell r="T71">
            <v>965</v>
          </cell>
          <cell r="V71">
            <v>3600099038</v>
          </cell>
          <cell r="W71">
            <v>3600099</v>
          </cell>
          <cell r="X71">
            <v>3600</v>
          </cell>
        </row>
        <row r="72">
          <cell r="C72" t="str">
            <v>Otras aves vivas</v>
          </cell>
          <cell r="D72">
            <v>6712.7142668050083</v>
          </cell>
          <cell r="F72">
            <v>142492391</v>
          </cell>
          <cell r="G72">
            <v>142492</v>
          </cell>
          <cell r="H72">
            <v>142</v>
          </cell>
          <cell r="J72">
            <v>145005987</v>
          </cell>
          <cell r="K72">
            <v>145006</v>
          </cell>
          <cell r="L72">
            <v>145</v>
          </cell>
          <cell r="N72">
            <v>154230833</v>
          </cell>
          <cell r="O72">
            <v>154231</v>
          </cell>
          <cell r="P72">
            <v>154</v>
          </cell>
          <cell r="R72">
            <v>161676674</v>
          </cell>
          <cell r="S72">
            <v>161677</v>
          </cell>
          <cell r="T72">
            <v>162</v>
          </cell>
          <cell r="V72">
            <v>603405885</v>
          </cell>
          <cell r="W72">
            <v>603406</v>
          </cell>
          <cell r="X72">
            <v>603</v>
          </cell>
        </row>
        <row r="73">
          <cell r="C73" t="str">
            <v>Vacuno vivo</v>
          </cell>
          <cell r="D73">
            <v>2069.876836778245</v>
          </cell>
          <cell r="F73">
            <v>503784136</v>
          </cell>
          <cell r="G73">
            <v>503784</v>
          </cell>
          <cell r="H73">
            <v>504</v>
          </cell>
          <cell r="J73">
            <v>583664422</v>
          </cell>
          <cell r="K73">
            <v>583664</v>
          </cell>
          <cell r="L73">
            <v>584</v>
          </cell>
          <cell r="N73">
            <v>562207710</v>
          </cell>
          <cell r="O73">
            <v>562208</v>
          </cell>
          <cell r="P73">
            <v>562</v>
          </cell>
          <cell r="R73">
            <v>525380661</v>
          </cell>
          <cell r="S73">
            <v>525381</v>
          </cell>
          <cell r="T73">
            <v>525</v>
          </cell>
          <cell r="V73">
            <v>2175036929</v>
          </cell>
          <cell r="W73">
            <v>2175037</v>
          </cell>
          <cell r="X73">
            <v>2175</v>
          </cell>
        </row>
        <row r="74">
          <cell r="C74" t="str">
            <v>Porcino vivo</v>
          </cell>
          <cell r="D74">
            <v>3423.7849557344466</v>
          </cell>
          <cell r="F74">
            <v>158762518</v>
          </cell>
          <cell r="G74">
            <v>158763</v>
          </cell>
          <cell r="H74">
            <v>159</v>
          </cell>
          <cell r="J74">
            <v>165230433</v>
          </cell>
          <cell r="K74">
            <v>165230</v>
          </cell>
          <cell r="L74">
            <v>165</v>
          </cell>
          <cell r="N74">
            <v>169784943</v>
          </cell>
          <cell r="O74">
            <v>169785</v>
          </cell>
          <cell r="P74">
            <v>170</v>
          </cell>
          <cell r="R74">
            <v>180293464</v>
          </cell>
          <cell r="S74">
            <v>180293</v>
          </cell>
          <cell r="T74">
            <v>180</v>
          </cell>
          <cell r="V74">
            <v>674071358</v>
          </cell>
          <cell r="W74">
            <v>674071</v>
          </cell>
          <cell r="X74">
            <v>674</v>
          </cell>
        </row>
        <row r="75">
          <cell r="C75" t="str">
            <v>Ovino y caprino vivo</v>
          </cell>
          <cell r="D75">
            <v>1771.7535352205794</v>
          </cell>
          <cell r="F75">
            <v>136351410</v>
          </cell>
          <cell r="G75">
            <v>136351</v>
          </cell>
          <cell r="H75">
            <v>136</v>
          </cell>
          <cell r="J75">
            <v>175428736</v>
          </cell>
          <cell r="K75">
            <v>175429</v>
          </cell>
          <cell r="L75">
            <v>176</v>
          </cell>
          <cell r="N75">
            <v>162362486</v>
          </cell>
          <cell r="O75">
            <v>162362</v>
          </cell>
          <cell r="P75">
            <v>162</v>
          </cell>
          <cell r="R75">
            <v>133644295</v>
          </cell>
          <cell r="S75">
            <v>133644</v>
          </cell>
          <cell r="T75">
            <v>134</v>
          </cell>
          <cell r="V75">
            <v>607786927</v>
          </cell>
          <cell r="W75">
            <v>607786</v>
          </cell>
          <cell r="X75">
            <v>608</v>
          </cell>
        </row>
        <row r="76">
          <cell r="C76" t="str">
            <v>Otros animales vivos</v>
          </cell>
          <cell r="D76">
            <v>1857.4326948559319</v>
          </cell>
          <cell r="F76">
            <v>74503702</v>
          </cell>
          <cell r="G76">
            <v>74504</v>
          </cell>
          <cell r="H76">
            <v>75</v>
          </cell>
          <cell r="J76">
            <v>93158706</v>
          </cell>
          <cell r="K76">
            <v>93159</v>
          </cell>
          <cell r="L76">
            <v>93</v>
          </cell>
          <cell r="N76">
            <v>81452631</v>
          </cell>
          <cell r="O76">
            <v>81453</v>
          </cell>
          <cell r="P76">
            <v>81</v>
          </cell>
          <cell r="R76">
            <v>68788614</v>
          </cell>
          <cell r="S76">
            <v>68789</v>
          </cell>
          <cell r="T76">
            <v>69</v>
          </cell>
          <cell r="V76">
            <v>317903653</v>
          </cell>
          <cell r="W76">
            <v>317905</v>
          </cell>
          <cell r="X76">
            <v>318</v>
          </cell>
        </row>
        <row r="77">
          <cell r="C77" t="str">
            <v>Leche sin procesar</v>
          </cell>
          <cell r="D77">
            <v>831.00234048721325</v>
          </cell>
          <cell r="E77">
            <v>425661.6398925354</v>
          </cell>
          <cell r="F77">
            <v>353725819</v>
          </cell>
          <cell r="G77">
            <v>353726</v>
          </cell>
          <cell r="H77">
            <v>354</v>
          </cell>
          <cell r="I77">
            <v>453402.04117589397</v>
          </cell>
          <cell r="J77">
            <v>376778157</v>
          </cell>
          <cell r="K77">
            <v>376778</v>
          </cell>
          <cell r="L77">
            <v>377</v>
          </cell>
          <cell r="M77">
            <v>408926.5423648213</v>
          </cell>
          <cell r="N77">
            <v>339818914</v>
          </cell>
          <cell r="O77">
            <v>339819</v>
          </cell>
          <cell r="P77">
            <v>340</v>
          </cell>
          <cell r="Q77">
            <v>390381.86715997243</v>
          </cell>
          <cell r="R77">
            <v>324408245</v>
          </cell>
          <cell r="S77">
            <v>324408</v>
          </cell>
          <cell r="T77">
            <v>324</v>
          </cell>
          <cell r="U77">
            <v>1678372.090593223</v>
          </cell>
          <cell r="V77">
            <v>1394731135</v>
          </cell>
          <cell r="W77">
            <v>1394731</v>
          </cell>
          <cell r="X77">
            <v>1395</v>
          </cell>
        </row>
        <row r="78">
          <cell r="C78" t="str">
            <v>Huevos</v>
          </cell>
          <cell r="D78">
            <v>3090.0026496813598</v>
          </cell>
          <cell r="E78">
            <v>69679.30240351276</v>
          </cell>
          <cell r="F78">
            <v>215309229</v>
          </cell>
          <cell r="G78">
            <v>215309</v>
          </cell>
          <cell r="H78">
            <v>215</v>
          </cell>
          <cell r="I78">
            <v>70425.788586353825</v>
          </cell>
          <cell r="J78">
            <v>217615873</v>
          </cell>
          <cell r="K78">
            <v>217616</v>
          </cell>
          <cell r="L78">
            <v>218</v>
          </cell>
          <cell r="M78">
            <v>71362.522565216612</v>
          </cell>
          <cell r="N78">
            <v>220510384</v>
          </cell>
          <cell r="O78">
            <v>220510</v>
          </cell>
          <cell r="P78">
            <v>221</v>
          </cell>
          <cell r="Q78">
            <v>73634.029735286633</v>
          </cell>
          <cell r="R78">
            <v>227529347</v>
          </cell>
          <cell r="S78">
            <v>227529</v>
          </cell>
          <cell r="T78">
            <v>228</v>
          </cell>
          <cell r="U78">
            <v>285101.64329036983</v>
          </cell>
          <cell r="V78">
            <v>880964833</v>
          </cell>
          <cell r="W78">
            <v>880964</v>
          </cell>
          <cell r="X78">
            <v>882</v>
          </cell>
        </row>
        <row r="79">
          <cell r="C79" t="str">
            <v>Lana en bruto</v>
          </cell>
          <cell r="D79">
            <v>4328.0016513761475</v>
          </cell>
          <cell r="E79">
            <v>7248.5875828560002</v>
          </cell>
          <cell r="F79">
            <v>31371899</v>
          </cell>
          <cell r="G79">
            <v>31372</v>
          </cell>
          <cell r="H79">
            <v>31</v>
          </cell>
          <cell r="I79">
            <v>1180.5617281950708</v>
          </cell>
          <cell r="J79">
            <v>5109473</v>
          </cell>
          <cell r="K79">
            <v>5109</v>
          </cell>
          <cell r="L79">
            <v>5</v>
          </cell>
          <cell r="M79">
            <v>331.28175399999998</v>
          </cell>
          <cell r="N79">
            <v>1433788</v>
          </cell>
          <cell r="O79">
            <v>1434</v>
          </cell>
          <cell r="P79">
            <v>1</v>
          </cell>
          <cell r="Q79">
            <v>1457.6276344341372</v>
          </cell>
          <cell r="R79">
            <v>6308615</v>
          </cell>
          <cell r="S79">
            <v>6309</v>
          </cell>
          <cell r="T79">
            <v>6</v>
          </cell>
          <cell r="U79">
            <v>10218.058699485207</v>
          </cell>
          <cell r="V79">
            <v>44223775</v>
          </cell>
          <cell r="W79">
            <v>44224</v>
          </cell>
          <cell r="X79">
            <v>43</v>
          </cell>
        </row>
        <row r="80">
          <cell r="C80" t="str">
            <v>Fibra de alpaca y llama</v>
          </cell>
          <cell r="D80">
            <v>16394.816414686826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 t="str">
            <v>Otros subproductos de animales vivos</v>
          </cell>
          <cell r="G81">
            <v>0</v>
          </cell>
          <cell r="H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 t="str">
            <v>PRODUCCION PRINCIPAL</v>
          </cell>
          <cell r="F82">
            <v>2466440807</v>
          </cell>
          <cell r="G82">
            <v>2466441</v>
          </cell>
          <cell r="H82">
            <v>2466</v>
          </cell>
          <cell r="J82">
            <v>2627151218</v>
          </cell>
          <cell r="K82">
            <v>2627150</v>
          </cell>
          <cell r="L82">
            <v>2628</v>
          </cell>
          <cell r="N82">
            <v>2611984980</v>
          </cell>
          <cell r="O82">
            <v>2611985</v>
          </cell>
          <cell r="P82">
            <v>2611</v>
          </cell>
          <cell r="R82">
            <v>2592646528</v>
          </cell>
          <cell r="S82">
            <v>2592647</v>
          </cell>
          <cell r="T82">
            <v>2593</v>
          </cell>
          <cell r="V82">
            <v>10298223533</v>
          </cell>
          <cell r="W82">
            <v>10298223</v>
          </cell>
          <cell r="X82">
            <v>10298</v>
          </cell>
        </row>
        <row r="83">
          <cell r="C83" t="str">
            <v>Maíz amarillo duro</v>
          </cell>
          <cell r="G83">
            <v>0</v>
          </cell>
          <cell r="H83">
            <v>0</v>
          </cell>
          <cell r="K83">
            <v>0</v>
          </cell>
          <cell r="L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 t="str">
            <v>Carne de pollo y menudencias</v>
          </cell>
          <cell r="G84">
            <v>0</v>
          </cell>
          <cell r="H84">
            <v>0</v>
          </cell>
          <cell r="K84">
            <v>0</v>
          </cell>
          <cell r="L84">
            <v>0</v>
          </cell>
          <cell r="O84">
            <v>0</v>
          </cell>
          <cell r="P84">
            <v>0</v>
          </cell>
          <cell r="S84">
            <v>0</v>
          </cell>
          <cell r="T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 t="str">
            <v>Carne de vacuno</v>
          </cell>
          <cell r="G85">
            <v>0</v>
          </cell>
          <cell r="H85">
            <v>0</v>
          </cell>
          <cell r="K85">
            <v>0</v>
          </cell>
          <cell r="L85">
            <v>0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 t="str">
            <v>Preparados y conservas de carne</v>
          </cell>
          <cell r="G86">
            <v>0</v>
          </cell>
          <cell r="H86">
            <v>0</v>
          </cell>
          <cell r="K86">
            <v>0</v>
          </cell>
          <cell r="L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 t="str">
            <v>Grasas de origen vegetal y animal</v>
          </cell>
          <cell r="G87">
            <v>0</v>
          </cell>
          <cell r="H87">
            <v>0</v>
          </cell>
          <cell r="K87">
            <v>0</v>
          </cell>
          <cell r="L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 t="str">
            <v>Otros productos lácteos</v>
          </cell>
          <cell r="G88">
            <v>0</v>
          </cell>
          <cell r="H88">
            <v>0</v>
          </cell>
          <cell r="K88">
            <v>0</v>
          </cell>
          <cell r="L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 t="str">
            <v>Alimentos preparados para animales</v>
          </cell>
          <cell r="G89">
            <v>0</v>
          </cell>
          <cell r="H89">
            <v>0</v>
          </cell>
          <cell r="K89">
            <v>0</v>
          </cell>
          <cell r="L89">
            <v>0</v>
          </cell>
          <cell r="O89">
            <v>0</v>
          </cell>
          <cell r="P89">
            <v>0</v>
          </cell>
          <cell r="S89">
            <v>0</v>
          </cell>
          <cell r="T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Reparación y mantenimiento de maquinaria industrial</v>
          </cell>
          <cell r="G90">
            <v>0</v>
          </cell>
          <cell r="H90">
            <v>0</v>
          </cell>
          <cell r="K90">
            <v>0</v>
          </cell>
          <cell r="L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 t="str">
            <v>Edificios no residenciales</v>
          </cell>
          <cell r="G91">
            <v>0</v>
          </cell>
          <cell r="H91">
            <v>0</v>
          </cell>
          <cell r="K91">
            <v>0</v>
          </cell>
          <cell r="L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 t="str">
            <v>Servicio de comercialización</v>
          </cell>
          <cell r="G92">
            <v>0</v>
          </cell>
          <cell r="H92">
            <v>0</v>
          </cell>
          <cell r="K92">
            <v>0</v>
          </cell>
          <cell r="L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 t="str">
            <v>PRODUCCION SECUNDARIA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 t="str">
            <v>VBP PECUARIO</v>
          </cell>
          <cell r="F94">
            <v>2466440807</v>
          </cell>
          <cell r="G94">
            <v>2466441</v>
          </cell>
          <cell r="H94">
            <v>2466</v>
          </cell>
          <cell r="I94">
            <v>0</v>
          </cell>
          <cell r="J94">
            <v>2627151218</v>
          </cell>
          <cell r="K94">
            <v>2627150</v>
          </cell>
          <cell r="L94">
            <v>2628</v>
          </cell>
          <cell r="M94">
            <v>0</v>
          </cell>
          <cell r="N94">
            <v>2611984980</v>
          </cell>
          <cell r="O94">
            <v>2611985</v>
          </cell>
          <cell r="P94">
            <v>2611</v>
          </cell>
          <cell r="Q94">
            <v>0</v>
          </cell>
          <cell r="R94">
            <v>2592646528</v>
          </cell>
          <cell r="S94">
            <v>2592647</v>
          </cell>
          <cell r="T94">
            <v>2593</v>
          </cell>
          <cell r="U94">
            <v>0</v>
          </cell>
          <cell r="V94">
            <v>10298223533</v>
          </cell>
          <cell r="W94">
            <v>10298223</v>
          </cell>
          <cell r="X94">
            <v>10298</v>
          </cell>
        </row>
        <row r="96">
          <cell r="C96" t="str">
            <v>CI PECUARIO</v>
          </cell>
          <cell r="F96">
            <v>1093619854</v>
          </cell>
          <cell r="G96">
            <v>1093620</v>
          </cell>
          <cell r="H96">
            <v>1094</v>
          </cell>
          <cell r="J96">
            <v>1164878850</v>
          </cell>
          <cell r="K96">
            <v>1164879</v>
          </cell>
          <cell r="L96">
            <v>1165</v>
          </cell>
          <cell r="N96">
            <v>1158154140</v>
          </cell>
          <cell r="O96">
            <v>1158154</v>
          </cell>
          <cell r="P96">
            <v>1158</v>
          </cell>
          <cell r="R96">
            <v>1149579471</v>
          </cell>
          <cell r="S96">
            <v>1149579</v>
          </cell>
          <cell r="T96">
            <v>1150</v>
          </cell>
          <cell r="V96">
            <v>4566232315</v>
          </cell>
          <cell r="W96">
            <v>4566232</v>
          </cell>
          <cell r="X96">
            <v>4649</v>
          </cell>
        </row>
        <row r="98">
          <cell r="C98" t="str">
            <v>VAB PECUARIO</v>
          </cell>
          <cell r="F98">
            <v>1372820953</v>
          </cell>
          <cell r="G98">
            <v>1372821</v>
          </cell>
          <cell r="H98">
            <v>1372</v>
          </cell>
          <cell r="J98">
            <v>1462272368</v>
          </cell>
          <cell r="K98">
            <v>1462271</v>
          </cell>
          <cell r="L98">
            <v>1463</v>
          </cell>
          <cell r="N98">
            <v>1453830840</v>
          </cell>
          <cell r="O98">
            <v>1453831</v>
          </cell>
          <cell r="P98">
            <v>1453</v>
          </cell>
          <cell r="R98">
            <v>1443067057</v>
          </cell>
          <cell r="S98">
            <v>1443068</v>
          </cell>
          <cell r="T98">
            <v>1443</v>
          </cell>
          <cell r="V98">
            <v>5731991218</v>
          </cell>
          <cell r="W98">
            <v>5731991</v>
          </cell>
          <cell r="X98">
            <v>5731</v>
          </cell>
        </row>
        <row r="100">
          <cell r="C100" t="str">
            <v>ct pecuario</v>
          </cell>
          <cell r="F100">
            <v>44.34</v>
          </cell>
          <cell r="G100">
            <v>44.34</v>
          </cell>
          <cell r="H100">
            <v>44.36</v>
          </cell>
          <cell r="J100">
            <v>44.34</v>
          </cell>
          <cell r="K100">
            <v>44.34</v>
          </cell>
          <cell r="L100">
            <v>44.33</v>
          </cell>
          <cell r="N100">
            <v>44.34</v>
          </cell>
          <cell r="O100">
            <v>44.34</v>
          </cell>
          <cell r="P100">
            <v>44.35</v>
          </cell>
          <cell r="R100">
            <v>44.34</v>
          </cell>
          <cell r="S100">
            <v>44.34</v>
          </cell>
          <cell r="T100">
            <v>44.35</v>
          </cell>
          <cell r="V100">
            <v>44.34</v>
          </cell>
          <cell r="W100">
            <v>44.34</v>
          </cell>
          <cell r="X100">
            <v>44.35</v>
          </cell>
        </row>
        <row r="106">
          <cell r="C106" t="str">
            <v>Producto</v>
          </cell>
          <cell r="E106" t="str">
            <v>Trim1</v>
          </cell>
          <cell r="I106" t="str">
            <v>Trim2</v>
          </cell>
          <cell r="M106" t="str">
            <v>Trim3</v>
          </cell>
          <cell r="Q106" t="str">
            <v>Trim4</v>
          </cell>
          <cell r="U106" t="str">
            <v>TOTAL</v>
          </cell>
        </row>
        <row r="107">
          <cell r="D107" t="str">
            <v>Precio 2007</v>
          </cell>
          <cell r="E107" t="str">
            <v>Cantidad (t)</v>
          </cell>
          <cell r="F107" t="str">
            <v>VBP</v>
          </cell>
          <cell r="G107" t="str">
            <v>VBP</v>
          </cell>
          <cell r="H107" t="str">
            <v>VBP</v>
          </cell>
          <cell r="I107" t="str">
            <v>Cantidad (t)</v>
          </cell>
          <cell r="J107" t="str">
            <v>VBP</v>
          </cell>
          <cell r="K107" t="str">
            <v>VBP</v>
          </cell>
          <cell r="L107" t="str">
            <v>VBP</v>
          </cell>
          <cell r="M107" t="str">
            <v>Cantidad (t)</v>
          </cell>
          <cell r="N107" t="str">
            <v>VBP</v>
          </cell>
          <cell r="O107" t="str">
            <v>VBP</v>
          </cell>
          <cell r="P107" t="str">
            <v>VBP</v>
          </cell>
          <cell r="Q107" t="str">
            <v>Cantidad (t)</v>
          </cell>
          <cell r="R107" t="str">
            <v>VBP</v>
          </cell>
          <cell r="S107" t="str">
            <v>VBP</v>
          </cell>
          <cell r="T107" t="str">
            <v>VBP</v>
          </cell>
          <cell r="U107" t="str">
            <v>Cantidad (t)</v>
          </cell>
          <cell r="V107" t="str">
            <v>VBP</v>
          </cell>
          <cell r="W107" t="str">
            <v>VBP</v>
          </cell>
          <cell r="X107" t="str">
            <v>VBP</v>
          </cell>
        </row>
        <row r="108">
          <cell r="D108" t="str">
            <v>(S/. * t)</v>
          </cell>
          <cell r="F108" t="str">
            <v>(nuevos soles)</v>
          </cell>
          <cell r="G108" t="str">
            <v>(miles nuevos soles)</v>
          </cell>
          <cell r="H108" t="str">
            <v>(millones nuevos soles)</v>
          </cell>
          <cell r="J108" t="str">
            <v>(nuevos soles)</v>
          </cell>
          <cell r="K108" t="str">
            <v>(miles nuevos soles)</v>
          </cell>
          <cell r="L108" t="str">
            <v>(millones nuevos soles)</v>
          </cell>
          <cell r="N108" t="str">
            <v>(nuevos soles)</v>
          </cell>
          <cell r="O108" t="str">
            <v>(miles nuevos soles)</v>
          </cell>
          <cell r="P108" t="str">
            <v>(millones nuevos soles)</v>
          </cell>
          <cell r="R108" t="str">
            <v>(nuevos soles)</v>
          </cell>
          <cell r="S108" t="str">
            <v>(miles nuevos soles)</v>
          </cell>
          <cell r="T108" t="str">
            <v>(millones nuevos soles)</v>
          </cell>
          <cell r="V108" t="str">
            <v>(nuevos soles)</v>
          </cell>
          <cell r="W108" t="str">
            <v>(miles nuevos soles)</v>
          </cell>
          <cell r="X108" t="str">
            <v>(millones nuevos soles)</v>
          </cell>
        </row>
        <row r="109">
          <cell r="C109" t="str">
            <v xml:space="preserve"> Madera rolliza (m3)</v>
          </cell>
          <cell r="G109">
            <v>0</v>
          </cell>
          <cell r="H109">
            <v>0</v>
          </cell>
          <cell r="K109">
            <v>0</v>
          </cell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 t="str">
            <v xml:space="preserve"> Castaña</v>
          </cell>
          <cell r="D110">
            <v>1299.9634031345081</v>
          </cell>
          <cell r="G110">
            <v>0</v>
          </cell>
          <cell r="H110">
            <v>0</v>
          </cell>
          <cell r="K110">
            <v>0</v>
          </cell>
          <cell r="L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 t="str">
            <v xml:space="preserve"> Otros productos silvícolas y servicios de apoyo</v>
          </cell>
          <cell r="G111">
            <v>0</v>
          </cell>
          <cell r="H111">
            <v>0</v>
          </cell>
          <cell r="K111">
            <v>0</v>
          </cell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 t="str">
            <v xml:space="preserve"> Productos de la caza</v>
          </cell>
          <cell r="G112">
            <v>0</v>
          </cell>
          <cell r="H112">
            <v>0</v>
          </cell>
          <cell r="K112">
            <v>0</v>
          </cell>
          <cell r="L112">
            <v>0</v>
          </cell>
          <cell r="O112">
            <v>0</v>
          </cell>
          <cell r="P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 t="str">
            <v>PRODUCCION PRINCIPAL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 t="str">
            <v>VBP SILVICOLA</v>
          </cell>
          <cell r="F114">
            <v>0</v>
          </cell>
          <cell r="G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0</v>
          </cell>
          <cell r="X114">
            <v>0</v>
          </cell>
        </row>
        <row r="116">
          <cell r="C116" t="str">
            <v>CI SILVICOLA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0</v>
          </cell>
          <cell r="X116">
            <v>0</v>
          </cell>
        </row>
        <row r="118">
          <cell r="C118" t="str">
            <v>VAB SILVICOLA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0</v>
          </cell>
          <cell r="X118">
            <v>0</v>
          </cell>
        </row>
        <row r="120">
          <cell r="C120" t="str">
            <v>ct silvícola</v>
          </cell>
          <cell r="F120">
            <v>14.54</v>
          </cell>
          <cell r="G120" t="e">
            <v>#DIV/0!</v>
          </cell>
          <cell r="H120" t="e">
            <v>#DIV/0!</v>
          </cell>
          <cell r="J120">
            <v>14.54</v>
          </cell>
          <cell r="K120" t="e">
            <v>#DIV/0!</v>
          </cell>
          <cell r="L120" t="e">
            <v>#DIV/0!</v>
          </cell>
          <cell r="N120">
            <v>14.54</v>
          </cell>
          <cell r="O120" t="e">
            <v>#DIV/0!</v>
          </cell>
          <cell r="P120" t="e">
            <v>#DIV/0!</v>
          </cell>
          <cell r="R120">
            <v>14.54</v>
          </cell>
          <cell r="S120" t="e">
            <v>#DIV/0!</v>
          </cell>
          <cell r="T120" t="e">
            <v>#DIV/0!</v>
          </cell>
          <cell r="V120" t="e">
            <v>#DIV/0!</v>
          </cell>
          <cell r="W120" t="e">
            <v>#DIV/0!</v>
          </cell>
          <cell r="X120" t="e">
            <v>#DIV/0!</v>
          </cell>
        </row>
        <row r="126">
          <cell r="C126" t="str">
            <v>Producto</v>
          </cell>
          <cell r="E126" t="str">
            <v>Trim1</v>
          </cell>
          <cell r="I126" t="str">
            <v>Trim2</v>
          </cell>
          <cell r="M126" t="str">
            <v>Trim3</v>
          </cell>
          <cell r="Q126" t="str">
            <v>Trim4</v>
          </cell>
          <cell r="U126" t="str">
            <v>TOTAL</v>
          </cell>
        </row>
        <row r="127">
          <cell r="D127" t="str">
            <v>Precio 2007</v>
          </cell>
          <cell r="E127" t="str">
            <v>Cantidad (t)</v>
          </cell>
          <cell r="F127" t="str">
            <v>VBP</v>
          </cell>
          <cell r="G127" t="str">
            <v>VBP</v>
          </cell>
          <cell r="H127" t="str">
            <v>VBP</v>
          </cell>
          <cell r="I127" t="str">
            <v>Cantidad (t)</v>
          </cell>
          <cell r="J127" t="str">
            <v>VBP</v>
          </cell>
          <cell r="K127" t="str">
            <v>VBP</v>
          </cell>
          <cell r="L127" t="str">
            <v>VBP</v>
          </cell>
          <cell r="M127" t="str">
            <v>Cantidad (t)</v>
          </cell>
          <cell r="N127" t="str">
            <v>VBP</v>
          </cell>
          <cell r="O127" t="str">
            <v>VBP</v>
          </cell>
          <cell r="P127" t="str">
            <v>VBP</v>
          </cell>
          <cell r="Q127" t="str">
            <v>Cantidad (t)</v>
          </cell>
          <cell r="R127" t="str">
            <v>VBP</v>
          </cell>
          <cell r="S127" t="str">
            <v>VBP</v>
          </cell>
          <cell r="T127" t="str">
            <v>VBP</v>
          </cell>
          <cell r="U127" t="str">
            <v>Cantidad (t)</v>
          </cell>
          <cell r="V127" t="str">
            <v>VBP</v>
          </cell>
          <cell r="W127" t="str">
            <v>VBP</v>
          </cell>
          <cell r="X127" t="str">
            <v>VBP</v>
          </cell>
        </row>
        <row r="128">
          <cell r="D128" t="str">
            <v>(S/. * t)</v>
          </cell>
          <cell r="F128" t="str">
            <v>(nuevos soles)</v>
          </cell>
          <cell r="G128" t="str">
            <v>(miles nuevos soles)</v>
          </cell>
          <cell r="H128" t="str">
            <v>(millones nuevos soles)</v>
          </cell>
          <cell r="J128" t="str">
            <v>(nuevos soles)</v>
          </cell>
          <cell r="K128" t="str">
            <v>(miles nuevos soles)</v>
          </cell>
          <cell r="L128" t="str">
            <v>(millones nuevos soles)</v>
          </cell>
          <cell r="N128" t="str">
            <v>(nuevos soles)</v>
          </cell>
          <cell r="O128" t="str">
            <v>(miles nuevos soles)</v>
          </cell>
          <cell r="P128" t="str">
            <v>(millones nuevos soles)</v>
          </cell>
          <cell r="R128" t="str">
            <v>(nuevos soles)</v>
          </cell>
          <cell r="S128" t="str">
            <v>(miles nuevos soles)</v>
          </cell>
          <cell r="T128" t="str">
            <v>(millones nuevos soles)</v>
          </cell>
          <cell r="V128" t="str">
            <v>(nuevos soles)</v>
          </cell>
          <cell r="W128" t="str">
            <v>(miles nuevos soles)</v>
          </cell>
          <cell r="X128" t="str">
            <v>(millones nuevos soles)</v>
          </cell>
        </row>
        <row r="129">
          <cell r="C129" t="str">
            <v xml:space="preserve"> Pepitas de algodón</v>
          </cell>
          <cell r="G129">
            <v>0</v>
          </cell>
          <cell r="H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 t="str">
            <v xml:space="preserve"> Algodón desmotado</v>
          </cell>
          <cell r="G130">
            <v>0</v>
          </cell>
          <cell r="H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 t="str">
            <v xml:space="preserve"> Otros servicios agropecuarios</v>
          </cell>
          <cell r="G131">
            <v>0</v>
          </cell>
          <cell r="H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 t="str">
            <v>PRODUCCION PRINCIPAL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 t="str">
            <v xml:space="preserve"> Grasas de origen vegetal y animal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 t="str">
            <v>PRODUCCION SECUNDARIA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 t="str">
            <v>VBP SERVICIOS AGROPECUARIOS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</v>
          </cell>
          <cell r="X135">
            <v>0</v>
          </cell>
        </row>
        <row r="137">
          <cell r="C137" t="str">
            <v>CI SERVICIOS AGROPECUARIOS</v>
          </cell>
          <cell r="F137">
            <v>0</v>
          </cell>
          <cell r="G137">
            <v>0</v>
          </cell>
          <cell r="H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</row>
        <row r="139">
          <cell r="C139" t="str">
            <v>VAB SERVICIOS AGROPECUARIOS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</v>
          </cell>
          <cell r="X139">
            <v>0</v>
          </cell>
        </row>
        <row r="141">
          <cell r="C141" t="str">
            <v>ct servicios agropecuarios</v>
          </cell>
          <cell r="F141">
            <v>85.8</v>
          </cell>
          <cell r="G141" t="e">
            <v>#DIV/0!</v>
          </cell>
          <cell r="H141" t="e">
            <v>#DIV/0!</v>
          </cell>
          <cell r="J141">
            <v>85.8</v>
          </cell>
          <cell r="K141" t="e">
            <v>#DIV/0!</v>
          </cell>
          <cell r="L141" t="e">
            <v>#DIV/0!</v>
          </cell>
          <cell r="N141">
            <v>85.8</v>
          </cell>
          <cell r="O141" t="e">
            <v>#DIV/0!</v>
          </cell>
          <cell r="P141" t="e">
            <v>#DIV/0!</v>
          </cell>
          <cell r="R141">
            <v>85.8</v>
          </cell>
          <cell r="S141" t="e">
            <v>#DIV/0!</v>
          </cell>
          <cell r="T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</row>
        <row r="144">
          <cell r="C144" t="str">
            <v>TOTAL ACTIVIDAD AGRICULTURA</v>
          </cell>
        </row>
        <row r="146">
          <cell r="C146" t="str">
            <v>VBP</v>
          </cell>
          <cell r="F146">
            <v>6371559965</v>
          </cell>
          <cell r="G146">
            <v>6371557</v>
          </cell>
          <cell r="H146">
            <v>6359</v>
          </cell>
          <cell r="J146">
            <v>9494511418</v>
          </cell>
          <cell r="K146">
            <v>9494509</v>
          </cell>
          <cell r="L146">
            <v>9478</v>
          </cell>
          <cell r="N146">
            <v>6573260816</v>
          </cell>
          <cell r="O146">
            <v>6573262</v>
          </cell>
          <cell r="P146">
            <v>6562</v>
          </cell>
          <cell r="R146">
            <v>6362872091</v>
          </cell>
          <cell r="S146">
            <v>6362875</v>
          </cell>
          <cell r="T146">
            <v>6343</v>
          </cell>
          <cell r="V146">
            <v>28802204290</v>
          </cell>
          <cell r="W146">
            <v>28802203</v>
          </cell>
          <cell r="X146">
            <v>28742</v>
          </cell>
        </row>
        <row r="148">
          <cell r="C148" t="str">
            <v>PP</v>
          </cell>
          <cell r="F148">
            <v>6285003788</v>
          </cell>
          <cell r="G148">
            <v>6285001</v>
          </cell>
          <cell r="H148">
            <v>6273</v>
          </cell>
          <cell r="J148">
            <v>9338937858</v>
          </cell>
          <cell r="K148">
            <v>9338935</v>
          </cell>
          <cell r="L148">
            <v>9324</v>
          </cell>
          <cell r="N148">
            <v>6485462304</v>
          </cell>
          <cell r="O148">
            <v>6485463</v>
          </cell>
          <cell r="P148">
            <v>6474</v>
          </cell>
          <cell r="R148">
            <v>6280651036</v>
          </cell>
          <cell r="S148">
            <v>6280653</v>
          </cell>
          <cell r="T148">
            <v>6260</v>
          </cell>
          <cell r="V148">
            <v>28390054986</v>
          </cell>
          <cell r="W148">
            <v>28390052</v>
          </cell>
          <cell r="X148">
            <v>28331</v>
          </cell>
        </row>
        <row r="150">
          <cell r="C150" t="str">
            <v>PS</v>
          </cell>
          <cell r="F150">
            <v>86556177</v>
          </cell>
          <cell r="G150">
            <v>86556</v>
          </cell>
          <cell r="H150">
            <v>86</v>
          </cell>
          <cell r="J150">
            <v>155573560</v>
          </cell>
          <cell r="K150">
            <v>155574</v>
          </cell>
          <cell r="L150">
            <v>154</v>
          </cell>
          <cell r="N150">
            <v>87798512</v>
          </cell>
          <cell r="O150">
            <v>87799</v>
          </cell>
          <cell r="P150">
            <v>88</v>
          </cell>
          <cell r="R150">
            <v>82221055</v>
          </cell>
          <cell r="S150">
            <v>82222</v>
          </cell>
          <cell r="T150">
            <v>83</v>
          </cell>
          <cell r="V150">
            <v>412149304</v>
          </cell>
          <cell r="W150">
            <v>412151</v>
          </cell>
          <cell r="X150">
            <v>411</v>
          </cell>
        </row>
        <row r="152">
          <cell r="C152" t="str">
            <v>CI</v>
          </cell>
          <cell r="F152">
            <v>1876205733</v>
          </cell>
          <cell r="G152">
            <v>1876206</v>
          </cell>
          <cell r="H152">
            <v>1874</v>
          </cell>
          <cell r="J152">
            <v>2541097834</v>
          </cell>
          <cell r="K152">
            <v>2541098</v>
          </cell>
          <cell r="L152">
            <v>2538</v>
          </cell>
          <cell r="N152">
            <v>1951993818</v>
          </cell>
          <cell r="O152">
            <v>1951994</v>
          </cell>
          <cell r="P152">
            <v>1950</v>
          </cell>
          <cell r="R152">
            <v>1905132674</v>
          </cell>
          <cell r="S152">
            <v>1905132</v>
          </cell>
          <cell r="T152">
            <v>1901</v>
          </cell>
          <cell r="V152">
            <v>8274430059</v>
          </cell>
          <cell r="W152">
            <v>8274430</v>
          </cell>
          <cell r="X152">
            <v>8263</v>
          </cell>
        </row>
        <row r="154">
          <cell r="C154" t="str">
            <v>VAB</v>
          </cell>
          <cell r="F154">
            <v>4495354232</v>
          </cell>
          <cell r="G154">
            <v>4495351</v>
          </cell>
          <cell r="H154">
            <v>4485</v>
          </cell>
          <cell r="J154">
            <v>6953413584</v>
          </cell>
          <cell r="K154">
            <v>6953411</v>
          </cell>
          <cell r="L154">
            <v>6940</v>
          </cell>
          <cell r="N154">
            <v>4621266998</v>
          </cell>
          <cell r="O154">
            <v>4621268</v>
          </cell>
          <cell r="P154">
            <v>4612</v>
          </cell>
          <cell r="R154">
            <v>4457739417</v>
          </cell>
          <cell r="S154">
            <v>4457743</v>
          </cell>
          <cell r="T154">
            <v>4442</v>
          </cell>
          <cell r="V154">
            <v>20527774231</v>
          </cell>
          <cell r="W154">
            <v>20527773</v>
          </cell>
          <cell r="X154">
            <v>20479</v>
          </cell>
        </row>
        <row r="156">
          <cell r="C156" t="str">
            <v>ct</v>
          </cell>
          <cell r="F156">
            <v>29.45</v>
          </cell>
          <cell r="G156">
            <v>29.45</v>
          </cell>
          <cell r="H156">
            <v>29.47</v>
          </cell>
          <cell r="J156">
            <v>26.76</v>
          </cell>
          <cell r="K156">
            <v>26.76</v>
          </cell>
          <cell r="L156">
            <v>26.78</v>
          </cell>
          <cell r="N156">
            <v>29.7</v>
          </cell>
          <cell r="O156">
            <v>29.7</v>
          </cell>
          <cell r="P156">
            <v>29.72</v>
          </cell>
          <cell r="R156">
            <v>29.94</v>
          </cell>
          <cell r="S156">
            <v>29.94</v>
          </cell>
          <cell r="T156">
            <v>29.97</v>
          </cell>
          <cell r="V156">
            <v>28.73</v>
          </cell>
          <cell r="W156">
            <v>28.73</v>
          </cell>
          <cell r="X156">
            <v>28.75</v>
          </cell>
        </row>
      </sheetData>
      <sheetData sheetId="23">
        <row r="3">
          <cell r="C3" t="str">
            <v>Producto</v>
          </cell>
        </row>
      </sheetData>
      <sheetData sheetId="24"/>
      <sheetData sheetId="25"/>
      <sheetData sheetId="26"/>
      <sheetData sheetId="27">
        <row r="236">
          <cell r="Q236">
            <v>251</v>
          </cell>
        </row>
      </sheetData>
      <sheetData sheetId="28">
        <row r="236">
          <cell r="Q236">
            <v>246</v>
          </cell>
        </row>
      </sheetData>
      <sheetData sheetId="29">
        <row r="199">
          <cell r="Q199">
            <v>723</v>
          </cell>
        </row>
      </sheetData>
      <sheetData sheetId="30">
        <row r="199">
          <cell r="Q199">
            <v>797</v>
          </cell>
        </row>
      </sheetData>
      <sheetData sheetId="31">
        <row r="199">
          <cell r="Q199">
            <v>850</v>
          </cell>
        </row>
      </sheetData>
      <sheetData sheetId="32">
        <row r="199">
          <cell r="Q199">
            <v>936</v>
          </cell>
        </row>
      </sheetData>
      <sheetData sheetId="33">
        <row r="199">
          <cell r="Q199">
            <v>999</v>
          </cell>
        </row>
      </sheetData>
      <sheetData sheetId="34"/>
      <sheetData sheetId="35"/>
      <sheetData sheetId="36"/>
      <sheetData sheetId="3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72-75"/>
      <sheetName val="C-76"/>
      <sheetName val="C-77"/>
    </sheetNames>
    <sheetDataSet>
      <sheetData sheetId="0"/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O_METALICA"/>
      <sheetName val="FINO_METALURG"/>
      <sheetName val="GRAF_PRODUCTOS"/>
      <sheetName val="PROD_AU"/>
      <sheetName val="PROD_CU"/>
      <sheetName val="PROD_ZN"/>
      <sheetName val="PROD_PB"/>
      <sheetName val="PROD_AG"/>
      <sheetName val="HIERRO"/>
      <sheetName val="ESTAÑO"/>
      <sheetName val="NO_METALICA"/>
      <sheetName val="COTIZ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Gráficos"/>
      <sheetName val="8.b.1"/>
      <sheetName val="05-BG"/>
    </sheetNames>
    <sheetDataSet>
      <sheetData sheetId="0">
        <row r="1">
          <cell r="B1" t="str">
            <v>Cajas Municipales</v>
          </cell>
          <cell r="Q1" t="str">
            <v>Cajas Rurales</v>
          </cell>
          <cell r="AD1" t="str">
            <v>EDPYMEs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Base"/>
      <sheetName val="Base IMFNB"/>
      <sheetName val="BM"/>
      <sheetName val="EF"/>
      <sheetName val="AF"/>
      <sheetName val="AG"/>
      <sheetName val="BN"/>
      <sheetName val="CM"/>
      <sheetName val="CR"/>
      <sheetName val="ED"/>
      <sheetName val="IMFNB"/>
      <sheetName val="SSFF"/>
      <sheetName val="SFP"/>
      <sheetName val="SIST MICROF."/>
      <sheetName val="Calculos Reporte"/>
      <sheetName val="Carátula Gráf"/>
      <sheetName val="Definic tipos cred (2)"/>
      <sheetName val="Índice Graficos"/>
      <sheetName val="caratulas"/>
      <sheetName val="Gráf 1"/>
      <sheetName val="Gráf 2"/>
      <sheetName val="Gráf 3"/>
      <sheetName val="Graficos antiguos"/>
      <sheetName val="otros inglés"/>
      <sheetName val="Ctas SIST MICROF."/>
      <sheetName val="Indic SIST MICROF."/>
      <sheetName val="Carátula"/>
      <sheetName val="Presentación"/>
      <sheetName val="Definic tipos cred"/>
      <sheetName val="Índice"/>
      <sheetName val="Estructura"/>
      <sheetName val="Ctas SSFF"/>
      <sheetName val="Indic SSFF"/>
      <sheetName val="Ctas SFP"/>
      <sheetName val="Indic SFP"/>
      <sheetName val="Ctas BM"/>
      <sheetName val="Indic BM"/>
      <sheetName val="Ctas EF"/>
      <sheetName val="Indic EF"/>
      <sheetName val="Ctas IMFNB"/>
      <sheetName val="Indic IMFNB"/>
      <sheetName val="Ctas CM"/>
      <sheetName val="Indic CM"/>
      <sheetName val="Ctas CR"/>
      <sheetName val="Indic CR"/>
      <sheetName val="Ctas &amp; Indic EDPYME"/>
      <sheetName val="Ctas &amp; Indic AF"/>
      <sheetName val="Ctas &amp; Indic BN"/>
      <sheetName val="Ctas &amp; Indic Agro"/>
      <sheetName val="Créditos x tipo"/>
      <sheetName val="Depósitos x tipo"/>
      <sheetName val="Ins Sectores"/>
      <sheetName val="Cred. Act. Emp."/>
      <sheetName val="Créditos x Dpto."/>
      <sheetName val="Depósitos x Dpto."/>
      <sheetName val="Depositantes"/>
      <sheetName val="Morosidad x Dpto."/>
      <sheetName val="Morosidad x SE"/>
      <sheetName val="Créd x tipo y prov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. TOTAL 1995"/>
      <sheetName val="AMAZO MUJE"/>
      <sheetName val="AMAZO HOMB"/>
      <sheetName val="AMAZO TOTAL"/>
      <sheetName val="ANCAS MUJE"/>
      <sheetName val="ANCAS HOMB"/>
      <sheetName val="ANCAS TOTAL"/>
      <sheetName val="APURI MUJE"/>
      <sheetName val="APURI HOMB"/>
      <sheetName val="APURI TOTAL"/>
      <sheetName val="AREQU MUJE"/>
      <sheetName val="AREQU HOMB"/>
      <sheetName val="AREQU TOTAL"/>
      <sheetName val="AYACU MUJE"/>
      <sheetName val="AYACU HOMB"/>
      <sheetName val="AYACU TOTAL"/>
      <sheetName val="CAJAM MUJE"/>
      <sheetName val="CAJAM HOMB"/>
      <sheetName val="CAJAM TOTAL"/>
      <sheetName val="CALLAO MUJE"/>
      <sheetName val="CALLAO HOMB"/>
      <sheetName val="CALLAO TOTAL"/>
      <sheetName val="CUSCO MUJE"/>
      <sheetName val="CUSCO HOMB"/>
      <sheetName val="CUSCO TOTAL"/>
      <sheetName val="HUANCV MUJE"/>
      <sheetName val="HUANCV HOMB"/>
      <sheetName val="HUANCV TOTAL"/>
      <sheetName val="HUANU MUJE"/>
      <sheetName val="HUANU HOMB"/>
      <sheetName val="HUANU TOTAL"/>
      <sheetName val="ICA MUJE"/>
      <sheetName val="ICA HOMB"/>
      <sheetName val="ICA TOTAL"/>
      <sheetName val="JUNIN MUJE"/>
      <sheetName val="JUNIN HOMB"/>
      <sheetName val="JUNIN TOTAL"/>
      <sheetName val="LA LIB MUJE"/>
      <sheetName val="LA LIB HOMB"/>
      <sheetName val="LA LIB TOTAL"/>
      <sheetName val="LAMBA MUJE"/>
      <sheetName val="LAMBA HOMB"/>
      <sheetName val="LAMBA TOTAL"/>
      <sheetName val="LIMA MUJE"/>
      <sheetName val="LIMA HOMB"/>
      <sheetName val="LIMA TOTAL"/>
      <sheetName val="LORET MUJE"/>
      <sheetName val="LORET HOMB"/>
      <sheetName val="LORET TOTAL"/>
      <sheetName val="MADDD MUJE"/>
      <sheetName val="MADDD HOMB"/>
      <sheetName val="MADDD TOTAL"/>
      <sheetName val="MOQUE MUJE"/>
      <sheetName val="MOQUE HOMB"/>
      <sheetName val="MOQUE TOTAL"/>
      <sheetName val="PASCO MUJE"/>
      <sheetName val="PASCO HOMB"/>
      <sheetName val="PASCO TOTAL"/>
      <sheetName val="PIURA MUJE"/>
      <sheetName val="PIURA HOMB"/>
      <sheetName val="PIURA TOTAL"/>
      <sheetName val="PUNO MUJE"/>
      <sheetName val="PUNO HOMB"/>
      <sheetName val="PUNO TOTAL"/>
      <sheetName val="SAN MA MUJE"/>
      <sheetName val="SAN MA HOMB"/>
      <sheetName val="SAN MA TOTAL"/>
      <sheetName val="TACNA MUJE"/>
      <sheetName val="TACNA HOMB"/>
      <sheetName val="TACNA TOTAL"/>
      <sheetName val="TUMBE MUJE"/>
      <sheetName val="TUMBE HOMB"/>
      <sheetName val="TUMBE TOTAL"/>
      <sheetName val="UCAYA MUJE"/>
      <sheetName val="UCAYA HOMB"/>
      <sheetName val="UCAYA TOTAL"/>
    </sheetNames>
    <sheetDataSet>
      <sheetData sheetId="0"/>
      <sheetData sheetId="1"/>
      <sheetData sheetId="2">
        <row r="11">
          <cell r="A11" t="str">
            <v>0-4</v>
          </cell>
          <cell r="B11">
            <v>28503</v>
          </cell>
          <cell r="C11">
            <v>28235</v>
          </cell>
          <cell r="D11">
            <v>27941</v>
          </cell>
          <cell r="E11">
            <v>27653</v>
          </cell>
          <cell r="F11">
            <v>27403</v>
          </cell>
          <cell r="G11">
            <v>27223</v>
          </cell>
          <cell r="H11">
            <v>27112</v>
          </cell>
          <cell r="I11">
            <v>27048</v>
          </cell>
          <cell r="J11">
            <v>27034</v>
          </cell>
          <cell r="K11">
            <v>27072</v>
          </cell>
          <cell r="L11">
            <v>27166</v>
          </cell>
          <cell r="M11">
            <v>27416</v>
          </cell>
          <cell r="N11">
            <v>27821</v>
          </cell>
          <cell r="O11">
            <v>28229</v>
          </cell>
          <cell r="P11">
            <v>28488</v>
          </cell>
          <cell r="Q11">
            <v>28447</v>
          </cell>
          <cell r="R11">
            <v>27983</v>
          </cell>
          <cell r="S11">
            <v>27196</v>
          </cell>
          <cell r="T11">
            <v>26272</v>
          </cell>
          <cell r="U11">
            <v>25396</v>
          </cell>
          <cell r="V11">
            <v>24753</v>
          </cell>
          <cell r="W11">
            <v>24392</v>
          </cell>
          <cell r="X11">
            <v>24190</v>
          </cell>
          <cell r="Y11">
            <v>24073</v>
          </cell>
          <cell r="Z11">
            <v>23967</v>
          </cell>
          <cell r="AA11">
            <v>23797</v>
          </cell>
          <cell r="AB11">
            <v>23562</v>
          </cell>
          <cell r="AC11">
            <v>23311</v>
          </cell>
          <cell r="AD11">
            <v>23047</v>
          </cell>
          <cell r="AE11">
            <v>22772</v>
          </cell>
          <cell r="AF11">
            <v>22493</v>
          </cell>
          <cell r="AG11">
            <v>22204</v>
          </cell>
          <cell r="AH11">
            <v>21903</v>
          </cell>
          <cell r="AI11">
            <v>21596</v>
          </cell>
          <cell r="AJ11">
            <v>21286</v>
          </cell>
          <cell r="AK11">
            <v>20977</v>
          </cell>
          <cell r="AL11">
            <v>20667</v>
          </cell>
          <cell r="AM11">
            <v>20354</v>
          </cell>
          <cell r="AN11">
            <v>20040</v>
          </cell>
          <cell r="AO11">
            <v>19731</v>
          </cell>
          <cell r="AP11">
            <v>19431</v>
          </cell>
          <cell r="AQ11">
            <v>19143</v>
          </cell>
          <cell r="AR11">
            <v>18865</v>
          </cell>
          <cell r="AS11">
            <v>18591</v>
          </cell>
          <cell r="AT11">
            <v>18315</v>
          </cell>
          <cell r="AU11">
            <v>18031</v>
          </cell>
          <cell r="AV11">
            <v>17737</v>
          </cell>
          <cell r="AW11">
            <v>17436</v>
          </cell>
          <cell r="AX11">
            <v>17133</v>
          </cell>
          <cell r="AY11">
            <v>16829</v>
          </cell>
          <cell r="AZ11">
            <v>16528</v>
          </cell>
          <cell r="BA11">
            <v>16228</v>
          </cell>
          <cell r="BB11">
            <v>15927</v>
          </cell>
          <cell r="BC11">
            <v>15628</v>
          </cell>
          <cell r="BD11">
            <v>15333</v>
          </cell>
          <cell r="BE11">
            <v>15047</v>
          </cell>
        </row>
        <row r="12">
          <cell r="A12" t="str">
            <v>5-9</v>
          </cell>
          <cell r="B12">
            <v>30070</v>
          </cell>
          <cell r="C12">
            <v>29033</v>
          </cell>
          <cell r="D12">
            <v>28286</v>
          </cell>
          <cell r="E12">
            <v>27730</v>
          </cell>
          <cell r="F12">
            <v>27280</v>
          </cell>
          <cell r="G12">
            <v>26850</v>
          </cell>
          <cell r="H12">
            <v>26466</v>
          </cell>
          <cell r="I12">
            <v>26185</v>
          </cell>
          <cell r="J12">
            <v>25971</v>
          </cell>
          <cell r="K12">
            <v>25791</v>
          </cell>
          <cell r="L12">
            <v>25610</v>
          </cell>
          <cell r="M12">
            <v>25401</v>
          </cell>
          <cell r="N12">
            <v>25186</v>
          </cell>
          <cell r="O12">
            <v>25008</v>
          </cell>
          <cell r="P12">
            <v>24908</v>
          </cell>
          <cell r="Q12">
            <v>24929</v>
          </cell>
          <cell r="R12">
            <v>25184</v>
          </cell>
          <cell r="S12">
            <v>25644</v>
          </cell>
          <cell r="T12">
            <v>26141</v>
          </cell>
          <cell r="U12">
            <v>26504</v>
          </cell>
          <cell r="V12">
            <v>26563</v>
          </cell>
          <cell r="W12">
            <v>26205</v>
          </cell>
          <cell r="X12">
            <v>25547</v>
          </cell>
          <cell r="Y12">
            <v>24756</v>
          </cell>
          <cell r="Z12">
            <v>23997</v>
          </cell>
          <cell r="AA12">
            <v>23435</v>
          </cell>
          <cell r="AB12">
            <v>23114</v>
          </cell>
          <cell r="AC12">
            <v>22922</v>
          </cell>
          <cell r="AD12">
            <v>22796</v>
          </cell>
          <cell r="AE12">
            <v>22676</v>
          </cell>
          <cell r="AF12">
            <v>22499</v>
          </cell>
          <cell r="AG12">
            <v>22260</v>
          </cell>
          <cell r="AH12">
            <v>22003</v>
          </cell>
          <cell r="AI12">
            <v>21730</v>
          </cell>
          <cell r="AJ12">
            <v>21450</v>
          </cell>
          <cell r="AK12">
            <v>21172</v>
          </cell>
          <cell r="AL12">
            <v>20887</v>
          </cell>
          <cell r="AM12">
            <v>20595</v>
          </cell>
          <cell r="AN12">
            <v>20300</v>
          </cell>
          <cell r="AO12">
            <v>20003</v>
          </cell>
          <cell r="AP12">
            <v>19710</v>
          </cell>
          <cell r="AQ12">
            <v>19419</v>
          </cell>
          <cell r="AR12">
            <v>19129</v>
          </cell>
          <cell r="AS12">
            <v>18840</v>
          </cell>
          <cell r="AT12">
            <v>18552</v>
          </cell>
          <cell r="AU12">
            <v>18265</v>
          </cell>
          <cell r="AV12">
            <v>17980</v>
          </cell>
          <cell r="AW12">
            <v>17696</v>
          </cell>
          <cell r="AX12">
            <v>17414</v>
          </cell>
          <cell r="AY12">
            <v>17133</v>
          </cell>
          <cell r="AZ12">
            <v>16853</v>
          </cell>
          <cell r="BA12">
            <v>16574</v>
          </cell>
          <cell r="BB12">
            <v>16297</v>
          </cell>
          <cell r="BC12">
            <v>16021</v>
          </cell>
          <cell r="BD12">
            <v>15746</v>
          </cell>
          <cell r="BE12">
            <v>15472</v>
          </cell>
        </row>
        <row r="13">
          <cell r="A13" t="str">
            <v>10-14</v>
          </cell>
          <cell r="B13">
            <v>25957</v>
          </cell>
          <cell r="C13">
            <v>27242</v>
          </cell>
          <cell r="D13">
            <v>27996</v>
          </cell>
          <cell r="E13">
            <v>28354</v>
          </cell>
          <cell r="F13">
            <v>28439</v>
          </cell>
          <cell r="G13">
            <v>28386</v>
          </cell>
          <cell r="H13">
            <v>28076</v>
          </cell>
          <cell r="I13">
            <v>27424</v>
          </cell>
          <cell r="J13">
            <v>26603</v>
          </cell>
          <cell r="K13">
            <v>25781</v>
          </cell>
          <cell r="L13">
            <v>25126</v>
          </cell>
          <cell r="M13">
            <v>24638</v>
          </cell>
          <cell r="N13">
            <v>24203</v>
          </cell>
          <cell r="O13">
            <v>23825</v>
          </cell>
          <cell r="P13">
            <v>23506</v>
          </cell>
          <cell r="Q13">
            <v>23249</v>
          </cell>
          <cell r="R13">
            <v>23044</v>
          </cell>
          <cell r="S13">
            <v>22888</v>
          </cell>
          <cell r="T13">
            <v>22798</v>
          </cell>
          <cell r="U13">
            <v>22789</v>
          </cell>
          <cell r="V13">
            <v>22876</v>
          </cell>
          <cell r="W13">
            <v>23165</v>
          </cell>
          <cell r="X13">
            <v>23645</v>
          </cell>
          <cell r="Y13">
            <v>24158</v>
          </cell>
          <cell r="Z13">
            <v>24544</v>
          </cell>
          <cell r="AA13">
            <v>24651</v>
          </cell>
          <cell r="AB13">
            <v>24375</v>
          </cell>
          <cell r="AC13">
            <v>23824</v>
          </cell>
          <cell r="AD13">
            <v>23145</v>
          </cell>
          <cell r="AE13">
            <v>22483</v>
          </cell>
          <cell r="AF13">
            <v>21985</v>
          </cell>
          <cell r="AG13">
            <v>21683</v>
          </cell>
          <cell r="AH13">
            <v>21479</v>
          </cell>
          <cell r="AI13">
            <v>21326</v>
          </cell>
          <cell r="AJ13">
            <v>21178</v>
          </cell>
          <cell r="AK13">
            <v>20986</v>
          </cell>
          <cell r="AL13">
            <v>20748</v>
          </cell>
          <cell r="AM13">
            <v>20495</v>
          </cell>
          <cell r="AN13">
            <v>20233</v>
          </cell>
          <cell r="AO13">
            <v>19965</v>
          </cell>
          <cell r="AP13">
            <v>19699</v>
          </cell>
          <cell r="AQ13">
            <v>19432</v>
          </cell>
          <cell r="AR13">
            <v>19165</v>
          </cell>
          <cell r="AS13">
            <v>18894</v>
          </cell>
          <cell r="AT13">
            <v>18620</v>
          </cell>
          <cell r="AU13">
            <v>18342</v>
          </cell>
          <cell r="AV13">
            <v>18056</v>
          </cell>
          <cell r="AW13">
            <v>17761</v>
          </cell>
          <cell r="AX13">
            <v>17468</v>
          </cell>
          <cell r="AY13">
            <v>17178</v>
          </cell>
          <cell r="AZ13">
            <v>16898</v>
          </cell>
          <cell r="BA13">
            <v>16624</v>
          </cell>
          <cell r="BB13">
            <v>16353</v>
          </cell>
          <cell r="BC13">
            <v>16090</v>
          </cell>
          <cell r="BD13">
            <v>15842</v>
          </cell>
          <cell r="BE13">
            <v>15613</v>
          </cell>
        </row>
        <row r="14">
          <cell r="A14" t="str">
            <v>15-19</v>
          </cell>
          <cell r="B14">
            <v>22535</v>
          </cell>
          <cell r="C14">
            <v>22513</v>
          </cell>
          <cell r="D14">
            <v>22831</v>
          </cell>
          <cell r="E14">
            <v>23327</v>
          </cell>
          <cell r="F14">
            <v>23844</v>
          </cell>
          <cell r="G14">
            <v>24225</v>
          </cell>
          <cell r="H14">
            <v>24529</v>
          </cell>
          <cell r="I14">
            <v>24862</v>
          </cell>
          <cell r="J14">
            <v>25134</v>
          </cell>
          <cell r="K14">
            <v>25254</v>
          </cell>
          <cell r="L14">
            <v>25133</v>
          </cell>
          <cell r="M14">
            <v>24667</v>
          </cell>
          <cell r="N14">
            <v>23915</v>
          </cell>
          <cell r="O14">
            <v>23034</v>
          </cell>
          <cell r="P14">
            <v>22178</v>
          </cell>
          <cell r="Q14">
            <v>21502</v>
          </cell>
          <cell r="R14">
            <v>21009</v>
          </cell>
          <cell r="S14">
            <v>20597</v>
          </cell>
          <cell r="T14">
            <v>20260</v>
          </cell>
          <cell r="U14">
            <v>19991</v>
          </cell>
          <cell r="V14">
            <v>19786</v>
          </cell>
          <cell r="W14">
            <v>19638</v>
          </cell>
          <cell r="X14">
            <v>19552</v>
          </cell>
          <cell r="Y14">
            <v>19536</v>
          </cell>
          <cell r="Z14">
            <v>19597</v>
          </cell>
          <cell r="AA14">
            <v>19744</v>
          </cell>
          <cell r="AB14">
            <v>20082</v>
          </cell>
          <cell r="AC14">
            <v>20605</v>
          </cell>
          <cell r="AD14">
            <v>21156</v>
          </cell>
          <cell r="AE14">
            <v>21578</v>
          </cell>
          <cell r="AF14">
            <v>21714</v>
          </cell>
          <cell r="AG14">
            <v>21465</v>
          </cell>
          <cell r="AH14">
            <v>20936</v>
          </cell>
          <cell r="AI14">
            <v>20276</v>
          </cell>
          <cell r="AJ14">
            <v>19631</v>
          </cell>
          <cell r="AK14">
            <v>19150</v>
          </cell>
          <cell r="AL14">
            <v>18863</v>
          </cell>
          <cell r="AM14">
            <v>18671</v>
          </cell>
          <cell r="AN14">
            <v>18529</v>
          </cell>
          <cell r="AO14">
            <v>18393</v>
          </cell>
          <cell r="AP14">
            <v>18219</v>
          </cell>
          <cell r="AQ14">
            <v>18006</v>
          </cell>
          <cell r="AR14">
            <v>17782</v>
          </cell>
          <cell r="AS14">
            <v>17551</v>
          </cell>
          <cell r="AT14">
            <v>17312</v>
          </cell>
          <cell r="AU14">
            <v>17068</v>
          </cell>
          <cell r="AV14">
            <v>16815</v>
          </cell>
          <cell r="AW14">
            <v>16552</v>
          </cell>
          <cell r="AX14">
            <v>16284</v>
          </cell>
          <cell r="AY14">
            <v>16016</v>
          </cell>
          <cell r="AZ14">
            <v>15753</v>
          </cell>
          <cell r="BA14">
            <v>15492</v>
          </cell>
          <cell r="BB14">
            <v>15230</v>
          </cell>
          <cell r="BC14">
            <v>14971</v>
          </cell>
          <cell r="BD14">
            <v>14721</v>
          </cell>
          <cell r="BE14">
            <v>14484</v>
          </cell>
        </row>
        <row r="15">
          <cell r="A15" t="str">
            <v>20-24</v>
          </cell>
          <cell r="B15">
            <v>16727</v>
          </cell>
          <cell r="C15">
            <v>18158</v>
          </cell>
          <cell r="D15">
            <v>19205</v>
          </cell>
          <cell r="E15">
            <v>19957</v>
          </cell>
          <cell r="F15">
            <v>20500</v>
          </cell>
          <cell r="G15">
            <v>20908</v>
          </cell>
          <cell r="H15">
            <v>21093</v>
          </cell>
          <cell r="I15">
            <v>21001</v>
          </cell>
          <cell r="J15">
            <v>20767</v>
          </cell>
          <cell r="K15">
            <v>20525</v>
          </cell>
          <cell r="L15">
            <v>20410</v>
          </cell>
          <cell r="M15">
            <v>20493</v>
          </cell>
          <cell r="N15">
            <v>20683</v>
          </cell>
          <cell r="O15">
            <v>20875</v>
          </cell>
          <cell r="P15">
            <v>20963</v>
          </cell>
          <cell r="Q15">
            <v>20842</v>
          </cell>
          <cell r="R15">
            <v>20417</v>
          </cell>
          <cell r="S15">
            <v>19758</v>
          </cell>
          <cell r="T15">
            <v>19007</v>
          </cell>
          <cell r="U15">
            <v>18305</v>
          </cell>
          <cell r="V15">
            <v>17794</v>
          </cell>
          <cell r="W15">
            <v>17502</v>
          </cell>
          <cell r="X15">
            <v>17336</v>
          </cell>
          <cell r="Y15">
            <v>17251</v>
          </cell>
          <cell r="Z15">
            <v>17206</v>
          </cell>
          <cell r="AA15">
            <v>17156</v>
          </cell>
          <cell r="AB15">
            <v>17083</v>
          </cell>
          <cell r="AC15">
            <v>17015</v>
          </cell>
          <cell r="AD15">
            <v>16982</v>
          </cell>
          <cell r="AE15">
            <v>17012</v>
          </cell>
          <cell r="AF15">
            <v>17134</v>
          </cell>
          <cell r="AG15">
            <v>17445</v>
          </cell>
          <cell r="AH15">
            <v>17925</v>
          </cell>
          <cell r="AI15">
            <v>18430</v>
          </cell>
          <cell r="AJ15">
            <v>18815</v>
          </cell>
          <cell r="AK15">
            <v>18937</v>
          </cell>
          <cell r="AL15">
            <v>18702</v>
          </cell>
          <cell r="AM15">
            <v>18208</v>
          </cell>
          <cell r="AN15">
            <v>17592</v>
          </cell>
          <cell r="AO15">
            <v>16993</v>
          </cell>
          <cell r="AP15">
            <v>16549</v>
          </cell>
          <cell r="AQ15">
            <v>16291</v>
          </cell>
          <cell r="AR15">
            <v>16125</v>
          </cell>
          <cell r="AS15">
            <v>16008</v>
          </cell>
          <cell r="AT15">
            <v>15894</v>
          </cell>
          <cell r="AU15">
            <v>15738</v>
          </cell>
          <cell r="AV15">
            <v>15536</v>
          </cell>
          <cell r="AW15">
            <v>15319</v>
          </cell>
          <cell r="AX15">
            <v>15091</v>
          </cell>
          <cell r="AY15">
            <v>14860</v>
          </cell>
          <cell r="AZ15">
            <v>14632</v>
          </cell>
          <cell r="BA15">
            <v>14402</v>
          </cell>
          <cell r="BB15">
            <v>14166</v>
          </cell>
          <cell r="BC15">
            <v>13931</v>
          </cell>
          <cell r="BD15">
            <v>13703</v>
          </cell>
          <cell r="BE15">
            <v>13487</v>
          </cell>
        </row>
        <row r="16">
          <cell r="A16" t="str">
            <v>25-29</v>
          </cell>
          <cell r="B16">
            <v>14629</v>
          </cell>
          <cell r="C16">
            <v>14270</v>
          </cell>
          <cell r="D16">
            <v>14407</v>
          </cell>
          <cell r="E16">
            <v>14847</v>
          </cell>
          <cell r="F16">
            <v>15410</v>
          </cell>
          <cell r="G16">
            <v>15914</v>
          </cell>
          <cell r="H16">
            <v>16445</v>
          </cell>
          <cell r="I16">
            <v>17125</v>
          </cell>
          <cell r="J16">
            <v>17823</v>
          </cell>
          <cell r="K16">
            <v>18408</v>
          </cell>
          <cell r="L16">
            <v>18750</v>
          </cell>
          <cell r="M16">
            <v>18755</v>
          </cell>
          <cell r="N16">
            <v>18512</v>
          </cell>
          <cell r="O16">
            <v>18158</v>
          </cell>
          <cell r="P16">
            <v>17832</v>
          </cell>
          <cell r="Q16">
            <v>17672</v>
          </cell>
          <cell r="R16">
            <v>17747</v>
          </cell>
          <cell r="S16">
            <v>17965</v>
          </cell>
          <cell r="T16">
            <v>18223</v>
          </cell>
          <cell r="U16">
            <v>18417</v>
          </cell>
          <cell r="V16">
            <v>18445</v>
          </cell>
          <cell r="W16">
            <v>18253</v>
          </cell>
          <cell r="X16">
            <v>17909</v>
          </cell>
          <cell r="Y16">
            <v>17494</v>
          </cell>
          <cell r="Z16">
            <v>17088</v>
          </cell>
          <cell r="AA16">
            <v>16771</v>
          </cell>
          <cell r="AB16">
            <v>16545</v>
          </cell>
          <cell r="AC16">
            <v>16358</v>
          </cell>
          <cell r="AD16">
            <v>16204</v>
          </cell>
          <cell r="AE16">
            <v>16081</v>
          </cell>
          <cell r="AF16">
            <v>15984</v>
          </cell>
          <cell r="AG16">
            <v>15897</v>
          </cell>
          <cell r="AH16">
            <v>15823</v>
          </cell>
          <cell r="AI16">
            <v>15785</v>
          </cell>
          <cell r="AJ16">
            <v>15809</v>
          </cell>
          <cell r="AK16">
            <v>15919</v>
          </cell>
          <cell r="AL16">
            <v>16205</v>
          </cell>
          <cell r="AM16">
            <v>16650</v>
          </cell>
          <cell r="AN16">
            <v>17120</v>
          </cell>
          <cell r="AO16">
            <v>17480</v>
          </cell>
          <cell r="AP16">
            <v>17593</v>
          </cell>
          <cell r="AQ16">
            <v>17376</v>
          </cell>
          <cell r="AR16">
            <v>16918</v>
          </cell>
          <cell r="AS16">
            <v>16347</v>
          </cell>
          <cell r="AT16">
            <v>15789</v>
          </cell>
          <cell r="AU16">
            <v>15371</v>
          </cell>
          <cell r="AV16">
            <v>15117</v>
          </cell>
          <cell r="AW16">
            <v>14943</v>
          </cell>
          <cell r="AX16">
            <v>14811</v>
          </cell>
          <cell r="AY16">
            <v>14686</v>
          </cell>
          <cell r="AZ16">
            <v>14530</v>
          </cell>
          <cell r="BA16">
            <v>14368</v>
          </cell>
          <cell r="BB16">
            <v>14224</v>
          </cell>
          <cell r="BC16">
            <v>14062</v>
          </cell>
          <cell r="BD16">
            <v>13845</v>
          </cell>
          <cell r="BE16">
            <v>13536</v>
          </cell>
        </row>
        <row r="17">
          <cell r="A17" t="str">
            <v>30-34</v>
          </cell>
          <cell r="B17">
            <v>12334</v>
          </cell>
          <cell r="C17">
            <v>12885</v>
          </cell>
          <cell r="D17">
            <v>13241</v>
          </cell>
          <cell r="E17">
            <v>13467</v>
          </cell>
          <cell r="F17">
            <v>13626</v>
          </cell>
          <cell r="G17">
            <v>13783</v>
          </cell>
          <cell r="H17">
            <v>13895</v>
          </cell>
          <cell r="I17">
            <v>13919</v>
          </cell>
          <cell r="J17">
            <v>13920</v>
          </cell>
          <cell r="K17">
            <v>13966</v>
          </cell>
          <cell r="L17">
            <v>14123</v>
          </cell>
          <cell r="M17">
            <v>14451</v>
          </cell>
          <cell r="N17">
            <v>14906</v>
          </cell>
          <cell r="O17">
            <v>15397</v>
          </cell>
          <cell r="P17">
            <v>15835</v>
          </cell>
          <cell r="Q17">
            <v>16129</v>
          </cell>
          <cell r="R17">
            <v>16211</v>
          </cell>
          <cell r="S17">
            <v>16142</v>
          </cell>
          <cell r="T17">
            <v>16023</v>
          </cell>
          <cell r="U17">
            <v>15956</v>
          </cell>
          <cell r="V17">
            <v>16042</v>
          </cell>
          <cell r="W17">
            <v>16387</v>
          </cell>
          <cell r="X17">
            <v>16922</v>
          </cell>
          <cell r="Y17">
            <v>17490</v>
          </cell>
          <cell r="Z17">
            <v>17934</v>
          </cell>
          <cell r="AA17">
            <v>18096</v>
          </cell>
          <cell r="AB17">
            <v>17880</v>
          </cell>
          <cell r="AC17">
            <v>17390</v>
          </cell>
          <cell r="AD17">
            <v>16772</v>
          </cell>
          <cell r="AE17">
            <v>16169</v>
          </cell>
          <cell r="AF17">
            <v>15726</v>
          </cell>
          <cell r="AG17">
            <v>15457</v>
          </cell>
          <cell r="AH17">
            <v>15265</v>
          </cell>
          <cell r="AI17">
            <v>15130</v>
          </cell>
          <cell r="AJ17">
            <v>15030</v>
          </cell>
          <cell r="AK17">
            <v>14946</v>
          </cell>
          <cell r="AL17">
            <v>14862</v>
          </cell>
          <cell r="AM17">
            <v>14793</v>
          </cell>
          <cell r="AN17">
            <v>14759</v>
          </cell>
          <cell r="AO17">
            <v>14785</v>
          </cell>
          <cell r="AP17">
            <v>14890</v>
          </cell>
          <cell r="AQ17">
            <v>15162</v>
          </cell>
          <cell r="AR17">
            <v>15585</v>
          </cell>
          <cell r="AS17">
            <v>16032</v>
          </cell>
          <cell r="AT17">
            <v>16371</v>
          </cell>
          <cell r="AU17">
            <v>16475</v>
          </cell>
          <cell r="AV17">
            <v>16261</v>
          </cell>
          <cell r="AW17">
            <v>15815</v>
          </cell>
          <cell r="AX17">
            <v>15261</v>
          </cell>
          <cell r="AY17">
            <v>14722</v>
          </cell>
          <cell r="AZ17">
            <v>14320</v>
          </cell>
          <cell r="BA17">
            <v>13974</v>
          </cell>
          <cell r="BB17">
            <v>13602</v>
          </cell>
          <cell r="BC17">
            <v>13326</v>
          </cell>
          <cell r="BD17">
            <v>13271</v>
          </cell>
          <cell r="BE17">
            <v>13559</v>
          </cell>
        </row>
        <row r="18">
          <cell r="A18" t="str">
            <v>35-39</v>
          </cell>
          <cell r="B18">
            <v>9913</v>
          </cell>
          <cell r="C18">
            <v>10190</v>
          </cell>
          <cell r="D18">
            <v>10518</v>
          </cell>
          <cell r="E18">
            <v>10862</v>
          </cell>
          <cell r="F18">
            <v>11191</v>
          </cell>
          <cell r="G18">
            <v>11471</v>
          </cell>
          <cell r="H18">
            <v>11710</v>
          </cell>
          <cell r="I18">
            <v>11930</v>
          </cell>
          <cell r="J18">
            <v>12120</v>
          </cell>
          <cell r="K18">
            <v>12268</v>
          </cell>
          <cell r="L18">
            <v>12363</v>
          </cell>
          <cell r="M18">
            <v>12344</v>
          </cell>
          <cell r="N18">
            <v>12217</v>
          </cell>
          <cell r="O18">
            <v>12076</v>
          </cell>
          <cell r="P18">
            <v>12013</v>
          </cell>
          <cell r="Q18">
            <v>12120</v>
          </cell>
          <cell r="R18">
            <v>12459</v>
          </cell>
          <cell r="S18">
            <v>12967</v>
          </cell>
          <cell r="T18">
            <v>13554</v>
          </cell>
          <cell r="U18">
            <v>14126</v>
          </cell>
          <cell r="V18">
            <v>14592</v>
          </cell>
          <cell r="W18">
            <v>14940</v>
          </cell>
          <cell r="X18">
            <v>15232</v>
          </cell>
          <cell r="Y18">
            <v>15485</v>
          </cell>
          <cell r="Z18">
            <v>15716</v>
          </cell>
          <cell r="AA18">
            <v>15942</v>
          </cell>
          <cell r="AB18">
            <v>16209</v>
          </cell>
          <cell r="AC18">
            <v>16504</v>
          </cell>
          <cell r="AD18">
            <v>16761</v>
          </cell>
          <cell r="AE18">
            <v>16913</v>
          </cell>
          <cell r="AF18">
            <v>16891</v>
          </cell>
          <cell r="AG18">
            <v>16620</v>
          </cell>
          <cell r="AH18">
            <v>16146</v>
          </cell>
          <cell r="AI18">
            <v>15581</v>
          </cell>
          <cell r="AJ18">
            <v>15039</v>
          </cell>
          <cell r="AK18">
            <v>14634</v>
          </cell>
          <cell r="AL18">
            <v>14379</v>
          </cell>
          <cell r="AM18">
            <v>14199</v>
          </cell>
          <cell r="AN18">
            <v>14073</v>
          </cell>
          <cell r="AO18">
            <v>13982</v>
          </cell>
          <cell r="AP18">
            <v>13907</v>
          </cell>
          <cell r="AQ18">
            <v>13836</v>
          </cell>
          <cell r="AR18">
            <v>13782</v>
          </cell>
          <cell r="AS18">
            <v>13762</v>
          </cell>
          <cell r="AT18">
            <v>13793</v>
          </cell>
          <cell r="AU18">
            <v>13893</v>
          </cell>
          <cell r="AV18">
            <v>14138</v>
          </cell>
          <cell r="AW18">
            <v>14518</v>
          </cell>
          <cell r="AX18">
            <v>14915</v>
          </cell>
          <cell r="AY18">
            <v>15216</v>
          </cell>
          <cell r="AZ18">
            <v>15305</v>
          </cell>
          <cell r="BA18">
            <v>15258</v>
          </cell>
          <cell r="BB18">
            <v>15153</v>
          </cell>
          <cell r="BC18">
            <v>14874</v>
          </cell>
          <cell r="BD18">
            <v>14305</v>
          </cell>
          <cell r="BE18">
            <v>13332</v>
          </cell>
        </row>
        <row r="19">
          <cell r="A19" t="str">
            <v>40-44</v>
          </cell>
          <cell r="B19">
            <v>7946</v>
          </cell>
          <cell r="C19">
            <v>8181</v>
          </cell>
          <cell r="D19">
            <v>8425</v>
          </cell>
          <cell r="E19">
            <v>8672</v>
          </cell>
          <cell r="F19">
            <v>8922</v>
          </cell>
          <cell r="G19">
            <v>9170</v>
          </cell>
          <cell r="H19">
            <v>9429</v>
          </cell>
          <cell r="I19">
            <v>9702</v>
          </cell>
          <cell r="J19">
            <v>9968</v>
          </cell>
          <cell r="K19">
            <v>10208</v>
          </cell>
          <cell r="L19">
            <v>10401</v>
          </cell>
          <cell r="M19">
            <v>10539</v>
          </cell>
          <cell r="N19">
            <v>10635</v>
          </cell>
          <cell r="O19">
            <v>10701</v>
          </cell>
          <cell r="P19">
            <v>10752</v>
          </cell>
          <cell r="Q19">
            <v>10799</v>
          </cell>
          <cell r="R19">
            <v>10785</v>
          </cell>
          <cell r="S19">
            <v>10700</v>
          </cell>
          <cell r="T19">
            <v>10632</v>
          </cell>
          <cell r="U19">
            <v>10669</v>
          </cell>
          <cell r="V19">
            <v>10898</v>
          </cell>
          <cell r="W19">
            <v>11420</v>
          </cell>
          <cell r="X19">
            <v>12176</v>
          </cell>
          <cell r="Y19">
            <v>13016</v>
          </cell>
          <cell r="Z19">
            <v>13786</v>
          </cell>
          <cell r="AA19">
            <v>14336</v>
          </cell>
          <cell r="AB19">
            <v>14610</v>
          </cell>
          <cell r="AC19">
            <v>14711</v>
          </cell>
          <cell r="AD19">
            <v>14719</v>
          </cell>
          <cell r="AE19">
            <v>14716</v>
          </cell>
          <cell r="AF19">
            <v>14785</v>
          </cell>
          <cell r="AG19">
            <v>14979</v>
          </cell>
          <cell r="AH19">
            <v>15244</v>
          </cell>
          <cell r="AI19">
            <v>15499</v>
          </cell>
          <cell r="AJ19">
            <v>15662</v>
          </cell>
          <cell r="AK19">
            <v>15652</v>
          </cell>
          <cell r="AL19">
            <v>15399</v>
          </cell>
          <cell r="AM19">
            <v>14956</v>
          </cell>
          <cell r="AN19">
            <v>14429</v>
          </cell>
          <cell r="AO19">
            <v>13926</v>
          </cell>
          <cell r="AP19">
            <v>13551</v>
          </cell>
          <cell r="AQ19">
            <v>13319</v>
          </cell>
          <cell r="AR19">
            <v>13158</v>
          </cell>
          <cell r="AS19">
            <v>13049</v>
          </cell>
          <cell r="AT19">
            <v>12970</v>
          </cell>
          <cell r="AU19">
            <v>12901</v>
          </cell>
          <cell r="AV19">
            <v>12829</v>
          </cell>
          <cell r="AW19">
            <v>12768</v>
          </cell>
          <cell r="AX19">
            <v>12737</v>
          </cell>
          <cell r="AY19">
            <v>12757</v>
          </cell>
          <cell r="AZ19">
            <v>12845</v>
          </cell>
          <cell r="BA19">
            <v>12990</v>
          </cell>
          <cell r="BB19">
            <v>13178</v>
          </cell>
          <cell r="BC19">
            <v>13429</v>
          </cell>
          <cell r="BD19">
            <v>13763</v>
          </cell>
          <cell r="BE19">
            <v>14198</v>
          </cell>
        </row>
        <row r="20">
          <cell r="A20" t="str">
            <v>45-49</v>
          </cell>
          <cell r="B20">
            <v>6010</v>
          </cell>
          <cell r="C20">
            <v>6227</v>
          </cell>
          <cell r="D20">
            <v>6497</v>
          </cell>
          <cell r="E20">
            <v>6793</v>
          </cell>
          <cell r="F20">
            <v>7083</v>
          </cell>
          <cell r="G20">
            <v>7339</v>
          </cell>
          <cell r="H20">
            <v>7560</v>
          </cell>
          <cell r="I20">
            <v>7765</v>
          </cell>
          <cell r="J20">
            <v>7958</v>
          </cell>
          <cell r="K20">
            <v>8142</v>
          </cell>
          <cell r="L20">
            <v>8322</v>
          </cell>
          <cell r="M20">
            <v>8499</v>
          </cell>
          <cell r="N20">
            <v>8671</v>
          </cell>
          <cell r="O20">
            <v>8836</v>
          </cell>
          <cell r="P20">
            <v>8991</v>
          </cell>
          <cell r="Q20">
            <v>9136</v>
          </cell>
          <cell r="R20">
            <v>9262</v>
          </cell>
          <cell r="S20">
            <v>9372</v>
          </cell>
          <cell r="T20">
            <v>9475</v>
          </cell>
          <cell r="U20">
            <v>9584</v>
          </cell>
          <cell r="V20">
            <v>9708</v>
          </cell>
          <cell r="W20">
            <v>9820</v>
          </cell>
          <cell r="X20">
            <v>9912</v>
          </cell>
          <cell r="Y20">
            <v>10027</v>
          </cell>
          <cell r="Z20">
            <v>10207</v>
          </cell>
          <cell r="AA20">
            <v>10496</v>
          </cell>
          <cell r="AB20">
            <v>10963</v>
          </cell>
          <cell r="AC20">
            <v>11579</v>
          </cell>
          <cell r="AD20">
            <v>12240</v>
          </cell>
          <cell r="AE20">
            <v>12841</v>
          </cell>
          <cell r="AF20">
            <v>13277</v>
          </cell>
          <cell r="AG20">
            <v>13503</v>
          </cell>
          <cell r="AH20">
            <v>13588</v>
          </cell>
          <cell r="AI20">
            <v>13601</v>
          </cell>
          <cell r="AJ20">
            <v>13608</v>
          </cell>
          <cell r="AK20">
            <v>13677</v>
          </cell>
          <cell r="AL20">
            <v>13858</v>
          </cell>
          <cell r="AM20">
            <v>14106</v>
          </cell>
          <cell r="AN20">
            <v>14346</v>
          </cell>
          <cell r="AO20">
            <v>14501</v>
          </cell>
          <cell r="AP20">
            <v>14496</v>
          </cell>
          <cell r="AQ20">
            <v>14266</v>
          </cell>
          <cell r="AR20">
            <v>13861</v>
          </cell>
          <cell r="AS20">
            <v>13379</v>
          </cell>
          <cell r="AT20">
            <v>12915</v>
          </cell>
          <cell r="AU20">
            <v>12567</v>
          </cell>
          <cell r="AV20">
            <v>12344</v>
          </cell>
          <cell r="AW20">
            <v>12182</v>
          </cell>
          <cell r="AX20">
            <v>12066</v>
          </cell>
          <cell r="AY20">
            <v>11981</v>
          </cell>
          <cell r="AZ20">
            <v>11912</v>
          </cell>
          <cell r="BA20">
            <v>11869</v>
          </cell>
          <cell r="BB20">
            <v>11861</v>
          </cell>
          <cell r="BC20">
            <v>11874</v>
          </cell>
          <cell r="BD20">
            <v>11893</v>
          </cell>
          <cell r="BE20">
            <v>11903</v>
          </cell>
        </row>
        <row r="21">
          <cell r="A21" t="str">
            <v>50-54</v>
          </cell>
          <cell r="B21">
            <v>4920</v>
          </cell>
          <cell r="C21">
            <v>4992</v>
          </cell>
          <cell r="D21">
            <v>5090</v>
          </cell>
          <cell r="E21">
            <v>5213</v>
          </cell>
          <cell r="F21">
            <v>5359</v>
          </cell>
          <cell r="G21">
            <v>5526</v>
          </cell>
          <cell r="H21">
            <v>5731</v>
          </cell>
          <cell r="I21">
            <v>5975</v>
          </cell>
          <cell r="J21">
            <v>6232</v>
          </cell>
          <cell r="K21">
            <v>6478</v>
          </cell>
          <cell r="L21">
            <v>6687</v>
          </cell>
          <cell r="M21">
            <v>6849</v>
          </cell>
          <cell r="N21">
            <v>6981</v>
          </cell>
          <cell r="O21">
            <v>7098</v>
          </cell>
          <cell r="P21">
            <v>7214</v>
          </cell>
          <cell r="Q21">
            <v>7343</v>
          </cell>
          <cell r="R21">
            <v>7472</v>
          </cell>
          <cell r="S21">
            <v>7592</v>
          </cell>
          <cell r="T21">
            <v>7721</v>
          </cell>
          <cell r="U21">
            <v>7881</v>
          </cell>
          <cell r="V21">
            <v>8089</v>
          </cell>
          <cell r="W21">
            <v>8389</v>
          </cell>
          <cell r="X21">
            <v>8768</v>
          </cell>
          <cell r="Y21">
            <v>9161</v>
          </cell>
          <cell r="Z21">
            <v>9505</v>
          </cell>
          <cell r="AA21">
            <v>9735</v>
          </cell>
          <cell r="AB21">
            <v>9780</v>
          </cell>
          <cell r="AC21">
            <v>9684</v>
          </cell>
          <cell r="AD21">
            <v>9552</v>
          </cell>
          <cell r="AE21">
            <v>9491</v>
          </cell>
          <cell r="AF21">
            <v>9608</v>
          </cell>
          <cell r="AG21">
            <v>9980</v>
          </cell>
          <cell r="AH21">
            <v>10536</v>
          </cell>
          <cell r="AI21">
            <v>11161</v>
          </cell>
          <cell r="AJ21">
            <v>11738</v>
          </cell>
          <cell r="AK21">
            <v>12151</v>
          </cell>
          <cell r="AL21">
            <v>12360</v>
          </cell>
          <cell r="AM21">
            <v>12441</v>
          </cell>
          <cell r="AN21">
            <v>12457</v>
          </cell>
          <cell r="AO21">
            <v>12469</v>
          </cell>
          <cell r="AP21">
            <v>12539</v>
          </cell>
          <cell r="AQ21">
            <v>12715</v>
          </cell>
          <cell r="AR21">
            <v>12956</v>
          </cell>
          <cell r="AS21">
            <v>13190</v>
          </cell>
          <cell r="AT21">
            <v>13342</v>
          </cell>
          <cell r="AU21">
            <v>13341</v>
          </cell>
          <cell r="AV21">
            <v>13123</v>
          </cell>
          <cell r="AW21">
            <v>12738</v>
          </cell>
          <cell r="AX21">
            <v>12279</v>
          </cell>
          <cell r="AY21">
            <v>11839</v>
          </cell>
          <cell r="AZ21">
            <v>11512</v>
          </cell>
          <cell r="BA21">
            <v>11235</v>
          </cell>
          <cell r="BB21">
            <v>10947</v>
          </cell>
          <cell r="BC21">
            <v>10740</v>
          </cell>
          <cell r="BD21">
            <v>10708</v>
          </cell>
          <cell r="BE21">
            <v>10945</v>
          </cell>
        </row>
        <row r="22">
          <cell r="A22" t="str">
            <v>55-59</v>
          </cell>
          <cell r="B22">
            <v>4601</v>
          </cell>
          <cell r="C22">
            <v>4511</v>
          </cell>
          <cell r="D22">
            <v>4451</v>
          </cell>
          <cell r="E22">
            <v>4417</v>
          </cell>
          <cell r="F22">
            <v>4410</v>
          </cell>
          <cell r="G22">
            <v>4423</v>
          </cell>
          <cell r="H22">
            <v>4461</v>
          </cell>
          <cell r="I22">
            <v>4526</v>
          </cell>
          <cell r="J22">
            <v>4614</v>
          </cell>
          <cell r="K22">
            <v>4718</v>
          </cell>
          <cell r="L22">
            <v>4836</v>
          </cell>
          <cell r="M22">
            <v>4971</v>
          </cell>
          <cell r="N22">
            <v>5126</v>
          </cell>
          <cell r="O22">
            <v>5295</v>
          </cell>
          <cell r="P22">
            <v>5471</v>
          </cell>
          <cell r="Q22">
            <v>5649</v>
          </cell>
          <cell r="R22">
            <v>5824</v>
          </cell>
          <cell r="S22">
            <v>6001</v>
          </cell>
          <cell r="T22">
            <v>6186</v>
          </cell>
          <cell r="U22">
            <v>6384</v>
          </cell>
          <cell r="V22">
            <v>6601</v>
          </cell>
          <cell r="W22">
            <v>6850</v>
          </cell>
          <cell r="X22">
            <v>7128</v>
          </cell>
          <cell r="Y22">
            <v>7415</v>
          </cell>
          <cell r="Z22">
            <v>7691</v>
          </cell>
          <cell r="AA22">
            <v>7938</v>
          </cell>
          <cell r="AB22">
            <v>8165</v>
          </cell>
          <cell r="AC22">
            <v>8386</v>
          </cell>
          <cell r="AD22">
            <v>8585</v>
          </cell>
          <cell r="AE22">
            <v>8748</v>
          </cell>
          <cell r="AF22">
            <v>8859</v>
          </cell>
          <cell r="AG22">
            <v>8863</v>
          </cell>
          <cell r="AH22">
            <v>8770</v>
          </cell>
          <cell r="AI22">
            <v>8663</v>
          </cell>
          <cell r="AJ22">
            <v>8626</v>
          </cell>
          <cell r="AK22">
            <v>8742</v>
          </cell>
          <cell r="AL22">
            <v>9081</v>
          </cell>
          <cell r="AM22">
            <v>9588</v>
          </cell>
          <cell r="AN22">
            <v>10158</v>
          </cell>
          <cell r="AO22">
            <v>10686</v>
          </cell>
          <cell r="AP22">
            <v>11066</v>
          </cell>
          <cell r="AQ22">
            <v>11263</v>
          </cell>
          <cell r="AR22">
            <v>11348</v>
          </cell>
          <cell r="AS22">
            <v>11373</v>
          </cell>
          <cell r="AT22">
            <v>11392</v>
          </cell>
          <cell r="AU22">
            <v>11460</v>
          </cell>
          <cell r="AV22">
            <v>11618</v>
          </cell>
          <cell r="AW22">
            <v>11831</v>
          </cell>
          <cell r="AX22">
            <v>12034</v>
          </cell>
          <cell r="AY22">
            <v>12166</v>
          </cell>
          <cell r="AZ22">
            <v>12162</v>
          </cell>
          <cell r="BA22">
            <v>12065</v>
          </cell>
          <cell r="BB22">
            <v>11916</v>
          </cell>
          <cell r="BC22">
            <v>11653</v>
          </cell>
          <cell r="BD22">
            <v>11212</v>
          </cell>
          <cell r="BE22">
            <v>10530</v>
          </cell>
        </row>
        <row r="23">
          <cell r="A23" t="str">
            <v>60-64</v>
          </cell>
          <cell r="B23">
            <v>3466</v>
          </cell>
          <cell r="C23">
            <v>3727</v>
          </cell>
          <cell r="D23">
            <v>3886</v>
          </cell>
          <cell r="E23">
            <v>3975</v>
          </cell>
          <cell r="F23">
            <v>4021</v>
          </cell>
          <cell r="G23">
            <v>4056</v>
          </cell>
          <cell r="H23">
            <v>4061</v>
          </cell>
          <cell r="I23">
            <v>4017</v>
          </cell>
          <cell r="J23">
            <v>3950</v>
          </cell>
          <cell r="K23">
            <v>3888</v>
          </cell>
          <cell r="L23">
            <v>3860</v>
          </cell>
          <cell r="M23">
            <v>3856</v>
          </cell>
          <cell r="N23">
            <v>3858</v>
          </cell>
          <cell r="O23">
            <v>3879</v>
          </cell>
          <cell r="P23">
            <v>3932</v>
          </cell>
          <cell r="Q23">
            <v>4030</v>
          </cell>
          <cell r="R23">
            <v>4188</v>
          </cell>
          <cell r="S23">
            <v>4396</v>
          </cell>
          <cell r="T23">
            <v>4633</v>
          </cell>
          <cell r="U23">
            <v>4880</v>
          </cell>
          <cell r="V23">
            <v>5115</v>
          </cell>
          <cell r="W23">
            <v>5343</v>
          </cell>
          <cell r="X23">
            <v>5579</v>
          </cell>
          <cell r="Y23">
            <v>5813</v>
          </cell>
          <cell r="Z23">
            <v>6040</v>
          </cell>
          <cell r="AA23">
            <v>6250</v>
          </cell>
          <cell r="AB23">
            <v>6440</v>
          </cell>
          <cell r="AC23">
            <v>6616</v>
          </cell>
          <cell r="AD23">
            <v>6783</v>
          </cell>
          <cell r="AE23">
            <v>6946</v>
          </cell>
          <cell r="AF23">
            <v>7110</v>
          </cell>
          <cell r="AG23">
            <v>7290</v>
          </cell>
          <cell r="AH23">
            <v>7481</v>
          </cell>
          <cell r="AI23">
            <v>7663</v>
          </cell>
          <cell r="AJ23">
            <v>7817</v>
          </cell>
          <cell r="AK23">
            <v>7921</v>
          </cell>
          <cell r="AL23">
            <v>7927</v>
          </cell>
          <cell r="AM23">
            <v>7847</v>
          </cell>
          <cell r="AN23">
            <v>7756</v>
          </cell>
          <cell r="AO23">
            <v>7729</v>
          </cell>
          <cell r="AP23">
            <v>7839</v>
          </cell>
          <cell r="AQ23">
            <v>8150</v>
          </cell>
          <cell r="AR23">
            <v>8613</v>
          </cell>
          <cell r="AS23">
            <v>9131</v>
          </cell>
          <cell r="AT23">
            <v>9611</v>
          </cell>
          <cell r="AU23">
            <v>9955</v>
          </cell>
          <cell r="AV23">
            <v>10130</v>
          </cell>
          <cell r="AW23">
            <v>10201</v>
          </cell>
          <cell r="AX23">
            <v>10217</v>
          </cell>
          <cell r="AY23">
            <v>10230</v>
          </cell>
          <cell r="AZ23">
            <v>10291</v>
          </cell>
          <cell r="BA23">
            <v>10366</v>
          </cell>
          <cell r="BB23">
            <v>10422</v>
          </cell>
          <cell r="BC23">
            <v>10508</v>
          </cell>
          <cell r="BD23">
            <v>10677</v>
          </cell>
          <cell r="BE23">
            <v>10980</v>
          </cell>
        </row>
        <row r="24">
          <cell r="A24" t="str">
            <v>65-69</v>
          </cell>
          <cell r="B24">
            <v>2485</v>
          </cell>
          <cell r="C24">
            <v>2502</v>
          </cell>
          <cell r="D24">
            <v>2577</v>
          </cell>
          <cell r="E24">
            <v>2688</v>
          </cell>
          <cell r="F24">
            <v>2809</v>
          </cell>
          <cell r="G24">
            <v>2917</v>
          </cell>
          <cell r="H24">
            <v>3025</v>
          </cell>
          <cell r="I24">
            <v>3149</v>
          </cell>
          <cell r="J24">
            <v>3269</v>
          </cell>
          <cell r="K24">
            <v>3365</v>
          </cell>
          <cell r="L24">
            <v>3418</v>
          </cell>
          <cell r="M24">
            <v>3406</v>
          </cell>
          <cell r="N24">
            <v>3343</v>
          </cell>
          <cell r="O24">
            <v>3260</v>
          </cell>
          <cell r="P24">
            <v>3190</v>
          </cell>
          <cell r="Q24">
            <v>3165</v>
          </cell>
          <cell r="R24">
            <v>3181</v>
          </cell>
          <cell r="S24">
            <v>3217</v>
          </cell>
          <cell r="T24">
            <v>3279</v>
          </cell>
          <cell r="U24">
            <v>3372</v>
          </cell>
          <cell r="V24">
            <v>3501</v>
          </cell>
          <cell r="W24">
            <v>3687</v>
          </cell>
          <cell r="X24">
            <v>3925</v>
          </cell>
          <cell r="Y24">
            <v>4186</v>
          </cell>
          <cell r="Z24">
            <v>4441</v>
          </cell>
          <cell r="AA24">
            <v>4660</v>
          </cell>
          <cell r="AB24">
            <v>4837</v>
          </cell>
          <cell r="AC24">
            <v>4993</v>
          </cell>
          <cell r="AD24">
            <v>5135</v>
          </cell>
          <cell r="AE24">
            <v>5274</v>
          </cell>
          <cell r="AF24">
            <v>5418</v>
          </cell>
          <cell r="AG24">
            <v>5569</v>
          </cell>
          <cell r="AH24">
            <v>5719</v>
          </cell>
          <cell r="AI24">
            <v>5869</v>
          </cell>
          <cell r="AJ24">
            <v>6018</v>
          </cell>
          <cell r="AK24">
            <v>6165</v>
          </cell>
          <cell r="AL24">
            <v>6322</v>
          </cell>
          <cell r="AM24">
            <v>6490</v>
          </cell>
          <cell r="AN24">
            <v>6650</v>
          </cell>
          <cell r="AO24">
            <v>6787</v>
          </cell>
          <cell r="AP24">
            <v>6882</v>
          </cell>
          <cell r="AQ24">
            <v>6894</v>
          </cell>
          <cell r="AR24">
            <v>6835</v>
          </cell>
          <cell r="AS24">
            <v>6767</v>
          </cell>
          <cell r="AT24">
            <v>6753</v>
          </cell>
          <cell r="AU24">
            <v>6855</v>
          </cell>
          <cell r="AV24">
            <v>7127</v>
          </cell>
          <cell r="AW24">
            <v>7528</v>
          </cell>
          <cell r="AX24">
            <v>7976</v>
          </cell>
          <cell r="AY24">
            <v>8391</v>
          </cell>
          <cell r="AZ24">
            <v>8694</v>
          </cell>
          <cell r="BA24">
            <v>8937</v>
          </cell>
          <cell r="BB24">
            <v>9175</v>
          </cell>
          <cell r="BC24">
            <v>9326</v>
          </cell>
          <cell r="BD24">
            <v>9310</v>
          </cell>
          <cell r="BE24">
            <v>9048</v>
          </cell>
        </row>
        <row r="25">
          <cell r="A25" t="str">
            <v>70-74</v>
          </cell>
          <cell r="B25">
            <v>1626</v>
          </cell>
          <cell r="C25">
            <v>1689</v>
          </cell>
          <cell r="D25">
            <v>1746</v>
          </cell>
          <cell r="E25">
            <v>1803</v>
          </cell>
          <cell r="F25">
            <v>1861</v>
          </cell>
          <cell r="G25">
            <v>1927</v>
          </cell>
          <cell r="H25">
            <v>2003</v>
          </cell>
          <cell r="I25">
            <v>2087</v>
          </cell>
          <cell r="J25">
            <v>2173</v>
          </cell>
          <cell r="K25">
            <v>2257</v>
          </cell>
          <cell r="L25">
            <v>2333</v>
          </cell>
          <cell r="M25">
            <v>2405</v>
          </cell>
          <cell r="N25">
            <v>2477</v>
          </cell>
          <cell r="O25">
            <v>2543</v>
          </cell>
          <cell r="P25">
            <v>2598</v>
          </cell>
          <cell r="Q25">
            <v>2638</v>
          </cell>
          <cell r="R25">
            <v>2650</v>
          </cell>
          <cell r="S25">
            <v>2637</v>
          </cell>
          <cell r="T25">
            <v>2618</v>
          </cell>
          <cell r="U25">
            <v>2612</v>
          </cell>
          <cell r="V25">
            <v>2637</v>
          </cell>
          <cell r="W25">
            <v>2698</v>
          </cell>
          <cell r="X25">
            <v>2782</v>
          </cell>
          <cell r="Y25">
            <v>2882</v>
          </cell>
          <cell r="Z25">
            <v>2993</v>
          </cell>
          <cell r="AA25">
            <v>3106</v>
          </cell>
          <cell r="AB25">
            <v>3226</v>
          </cell>
          <cell r="AC25">
            <v>3356</v>
          </cell>
          <cell r="AD25">
            <v>3493</v>
          </cell>
          <cell r="AE25">
            <v>3630</v>
          </cell>
          <cell r="AF25">
            <v>3764</v>
          </cell>
          <cell r="AG25">
            <v>3894</v>
          </cell>
          <cell r="AH25">
            <v>4024</v>
          </cell>
          <cell r="AI25">
            <v>4154</v>
          </cell>
          <cell r="AJ25">
            <v>4283</v>
          </cell>
          <cell r="AK25">
            <v>4411</v>
          </cell>
          <cell r="AL25">
            <v>4539</v>
          </cell>
          <cell r="AM25">
            <v>4666</v>
          </cell>
          <cell r="AN25">
            <v>4793</v>
          </cell>
          <cell r="AO25">
            <v>4919</v>
          </cell>
          <cell r="AP25">
            <v>5046</v>
          </cell>
          <cell r="AQ25">
            <v>5183</v>
          </cell>
          <cell r="AR25">
            <v>5330</v>
          </cell>
          <cell r="AS25">
            <v>5471</v>
          </cell>
          <cell r="AT25">
            <v>5592</v>
          </cell>
          <cell r="AU25">
            <v>5678</v>
          </cell>
          <cell r="AV25">
            <v>5692</v>
          </cell>
          <cell r="AW25">
            <v>5645</v>
          </cell>
          <cell r="AX25">
            <v>5591</v>
          </cell>
          <cell r="AY25">
            <v>5582</v>
          </cell>
          <cell r="AZ25">
            <v>5673</v>
          </cell>
          <cell r="BA25">
            <v>5828</v>
          </cell>
          <cell r="BB25">
            <v>6010</v>
          </cell>
          <cell r="BC25">
            <v>6274</v>
          </cell>
          <cell r="BD25">
            <v>6674</v>
          </cell>
          <cell r="BE25">
            <v>7262</v>
          </cell>
        </row>
        <row r="26">
          <cell r="A26" t="str">
            <v>75-79</v>
          </cell>
          <cell r="B26">
            <v>965</v>
          </cell>
          <cell r="C26">
            <v>998</v>
          </cell>
          <cell r="D26">
            <v>1024</v>
          </cell>
          <cell r="E26">
            <v>1049</v>
          </cell>
          <cell r="F26">
            <v>1075</v>
          </cell>
          <cell r="G26">
            <v>1108</v>
          </cell>
          <cell r="H26">
            <v>1147</v>
          </cell>
          <cell r="I26">
            <v>1190</v>
          </cell>
          <cell r="J26">
            <v>1236</v>
          </cell>
          <cell r="K26">
            <v>1284</v>
          </cell>
          <cell r="L26">
            <v>1332</v>
          </cell>
          <cell r="M26">
            <v>1381</v>
          </cell>
          <cell r="N26">
            <v>1432</v>
          </cell>
          <cell r="O26">
            <v>1484</v>
          </cell>
          <cell r="P26">
            <v>1536</v>
          </cell>
          <cell r="Q26">
            <v>1588</v>
          </cell>
          <cell r="R26">
            <v>1643</v>
          </cell>
          <cell r="S26">
            <v>1701</v>
          </cell>
          <cell r="T26">
            <v>1757</v>
          </cell>
          <cell r="U26">
            <v>1808</v>
          </cell>
          <cell r="V26">
            <v>1848</v>
          </cell>
          <cell r="W26">
            <v>1871</v>
          </cell>
          <cell r="X26">
            <v>1879</v>
          </cell>
          <cell r="Y26">
            <v>1883</v>
          </cell>
          <cell r="Z26">
            <v>1894</v>
          </cell>
          <cell r="AA26">
            <v>1922</v>
          </cell>
          <cell r="AB26">
            <v>1968</v>
          </cell>
          <cell r="AC26">
            <v>2024</v>
          </cell>
          <cell r="AD26">
            <v>2090</v>
          </cell>
          <cell r="AE26">
            <v>2164</v>
          </cell>
          <cell r="AF26">
            <v>2245</v>
          </cell>
          <cell r="AG26">
            <v>2336</v>
          </cell>
          <cell r="AH26">
            <v>2438</v>
          </cell>
          <cell r="AI26">
            <v>2546</v>
          </cell>
          <cell r="AJ26">
            <v>2656</v>
          </cell>
          <cell r="AK26">
            <v>2763</v>
          </cell>
          <cell r="AL26">
            <v>2867</v>
          </cell>
          <cell r="AM26">
            <v>2971</v>
          </cell>
          <cell r="AN26">
            <v>3075</v>
          </cell>
          <cell r="AO26">
            <v>3180</v>
          </cell>
          <cell r="AP26">
            <v>3284</v>
          </cell>
          <cell r="AQ26">
            <v>3389</v>
          </cell>
          <cell r="AR26">
            <v>3494</v>
          </cell>
          <cell r="AS26">
            <v>3598</v>
          </cell>
          <cell r="AT26">
            <v>3703</v>
          </cell>
          <cell r="AU26">
            <v>3806</v>
          </cell>
          <cell r="AV26">
            <v>3915</v>
          </cell>
          <cell r="AW26">
            <v>4030</v>
          </cell>
          <cell r="AX26">
            <v>4141</v>
          </cell>
          <cell r="AY26">
            <v>4238</v>
          </cell>
          <cell r="AZ26">
            <v>4310</v>
          </cell>
          <cell r="BA26">
            <v>4364</v>
          </cell>
          <cell r="BB26">
            <v>4407</v>
          </cell>
          <cell r="BC26">
            <v>4429</v>
          </cell>
          <cell r="BD26">
            <v>4419</v>
          </cell>
          <cell r="BE26">
            <v>4368</v>
          </cell>
        </row>
        <row r="27">
          <cell r="A27" t="str">
            <v>80 Y MAS</v>
          </cell>
          <cell r="B27">
            <v>631</v>
          </cell>
          <cell r="C27">
            <v>641</v>
          </cell>
          <cell r="D27">
            <v>652</v>
          </cell>
          <cell r="E27">
            <v>666</v>
          </cell>
          <cell r="F27">
            <v>681</v>
          </cell>
          <cell r="G27">
            <v>698</v>
          </cell>
          <cell r="H27">
            <v>717</v>
          </cell>
          <cell r="I27">
            <v>734</v>
          </cell>
          <cell r="J27">
            <v>755</v>
          </cell>
          <cell r="K27">
            <v>784</v>
          </cell>
          <cell r="L27">
            <v>819</v>
          </cell>
          <cell r="M27">
            <v>868</v>
          </cell>
          <cell r="N27">
            <v>925</v>
          </cell>
          <cell r="O27">
            <v>988</v>
          </cell>
          <cell r="P27">
            <v>1053</v>
          </cell>
          <cell r="Q27">
            <v>1115</v>
          </cell>
          <cell r="R27">
            <v>1175</v>
          </cell>
          <cell r="S27">
            <v>1238</v>
          </cell>
          <cell r="T27">
            <v>1299</v>
          </cell>
          <cell r="U27">
            <v>1359</v>
          </cell>
          <cell r="V27">
            <v>1422</v>
          </cell>
          <cell r="W27">
            <v>1491</v>
          </cell>
          <cell r="X27">
            <v>1564</v>
          </cell>
          <cell r="Y27">
            <v>1638</v>
          </cell>
          <cell r="Z27">
            <v>1707</v>
          </cell>
          <cell r="AA27">
            <v>1766</v>
          </cell>
          <cell r="AB27">
            <v>1810</v>
          </cell>
          <cell r="AC27">
            <v>1842</v>
          </cell>
          <cell r="AD27">
            <v>1868</v>
          </cell>
          <cell r="AE27">
            <v>1900</v>
          </cell>
          <cell r="AF27">
            <v>1942</v>
          </cell>
          <cell r="AG27">
            <v>1995</v>
          </cell>
          <cell r="AH27">
            <v>2051</v>
          </cell>
          <cell r="AI27">
            <v>2114</v>
          </cell>
          <cell r="AJ27">
            <v>2186</v>
          </cell>
          <cell r="AK27">
            <v>2268</v>
          </cell>
          <cell r="AL27">
            <v>2362</v>
          </cell>
          <cell r="AM27">
            <v>2466</v>
          </cell>
          <cell r="AN27">
            <v>2579</v>
          </cell>
          <cell r="AO27">
            <v>2696</v>
          </cell>
          <cell r="AP27">
            <v>2817</v>
          </cell>
          <cell r="AQ27">
            <v>2946</v>
          </cell>
          <cell r="AR27">
            <v>3083</v>
          </cell>
          <cell r="AS27">
            <v>3223</v>
          </cell>
          <cell r="AT27">
            <v>3368</v>
          </cell>
          <cell r="AU27">
            <v>3511</v>
          </cell>
          <cell r="AV27">
            <v>3658</v>
          </cell>
          <cell r="AW27">
            <v>3803</v>
          </cell>
          <cell r="AX27">
            <v>3952</v>
          </cell>
          <cell r="AY27">
            <v>4101</v>
          </cell>
          <cell r="AZ27">
            <v>4255</v>
          </cell>
          <cell r="BA27">
            <v>4411</v>
          </cell>
          <cell r="BB27">
            <v>4569</v>
          </cell>
          <cell r="BC27">
            <v>4730</v>
          </cell>
          <cell r="BD27">
            <v>4892</v>
          </cell>
          <cell r="BE27">
            <v>5056</v>
          </cell>
        </row>
      </sheetData>
      <sheetData sheetId="3"/>
      <sheetData sheetId="4"/>
      <sheetData sheetId="5">
        <row r="11">
          <cell r="A11" t="str">
            <v>0-4</v>
          </cell>
          <cell r="B11">
            <v>70606</v>
          </cell>
          <cell r="C11">
            <v>69646</v>
          </cell>
          <cell r="D11">
            <v>68457</v>
          </cell>
          <cell r="E11">
            <v>67175</v>
          </cell>
          <cell r="F11">
            <v>65928</v>
          </cell>
          <cell r="G11">
            <v>64847</v>
          </cell>
          <cell r="H11">
            <v>63888</v>
          </cell>
          <cell r="I11">
            <v>62964</v>
          </cell>
          <cell r="J11">
            <v>62142</v>
          </cell>
          <cell r="K11">
            <v>61484</v>
          </cell>
          <cell r="L11">
            <v>61059</v>
          </cell>
          <cell r="M11">
            <v>61039</v>
          </cell>
          <cell r="N11">
            <v>61380</v>
          </cell>
          <cell r="O11">
            <v>61822</v>
          </cell>
          <cell r="P11">
            <v>62106</v>
          </cell>
          <cell r="Q11">
            <v>61971</v>
          </cell>
          <cell r="R11">
            <v>61250</v>
          </cell>
          <cell r="S11">
            <v>60121</v>
          </cell>
          <cell r="T11">
            <v>58828</v>
          </cell>
          <cell r="U11">
            <v>57621</v>
          </cell>
          <cell r="V11">
            <v>56747</v>
          </cell>
          <cell r="W11">
            <v>56301</v>
          </cell>
          <cell r="X11">
            <v>56118</v>
          </cell>
          <cell r="Y11">
            <v>56055</v>
          </cell>
          <cell r="Z11">
            <v>55974</v>
          </cell>
          <cell r="AA11">
            <v>55731</v>
          </cell>
          <cell r="AB11">
            <v>55325</v>
          </cell>
          <cell r="AC11">
            <v>54853</v>
          </cell>
          <cell r="AD11">
            <v>54314</v>
          </cell>
          <cell r="AE11">
            <v>53707</v>
          </cell>
          <cell r="AF11">
            <v>53031</v>
          </cell>
          <cell r="AG11">
            <v>52253</v>
          </cell>
          <cell r="AH11">
            <v>51375</v>
          </cell>
          <cell r="AI11">
            <v>50444</v>
          </cell>
          <cell r="AJ11">
            <v>49513</v>
          </cell>
          <cell r="AK11">
            <v>48630</v>
          </cell>
          <cell r="AL11">
            <v>47786</v>
          </cell>
          <cell r="AM11">
            <v>46948</v>
          </cell>
          <cell r="AN11">
            <v>46131</v>
          </cell>
          <cell r="AO11">
            <v>45348</v>
          </cell>
          <cell r="AP11">
            <v>44615</v>
          </cell>
          <cell r="AQ11">
            <v>43943</v>
          </cell>
          <cell r="AR11">
            <v>43321</v>
          </cell>
          <cell r="AS11">
            <v>42734</v>
          </cell>
          <cell r="AT11">
            <v>42164</v>
          </cell>
          <cell r="AU11">
            <v>41595</v>
          </cell>
          <cell r="AV11">
            <v>41029</v>
          </cell>
          <cell r="AW11">
            <v>40477</v>
          </cell>
          <cell r="AX11">
            <v>39935</v>
          </cell>
          <cell r="AY11">
            <v>39401</v>
          </cell>
          <cell r="AZ11">
            <v>38871</v>
          </cell>
          <cell r="BA11">
            <v>38347</v>
          </cell>
          <cell r="BB11">
            <v>37831</v>
          </cell>
          <cell r="BC11">
            <v>37320</v>
          </cell>
          <cell r="BD11">
            <v>36810</v>
          </cell>
          <cell r="BE11">
            <v>36299</v>
          </cell>
        </row>
        <row r="12">
          <cell r="A12" t="str">
            <v>5-9</v>
          </cell>
          <cell r="B12">
            <v>69944</v>
          </cell>
          <cell r="C12">
            <v>70311</v>
          </cell>
          <cell r="D12">
            <v>70335</v>
          </cell>
          <cell r="E12">
            <v>70070</v>
          </cell>
          <cell r="F12">
            <v>69565</v>
          </cell>
          <cell r="G12">
            <v>68878</v>
          </cell>
          <cell r="H12">
            <v>67883</v>
          </cell>
          <cell r="I12">
            <v>66543</v>
          </cell>
          <cell r="J12">
            <v>65050</v>
          </cell>
          <cell r="K12">
            <v>63592</v>
          </cell>
          <cell r="L12">
            <v>62366</v>
          </cell>
          <cell r="M12">
            <v>61315</v>
          </cell>
          <cell r="N12">
            <v>60313</v>
          </cell>
          <cell r="O12">
            <v>59439</v>
          </cell>
          <cell r="P12">
            <v>58775</v>
          </cell>
          <cell r="Q12">
            <v>58402</v>
          </cell>
          <cell r="R12">
            <v>58605</v>
          </cell>
          <cell r="S12">
            <v>59331</v>
          </cell>
          <cell r="T12">
            <v>60151</v>
          </cell>
          <cell r="U12">
            <v>60636</v>
          </cell>
          <cell r="V12">
            <v>60357</v>
          </cell>
          <cell r="W12">
            <v>58896</v>
          </cell>
          <cell r="X12">
            <v>56541</v>
          </cell>
          <cell r="Y12">
            <v>53921</v>
          </cell>
          <cell r="Z12">
            <v>51652</v>
          </cell>
          <cell r="AA12">
            <v>50361</v>
          </cell>
          <cell r="AB12">
            <v>50383</v>
          </cell>
          <cell r="AC12">
            <v>51302</v>
          </cell>
          <cell r="AD12">
            <v>52616</v>
          </cell>
          <cell r="AE12">
            <v>53824</v>
          </cell>
          <cell r="AF12">
            <v>54424</v>
          </cell>
          <cell r="AG12">
            <v>54332</v>
          </cell>
          <cell r="AH12">
            <v>53883</v>
          </cell>
          <cell r="AI12">
            <v>53201</v>
          </cell>
          <cell r="AJ12">
            <v>52414</v>
          </cell>
          <cell r="AK12">
            <v>51647</v>
          </cell>
          <cell r="AL12">
            <v>50867</v>
          </cell>
          <cell r="AM12">
            <v>49991</v>
          </cell>
          <cell r="AN12">
            <v>49067</v>
          </cell>
          <cell r="AO12">
            <v>48144</v>
          </cell>
          <cell r="AP12">
            <v>47273</v>
          </cell>
          <cell r="AQ12">
            <v>46449</v>
          </cell>
          <cell r="AR12">
            <v>45639</v>
          </cell>
          <cell r="AS12">
            <v>44849</v>
          </cell>
          <cell r="AT12">
            <v>44085</v>
          </cell>
          <cell r="AU12">
            <v>43352</v>
          </cell>
          <cell r="AV12">
            <v>42651</v>
          </cell>
          <cell r="AW12">
            <v>41980</v>
          </cell>
          <cell r="AX12">
            <v>41335</v>
          </cell>
          <cell r="AY12">
            <v>40715</v>
          </cell>
          <cell r="AZ12">
            <v>40118</v>
          </cell>
          <cell r="BA12">
            <v>39546</v>
          </cell>
          <cell r="BB12">
            <v>38999</v>
          </cell>
          <cell r="BC12">
            <v>38477</v>
          </cell>
          <cell r="BD12">
            <v>37976</v>
          </cell>
          <cell r="BE12">
            <v>37496</v>
          </cell>
        </row>
        <row r="13">
          <cell r="A13" t="str">
            <v>10-14</v>
          </cell>
          <cell r="B13">
            <v>65290</v>
          </cell>
          <cell r="C13">
            <v>65772</v>
          </cell>
          <cell r="D13">
            <v>66413</v>
          </cell>
          <cell r="E13">
            <v>67075</v>
          </cell>
          <cell r="F13">
            <v>67619</v>
          </cell>
          <cell r="G13">
            <v>67913</v>
          </cell>
          <cell r="H13">
            <v>67979</v>
          </cell>
          <cell r="I13">
            <v>67907</v>
          </cell>
          <cell r="J13">
            <v>67665</v>
          </cell>
          <cell r="K13">
            <v>67222</v>
          </cell>
          <cell r="L13">
            <v>66551</v>
          </cell>
          <cell r="M13">
            <v>65521</v>
          </cell>
          <cell r="N13">
            <v>64150</v>
          </cell>
          <cell r="O13">
            <v>62638</v>
          </cell>
          <cell r="P13">
            <v>61173</v>
          </cell>
          <cell r="Q13">
            <v>59950</v>
          </cell>
          <cell r="R13">
            <v>58995</v>
          </cell>
          <cell r="S13">
            <v>58176</v>
          </cell>
          <cell r="T13">
            <v>57458</v>
          </cell>
          <cell r="U13">
            <v>56804</v>
          </cell>
          <cell r="V13">
            <v>56175</v>
          </cell>
          <cell r="W13">
            <v>55623</v>
          </cell>
          <cell r="X13">
            <v>55174</v>
          </cell>
          <cell r="Y13">
            <v>54749</v>
          </cell>
          <cell r="Z13">
            <v>54273</v>
          </cell>
          <cell r="AA13">
            <v>53666</v>
          </cell>
          <cell r="AB13">
            <v>52767</v>
          </cell>
          <cell r="AC13">
            <v>51627</v>
          </cell>
          <cell r="AD13">
            <v>50489</v>
          </cell>
          <cell r="AE13">
            <v>49602</v>
          </cell>
          <cell r="AF13">
            <v>49211</v>
          </cell>
          <cell r="AG13">
            <v>49555</v>
          </cell>
          <cell r="AH13">
            <v>50470</v>
          </cell>
          <cell r="AI13">
            <v>51598</v>
          </cell>
          <cell r="AJ13">
            <v>52578</v>
          </cell>
          <cell r="AK13">
            <v>53053</v>
          </cell>
          <cell r="AL13">
            <v>52938</v>
          </cell>
          <cell r="AM13">
            <v>52473</v>
          </cell>
          <cell r="AN13">
            <v>51784</v>
          </cell>
          <cell r="AO13">
            <v>50994</v>
          </cell>
          <cell r="AP13">
            <v>50230</v>
          </cell>
          <cell r="AQ13">
            <v>49464</v>
          </cell>
          <cell r="AR13">
            <v>48616</v>
          </cell>
          <cell r="AS13">
            <v>47722</v>
          </cell>
          <cell r="AT13">
            <v>46820</v>
          </cell>
          <cell r="AU13">
            <v>45950</v>
          </cell>
          <cell r="AV13">
            <v>45097</v>
          </cell>
          <cell r="AW13">
            <v>44236</v>
          </cell>
          <cell r="AX13">
            <v>43388</v>
          </cell>
          <cell r="AY13">
            <v>42574</v>
          </cell>
          <cell r="AZ13">
            <v>41814</v>
          </cell>
          <cell r="BA13">
            <v>41095</v>
          </cell>
          <cell r="BB13">
            <v>40403</v>
          </cell>
          <cell r="BC13">
            <v>39759</v>
          </cell>
          <cell r="BD13">
            <v>39183</v>
          </cell>
          <cell r="BE13">
            <v>38697</v>
          </cell>
        </row>
        <row r="14">
          <cell r="A14" t="str">
            <v>15-19</v>
          </cell>
          <cell r="B14">
            <v>55899</v>
          </cell>
          <cell r="C14">
            <v>55635</v>
          </cell>
          <cell r="D14">
            <v>56029</v>
          </cell>
          <cell r="E14">
            <v>56804</v>
          </cell>
          <cell r="F14">
            <v>57694</v>
          </cell>
          <cell r="G14">
            <v>58438</v>
          </cell>
          <cell r="H14">
            <v>59099</v>
          </cell>
          <cell r="I14">
            <v>59852</v>
          </cell>
          <cell r="J14">
            <v>60606</v>
          </cell>
          <cell r="K14">
            <v>61266</v>
          </cell>
          <cell r="L14">
            <v>61740</v>
          </cell>
          <cell r="M14">
            <v>62122</v>
          </cell>
          <cell r="N14">
            <v>62473</v>
          </cell>
          <cell r="O14">
            <v>62653</v>
          </cell>
          <cell r="P14">
            <v>62524</v>
          </cell>
          <cell r="Q14">
            <v>61946</v>
          </cell>
          <cell r="R14">
            <v>60812</v>
          </cell>
          <cell r="S14">
            <v>59214</v>
          </cell>
          <cell r="T14">
            <v>57314</v>
          </cell>
          <cell r="U14">
            <v>55273</v>
          </cell>
          <cell r="V14">
            <v>53251</v>
          </cell>
          <cell r="W14">
            <v>50921</v>
          </cell>
          <cell r="X14">
            <v>48175</v>
          </cell>
          <cell r="Y14">
            <v>45505</v>
          </cell>
          <cell r="Z14">
            <v>43404</v>
          </cell>
          <cell r="AA14">
            <v>42364</v>
          </cell>
          <cell r="AB14">
            <v>42870</v>
          </cell>
          <cell r="AC14">
            <v>44593</v>
          </cell>
          <cell r="AD14">
            <v>46806</v>
          </cell>
          <cell r="AE14">
            <v>48782</v>
          </cell>
          <cell r="AF14">
            <v>49794</v>
          </cell>
          <cell r="AG14">
            <v>49517</v>
          </cell>
          <cell r="AH14">
            <v>48438</v>
          </cell>
          <cell r="AI14">
            <v>47040</v>
          </cell>
          <cell r="AJ14">
            <v>45810</v>
          </cell>
          <cell r="AK14">
            <v>45231</v>
          </cell>
          <cell r="AL14">
            <v>45539</v>
          </cell>
          <cell r="AM14">
            <v>46409</v>
          </cell>
          <cell r="AN14">
            <v>47491</v>
          </cell>
          <cell r="AO14">
            <v>48433</v>
          </cell>
          <cell r="AP14">
            <v>48884</v>
          </cell>
          <cell r="AQ14">
            <v>48768</v>
          </cell>
          <cell r="AR14">
            <v>48319</v>
          </cell>
          <cell r="AS14">
            <v>47651</v>
          </cell>
          <cell r="AT14">
            <v>46877</v>
          </cell>
          <cell r="AU14">
            <v>46110</v>
          </cell>
          <cell r="AV14">
            <v>45314</v>
          </cell>
          <cell r="AW14">
            <v>44413</v>
          </cell>
          <cell r="AX14">
            <v>43464</v>
          </cell>
          <cell r="AY14">
            <v>42515</v>
          </cell>
          <cell r="AZ14">
            <v>41623</v>
          </cell>
          <cell r="BA14">
            <v>40752</v>
          </cell>
          <cell r="BB14">
            <v>39864</v>
          </cell>
          <cell r="BC14">
            <v>39014</v>
          </cell>
          <cell r="BD14">
            <v>38256</v>
          </cell>
          <cell r="BE14">
            <v>37643</v>
          </cell>
        </row>
        <row r="15">
          <cell r="A15" t="str">
            <v>20-24</v>
          </cell>
          <cell r="B15">
            <v>44349</v>
          </cell>
          <cell r="C15">
            <v>45522</v>
          </cell>
          <cell r="D15">
            <v>46516</v>
          </cell>
          <cell r="E15">
            <v>47351</v>
          </cell>
          <cell r="F15">
            <v>48046</v>
          </cell>
          <cell r="G15">
            <v>48617</v>
          </cell>
          <cell r="H15">
            <v>48964</v>
          </cell>
          <cell r="I15">
            <v>49074</v>
          </cell>
          <cell r="J15">
            <v>49100</v>
          </cell>
          <cell r="K15">
            <v>49194</v>
          </cell>
          <cell r="L15">
            <v>49508</v>
          </cell>
          <cell r="M15">
            <v>50169</v>
          </cell>
          <cell r="N15">
            <v>51075</v>
          </cell>
          <cell r="O15">
            <v>52036</v>
          </cell>
          <cell r="P15">
            <v>52862</v>
          </cell>
          <cell r="Q15">
            <v>53364</v>
          </cell>
          <cell r="R15">
            <v>53548</v>
          </cell>
          <cell r="S15">
            <v>53542</v>
          </cell>
          <cell r="T15">
            <v>53334</v>
          </cell>
          <cell r="U15">
            <v>52914</v>
          </cell>
          <cell r="V15">
            <v>52270</v>
          </cell>
          <cell r="W15">
            <v>51336</v>
          </cell>
          <cell r="X15">
            <v>50118</v>
          </cell>
          <cell r="Y15">
            <v>48717</v>
          </cell>
          <cell r="Z15">
            <v>47235</v>
          </cell>
          <cell r="AA15">
            <v>45772</v>
          </cell>
          <cell r="AB15">
            <v>44072</v>
          </cell>
          <cell r="AC15">
            <v>42067</v>
          </cell>
          <cell r="AD15">
            <v>40142</v>
          </cell>
          <cell r="AE15">
            <v>38682</v>
          </cell>
          <cell r="AF15">
            <v>38068</v>
          </cell>
          <cell r="AG15">
            <v>38725</v>
          </cell>
          <cell r="AH15">
            <v>40396</v>
          </cell>
          <cell r="AI15">
            <v>42447</v>
          </cell>
          <cell r="AJ15">
            <v>44245</v>
          </cell>
          <cell r="AK15">
            <v>45157</v>
          </cell>
          <cell r="AL15">
            <v>44867</v>
          </cell>
          <cell r="AM15">
            <v>43799</v>
          </cell>
          <cell r="AN15">
            <v>42423</v>
          </cell>
          <cell r="AO15">
            <v>41213</v>
          </cell>
          <cell r="AP15">
            <v>40641</v>
          </cell>
          <cell r="AQ15">
            <v>40941</v>
          </cell>
          <cell r="AR15">
            <v>41797</v>
          </cell>
          <cell r="AS15">
            <v>42859</v>
          </cell>
          <cell r="AT15">
            <v>43777</v>
          </cell>
          <cell r="AU15">
            <v>44200</v>
          </cell>
          <cell r="AV15">
            <v>44044</v>
          </cell>
          <cell r="AW15">
            <v>43544</v>
          </cell>
          <cell r="AX15">
            <v>42823</v>
          </cell>
          <cell r="AY15">
            <v>42009</v>
          </cell>
          <cell r="AZ15">
            <v>41227</v>
          </cell>
          <cell r="BA15">
            <v>40393</v>
          </cell>
          <cell r="BB15">
            <v>39423</v>
          </cell>
          <cell r="BC15">
            <v>38442</v>
          </cell>
          <cell r="BD15">
            <v>37578</v>
          </cell>
          <cell r="BE15">
            <v>36954</v>
          </cell>
        </row>
        <row r="16">
          <cell r="A16" t="str">
            <v>25-29</v>
          </cell>
          <cell r="B16">
            <v>38732</v>
          </cell>
          <cell r="C16">
            <v>39213</v>
          </cell>
          <cell r="D16">
            <v>39918</v>
          </cell>
          <cell r="E16">
            <v>40712</v>
          </cell>
          <cell r="F16">
            <v>41466</v>
          </cell>
          <cell r="G16">
            <v>42057</v>
          </cell>
          <cell r="H16">
            <v>42473</v>
          </cell>
          <cell r="I16">
            <v>42794</v>
          </cell>
          <cell r="J16">
            <v>43044</v>
          </cell>
          <cell r="K16">
            <v>43245</v>
          </cell>
          <cell r="L16">
            <v>43417</v>
          </cell>
          <cell r="M16">
            <v>43494</v>
          </cell>
          <cell r="N16">
            <v>43460</v>
          </cell>
          <cell r="O16">
            <v>43418</v>
          </cell>
          <cell r="P16">
            <v>43468</v>
          </cell>
          <cell r="Q16">
            <v>43712</v>
          </cell>
          <cell r="R16">
            <v>44221</v>
          </cell>
          <cell r="S16">
            <v>44927</v>
          </cell>
          <cell r="T16">
            <v>45724</v>
          </cell>
          <cell r="U16">
            <v>46505</v>
          </cell>
          <cell r="V16">
            <v>47164</v>
          </cell>
          <cell r="W16">
            <v>47805</v>
          </cell>
          <cell r="X16">
            <v>48500</v>
          </cell>
          <cell r="Y16">
            <v>49091</v>
          </cell>
          <cell r="Z16">
            <v>49422</v>
          </cell>
          <cell r="AA16">
            <v>49338</v>
          </cell>
          <cell r="AB16">
            <v>48745</v>
          </cell>
          <cell r="AC16">
            <v>47746</v>
          </cell>
          <cell r="AD16">
            <v>46483</v>
          </cell>
          <cell r="AE16">
            <v>45094</v>
          </cell>
          <cell r="AF16">
            <v>43720</v>
          </cell>
          <cell r="AG16">
            <v>42096</v>
          </cell>
          <cell r="AH16">
            <v>40130</v>
          </cell>
          <cell r="AI16">
            <v>38217</v>
          </cell>
          <cell r="AJ16">
            <v>36753</v>
          </cell>
          <cell r="AK16">
            <v>36133</v>
          </cell>
          <cell r="AL16">
            <v>36771</v>
          </cell>
          <cell r="AM16">
            <v>38404</v>
          </cell>
          <cell r="AN16">
            <v>40411</v>
          </cell>
          <cell r="AO16">
            <v>42172</v>
          </cell>
          <cell r="AP16">
            <v>43067</v>
          </cell>
          <cell r="AQ16">
            <v>42795</v>
          </cell>
          <cell r="AR16">
            <v>41768</v>
          </cell>
          <cell r="AS16">
            <v>40439</v>
          </cell>
          <cell r="AT16">
            <v>39262</v>
          </cell>
          <cell r="AU16">
            <v>38690</v>
          </cell>
          <cell r="AV16">
            <v>38939</v>
          </cell>
          <cell r="AW16">
            <v>39707</v>
          </cell>
          <cell r="AX16">
            <v>40670</v>
          </cell>
          <cell r="AY16">
            <v>41500</v>
          </cell>
          <cell r="AZ16">
            <v>41874</v>
          </cell>
          <cell r="BA16">
            <v>42006</v>
          </cell>
          <cell r="BB16">
            <v>42116</v>
          </cell>
          <cell r="BC16">
            <v>41880</v>
          </cell>
          <cell r="BD16">
            <v>40968</v>
          </cell>
          <cell r="BE16">
            <v>39057</v>
          </cell>
        </row>
        <row r="17">
          <cell r="A17" t="str">
            <v>30-34</v>
          </cell>
          <cell r="B17">
            <v>32646</v>
          </cell>
          <cell r="C17">
            <v>34113</v>
          </cell>
          <cell r="D17">
            <v>35208</v>
          </cell>
          <cell r="E17">
            <v>36018</v>
          </cell>
          <cell r="F17">
            <v>36631</v>
          </cell>
          <cell r="G17">
            <v>37135</v>
          </cell>
          <cell r="H17">
            <v>37467</v>
          </cell>
          <cell r="I17">
            <v>37568</v>
          </cell>
          <cell r="J17">
            <v>37533</v>
          </cell>
          <cell r="K17">
            <v>37459</v>
          </cell>
          <cell r="L17">
            <v>37441</v>
          </cell>
          <cell r="M17">
            <v>37431</v>
          </cell>
          <cell r="N17">
            <v>37364</v>
          </cell>
          <cell r="O17">
            <v>37314</v>
          </cell>
          <cell r="P17">
            <v>37352</v>
          </cell>
          <cell r="Q17">
            <v>37551</v>
          </cell>
          <cell r="R17">
            <v>37854</v>
          </cell>
          <cell r="S17">
            <v>38213</v>
          </cell>
          <cell r="T17">
            <v>38712</v>
          </cell>
          <cell r="U17">
            <v>39437</v>
          </cell>
          <cell r="V17">
            <v>40475</v>
          </cell>
          <cell r="W17">
            <v>42110</v>
          </cell>
          <cell r="X17">
            <v>44286</v>
          </cell>
          <cell r="Y17">
            <v>46575</v>
          </cell>
          <cell r="Z17">
            <v>48548</v>
          </cell>
          <cell r="AA17">
            <v>49779</v>
          </cell>
          <cell r="AB17">
            <v>50139</v>
          </cell>
          <cell r="AC17">
            <v>49913</v>
          </cell>
          <cell r="AD17">
            <v>49294</v>
          </cell>
          <cell r="AE17">
            <v>48474</v>
          </cell>
          <cell r="AF17">
            <v>47646</v>
          </cell>
          <cell r="AG17">
            <v>46784</v>
          </cell>
          <cell r="AH17">
            <v>45760</v>
          </cell>
          <cell r="AI17">
            <v>44612</v>
          </cell>
          <cell r="AJ17">
            <v>43380</v>
          </cell>
          <cell r="AK17">
            <v>42101</v>
          </cell>
          <cell r="AL17">
            <v>40521</v>
          </cell>
          <cell r="AM17">
            <v>38614</v>
          </cell>
          <cell r="AN17">
            <v>36761</v>
          </cell>
          <cell r="AO17">
            <v>35349</v>
          </cell>
          <cell r="AP17">
            <v>34759</v>
          </cell>
          <cell r="AQ17">
            <v>35400</v>
          </cell>
          <cell r="AR17">
            <v>37017</v>
          </cell>
          <cell r="AS17">
            <v>38997</v>
          </cell>
          <cell r="AT17">
            <v>40727</v>
          </cell>
          <cell r="AU17">
            <v>41595</v>
          </cell>
          <cell r="AV17">
            <v>41298</v>
          </cell>
          <cell r="AW17">
            <v>40243</v>
          </cell>
          <cell r="AX17">
            <v>38886</v>
          </cell>
          <cell r="AY17">
            <v>37683</v>
          </cell>
          <cell r="AZ17">
            <v>37089</v>
          </cell>
          <cell r="BA17">
            <v>36800</v>
          </cell>
          <cell r="BB17">
            <v>36513</v>
          </cell>
          <cell r="BC17">
            <v>36683</v>
          </cell>
          <cell r="BD17">
            <v>37765</v>
          </cell>
          <cell r="BE17">
            <v>40215</v>
          </cell>
        </row>
        <row r="18">
          <cell r="A18" t="str">
            <v>35-39</v>
          </cell>
          <cell r="B18">
            <v>26592</v>
          </cell>
          <cell r="C18">
            <v>27472</v>
          </cell>
          <cell r="D18">
            <v>28443</v>
          </cell>
          <cell r="E18">
            <v>29430</v>
          </cell>
          <cell r="F18">
            <v>30347</v>
          </cell>
          <cell r="G18">
            <v>31115</v>
          </cell>
          <cell r="H18">
            <v>31746</v>
          </cell>
          <cell r="I18">
            <v>32297</v>
          </cell>
          <cell r="J18">
            <v>32743</v>
          </cell>
          <cell r="K18">
            <v>33067</v>
          </cell>
          <cell r="L18">
            <v>33249</v>
          </cell>
          <cell r="M18">
            <v>33174</v>
          </cell>
          <cell r="N18">
            <v>32856</v>
          </cell>
          <cell r="O18">
            <v>32467</v>
          </cell>
          <cell r="P18">
            <v>32174</v>
          </cell>
          <cell r="Q18">
            <v>32150</v>
          </cell>
          <cell r="R18">
            <v>32352</v>
          </cell>
          <cell r="S18">
            <v>32667</v>
          </cell>
          <cell r="T18">
            <v>33158</v>
          </cell>
          <cell r="U18">
            <v>33889</v>
          </cell>
          <cell r="V18">
            <v>34925</v>
          </cell>
          <cell r="W18">
            <v>36455</v>
          </cell>
          <cell r="X18">
            <v>38436</v>
          </cell>
          <cell r="Y18">
            <v>40584</v>
          </cell>
          <cell r="Z18">
            <v>42614</v>
          </cell>
          <cell r="AA18">
            <v>44242</v>
          </cell>
          <cell r="AB18">
            <v>45481</v>
          </cell>
          <cell r="AC18">
            <v>46520</v>
          </cell>
          <cell r="AD18">
            <v>47341</v>
          </cell>
          <cell r="AE18">
            <v>47921</v>
          </cell>
          <cell r="AF18">
            <v>48242</v>
          </cell>
          <cell r="AG18">
            <v>48256</v>
          </cell>
          <cell r="AH18">
            <v>47976</v>
          </cell>
          <cell r="AI18">
            <v>47475</v>
          </cell>
          <cell r="AJ18">
            <v>46822</v>
          </cell>
          <cell r="AK18">
            <v>46087</v>
          </cell>
          <cell r="AL18">
            <v>45248</v>
          </cell>
          <cell r="AM18">
            <v>44254</v>
          </cell>
          <cell r="AN18">
            <v>43145</v>
          </cell>
          <cell r="AO18">
            <v>41957</v>
          </cell>
          <cell r="AP18">
            <v>40724</v>
          </cell>
          <cell r="AQ18">
            <v>39204</v>
          </cell>
          <cell r="AR18">
            <v>37373</v>
          </cell>
          <cell r="AS18">
            <v>35596</v>
          </cell>
          <cell r="AT18">
            <v>34238</v>
          </cell>
          <cell r="AU18">
            <v>33664</v>
          </cell>
          <cell r="AV18">
            <v>34263</v>
          </cell>
          <cell r="AW18">
            <v>35790</v>
          </cell>
          <cell r="AX18">
            <v>37664</v>
          </cell>
          <cell r="AY18">
            <v>39302</v>
          </cell>
          <cell r="AZ18">
            <v>40119</v>
          </cell>
          <cell r="BA18">
            <v>40505</v>
          </cell>
          <cell r="BB18">
            <v>40849</v>
          </cell>
          <cell r="BC18">
            <v>40567</v>
          </cell>
          <cell r="BD18">
            <v>39077</v>
          </cell>
          <cell r="BE18">
            <v>35795</v>
          </cell>
        </row>
        <row r="19">
          <cell r="A19" t="str">
            <v>40-44</v>
          </cell>
          <cell r="B19">
            <v>21708</v>
          </cell>
          <cell r="C19">
            <v>22348</v>
          </cell>
          <cell r="D19">
            <v>23015</v>
          </cell>
          <cell r="E19">
            <v>23697</v>
          </cell>
          <cell r="F19">
            <v>24376</v>
          </cell>
          <cell r="G19">
            <v>25041</v>
          </cell>
          <cell r="H19">
            <v>25729</v>
          </cell>
          <cell r="I19">
            <v>26449</v>
          </cell>
          <cell r="J19">
            <v>27145</v>
          </cell>
          <cell r="K19">
            <v>27757</v>
          </cell>
          <cell r="L19">
            <v>28227</v>
          </cell>
          <cell r="M19">
            <v>28507</v>
          </cell>
          <cell r="N19">
            <v>28636</v>
          </cell>
          <cell r="O19">
            <v>28686</v>
          </cell>
          <cell r="P19">
            <v>28730</v>
          </cell>
          <cell r="Q19">
            <v>28840</v>
          </cell>
          <cell r="R19">
            <v>28880</v>
          </cell>
          <cell r="S19">
            <v>28802</v>
          </cell>
          <cell r="T19">
            <v>28809</v>
          </cell>
          <cell r="U19">
            <v>29107</v>
          </cell>
          <cell r="V19">
            <v>29895</v>
          </cell>
          <cell r="W19">
            <v>31431</v>
          </cell>
          <cell r="X19">
            <v>33577</v>
          </cell>
          <cell r="Y19">
            <v>35953</v>
          </cell>
          <cell r="Z19">
            <v>38179</v>
          </cell>
          <cell r="AA19">
            <v>39873</v>
          </cell>
          <cell r="AB19">
            <v>40911</v>
          </cell>
          <cell r="AC19">
            <v>41547</v>
          </cell>
          <cell r="AD19">
            <v>41967</v>
          </cell>
          <cell r="AE19">
            <v>42359</v>
          </cell>
          <cell r="AF19">
            <v>42911</v>
          </cell>
          <cell r="AG19">
            <v>43731</v>
          </cell>
          <cell r="AH19">
            <v>44695</v>
          </cell>
          <cell r="AI19">
            <v>45639</v>
          </cell>
          <cell r="AJ19">
            <v>46398</v>
          </cell>
          <cell r="AK19">
            <v>46810</v>
          </cell>
          <cell r="AL19">
            <v>46827</v>
          </cell>
          <cell r="AM19">
            <v>46560</v>
          </cell>
          <cell r="AN19">
            <v>46077</v>
          </cell>
          <cell r="AO19">
            <v>45448</v>
          </cell>
          <cell r="AP19">
            <v>44742</v>
          </cell>
          <cell r="AQ19">
            <v>43941</v>
          </cell>
          <cell r="AR19">
            <v>42998</v>
          </cell>
          <cell r="AS19">
            <v>41942</v>
          </cell>
          <cell r="AT19">
            <v>40801</v>
          </cell>
          <cell r="AU19">
            <v>39603</v>
          </cell>
          <cell r="AV19">
            <v>38105</v>
          </cell>
          <cell r="AW19">
            <v>36288</v>
          </cell>
          <cell r="AX19">
            <v>34517</v>
          </cell>
          <cell r="AY19">
            <v>33159</v>
          </cell>
          <cell r="AZ19">
            <v>32578</v>
          </cell>
          <cell r="BA19">
            <v>32532</v>
          </cell>
          <cell r="BB19">
            <v>32775</v>
          </cell>
          <cell r="BC19">
            <v>33675</v>
          </cell>
          <cell r="BD19">
            <v>35597</v>
          </cell>
          <cell r="BE19">
            <v>38906</v>
          </cell>
        </row>
        <row r="20">
          <cell r="A20" t="str">
            <v>45-49</v>
          </cell>
          <cell r="B20">
            <v>18015</v>
          </cell>
          <cell r="C20">
            <v>18162</v>
          </cell>
          <cell r="D20">
            <v>18572</v>
          </cell>
          <cell r="E20">
            <v>19130</v>
          </cell>
          <cell r="F20">
            <v>19728</v>
          </cell>
          <cell r="G20">
            <v>20274</v>
          </cell>
          <cell r="H20">
            <v>20773</v>
          </cell>
          <cell r="I20">
            <v>21290</v>
          </cell>
          <cell r="J20">
            <v>21820</v>
          </cell>
          <cell r="K20">
            <v>22354</v>
          </cell>
          <cell r="L20">
            <v>22888</v>
          </cell>
          <cell r="M20">
            <v>23443</v>
          </cell>
          <cell r="N20">
            <v>24024</v>
          </cell>
          <cell r="O20">
            <v>24597</v>
          </cell>
          <cell r="P20">
            <v>25131</v>
          </cell>
          <cell r="Q20">
            <v>25593</v>
          </cell>
          <cell r="R20">
            <v>25901</v>
          </cell>
          <cell r="S20">
            <v>26077</v>
          </cell>
          <cell r="T20">
            <v>26243</v>
          </cell>
          <cell r="U20">
            <v>26523</v>
          </cell>
          <cell r="V20">
            <v>27040</v>
          </cell>
          <cell r="W20">
            <v>27844</v>
          </cell>
          <cell r="X20">
            <v>28852</v>
          </cell>
          <cell r="Y20">
            <v>29990</v>
          </cell>
          <cell r="Z20">
            <v>31183</v>
          </cell>
          <cell r="AA20">
            <v>32356</v>
          </cell>
          <cell r="AB20">
            <v>33570</v>
          </cell>
          <cell r="AC20">
            <v>34877</v>
          </cell>
          <cell r="AD20">
            <v>36181</v>
          </cell>
          <cell r="AE20">
            <v>37393</v>
          </cell>
          <cell r="AF20">
            <v>38417</v>
          </cell>
          <cell r="AG20">
            <v>39190</v>
          </cell>
          <cell r="AH20">
            <v>39772</v>
          </cell>
          <cell r="AI20">
            <v>40263</v>
          </cell>
          <cell r="AJ20">
            <v>40759</v>
          </cell>
          <cell r="AK20">
            <v>41358</v>
          </cell>
          <cell r="AL20">
            <v>42168</v>
          </cell>
          <cell r="AM20">
            <v>43125</v>
          </cell>
          <cell r="AN20">
            <v>44065</v>
          </cell>
          <cell r="AO20">
            <v>44827</v>
          </cell>
          <cell r="AP20">
            <v>45248</v>
          </cell>
          <cell r="AQ20">
            <v>45287</v>
          </cell>
          <cell r="AR20">
            <v>45053</v>
          </cell>
          <cell r="AS20">
            <v>44606</v>
          </cell>
          <cell r="AT20">
            <v>44009</v>
          </cell>
          <cell r="AU20">
            <v>43322</v>
          </cell>
          <cell r="AV20">
            <v>42517</v>
          </cell>
          <cell r="AW20">
            <v>41554</v>
          </cell>
          <cell r="AX20">
            <v>40474</v>
          </cell>
          <cell r="AY20">
            <v>39320</v>
          </cell>
          <cell r="AZ20">
            <v>38134</v>
          </cell>
          <cell r="BA20">
            <v>36888</v>
          </cell>
          <cell r="BB20">
            <v>35554</v>
          </cell>
          <cell r="BC20">
            <v>34174</v>
          </cell>
          <cell r="BD20">
            <v>32789</v>
          </cell>
          <cell r="BE20">
            <v>31443</v>
          </cell>
        </row>
        <row r="21">
          <cell r="A21" t="str">
            <v>50-54</v>
          </cell>
          <cell r="B21">
            <v>16280</v>
          </cell>
          <cell r="C21">
            <v>16398</v>
          </cell>
          <cell r="D21">
            <v>16445</v>
          </cell>
          <cell r="E21">
            <v>16481</v>
          </cell>
          <cell r="F21">
            <v>16562</v>
          </cell>
          <cell r="G21">
            <v>16731</v>
          </cell>
          <cell r="H21">
            <v>17001</v>
          </cell>
          <cell r="I21">
            <v>17343</v>
          </cell>
          <cell r="J21">
            <v>17730</v>
          </cell>
          <cell r="K21">
            <v>18138</v>
          </cell>
          <cell r="L21">
            <v>18539</v>
          </cell>
          <cell r="M21">
            <v>18923</v>
          </cell>
          <cell r="N21">
            <v>19308</v>
          </cell>
          <cell r="O21">
            <v>19709</v>
          </cell>
          <cell r="P21">
            <v>20144</v>
          </cell>
          <cell r="Q21">
            <v>20628</v>
          </cell>
          <cell r="R21">
            <v>21098</v>
          </cell>
          <cell r="S21">
            <v>21544</v>
          </cell>
          <cell r="T21">
            <v>22059</v>
          </cell>
          <cell r="U21">
            <v>22740</v>
          </cell>
          <cell r="V21">
            <v>23682</v>
          </cell>
          <cell r="W21">
            <v>25102</v>
          </cell>
          <cell r="X21">
            <v>26937</v>
          </cell>
          <cell r="Y21">
            <v>28861</v>
          </cell>
          <cell r="Z21">
            <v>30545</v>
          </cell>
          <cell r="AA21">
            <v>31664</v>
          </cell>
          <cell r="AB21">
            <v>31974</v>
          </cell>
          <cell r="AC21">
            <v>31692</v>
          </cell>
          <cell r="AD21">
            <v>31184</v>
          </cell>
          <cell r="AE21">
            <v>30815</v>
          </cell>
          <cell r="AF21">
            <v>30951</v>
          </cell>
          <cell r="AG21">
            <v>31742</v>
          </cell>
          <cell r="AH21">
            <v>32945</v>
          </cell>
          <cell r="AI21">
            <v>34333</v>
          </cell>
          <cell r="AJ21">
            <v>35682</v>
          </cell>
          <cell r="AK21">
            <v>36765</v>
          </cell>
          <cell r="AL21">
            <v>37521</v>
          </cell>
          <cell r="AM21">
            <v>38101</v>
          </cell>
          <cell r="AN21">
            <v>38596</v>
          </cell>
          <cell r="AO21">
            <v>39100</v>
          </cell>
          <cell r="AP21">
            <v>39703</v>
          </cell>
          <cell r="AQ21">
            <v>40518</v>
          </cell>
          <cell r="AR21">
            <v>41482</v>
          </cell>
          <cell r="AS21">
            <v>42429</v>
          </cell>
          <cell r="AT21">
            <v>43193</v>
          </cell>
          <cell r="AU21">
            <v>43606</v>
          </cell>
          <cell r="AV21">
            <v>43618</v>
          </cell>
          <cell r="AW21">
            <v>43341</v>
          </cell>
          <cell r="AX21">
            <v>42850</v>
          </cell>
          <cell r="AY21">
            <v>42220</v>
          </cell>
          <cell r="AZ21">
            <v>41529</v>
          </cell>
          <cell r="BA21">
            <v>40725</v>
          </cell>
          <cell r="BB21">
            <v>39757</v>
          </cell>
          <cell r="BC21">
            <v>38702</v>
          </cell>
          <cell r="BD21">
            <v>37636</v>
          </cell>
          <cell r="BE21">
            <v>36634</v>
          </cell>
        </row>
        <row r="22">
          <cell r="A22" t="str">
            <v>55-59</v>
          </cell>
          <cell r="B22">
            <v>14937</v>
          </cell>
          <cell r="C22">
            <v>14974</v>
          </cell>
          <cell r="D22">
            <v>14959</v>
          </cell>
          <cell r="E22">
            <v>14921</v>
          </cell>
          <cell r="F22">
            <v>14887</v>
          </cell>
          <cell r="G22">
            <v>14884</v>
          </cell>
          <cell r="H22">
            <v>14896</v>
          </cell>
          <cell r="I22">
            <v>14907</v>
          </cell>
          <cell r="J22">
            <v>14937</v>
          </cell>
          <cell r="K22">
            <v>15010</v>
          </cell>
          <cell r="L22">
            <v>15148</v>
          </cell>
          <cell r="M22">
            <v>15346</v>
          </cell>
          <cell r="N22">
            <v>15589</v>
          </cell>
          <cell r="O22">
            <v>15884</v>
          </cell>
          <cell r="P22">
            <v>16240</v>
          </cell>
          <cell r="Q22">
            <v>16663</v>
          </cell>
          <cell r="R22">
            <v>17110</v>
          </cell>
          <cell r="S22">
            <v>17574</v>
          </cell>
          <cell r="T22">
            <v>18124</v>
          </cell>
          <cell r="U22">
            <v>18825</v>
          </cell>
          <cell r="V22">
            <v>19744</v>
          </cell>
          <cell r="W22">
            <v>21023</v>
          </cell>
          <cell r="X22">
            <v>22618</v>
          </cell>
          <cell r="Y22">
            <v>24316</v>
          </cell>
          <cell r="Z22">
            <v>25902</v>
          </cell>
          <cell r="AA22">
            <v>27163</v>
          </cell>
          <cell r="AB22">
            <v>28083</v>
          </cell>
          <cell r="AC22">
            <v>28803</v>
          </cell>
          <cell r="AD22">
            <v>29350</v>
          </cell>
          <cell r="AE22">
            <v>29748</v>
          </cell>
          <cell r="AF22">
            <v>30024</v>
          </cell>
          <cell r="AG22">
            <v>30021</v>
          </cell>
          <cell r="AH22">
            <v>29723</v>
          </cell>
          <cell r="AI22">
            <v>29363</v>
          </cell>
          <cell r="AJ22">
            <v>29175</v>
          </cell>
          <cell r="AK22">
            <v>29392</v>
          </cell>
          <cell r="AL22">
            <v>30157</v>
          </cell>
          <cell r="AM22">
            <v>31314</v>
          </cell>
          <cell r="AN22">
            <v>32650</v>
          </cell>
          <cell r="AO22">
            <v>33951</v>
          </cell>
          <cell r="AP22">
            <v>35002</v>
          </cell>
          <cell r="AQ22">
            <v>35751</v>
          </cell>
          <cell r="AR22">
            <v>36341</v>
          </cell>
          <cell r="AS22">
            <v>36851</v>
          </cell>
          <cell r="AT22">
            <v>37360</v>
          </cell>
          <cell r="AU22">
            <v>37947</v>
          </cell>
          <cell r="AV22">
            <v>38710</v>
          </cell>
          <cell r="AW22">
            <v>39596</v>
          </cell>
          <cell r="AX22">
            <v>40458</v>
          </cell>
          <cell r="AY22">
            <v>41150</v>
          </cell>
          <cell r="AZ22">
            <v>41527</v>
          </cell>
          <cell r="BA22">
            <v>41685</v>
          </cell>
          <cell r="BB22">
            <v>41722</v>
          </cell>
          <cell r="BC22">
            <v>41492</v>
          </cell>
          <cell r="BD22">
            <v>40848</v>
          </cell>
          <cell r="BE22">
            <v>39644</v>
          </cell>
        </row>
        <row r="23">
          <cell r="A23" t="str">
            <v>60-64</v>
          </cell>
          <cell r="B23">
            <v>12416</v>
          </cell>
          <cell r="C23">
            <v>12779</v>
          </cell>
          <cell r="D23">
            <v>13045</v>
          </cell>
          <cell r="E23">
            <v>13234</v>
          </cell>
          <cell r="F23">
            <v>13378</v>
          </cell>
          <cell r="G23">
            <v>13499</v>
          </cell>
          <cell r="H23">
            <v>13585</v>
          </cell>
          <cell r="I23">
            <v>13618</v>
          </cell>
          <cell r="J23">
            <v>13618</v>
          </cell>
          <cell r="K23">
            <v>13605</v>
          </cell>
          <cell r="L23">
            <v>13596</v>
          </cell>
          <cell r="M23">
            <v>13542</v>
          </cell>
          <cell r="N23">
            <v>13429</v>
          </cell>
          <cell r="O23">
            <v>13334</v>
          </cell>
          <cell r="P23">
            <v>13333</v>
          </cell>
          <cell r="Q23">
            <v>13503</v>
          </cell>
          <cell r="R23">
            <v>13877</v>
          </cell>
          <cell r="S23">
            <v>14403</v>
          </cell>
          <cell r="T23">
            <v>15032</v>
          </cell>
          <cell r="U23">
            <v>15716</v>
          </cell>
          <cell r="V23">
            <v>16405</v>
          </cell>
          <cell r="W23">
            <v>17094</v>
          </cell>
          <cell r="X23">
            <v>17815</v>
          </cell>
          <cell r="Y23">
            <v>18577</v>
          </cell>
          <cell r="Z23">
            <v>19386</v>
          </cell>
          <cell r="AA23">
            <v>20251</v>
          </cell>
          <cell r="AB23">
            <v>21230</v>
          </cell>
          <cell r="AC23">
            <v>22318</v>
          </cell>
          <cell r="AD23">
            <v>23427</v>
          </cell>
          <cell r="AE23">
            <v>24469</v>
          </cell>
          <cell r="AF23">
            <v>25356</v>
          </cell>
          <cell r="AG23">
            <v>26101</v>
          </cell>
          <cell r="AH23">
            <v>26762</v>
          </cell>
          <cell r="AI23">
            <v>27320</v>
          </cell>
          <cell r="AJ23">
            <v>27757</v>
          </cell>
          <cell r="AK23">
            <v>28054</v>
          </cell>
          <cell r="AL23">
            <v>28066</v>
          </cell>
          <cell r="AM23">
            <v>27805</v>
          </cell>
          <cell r="AN23">
            <v>27489</v>
          </cell>
          <cell r="AO23">
            <v>27336</v>
          </cell>
          <cell r="AP23">
            <v>27563</v>
          </cell>
          <cell r="AQ23">
            <v>28309</v>
          </cell>
          <cell r="AR23">
            <v>29427</v>
          </cell>
          <cell r="AS23">
            <v>30712</v>
          </cell>
          <cell r="AT23">
            <v>31957</v>
          </cell>
          <cell r="AU23">
            <v>32955</v>
          </cell>
          <cell r="AV23">
            <v>33648</v>
          </cell>
          <cell r="AW23">
            <v>34174</v>
          </cell>
          <cell r="AX23">
            <v>34620</v>
          </cell>
          <cell r="AY23">
            <v>35072</v>
          </cell>
          <cell r="AZ23">
            <v>35617</v>
          </cell>
          <cell r="BA23">
            <v>36197</v>
          </cell>
          <cell r="BB23">
            <v>36754</v>
          </cell>
          <cell r="BC23">
            <v>37374</v>
          </cell>
          <cell r="BD23">
            <v>38145</v>
          </cell>
          <cell r="BE23">
            <v>39153</v>
          </cell>
        </row>
        <row r="24">
          <cell r="A24" t="str">
            <v>65-69</v>
          </cell>
          <cell r="B24">
            <v>9927</v>
          </cell>
          <cell r="C24">
            <v>10002</v>
          </cell>
          <cell r="D24">
            <v>10179</v>
          </cell>
          <cell r="E24">
            <v>10411</v>
          </cell>
          <cell r="F24">
            <v>10662</v>
          </cell>
          <cell r="G24">
            <v>10886</v>
          </cell>
          <cell r="H24">
            <v>11102</v>
          </cell>
          <cell r="I24">
            <v>11337</v>
          </cell>
          <cell r="J24">
            <v>11567</v>
          </cell>
          <cell r="K24">
            <v>11770</v>
          </cell>
          <cell r="L24">
            <v>11922</v>
          </cell>
          <cell r="M24">
            <v>11995</v>
          </cell>
          <cell r="N24">
            <v>12004</v>
          </cell>
          <cell r="O24">
            <v>11992</v>
          </cell>
          <cell r="P24">
            <v>12002</v>
          </cell>
          <cell r="Q24">
            <v>12079</v>
          </cell>
          <cell r="R24">
            <v>12186</v>
          </cell>
          <cell r="S24">
            <v>12294</v>
          </cell>
          <cell r="T24">
            <v>12457</v>
          </cell>
          <cell r="U24">
            <v>12728</v>
          </cell>
          <cell r="V24">
            <v>13162</v>
          </cell>
          <cell r="W24">
            <v>13859</v>
          </cell>
          <cell r="X24">
            <v>14785</v>
          </cell>
          <cell r="Y24">
            <v>15785</v>
          </cell>
          <cell r="Z24">
            <v>16709</v>
          </cell>
          <cell r="AA24">
            <v>17404</v>
          </cell>
          <cell r="AB24">
            <v>17760</v>
          </cell>
          <cell r="AC24">
            <v>17878</v>
          </cell>
          <cell r="AD24">
            <v>17924</v>
          </cell>
          <cell r="AE24">
            <v>18061</v>
          </cell>
          <cell r="AF24">
            <v>18454</v>
          </cell>
          <cell r="AG24">
            <v>19197</v>
          </cell>
          <cell r="AH24">
            <v>20180</v>
          </cell>
          <cell r="AI24">
            <v>21263</v>
          </cell>
          <cell r="AJ24">
            <v>22304</v>
          </cell>
          <cell r="AK24">
            <v>23164</v>
          </cell>
          <cell r="AL24">
            <v>23852</v>
          </cell>
          <cell r="AM24">
            <v>24461</v>
          </cell>
          <cell r="AN24">
            <v>24978</v>
          </cell>
          <cell r="AO24">
            <v>25387</v>
          </cell>
          <cell r="AP24">
            <v>25673</v>
          </cell>
          <cell r="AQ24">
            <v>25709</v>
          </cell>
          <cell r="AR24">
            <v>25504</v>
          </cell>
          <cell r="AS24">
            <v>25250</v>
          </cell>
          <cell r="AT24">
            <v>25140</v>
          </cell>
          <cell r="AU24">
            <v>25365</v>
          </cell>
          <cell r="AV24">
            <v>26044</v>
          </cell>
          <cell r="AW24">
            <v>27049</v>
          </cell>
          <cell r="AX24">
            <v>28202</v>
          </cell>
          <cell r="AY24">
            <v>29324</v>
          </cell>
          <cell r="AZ24">
            <v>30237</v>
          </cell>
          <cell r="BA24">
            <v>31060</v>
          </cell>
          <cell r="BB24">
            <v>31912</v>
          </cell>
          <cell r="BC24">
            <v>32615</v>
          </cell>
          <cell r="BD24">
            <v>32989</v>
          </cell>
          <cell r="BE24">
            <v>32858</v>
          </cell>
        </row>
        <row r="25">
          <cell r="A25" t="str">
            <v>70-74</v>
          </cell>
          <cell r="B25">
            <v>6798</v>
          </cell>
          <cell r="C25">
            <v>7243</v>
          </cell>
          <cell r="D25">
            <v>7558</v>
          </cell>
          <cell r="E25">
            <v>7788</v>
          </cell>
          <cell r="F25">
            <v>7981</v>
          </cell>
          <cell r="G25">
            <v>8189</v>
          </cell>
          <cell r="H25">
            <v>8403</v>
          </cell>
          <cell r="I25">
            <v>8590</v>
          </cell>
          <cell r="J25">
            <v>8761</v>
          </cell>
          <cell r="K25">
            <v>8928</v>
          </cell>
          <cell r="L25">
            <v>9102</v>
          </cell>
          <cell r="M25">
            <v>9282</v>
          </cell>
          <cell r="N25">
            <v>9460</v>
          </cell>
          <cell r="O25">
            <v>9638</v>
          </cell>
          <cell r="P25">
            <v>9815</v>
          </cell>
          <cell r="Q25">
            <v>9993</v>
          </cell>
          <cell r="R25">
            <v>10141</v>
          </cell>
          <cell r="S25">
            <v>10259</v>
          </cell>
          <cell r="T25">
            <v>10393</v>
          </cell>
          <cell r="U25">
            <v>10586</v>
          </cell>
          <cell r="V25">
            <v>10884</v>
          </cell>
          <cell r="W25">
            <v>11340</v>
          </cell>
          <cell r="X25">
            <v>11923</v>
          </cell>
          <cell r="Y25">
            <v>12554</v>
          </cell>
          <cell r="Z25">
            <v>13156</v>
          </cell>
          <cell r="AA25">
            <v>13649</v>
          </cell>
          <cell r="AB25">
            <v>14016</v>
          </cell>
          <cell r="AC25">
            <v>14309</v>
          </cell>
          <cell r="AD25">
            <v>14554</v>
          </cell>
          <cell r="AE25">
            <v>14778</v>
          </cell>
          <cell r="AF25">
            <v>15007</v>
          </cell>
          <cell r="AG25">
            <v>15185</v>
          </cell>
          <cell r="AH25">
            <v>15296</v>
          </cell>
          <cell r="AI25">
            <v>15421</v>
          </cell>
          <cell r="AJ25">
            <v>15644</v>
          </cell>
          <cell r="AK25">
            <v>16047</v>
          </cell>
          <cell r="AL25">
            <v>16709</v>
          </cell>
          <cell r="AM25">
            <v>17575</v>
          </cell>
          <cell r="AN25">
            <v>18526</v>
          </cell>
          <cell r="AO25">
            <v>19444</v>
          </cell>
          <cell r="AP25">
            <v>20209</v>
          </cell>
          <cell r="AQ25">
            <v>20834</v>
          </cell>
          <cell r="AR25">
            <v>21398</v>
          </cell>
          <cell r="AS25">
            <v>21882</v>
          </cell>
          <cell r="AT25">
            <v>22269</v>
          </cell>
          <cell r="AU25">
            <v>22539</v>
          </cell>
          <cell r="AV25">
            <v>22575</v>
          </cell>
          <cell r="AW25">
            <v>22390</v>
          </cell>
          <cell r="AX25">
            <v>22159</v>
          </cell>
          <cell r="AY25">
            <v>22059</v>
          </cell>
          <cell r="AZ25">
            <v>22266</v>
          </cell>
          <cell r="BA25">
            <v>22663</v>
          </cell>
          <cell r="BB25">
            <v>23132</v>
          </cell>
          <cell r="BC25">
            <v>23849</v>
          </cell>
          <cell r="BD25">
            <v>24991</v>
          </cell>
          <cell r="BE25">
            <v>26734</v>
          </cell>
        </row>
        <row r="26">
          <cell r="A26" t="str">
            <v>75-79</v>
          </cell>
          <cell r="B26">
            <v>4239</v>
          </cell>
          <cell r="C26">
            <v>4333</v>
          </cell>
          <cell r="D26">
            <v>4464</v>
          </cell>
          <cell r="E26">
            <v>4628</v>
          </cell>
          <cell r="F26">
            <v>4815</v>
          </cell>
          <cell r="G26">
            <v>5019</v>
          </cell>
          <cell r="H26">
            <v>5258</v>
          </cell>
          <cell r="I26">
            <v>5537</v>
          </cell>
          <cell r="J26">
            <v>5828</v>
          </cell>
          <cell r="K26">
            <v>6101</v>
          </cell>
          <cell r="L26">
            <v>6327</v>
          </cell>
          <cell r="M26">
            <v>6478</v>
          </cell>
          <cell r="N26">
            <v>6574</v>
          </cell>
          <cell r="O26">
            <v>6656</v>
          </cell>
          <cell r="P26">
            <v>6766</v>
          </cell>
          <cell r="Q26">
            <v>6945</v>
          </cell>
          <cell r="R26">
            <v>7218</v>
          </cell>
          <cell r="S26">
            <v>7555</v>
          </cell>
          <cell r="T26">
            <v>7923</v>
          </cell>
          <cell r="U26">
            <v>8286</v>
          </cell>
          <cell r="V26">
            <v>8607</v>
          </cell>
          <cell r="W26">
            <v>8885</v>
          </cell>
          <cell r="X26">
            <v>9143</v>
          </cell>
          <cell r="Y26">
            <v>9385</v>
          </cell>
          <cell r="Z26">
            <v>9615</v>
          </cell>
          <cell r="AA26">
            <v>9835</v>
          </cell>
          <cell r="AB26">
            <v>10037</v>
          </cell>
          <cell r="AC26">
            <v>10218</v>
          </cell>
          <cell r="AD26">
            <v>10392</v>
          </cell>
          <cell r="AE26">
            <v>10573</v>
          </cell>
          <cell r="AF26">
            <v>10775</v>
          </cell>
          <cell r="AG26">
            <v>11007</v>
          </cell>
          <cell r="AH26">
            <v>11259</v>
          </cell>
          <cell r="AI26">
            <v>11518</v>
          </cell>
          <cell r="AJ26">
            <v>11771</v>
          </cell>
          <cell r="AK26">
            <v>12004</v>
          </cell>
          <cell r="AL26">
            <v>12172</v>
          </cell>
          <cell r="AM26">
            <v>12283</v>
          </cell>
          <cell r="AN26">
            <v>12406</v>
          </cell>
          <cell r="AO26">
            <v>12609</v>
          </cell>
          <cell r="AP26">
            <v>12960</v>
          </cell>
          <cell r="AQ26">
            <v>13525</v>
          </cell>
          <cell r="AR26">
            <v>14259</v>
          </cell>
          <cell r="AS26">
            <v>15063</v>
          </cell>
          <cell r="AT26">
            <v>15835</v>
          </cell>
          <cell r="AU26">
            <v>16478</v>
          </cell>
          <cell r="AV26">
            <v>16996</v>
          </cell>
          <cell r="AW26">
            <v>17457</v>
          </cell>
          <cell r="AX26">
            <v>17850</v>
          </cell>
          <cell r="AY26">
            <v>18169</v>
          </cell>
          <cell r="AZ26">
            <v>18403</v>
          </cell>
          <cell r="BA26">
            <v>18559</v>
          </cell>
          <cell r="BB26">
            <v>18643</v>
          </cell>
          <cell r="BC26">
            <v>18645</v>
          </cell>
          <cell r="BD26">
            <v>18557</v>
          </cell>
          <cell r="BE26">
            <v>18371</v>
          </cell>
        </row>
        <row r="27">
          <cell r="A27" t="str">
            <v>80 Y MAS</v>
          </cell>
          <cell r="B27">
            <v>3393</v>
          </cell>
          <cell r="C27">
            <v>3481</v>
          </cell>
          <cell r="D27">
            <v>3581</v>
          </cell>
          <cell r="E27">
            <v>3686</v>
          </cell>
          <cell r="F27">
            <v>3801</v>
          </cell>
          <cell r="G27">
            <v>3919</v>
          </cell>
          <cell r="H27">
            <v>4037</v>
          </cell>
          <cell r="I27">
            <v>4153</v>
          </cell>
          <cell r="J27">
            <v>4280</v>
          </cell>
          <cell r="K27">
            <v>4433</v>
          </cell>
          <cell r="L27">
            <v>4621</v>
          </cell>
          <cell r="M27">
            <v>4850</v>
          </cell>
          <cell r="N27">
            <v>5116</v>
          </cell>
          <cell r="O27">
            <v>5403</v>
          </cell>
          <cell r="P27">
            <v>5710</v>
          </cell>
          <cell r="Q27">
            <v>6023</v>
          </cell>
          <cell r="R27">
            <v>6319</v>
          </cell>
          <cell r="S27">
            <v>6605</v>
          </cell>
          <cell r="T27">
            <v>6918</v>
          </cell>
          <cell r="U27">
            <v>7290</v>
          </cell>
          <cell r="V27">
            <v>7765</v>
          </cell>
          <cell r="W27">
            <v>8403</v>
          </cell>
          <cell r="X27">
            <v>9183</v>
          </cell>
          <cell r="Y27">
            <v>10005</v>
          </cell>
          <cell r="Z27">
            <v>10771</v>
          </cell>
          <cell r="AA27">
            <v>11384</v>
          </cell>
          <cell r="AB27">
            <v>11805</v>
          </cell>
          <cell r="AC27">
            <v>12102</v>
          </cell>
          <cell r="AD27">
            <v>12330</v>
          </cell>
          <cell r="AE27">
            <v>12539</v>
          </cell>
          <cell r="AF27">
            <v>12789</v>
          </cell>
          <cell r="AG27">
            <v>13074</v>
          </cell>
          <cell r="AH27">
            <v>13356</v>
          </cell>
          <cell r="AI27">
            <v>13645</v>
          </cell>
          <cell r="AJ27">
            <v>13942</v>
          </cell>
          <cell r="AK27">
            <v>14259</v>
          </cell>
          <cell r="AL27">
            <v>14595</v>
          </cell>
          <cell r="AM27">
            <v>14948</v>
          </cell>
          <cell r="AN27">
            <v>15314</v>
          </cell>
          <cell r="AO27">
            <v>15686</v>
          </cell>
          <cell r="AP27">
            <v>16063</v>
          </cell>
          <cell r="AQ27">
            <v>16418</v>
          </cell>
          <cell r="AR27">
            <v>16755</v>
          </cell>
          <cell r="AS27">
            <v>17111</v>
          </cell>
          <cell r="AT27">
            <v>17525</v>
          </cell>
          <cell r="AU27">
            <v>18038</v>
          </cell>
          <cell r="AV27">
            <v>18679</v>
          </cell>
          <cell r="AW27">
            <v>19417</v>
          </cell>
          <cell r="AX27">
            <v>20216</v>
          </cell>
          <cell r="AY27">
            <v>21034</v>
          </cell>
          <cell r="AZ27">
            <v>21831</v>
          </cell>
          <cell r="BA27">
            <v>22634</v>
          </cell>
          <cell r="BB27">
            <v>23473</v>
          </cell>
          <cell r="BC27">
            <v>24303</v>
          </cell>
          <cell r="BD27">
            <v>25089</v>
          </cell>
          <cell r="BE27">
            <v>25785</v>
          </cell>
        </row>
      </sheetData>
      <sheetData sheetId="6"/>
      <sheetData sheetId="7"/>
      <sheetData sheetId="8">
        <row r="11">
          <cell r="A11" t="str">
            <v>0-4</v>
          </cell>
          <cell r="B11">
            <v>30666</v>
          </cell>
          <cell r="C11">
            <v>29913</v>
          </cell>
          <cell r="D11">
            <v>29193</v>
          </cell>
          <cell r="E11">
            <v>28531</v>
          </cell>
          <cell r="F11">
            <v>27948</v>
          </cell>
          <cell r="G11">
            <v>27471</v>
          </cell>
          <cell r="H11">
            <v>27101</v>
          </cell>
          <cell r="I11">
            <v>26823</v>
          </cell>
          <cell r="J11">
            <v>26632</v>
          </cell>
          <cell r="K11">
            <v>26523</v>
          </cell>
          <cell r="L11">
            <v>26491</v>
          </cell>
          <cell r="M11">
            <v>26643</v>
          </cell>
          <cell r="N11">
            <v>26983</v>
          </cell>
          <cell r="O11">
            <v>27349</v>
          </cell>
          <cell r="P11">
            <v>27580</v>
          </cell>
          <cell r="Q11">
            <v>27515</v>
          </cell>
          <cell r="R11">
            <v>27043</v>
          </cell>
          <cell r="S11">
            <v>26273</v>
          </cell>
          <cell r="T11">
            <v>25369</v>
          </cell>
          <cell r="U11">
            <v>24494</v>
          </cell>
          <cell r="V11">
            <v>23812</v>
          </cell>
          <cell r="W11">
            <v>23365</v>
          </cell>
          <cell r="X11">
            <v>23042</v>
          </cell>
          <cell r="Y11">
            <v>22784</v>
          </cell>
          <cell r="Z11">
            <v>22527</v>
          </cell>
          <cell r="AA11">
            <v>22211</v>
          </cell>
          <cell r="AB11">
            <v>21833</v>
          </cell>
          <cell r="AC11">
            <v>21433</v>
          </cell>
          <cell r="AD11">
            <v>21017</v>
          </cell>
          <cell r="AE11">
            <v>20588</v>
          </cell>
          <cell r="AF11">
            <v>20150</v>
          </cell>
          <cell r="AG11">
            <v>19694</v>
          </cell>
          <cell r="AH11">
            <v>19216</v>
          </cell>
          <cell r="AI11">
            <v>18732</v>
          </cell>
          <cell r="AJ11">
            <v>18258</v>
          </cell>
          <cell r="AK11">
            <v>17808</v>
          </cell>
          <cell r="AL11">
            <v>17381</v>
          </cell>
          <cell r="AM11">
            <v>16966</v>
          </cell>
          <cell r="AN11">
            <v>16567</v>
          </cell>
          <cell r="AO11">
            <v>16186</v>
          </cell>
          <cell r="AP11">
            <v>15828</v>
          </cell>
          <cell r="AQ11">
            <v>15499</v>
          </cell>
          <cell r="AR11">
            <v>15197</v>
          </cell>
          <cell r="AS11">
            <v>14911</v>
          </cell>
          <cell r="AT11">
            <v>14631</v>
          </cell>
          <cell r="AU11">
            <v>14346</v>
          </cell>
          <cell r="AV11">
            <v>14057</v>
          </cell>
          <cell r="AW11">
            <v>13771</v>
          </cell>
          <cell r="AX11">
            <v>13486</v>
          </cell>
          <cell r="AY11">
            <v>13203</v>
          </cell>
          <cell r="AZ11">
            <v>12920</v>
          </cell>
          <cell r="BA11">
            <v>12638</v>
          </cell>
          <cell r="BB11">
            <v>12357</v>
          </cell>
          <cell r="BC11">
            <v>12076</v>
          </cell>
          <cell r="BD11">
            <v>11795</v>
          </cell>
          <cell r="BE11">
            <v>11513</v>
          </cell>
        </row>
        <row r="12">
          <cell r="A12" t="str">
            <v>5-9</v>
          </cell>
          <cell r="B12">
            <v>35549</v>
          </cell>
          <cell r="C12">
            <v>34070</v>
          </cell>
          <cell r="D12">
            <v>32833</v>
          </cell>
          <cell r="E12">
            <v>31755</v>
          </cell>
          <cell r="F12">
            <v>30769</v>
          </cell>
          <cell r="G12">
            <v>29820</v>
          </cell>
          <cell r="H12">
            <v>28913</v>
          </cell>
          <cell r="I12">
            <v>28085</v>
          </cell>
          <cell r="J12">
            <v>27337</v>
          </cell>
          <cell r="K12">
            <v>26671</v>
          </cell>
          <cell r="L12">
            <v>26088</v>
          </cell>
          <cell r="M12">
            <v>25578</v>
          </cell>
          <cell r="N12">
            <v>25141</v>
          </cell>
          <cell r="O12">
            <v>24791</v>
          </cell>
          <cell r="P12">
            <v>24542</v>
          </cell>
          <cell r="Q12">
            <v>24407</v>
          </cell>
          <cell r="R12">
            <v>24498</v>
          </cell>
          <cell r="S12">
            <v>24804</v>
          </cell>
          <cell r="T12">
            <v>25161</v>
          </cell>
          <cell r="U12">
            <v>25403</v>
          </cell>
          <cell r="V12">
            <v>25364</v>
          </cell>
          <cell r="W12">
            <v>24943</v>
          </cell>
          <cell r="X12">
            <v>24255</v>
          </cell>
          <cell r="Y12">
            <v>23446</v>
          </cell>
          <cell r="Z12">
            <v>22669</v>
          </cell>
          <cell r="AA12">
            <v>22066</v>
          </cell>
          <cell r="AB12">
            <v>21681</v>
          </cell>
          <cell r="AC12">
            <v>21415</v>
          </cell>
          <cell r="AD12">
            <v>21207</v>
          </cell>
          <cell r="AE12">
            <v>20995</v>
          </cell>
          <cell r="AF12">
            <v>20718</v>
          </cell>
          <cell r="AG12">
            <v>20370</v>
          </cell>
          <cell r="AH12">
            <v>19990</v>
          </cell>
          <cell r="AI12">
            <v>19593</v>
          </cell>
          <cell r="AJ12">
            <v>19181</v>
          </cell>
          <cell r="AK12">
            <v>18765</v>
          </cell>
          <cell r="AL12">
            <v>18335</v>
          </cell>
          <cell r="AM12">
            <v>17886</v>
          </cell>
          <cell r="AN12">
            <v>17432</v>
          </cell>
          <cell r="AO12">
            <v>16987</v>
          </cell>
          <cell r="AP12">
            <v>16566</v>
          </cell>
          <cell r="AQ12">
            <v>16168</v>
          </cell>
          <cell r="AR12">
            <v>15783</v>
          </cell>
          <cell r="AS12">
            <v>15412</v>
          </cell>
          <cell r="AT12">
            <v>15057</v>
          </cell>
          <cell r="AU12">
            <v>14718</v>
          </cell>
          <cell r="AV12">
            <v>14399</v>
          </cell>
          <cell r="AW12">
            <v>14100</v>
          </cell>
          <cell r="AX12">
            <v>13814</v>
          </cell>
          <cell r="AY12">
            <v>13536</v>
          </cell>
          <cell r="AZ12">
            <v>13261</v>
          </cell>
          <cell r="BA12">
            <v>12992</v>
          </cell>
          <cell r="BB12">
            <v>12733</v>
          </cell>
          <cell r="BC12">
            <v>12478</v>
          </cell>
          <cell r="BD12">
            <v>12222</v>
          </cell>
          <cell r="BE12">
            <v>11959</v>
          </cell>
        </row>
        <row r="13">
          <cell r="A13" t="str">
            <v>10-14</v>
          </cell>
          <cell r="B13">
            <v>30592</v>
          </cell>
          <cell r="C13">
            <v>32577</v>
          </cell>
          <cell r="D13">
            <v>33706</v>
          </cell>
          <cell r="E13">
            <v>34188</v>
          </cell>
          <cell r="F13">
            <v>34229</v>
          </cell>
          <cell r="G13">
            <v>34036</v>
          </cell>
          <cell r="H13">
            <v>33437</v>
          </cell>
          <cell r="I13">
            <v>32293</v>
          </cell>
          <cell r="J13">
            <v>30865</v>
          </cell>
          <cell r="K13">
            <v>29409</v>
          </cell>
          <cell r="L13">
            <v>28186</v>
          </cell>
          <cell r="M13">
            <v>27175</v>
          </cell>
          <cell r="N13">
            <v>26205</v>
          </cell>
          <cell r="O13">
            <v>25303</v>
          </cell>
          <cell r="P13">
            <v>24502</v>
          </cell>
          <cell r="Q13">
            <v>23829</v>
          </cell>
          <cell r="R13">
            <v>23285</v>
          </cell>
          <cell r="S13">
            <v>22851</v>
          </cell>
          <cell r="T13">
            <v>22526</v>
          </cell>
          <cell r="U13">
            <v>22310</v>
          </cell>
          <cell r="V13">
            <v>22204</v>
          </cell>
          <cell r="W13">
            <v>22315</v>
          </cell>
          <cell r="X13">
            <v>22642</v>
          </cell>
          <cell r="Y13">
            <v>23025</v>
          </cell>
          <cell r="Z13">
            <v>23302</v>
          </cell>
          <cell r="AA13">
            <v>23318</v>
          </cell>
          <cell r="AB13">
            <v>22980</v>
          </cell>
          <cell r="AC13">
            <v>22397</v>
          </cell>
          <cell r="AD13">
            <v>21700</v>
          </cell>
          <cell r="AE13">
            <v>21019</v>
          </cell>
          <cell r="AF13">
            <v>20488</v>
          </cell>
          <cell r="AG13">
            <v>20138</v>
          </cell>
          <cell r="AH13">
            <v>19882</v>
          </cell>
          <cell r="AI13">
            <v>19670</v>
          </cell>
          <cell r="AJ13">
            <v>19453</v>
          </cell>
          <cell r="AK13">
            <v>19182</v>
          </cell>
          <cell r="AL13">
            <v>18850</v>
          </cell>
          <cell r="AM13">
            <v>18494</v>
          </cell>
          <cell r="AN13">
            <v>18117</v>
          </cell>
          <cell r="AO13">
            <v>17730</v>
          </cell>
          <cell r="AP13">
            <v>17340</v>
          </cell>
          <cell r="AQ13">
            <v>16940</v>
          </cell>
          <cell r="AR13">
            <v>16523</v>
          </cell>
          <cell r="AS13">
            <v>16103</v>
          </cell>
          <cell r="AT13">
            <v>15690</v>
          </cell>
          <cell r="AU13">
            <v>15293</v>
          </cell>
          <cell r="AV13">
            <v>14910</v>
          </cell>
          <cell r="AW13">
            <v>14533</v>
          </cell>
          <cell r="AX13">
            <v>14168</v>
          </cell>
          <cell r="AY13">
            <v>13821</v>
          </cell>
          <cell r="AZ13">
            <v>13496</v>
          </cell>
          <cell r="BA13">
            <v>13190</v>
          </cell>
          <cell r="BB13">
            <v>12900</v>
          </cell>
          <cell r="BC13">
            <v>12630</v>
          </cell>
          <cell r="BD13">
            <v>12387</v>
          </cell>
          <cell r="BE13">
            <v>12176</v>
          </cell>
        </row>
        <row r="14">
          <cell r="A14" t="str">
            <v>15-19</v>
          </cell>
          <cell r="B14">
            <v>23095</v>
          </cell>
          <cell r="C14">
            <v>23303</v>
          </cell>
          <cell r="D14">
            <v>24051</v>
          </cell>
          <cell r="E14">
            <v>25089</v>
          </cell>
          <cell r="F14">
            <v>26167</v>
          </cell>
          <cell r="G14">
            <v>27027</v>
          </cell>
          <cell r="H14">
            <v>27788</v>
          </cell>
          <cell r="I14">
            <v>28622</v>
          </cell>
          <cell r="J14">
            <v>29347</v>
          </cell>
          <cell r="K14">
            <v>29781</v>
          </cell>
          <cell r="L14">
            <v>29745</v>
          </cell>
          <cell r="M14">
            <v>29066</v>
          </cell>
          <cell r="N14">
            <v>27866</v>
          </cell>
          <cell r="O14">
            <v>26400</v>
          </cell>
          <cell r="P14">
            <v>24927</v>
          </cell>
          <cell r="Q14">
            <v>23703</v>
          </cell>
          <cell r="R14">
            <v>22716</v>
          </cell>
          <cell r="S14">
            <v>21795</v>
          </cell>
          <cell r="T14">
            <v>20958</v>
          </cell>
          <cell r="U14">
            <v>20221</v>
          </cell>
          <cell r="V14">
            <v>19603</v>
          </cell>
          <cell r="W14">
            <v>19094</v>
          </cell>
          <cell r="X14">
            <v>18681</v>
          </cell>
          <cell r="Y14">
            <v>18381</v>
          </cell>
          <cell r="Z14">
            <v>18206</v>
          </cell>
          <cell r="AA14">
            <v>18171</v>
          </cell>
          <cell r="AB14">
            <v>18399</v>
          </cell>
          <cell r="AC14">
            <v>18881</v>
          </cell>
          <cell r="AD14">
            <v>19432</v>
          </cell>
          <cell r="AE14">
            <v>19868</v>
          </cell>
          <cell r="AF14">
            <v>20003</v>
          </cell>
          <cell r="AG14">
            <v>19745</v>
          </cell>
          <cell r="AH14">
            <v>19215</v>
          </cell>
          <cell r="AI14">
            <v>18556</v>
          </cell>
          <cell r="AJ14">
            <v>17907</v>
          </cell>
          <cell r="AK14">
            <v>17409</v>
          </cell>
          <cell r="AL14">
            <v>17093</v>
          </cell>
          <cell r="AM14">
            <v>16865</v>
          </cell>
          <cell r="AN14">
            <v>16679</v>
          </cell>
          <cell r="AO14">
            <v>16489</v>
          </cell>
          <cell r="AP14">
            <v>16249</v>
          </cell>
          <cell r="AQ14">
            <v>15956</v>
          </cell>
          <cell r="AR14">
            <v>15641</v>
          </cell>
          <cell r="AS14">
            <v>15308</v>
          </cell>
          <cell r="AT14">
            <v>14962</v>
          </cell>
          <cell r="AU14">
            <v>14610</v>
          </cell>
          <cell r="AV14">
            <v>14241</v>
          </cell>
          <cell r="AW14">
            <v>13851</v>
          </cell>
          <cell r="AX14">
            <v>13456</v>
          </cell>
          <cell r="AY14">
            <v>13070</v>
          </cell>
          <cell r="AZ14">
            <v>12707</v>
          </cell>
          <cell r="BA14">
            <v>12358</v>
          </cell>
          <cell r="BB14">
            <v>12012</v>
          </cell>
          <cell r="BC14">
            <v>11685</v>
          </cell>
          <cell r="BD14">
            <v>11391</v>
          </cell>
          <cell r="BE14">
            <v>11145</v>
          </cell>
        </row>
        <row r="15">
          <cell r="A15" t="str">
            <v>20-24</v>
          </cell>
          <cell r="B15">
            <v>16130</v>
          </cell>
          <cell r="C15">
            <v>16966</v>
          </cell>
          <cell r="D15">
            <v>17805</v>
          </cell>
          <cell r="E15">
            <v>18625</v>
          </cell>
          <cell r="F15">
            <v>19401</v>
          </cell>
          <cell r="G15">
            <v>20101</v>
          </cell>
          <cell r="H15">
            <v>20709</v>
          </cell>
          <cell r="I15">
            <v>21245</v>
          </cell>
          <cell r="J15">
            <v>21731</v>
          </cell>
          <cell r="K15">
            <v>22190</v>
          </cell>
          <cell r="L15">
            <v>22644</v>
          </cell>
          <cell r="M15">
            <v>23207</v>
          </cell>
          <cell r="N15">
            <v>23863</v>
          </cell>
          <cell r="O15">
            <v>24444</v>
          </cell>
          <cell r="P15">
            <v>24778</v>
          </cell>
          <cell r="Q15">
            <v>24696</v>
          </cell>
          <cell r="R15">
            <v>24035</v>
          </cell>
          <cell r="S15">
            <v>22908</v>
          </cell>
          <cell r="T15">
            <v>21560</v>
          </cell>
          <cell r="U15">
            <v>20236</v>
          </cell>
          <cell r="V15">
            <v>19179</v>
          </cell>
          <cell r="W15">
            <v>18403</v>
          </cell>
          <cell r="X15">
            <v>17744</v>
          </cell>
          <cell r="Y15">
            <v>17184</v>
          </cell>
          <cell r="Z15">
            <v>16703</v>
          </cell>
          <cell r="AA15">
            <v>16283</v>
          </cell>
          <cell r="AB15">
            <v>15908</v>
          </cell>
          <cell r="AC15">
            <v>15590</v>
          </cell>
          <cell r="AD15">
            <v>15354</v>
          </cell>
          <cell r="AE15">
            <v>15221</v>
          </cell>
          <cell r="AF15">
            <v>15216</v>
          </cell>
          <cell r="AG15">
            <v>15448</v>
          </cell>
          <cell r="AH15">
            <v>15903</v>
          </cell>
          <cell r="AI15">
            <v>16414</v>
          </cell>
          <cell r="AJ15">
            <v>16817</v>
          </cell>
          <cell r="AK15">
            <v>16947</v>
          </cell>
          <cell r="AL15">
            <v>16717</v>
          </cell>
          <cell r="AM15">
            <v>16238</v>
          </cell>
          <cell r="AN15">
            <v>15639</v>
          </cell>
          <cell r="AO15">
            <v>15051</v>
          </cell>
          <cell r="AP15">
            <v>14603</v>
          </cell>
          <cell r="AQ15">
            <v>14326</v>
          </cell>
          <cell r="AR15">
            <v>14133</v>
          </cell>
          <cell r="AS15">
            <v>13979</v>
          </cell>
          <cell r="AT15">
            <v>13819</v>
          </cell>
          <cell r="AU15">
            <v>13609</v>
          </cell>
          <cell r="AV15">
            <v>13343</v>
          </cell>
          <cell r="AW15">
            <v>13050</v>
          </cell>
          <cell r="AX15">
            <v>12739</v>
          </cell>
          <cell r="AY15">
            <v>12420</v>
          </cell>
          <cell r="AZ15">
            <v>12101</v>
          </cell>
          <cell r="BA15">
            <v>11776</v>
          </cell>
          <cell r="BB15">
            <v>11440</v>
          </cell>
          <cell r="BC15">
            <v>11101</v>
          </cell>
          <cell r="BD15">
            <v>10769</v>
          </cell>
          <cell r="BE15">
            <v>10451</v>
          </cell>
        </row>
        <row r="16">
          <cell r="A16" t="str">
            <v>25-29</v>
          </cell>
          <cell r="B16">
            <v>12421</v>
          </cell>
          <cell r="C16">
            <v>12846</v>
          </cell>
          <cell r="D16">
            <v>13406</v>
          </cell>
          <cell r="E16">
            <v>14039</v>
          </cell>
          <cell r="F16">
            <v>14683</v>
          </cell>
          <cell r="G16">
            <v>15271</v>
          </cell>
          <cell r="H16">
            <v>15814</v>
          </cell>
          <cell r="I16">
            <v>16355</v>
          </cell>
          <cell r="J16">
            <v>16878</v>
          </cell>
          <cell r="K16">
            <v>17370</v>
          </cell>
          <cell r="L16">
            <v>17816</v>
          </cell>
          <cell r="M16">
            <v>18194</v>
          </cell>
          <cell r="N16">
            <v>18513</v>
          </cell>
          <cell r="O16">
            <v>18807</v>
          </cell>
          <cell r="P16">
            <v>19109</v>
          </cell>
          <cell r="Q16">
            <v>19451</v>
          </cell>
          <cell r="R16">
            <v>19934</v>
          </cell>
          <cell r="S16">
            <v>20535</v>
          </cell>
          <cell r="T16">
            <v>21104</v>
          </cell>
          <cell r="U16">
            <v>21494</v>
          </cell>
          <cell r="V16">
            <v>21554</v>
          </cell>
          <cell r="W16">
            <v>21178</v>
          </cell>
          <cell r="X16">
            <v>20467</v>
          </cell>
          <cell r="Y16">
            <v>19578</v>
          </cell>
          <cell r="Z16">
            <v>18671</v>
          </cell>
          <cell r="AA16">
            <v>17905</v>
          </cell>
          <cell r="AB16">
            <v>17265</v>
          </cell>
          <cell r="AC16">
            <v>16646</v>
          </cell>
          <cell r="AD16">
            <v>16069</v>
          </cell>
          <cell r="AE16">
            <v>15556</v>
          </cell>
          <cell r="AF16">
            <v>15128</v>
          </cell>
          <cell r="AG16">
            <v>14772</v>
          </cell>
          <cell r="AH16">
            <v>14474</v>
          </cell>
          <cell r="AI16">
            <v>14253</v>
          </cell>
          <cell r="AJ16">
            <v>14130</v>
          </cell>
          <cell r="AK16">
            <v>14124</v>
          </cell>
          <cell r="AL16">
            <v>14338</v>
          </cell>
          <cell r="AM16">
            <v>14759</v>
          </cell>
          <cell r="AN16">
            <v>15232</v>
          </cell>
          <cell r="AO16">
            <v>15606</v>
          </cell>
          <cell r="AP16">
            <v>15726</v>
          </cell>
          <cell r="AQ16">
            <v>15513</v>
          </cell>
          <cell r="AR16">
            <v>15070</v>
          </cell>
          <cell r="AS16">
            <v>14516</v>
          </cell>
          <cell r="AT16">
            <v>13968</v>
          </cell>
          <cell r="AU16">
            <v>13547</v>
          </cell>
          <cell r="AV16">
            <v>13276</v>
          </cell>
          <cell r="AW16">
            <v>13077</v>
          </cell>
          <cell r="AX16">
            <v>12913</v>
          </cell>
          <cell r="AY16">
            <v>12746</v>
          </cell>
          <cell r="AZ16">
            <v>12540</v>
          </cell>
          <cell r="BA16">
            <v>12320</v>
          </cell>
          <cell r="BB16">
            <v>12110</v>
          </cell>
          <cell r="BC16">
            <v>11873</v>
          </cell>
          <cell r="BD16">
            <v>11573</v>
          </cell>
          <cell r="BE16">
            <v>11172</v>
          </cell>
        </row>
        <row r="17">
          <cell r="A17" t="str">
            <v>30-34</v>
          </cell>
          <cell r="B17">
            <v>11873</v>
          </cell>
          <cell r="C17">
            <v>11554</v>
          </cell>
          <cell r="D17">
            <v>11454</v>
          </cell>
          <cell r="E17">
            <v>11515</v>
          </cell>
          <cell r="F17">
            <v>11675</v>
          </cell>
          <cell r="G17">
            <v>11877</v>
          </cell>
          <cell r="H17">
            <v>12159</v>
          </cell>
          <cell r="I17">
            <v>12559</v>
          </cell>
          <cell r="J17">
            <v>13022</v>
          </cell>
          <cell r="K17">
            <v>13489</v>
          </cell>
          <cell r="L17">
            <v>13905</v>
          </cell>
          <cell r="M17">
            <v>14252</v>
          </cell>
          <cell r="N17">
            <v>14569</v>
          </cell>
          <cell r="O17">
            <v>14881</v>
          </cell>
          <cell r="P17">
            <v>15210</v>
          </cell>
          <cell r="Q17">
            <v>15583</v>
          </cell>
          <cell r="R17">
            <v>15991</v>
          </cell>
          <cell r="S17">
            <v>16419</v>
          </cell>
          <cell r="T17">
            <v>16877</v>
          </cell>
          <cell r="U17">
            <v>17376</v>
          </cell>
          <cell r="V17">
            <v>17927</v>
          </cell>
          <cell r="W17">
            <v>18672</v>
          </cell>
          <cell r="X17">
            <v>19605</v>
          </cell>
          <cell r="Y17">
            <v>20511</v>
          </cell>
          <cell r="Z17">
            <v>21176</v>
          </cell>
          <cell r="AA17">
            <v>21386</v>
          </cell>
          <cell r="AB17">
            <v>20989</v>
          </cell>
          <cell r="AC17">
            <v>20126</v>
          </cell>
          <cell r="AD17">
            <v>19028</v>
          </cell>
          <cell r="AE17">
            <v>17923</v>
          </cell>
          <cell r="AF17">
            <v>17039</v>
          </cell>
          <cell r="AG17">
            <v>16378</v>
          </cell>
          <cell r="AH17">
            <v>15787</v>
          </cell>
          <cell r="AI17">
            <v>15264</v>
          </cell>
          <cell r="AJ17">
            <v>14809</v>
          </cell>
          <cell r="AK17">
            <v>14421</v>
          </cell>
          <cell r="AL17">
            <v>14088</v>
          </cell>
          <cell r="AM17">
            <v>13810</v>
          </cell>
          <cell r="AN17">
            <v>13606</v>
          </cell>
          <cell r="AO17">
            <v>13492</v>
          </cell>
          <cell r="AP17">
            <v>13486</v>
          </cell>
          <cell r="AQ17">
            <v>13684</v>
          </cell>
          <cell r="AR17">
            <v>14074</v>
          </cell>
          <cell r="AS17">
            <v>14512</v>
          </cell>
          <cell r="AT17">
            <v>14855</v>
          </cell>
          <cell r="AU17">
            <v>14958</v>
          </cell>
          <cell r="AV17">
            <v>14745</v>
          </cell>
          <cell r="AW17">
            <v>14311</v>
          </cell>
          <cell r="AX17">
            <v>13772</v>
          </cell>
          <cell r="AY17">
            <v>13242</v>
          </cell>
          <cell r="AZ17">
            <v>12836</v>
          </cell>
          <cell r="BA17">
            <v>12477</v>
          </cell>
          <cell r="BB17">
            <v>12089</v>
          </cell>
          <cell r="BC17">
            <v>11786</v>
          </cell>
          <cell r="BD17">
            <v>11684</v>
          </cell>
          <cell r="BE17">
            <v>11896</v>
          </cell>
        </row>
        <row r="18">
          <cell r="A18" t="str">
            <v>35-39</v>
          </cell>
          <cell r="B18">
            <v>9757</v>
          </cell>
          <cell r="C18">
            <v>10497</v>
          </cell>
          <cell r="D18">
            <v>10959</v>
          </cell>
          <cell r="E18">
            <v>11224</v>
          </cell>
          <cell r="F18">
            <v>11367</v>
          </cell>
          <cell r="G18">
            <v>11470</v>
          </cell>
          <cell r="H18">
            <v>11464</v>
          </cell>
          <cell r="I18">
            <v>11297</v>
          </cell>
          <cell r="J18">
            <v>11070</v>
          </cell>
          <cell r="K18">
            <v>10886</v>
          </cell>
          <cell r="L18">
            <v>10848</v>
          </cell>
          <cell r="M18">
            <v>10971</v>
          </cell>
          <cell r="N18">
            <v>11187</v>
          </cell>
          <cell r="O18">
            <v>11472</v>
          </cell>
          <cell r="P18">
            <v>11801</v>
          </cell>
          <cell r="Q18">
            <v>12152</v>
          </cell>
          <cell r="R18">
            <v>12511</v>
          </cell>
          <cell r="S18">
            <v>12896</v>
          </cell>
          <cell r="T18">
            <v>13323</v>
          </cell>
          <cell r="U18">
            <v>13811</v>
          </cell>
          <cell r="V18">
            <v>14377</v>
          </cell>
          <cell r="W18">
            <v>15080</v>
          </cell>
          <cell r="X18">
            <v>15908</v>
          </cell>
          <cell r="Y18">
            <v>16773</v>
          </cell>
          <cell r="Z18">
            <v>17589</v>
          </cell>
          <cell r="AA18">
            <v>18268</v>
          </cell>
          <cell r="AB18">
            <v>18874</v>
          </cell>
          <cell r="AC18">
            <v>19467</v>
          </cell>
          <cell r="AD18">
            <v>19948</v>
          </cell>
          <cell r="AE18">
            <v>20222</v>
          </cell>
          <cell r="AF18">
            <v>20192</v>
          </cell>
          <cell r="AG18">
            <v>19737</v>
          </cell>
          <cell r="AH18">
            <v>18920</v>
          </cell>
          <cell r="AI18">
            <v>17925</v>
          </cell>
          <cell r="AJ18">
            <v>16934</v>
          </cell>
          <cell r="AK18">
            <v>16130</v>
          </cell>
          <cell r="AL18">
            <v>15514</v>
          </cell>
          <cell r="AM18">
            <v>14964</v>
          </cell>
          <cell r="AN18">
            <v>14478</v>
          </cell>
          <cell r="AO18">
            <v>14056</v>
          </cell>
          <cell r="AP18">
            <v>13696</v>
          </cell>
          <cell r="AQ18">
            <v>13389</v>
          </cell>
          <cell r="AR18">
            <v>13135</v>
          </cell>
          <cell r="AS18">
            <v>12949</v>
          </cell>
          <cell r="AT18">
            <v>12844</v>
          </cell>
          <cell r="AU18">
            <v>12834</v>
          </cell>
          <cell r="AV18">
            <v>13004</v>
          </cell>
          <cell r="AW18">
            <v>13346</v>
          </cell>
          <cell r="AX18">
            <v>13730</v>
          </cell>
          <cell r="AY18">
            <v>14028</v>
          </cell>
          <cell r="AZ18">
            <v>14110</v>
          </cell>
          <cell r="BA18">
            <v>14063</v>
          </cell>
          <cell r="BB18">
            <v>13973</v>
          </cell>
          <cell r="BC18">
            <v>13710</v>
          </cell>
          <cell r="BD18">
            <v>13147</v>
          </cell>
          <cell r="BE18">
            <v>12153</v>
          </cell>
        </row>
        <row r="19">
          <cell r="A19" t="str">
            <v>40-44</v>
          </cell>
          <cell r="B19">
            <v>7859</v>
          </cell>
          <cell r="C19">
            <v>8098</v>
          </cell>
          <cell r="D19">
            <v>8401</v>
          </cell>
          <cell r="E19">
            <v>8731</v>
          </cell>
          <cell r="F19">
            <v>9059</v>
          </cell>
          <cell r="G19">
            <v>9354</v>
          </cell>
          <cell r="H19">
            <v>9647</v>
          </cell>
          <cell r="I19">
            <v>9960</v>
          </cell>
          <cell r="J19">
            <v>10244</v>
          </cell>
          <cell r="K19">
            <v>10453</v>
          </cell>
          <cell r="L19">
            <v>10538</v>
          </cell>
          <cell r="M19">
            <v>10419</v>
          </cell>
          <cell r="N19">
            <v>10127</v>
          </cell>
          <cell r="O19">
            <v>9784</v>
          </cell>
          <cell r="P19">
            <v>9513</v>
          </cell>
          <cell r="Q19">
            <v>9435</v>
          </cell>
          <cell r="R19">
            <v>9565</v>
          </cell>
          <cell r="S19">
            <v>9822</v>
          </cell>
          <cell r="T19">
            <v>10183</v>
          </cell>
          <cell r="U19">
            <v>10627</v>
          </cell>
          <cell r="V19">
            <v>11131</v>
          </cell>
          <cell r="W19">
            <v>11744</v>
          </cell>
          <cell r="X19">
            <v>12480</v>
          </cell>
          <cell r="Y19">
            <v>13266</v>
          </cell>
          <cell r="Z19">
            <v>14031</v>
          </cell>
          <cell r="AA19">
            <v>14701</v>
          </cell>
          <cell r="AB19">
            <v>15268</v>
          </cell>
          <cell r="AC19">
            <v>15780</v>
          </cell>
          <cell r="AD19">
            <v>16250</v>
          </cell>
          <cell r="AE19">
            <v>16690</v>
          </cell>
          <cell r="AF19">
            <v>17113</v>
          </cell>
          <cell r="AG19">
            <v>17597</v>
          </cell>
          <cell r="AH19">
            <v>18133</v>
          </cell>
          <cell r="AI19">
            <v>18604</v>
          </cell>
          <cell r="AJ19">
            <v>18893</v>
          </cell>
          <cell r="AK19">
            <v>18884</v>
          </cell>
          <cell r="AL19">
            <v>18464</v>
          </cell>
          <cell r="AM19">
            <v>17710</v>
          </cell>
          <cell r="AN19">
            <v>16792</v>
          </cell>
          <cell r="AO19">
            <v>15877</v>
          </cell>
          <cell r="AP19">
            <v>15135</v>
          </cell>
          <cell r="AQ19">
            <v>14567</v>
          </cell>
          <cell r="AR19">
            <v>14060</v>
          </cell>
          <cell r="AS19">
            <v>13612</v>
          </cell>
          <cell r="AT19">
            <v>13221</v>
          </cell>
          <cell r="AU19">
            <v>12884</v>
          </cell>
          <cell r="AV19">
            <v>12590</v>
          </cell>
          <cell r="AW19">
            <v>12342</v>
          </cell>
          <cell r="AX19">
            <v>12154</v>
          </cell>
          <cell r="AY19">
            <v>12043</v>
          </cell>
          <cell r="AZ19">
            <v>12025</v>
          </cell>
          <cell r="BA19">
            <v>12089</v>
          </cell>
          <cell r="BB19">
            <v>12225</v>
          </cell>
          <cell r="BC19">
            <v>12448</v>
          </cell>
          <cell r="BD19">
            <v>12774</v>
          </cell>
          <cell r="BE19">
            <v>13220</v>
          </cell>
        </row>
        <row r="20">
          <cell r="A20" t="str">
            <v>45-49</v>
          </cell>
          <cell r="B20">
            <v>6544</v>
          </cell>
          <cell r="C20">
            <v>6566</v>
          </cell>
          <cell r="D20">
            <v>6716</v>
          </cell>
          <cell r="E20">
            <v>6938</v>
          </cell>
          <cell r="F20">
            <v>7184</v>
          </cell>
          <cell r="G20">
            <v>7407</v>
          </cell>
          <cell r="H20">
            <v>7618</v>
          </cell>
          <cell r="I20">
            <v>7847</v>
          </cell>
          <cell r="J20">
            <v>8082</v>
          </cell>
          <cell r="K20">
            <v>8308</v>
          </cell>
          <cell r="L20">
            <v>8511</v>
          </cell>
          <cell r="M20">
            <v>8710</v>
          </cell>
          <cell r="N20">
            <v>8915</v>
          </cell>
          <cell r="O20">
            <v>9097</v>
          </cell>
          <cell r="P20">
            <v>9228</v>
          </cell>
          <cell r="Q20">
            <v>9280</v>
          </cell>
          <cell r="R20">
            <v>9176</v>
          </cell>
          <cell r="S20">
            <v>8937</v>
          </cell>
          <cell r="T20">
            <v>8674</v>
          </cell>
          <cell r="U20">
            <v>8502</v>
          </cell>
          <cell r="V20">
            <v>8535</v>
          </cell>
          <cell r="W20">
            <v>8822</v>
          </cell>
          <cell r="X20">
            <v>9287</v>
          </cell>
          <cell r="Y20">
            <v>9855</v>
          </cell>
          <cell r="Z20">
            <v>10454</v>
          </cell>
          <cell r="AA20">
            <v>11007</v>
          </cell>
          <cell r="AB20">
            <v>11523</v>
          </cell>
          <cell r="AC20">
            <v>12052</v>
          </cell>
          <cell r="AD20">
            <v>12581</v>
          </cell>
          <cell r="AE20">
            <v>13099</v>
          </cell>
          <cell r="AF20">
            <v>13595</v>
          </cell>
          <cell r="AG20">
            <v>14071</v>
          </cell>
          <cell r="AH20">
            <v>14535</v>
          </cell>
          <cell r="AI20">
            <v>14982</v>
          </cell>
          <cell r="AJ20">
            <v>15409</v>
          </cell>
          <cell r="AK20">
            <v>15810</v>
          </cell>
          <cell r="AL20">
            <v>16258</v>
          </cell>
          <cell r="AM20">
            <v>16756</v>
          </cell>
          <cell r="AN20">
            <v>17196</v>
          </cell>
          <cell r="AO20">
            <v>17468</v>
          </cell>
          <cell r="AP20">
            <v>17464</v>
          </cell>
          <cell r="AQ20">
            <v>17081</v>
          </cell>
          <cell r="AR20">
            <v>16395</v>
          </cell>
          <cell r="AS20">
            <v>15555</v>
          </cell>
          <cell r="AT20">
            <v>14717</v>
          </cell>
          <cell r="AU20">
            <v>14032</v>
          </cell>
          <cell r="AV20">
            <v>13500</v>
          </cell>
          <cell r="AW20">
            <v>13019</v>
          </cell>
          <cell r="AX20">
            <v>12591</v>
          </cell>
          <cell r="AY20">
            <v>12217</v>
          </cell>
          <cell r="AZ20">
            <v>11900</v>
          </cell>
          <cell r="BA20">
            <v>11638</v>
          </cell>
          <cell r="BB20">
            <v>11429</v>
          </cell>
          <cell r="BC20">
            <v>11277</v>
          </cell>
          <cell r="BD20">
            <v>11182</v>
          </cell>
          <cell r="BE20">
            <v>11146</v>
          </cell>
        </row>
        <row r="21">
          <cell r="A21" t="str">
            <v>50-54</v>
          </cell>
          <cell r="B21">
            <v>5930</v>
          </cell>
          <cell r="C21">
            <v>6002</v>
          </cell>
          <cell r="D21">
            <v>6034</v>
          </cell>
          <cell r="E21">
            <v>6056</v>
          </cell>
          <cell r="F21">
            <v>6085</v>
          </cell>
          <cell r="G21">
            <v>6146</v>
          </cell>
          <cell r="H21">
            <v>6239</v>
          </cell>
          <cell r="I21">
            <v>6351</v>
          </cell>
          <cell r="J21">
            <v>6477</v>
          </cell>
          <cell r="K21">
            <v>6610</v>
          </cell>
          <cell r="L21">
            <v>6744</v>
          </cell>
          <cell r="M21">
            <v>6881</v>
          </cell>
          <cell r="N21">
            <v>7024</v>
          </cell>
          <cell r="O21">
            <v>7172</v>
          </cell>
          <cell r="P21">
            <v>7322</v>
          </cell>
          <cell r="Q21">
            <v>7473</v>
          </cell>
          <cell r="R21">
            <v>7638</v>
          </cell>
          <cell r="S21">
            <v>7820</v>
          </cell>
          <cell r="T21">
            <v>7996</v>
          </cell>
          <cell r="U21">
            <v>8146</v>
          </cell>
          <cell r="V21">
            <v>8249</v>
          </cell>
          <cell r="W21">
            <v>8261</v>
          </cell>
          <cell r="X21">
            <v>8196</v>
          </cell>
          <cell r="Y21">
            <v>8120</v>
          </cell>
          <cell r="Z21">
            <v>8098</v>
          </cell>
          <cell r="AA21">
            <v>8195</v>
          </cell>
          <cell r="AB21">
            <v>8434</v>
          </cell>
          <cell r="AC21">
            <v>8771</v>
          </cell>
          <cell r="AD21">
            <v>9173</v>
          </cell>
          <cell r="AE21">
            <v>9607</v>
          </cell>
          <cell r="AF21">
            <v>10039</v>
          </cell>
          <cell r="AG21">
            <v>10483</v>
          </cell>
          <cell r="AH21">
            <v>10962</v>
          </cell>
          <cell r="AI21">
            <v>11454</v>
          </cell>
          <cell r="AJ21">
            <v>11940</v>
          </cell>
          <cell r="AK21">
            <v>12400</v>
          </cell>
          <cell r="AL21">
            <v>12836</v>
          </cell>
          <cell r="AM21">
            <v>13262</v>
          </cell>
          <cell r="AN21">
            <v>13673</v>
          </cell>
          <cell r="AO21">
            <v>14066</v>
          </cell>
          <cell r="AP21">
            <v>14437</v>
          </cell>
          <cell r="AQ21">
            <v>14853</v>
          </cell>
          <cell r="AR21">
            <v>15317</v>
          </cell>
          <cell r="AS21">
            <v>15728</v>
          </cell>
          <cell r="AT21">
            <v>15983</v>
          </cell>
          <cell r="AU21">
            <v>15981</v>
          </cell>
          <cell r="AV21">
            <v>15626</v>
          </cell>
          <cell r="AW21">
            <v>14984</v>
          </cell>
          <cell r="AX21">
            <v>14202</v>
          </cell>
          <cell r="AY21">
            <v>13423</v>
          </cell>
          <cell r="AZ21">
            <v>12792</v>
          </cell>
          <cell r="BA21">
            <v>12212</v>
          </cell>
          <cell r="BB21">
            <v>11587</v>
          </cell>
          <cell r="BC21">
            <v>11062</v>
          </cell>
          <cell r="BD21">
            <v>10781</v>
          </cell>
          <cell r="BE21">
            <v>10888</v>
          </cell>
        </row>
        <row r="22">
          <cell r="A22" t="str">
            <v>55-59</v>
          </cell>
          <cell r="B22">
            <v>5387</v>
          </cell>
          <cell r="C22">
            <v>5411</v>
          </cell>
          <cell r="D22">
            <v>5423</v>
          </cell>
          <cell r="E22">
            <v>5429</v>
          </cell>
          <cell r="F22">
            <v>5435</v>
          </cell>
          <cell r="G22">
            <v>5446</v>
          </cell>
          <cell r="H22">
            <v>5462</v>
          </cell>
          <cell r="I22">
            <v>5477</v>
          </cell>
          <cell r="J22">
            <v>5496</v>
          </cell>
          <cell r="K22">
            <v>5524</v>
          </cell>
          <cell r="L22">
            <v>5566</v>
          </cell>
          <cell r="M22">
            <v>5621</v>
          </cell>
          <cell r="N22">
            <v>5686</v>
          </cell>
          <cell r="O22">
            <v>5762</v>
          </cell>
          <cell r="P22">
            <v>5850</v>
          </cell>
          <cell r="Q22">
            <v>5952</v>
          </cell>
          <cell r="R22">
            <v>6064</v>
          </cell>
          <cell r="S22">
            <v>6187</v>
          </cell>
          <cell r="T22">
            <v>6323</v>
          </cell>
          <cell r="U22">
            <v>6478</v>
          </cell>
          <cell r="V22">
            <v>6656</v>
          </cell>
          <cell r="W22">
            <v>6891</v>
          </cell>
          <cell r="X22">
            <v>7182</v>
          </cell>
          <cell r="Y22">
            <v>7475</v>
          </cell>
          <cell r="Z22">
            <v>7718</v>
          </cell>
          <cell r="AA22">
            <v>7859</v>
          </cell>
          <cell r="AB22">
            <v>7837</v>
          </cell>
          <cell r="AC22">
            <v>7687</v>
          </cell>
          <cell r="AD22">
            <v>7501</v>
          </cell>
          <cell r="AE22">
            <v>7370</v>
          </cell>
          <cell r="AF22">
            <v>7385</v>
          </cell>
          <cell r="AG22">
            <v>7574</v>
          </cell>
          <cell r="AH22">
            <v>7875</v>
          </cell>
          <cell r="AI22">
            <v>8248</v>
          </cell>
          <cell r="AJ22">
            <v>8653</v>
          </cell>
          <cell r="AK22">
            <v>9051</v>
          </cell>
          <cell r="AL22">
            <v>9452</v>
          </cell>
          <cell r="AM22">
            <v>9884</v>
          </cell>
          <cell r="AN22">
            <v>10329</v>
          </cell>
          <cell r="AO22">
            <v>10769</v>
          </cell>
          <cell r="AP22">
            <v>11187</v>
          </cell>
          <cell r="AQ22">
            <v>11586</v>
          </cell>
          <cell r="AR22">
            <v>11978</v>
          </cell>
          <cell r="AS22">
            <v>12357</v>
          </cell>
          <cell r="AT22">
            <v>12718</v>
          </cell>
          <cell r="AU22">
            <v>13054</v>
          </cell>
          <cell r="AV22">
            <v>13424</v>
          </cell>
          <cell r="AW22">
            <v>13831</v>
          </cell>
          <cell r="AX22">
            <v>14189</v>
          </cell>
          <cell r="AY22">
            <v>14409</v>
          </cell>
          <cell r="AZ22">
            <v>14403</v>
          </cell>
          <cell r="BA22">
            <v>14230</v>
          </cell>
          <cell r="BB22">
            <v>13949</v>
          </cell>
          <cell r="BC22">
            <v>13472</v>
          </cell>
          <cell r="BD22">
            <v>12711</v>
          </cell>
          <cell r="BE22">
            <v>11578</v>
          </cell>
        </row>
        <row r="23">
          <cell r="A23" t="str">
            <v>60-64</v>
          </cell>
          <cell r="B23">
            <v>4138</v>
          </cell>
          <cell r="C23">
            <v>4406</v>
          </cell>
          <cell r="D23">
            <v>4592</v>
          </cell>
          <cell r="E23">
            <v>4719</v>
          </cell>
          <cell r="F23">
            <v>4806</v>
          </cell>
          <cell r="G23">
            <v>4876</v>
          </cell>
          <cell r="H23">
            <v>4916</v>
          </cell>
          <cell r="I23">
            <v>4911</v>
          </cell>
          <cell r="J23">
            <v>4881</v>
          </cell>
          <cell r="K23">
            <v>4845</v>
          </cell>
          <cell r="L23">
            <v>4821</v>
          </cell>
          <cell r="M23">
            <v>4801</v>
          </cell>
          <cell r="N23">
            <v>4771</v>
          </cell>
          <cell r="O23">
            <v>4746</v>
          </cell>
          <cell r="P23">
            <v>4739</v>
          </cell>
          <cell r="Q23">
            <v>4763</v>
          </cell>
          <cell r="R23">
            <v>4823</v>
          </cell>
          <cell r="S23">
            <v>4910</v>
          </cell>
          <cell r="T23">
            <v>5017</v>
          </cell>
          <cell r="U23">
            <v>5137</v>
          </cell>
          <cell r="V23">
            <v>5265</v>
          </cell>
          <cell r="W23">
            <v>5403</v>
          </cell>
          <cell r="X23">
            <v>5556</v>
          </cell>
          <cell r="Y23">
            <v>5720</v>
          </cell>
          <cell r="Z23">
            <v>5888</v>
          </cell>
          <cell r="AA23">
            <v>6056</v>
          </cell>
          <cell r="AB23">
            <v>6246</v>
          </cell>
          <cell r="AC23">
            <v>6462</v>
          </cell>
          <cell r="AD23">
            <v>6670</v>
          </cell>
          <cell r="AE23">
            <v>6838</v>
          </cell>
          <cell r="AF23">
            <v>6933</v>
          </cell>
          <cell r="AG23">
            <v>6904</v>
          </cell>
          <cell r="AH23">
            <v>6774</v>
          </cell>
          <cell r="AI23">
            <v>6617</v>
          </cell>
          <cell r="AJ23">
            <v>6511</v>
          </cell>
          <cell r="AK23">
            <v>6531</v>
          </cell>
          <cell r="AL23">
            <v>6701</v>
          </cell>
          <cell r="AM23">
            <v>6969</v>
          </cell>
          <cell r="AN23">
            <v>7301</v>
          </cell>
          <cell r="AO23">
            <v>7662</v>
          </cell>
          <cell r="AP23">
            <v>8017</v>
          </cell>
          <cell r="AQ23">
            <v>8377</v>
          </cell>
          <cell r="AR23">
            <v>8766</v>
          </cell>
          <cell r="AS23">
            <v>9166</v>
          </cell>
          <cell r="AT23">
            <v>9560</v>
          </cell>
          <cell r="AU23">
            <v>9931</v>
          </cell>
          <cell r="AV23">
            <v>10280</v>
          </cell>
          <cell r="AW23">
            <v>10618</v>
          </cell>
          <cell r="AX23">
            <v>10944</v>
          </cell>
          <cell r="AY23">
            <v>11256</v>
          </cell>
          <cell r="AZ23">
            <v>11553</v>
          </cell>
          <cell r="BA23">
            <v>11835</v>
          </cell>
          <cell r="BB23">
            <v>12104</v>
          </cell>
          <cell r="BC23">
            <v>12358</v>
          </cell>
          <cell r="BD23">
            <v>12596</v>
          </cell>
          <cell r="BE23">
            <v>12815</v>
          </cell>
        </row>
        <row r="24">
          <cell r="A24" t="str">
            <v>65-69</v>
          </cell>
          <cell r="B24">
            <v>3505</v>
          </cell>
          <cell r="C24">
            <v>3349</v>
          </cell>
          <cell r="D24">
            <v>3313</v>
          </cell>
          <cell r="E24">
            <v>3355</v>
          </cell>
          <cell r="F24">
            <v>3435</v>
          </cell>
          <cell r="G24">
            <v>3514</v>
          </cell>
          <cell r="H24">
            <v>3615</v>
          </cell>
          <cell r="I24">
            <v>3763</v>
          </cell>
          <cell r="J24">
            <v>3926</v>
          </cell>
          <cell r="K24">
            <v>4069</v>
          </cell>
          <cell r="L24">
            <v>4157</v>
          </cell>
          <cell r="M24">
            <v>4174</v>
          </cell>
          <cell r="N24">
            <v>4142</v>
          </cell>
          <cell r="O24">
            <v>4088</v>
          </cell>
          <cell r="P24">
            <v>4036</v>
          </cell>
          <cell r="Q24">
            <v>4011</v>
          </cell>
          <cell r="R24">
            <v>4011</v>
          </cell>
          <cell r="S24">
            <v>4018</v>
          </cell>
          <cell r="T24">
            <v>4038</v>
          </cell>
          <cell r="U24">
            <v>4075</v>
          </cell>
          <cell r="V24">
            <v>4134</v>
          </cell>
          <cell r="W24">
            <v>4227</v>
          </cell>
          <cell r="X24">
            <v>4349</v>
          </cell>
          <cell r="Y24">
            <v>4486</v>
          </cell>
          <cell r="Z24">
            <v>4619</v>
          </cell>
          <cell r="AA24">
            <v>4734</v>
          </cell>
          <cell r="AB24">
            <v>4821</v>
          </cell>
          <cell r="AC24">
            <v>4891</v>
          </cell>
          <cell r="AD24">
            <v>4957</v>
          </cell>
          <cell r="AE24">
            <v>5033</v>
          </cell>
          <cell r="AF24">
            <v>5133</v>
          </cell>
          <cell r="AG24">
            <v>5280</v>
          </cell>
          <cell r="AH24">
            <v>5464</v>
          </cell>
          <cell r="AI24">
            <v>5651</v>
          </cell>
          <cell r="AJ24">
            <v>5807</v>
          </cell>
          <cell r="AK24">
            <v>5896</v>
          </cell>
          <cell r="AL24">
            <v>5875</v>
          </cell>
          <cell r="AM24">
            <v>5767</v>
          </cell>
          <cell r="AN24">
            <v>5638</v>
          </cell>
          <cell r="AO24">
            <v>5552</v>
          </cell>
          <cell r="AP24">
            <v>5574</v>
          </cell>
          <cell r="AQ24">
            <v>5726</v>
          </cell>
          <cell r="AR24">
            <v>5964</v>
          </cell>
          <cell r="AS24">
            <v>6256</v>
          </cell>
          <cell r="AT24">
            <v>6572</v>
          </cell>
          <cell r="AU24">
            <v>6880</v>
          </cell>
          <cell r="AV24">
            <v>7188</v>
          </cell>
          <cell r="AW24">
            <v>7517</v>
          </cell>
          <cell r="AX24">
            <v>7855</v>
          </cell>
          <cell r="AY24">
            <v>8191</v>
          </cell>
          <cell r="AZ24">
            <v>8511</v>
          </cell>
          <cell r="BA24">
            <v>8825</v>
          </cell>
          <cell r="BB24">
            <v>9139</v>
          </cell>
          <cell r="BC24">
            <v>9443</v>
          </cell>
          <cell r="BD24">
            <v>9724</v>
          </cell>
          <cell r="BE24">
            <v>9971</v>
          </cell>
        </row>
        <row r="25">
          <cell r="A25" t="str">
            <v>70-74</v>
          </cell>
          <cell r="B25">
            <v>2513</v>
          </cell>
          <cell r="C25">
            <v>2650</v>
          </cell>
          <cell r="D25">
            <v>2713</v>
          </cell>
          <cell r="E25">
            <v>2730</v>
          </cell>
          <cell r="F25">
            <v>2730</v>
          </cell>
          <cell r="G25">
            <v>2740</v>
          </cell>
          <cell r="H25">
            <v>2751</v>
          </cell>
          <cell r="I25">
            <v>2745</v>
          </cell>
          <cell r="J25">
            <v>2736</v>
          </cell>
          <cell r="K25">
            <v>2738</v>
          </cell>
          <cell r="L25">
            <v>2767</v>
          </cell>
          <cell r="M25">
            <v>2837</v>
          </cell>
          <cell r="N25">
            <v>2938</v>
          </cell>
          <cell r="O25">
            <v>3049</v>
          </cell>
          <cell r="P25">
            <v>3148</v>
          </cell>
          <cell r="Q25">
            <v>3214</v>
          </cell>
          <cell r="R25">
            <v>3232</v>
          </cell>
          <cell r="S25">
            <v>3217</v>
          </cell>
          <cell r="T25">
            <v>3190</v>
          </cell>
          <cell r="U25">
            <v>3173</v>
          </cell>
          <cell r="V25">
            <v>3185</v>
          </cell>
          <cell r="W25">
            <v>3237</v>
          </cell>
          <cell r="X25">
            <v>3314</v>
          </cell>
          <cell r="Y25">
            <v>3402</v>
          </cell>
          <cell r="Z25">
            <v>3489</v>
          </cell>
          <cell r="AA25">
            <v>3559</v>
          </cell>
          <cell r="AB25">
            <v>3608</v>
          </cell>
          <cell r="AC25">
            <v>3646</v>
          </cell>
          <cell r="AD25">
            <v>3679</v>
          </cell>
          <cell r="AE25">
            <v>3715</v>
          </cell>
          <cell r="AF25">
            <v>3763</v>
          </cell>
          <cell r="AG25">
            <v>3820</v>
          </cell>
          <cell r="AH25">
            <v>3881</v>
          </cell>
          <cell r="AI25">
            <v>3949</v>
          </cell>
          <cell r="AJ25">
            <v>4028</v>
          </cell>
          <cell r="AK25">
            <v>4119</v>
          </cell>
          <cell r="AL25">
            <v>4242</v>
          </cell>
          <cell r="AM25">
            <v>4394</v>
          </cell>
          <cell r="AN25">
            <v>4547</v>
          </cell>
          <cell r="AO25">
            <v>4676</v>
          </cell>
          <cell r="AP25">
            <v>4752</v>
          </cell>
          <cell r="AQ25">
            <v>4741</v>
          </cell>
          <cell r="AR25">
            <v>4661</v>
          </cell>
          <cell r="AS25">
            <v>4564</v>
          </cell>
          <cell r="AT25">
            <v>4501</v>
          </cell>
          <cell r="AU25">
            <v>4525</v>
          </cell>
          <cell r="AV25">
            <v>4651</v>
          </cell>
          <cell r="AW25">
            <v>4844</v>
          </cell>
          <cell r="AX25">
            <v>5081</v>
          </cell>
          <cell r="AY25">
            <v>5338</v>
          </cell>
          <cell r="AZ25">
            <v>5593</v>
          </cell>
          <cell r="BA25">
            <v>5860</v>
          </cell>
          <cell r="BB25">
            <v>6156</v>
          </cell>
          <cell r="BC25">
            <v>6457</v>
          </cell>
          <cell r="BD25">
            <v>6739</v>
          </cell>
          <cell r="BE25">
            <v>6979</v>
          </cell>
        </row>
        <row r="26">
          <cell r="A26" t="str">
            <v>75-79</v>
          </cell>
          <cell r="B26">
            <v>1720</v>
          </cell>
          <cell r="C26">
            <v>1701</v>
          </cell>
          <cell r="D26">
            <v>1694</v>
          </cell>
          <cell r="E26">
            <v>1694</v>
          </cell>
          <cell r="F26">
            <v>1706</v>
          </cell>
          <cell r="G26">
            <v>1723</v>
          </cell>
          <cell r="H26">
            <v>1753</v>
          </cell>
          <cell r="I26">
            <v>1797</v>
          </cell>
          <cell r="J26">
            <v>1845</v>
          </cell>
          <cell r="K26">
            <v>1887</v>
          </cell>
          <cell r="L26">
            <v>1913</v>
          </cell>
          <cell r="M26">
            <v>1911</v>
          </cell>
          <cell r="N26">
            <v>1887</v>
          </cell>
          <cell r="O26">
            <v>1861</v>
          </cell>
          <cell r="P26">
            <v>1849</v>
          </cell>
          <cell r="Q26">
            <v>1872</v>
          </cell>
          <cell r="R26">
            <v>1943</v>
          </cell>
          <cell r="S26">
            <v>2051</v>
          </cell>
          <cell r="T26">
            <v>2172</v>
          </cell>
          <cell r="U26">
            <v>2286</v>
          </cell>
          <cell r="V26">
            <v>2370</v>
          </cell>
          <cell r="W26">
            <v>2419</v>
          </cell>
          <cell r="X26">
            <v>2448</v>
          </cell>
          <cell r="Y26">
            <v>2464</v>
          </cell>
          <cell r="Z26">
            <v>2474</v>
          </cell>
          <cell r="AA26">
            <v>2486</v>
          </cell>
          <cell r="AB26">
            <v>2496</v>
          </cell>
          <cell r="AC26">
            <v>2499</v>
          </cell>
          <cell r="AD26">
            <v>2501</v>
          </cell>
          <cell r="AE26">
            <v>2507</v>
          </cell>
          <cell r="AF26">
            <v>2523</v>
          </cell>
          <cell r="AG26">
            <v>2549</v>
          </cell>
          <cell r="AH26">
            <v>2582</v>
          </cell>
          <cell r="AI26">
            <v>2620</v>
          </cell>
          <cell r="AJ26">
            <v>2663</v>
          </cell>
          <cell r="AK26">
            <v>2710</v>
          </cell>
          <cell r="AL26">
            <v>2759</v>
          </cell>
          <cell r="AM26">
            <v>2810</v>
          </cell>
          <cell r="AN26">
            <v>2867</v>
          </cell>
          <cell r="AO26">
            <v>2931</v>
          </cell>
          <cell r="AP26">
            <v>3005</v>
          </cell>
          <cell r="AQ26">
            <v>3103</v>
          </cell>
          <cell r="AR26">
            <v>3222</v>
          </cell>
          <cell r="AS26">
            <v>3343</v>
          </cell>
          <cell r="AT26">
            <v>3445</v>
          </cell>
          <cell r="AU26">
            <v>3507</v>
          </cell>
          <cell r="AV26">
            <v>3502</v>
          </cell>
          <cell r="AW26">
            <v>3445</v>
          </cell>
          <cell r="AX26">
            <v>3374</v>
          </cell>
          <cell r="AY26">
            <v>3331</v>
          </cell>
          <cell r="AZ26">
            <v>3354</v>
          </cell>
          <cell r="BA26">
            <v>3417</v>
          </cell>
          <cell r="BB26">
            <v>3494</v>
          </cell>
          <cell r="BC26">
            <v>3624</v>
          </cell>
          <cell r="BD26">
            <v>3848</v>
          </cell>
          <cell r="BE26">
            <v>4204</v>
          </cell>
        </row>
        <row r="27">
          <cell r="A27" t="str">
            <v>80 Y MAS</v>
          </cell>
          <cell r="B27">
            <v>1336</v>
          </cell>
          <cell r="C27">
            <v>1334</v>
          </cell>
          <cell r="D27">
            <v>1336</v>
          </cell>
          <cell r="E27">
            <v>1341</v>
          </cell>
          <cell r="F27">
            <v>1347</v>
          </cell>
          <cell r="G27">
            <v>1353</v>
          </cell>
          <cell r="H27">
            <v>1356</v>
          </cell>
          <cell r="I27">
            <v>1356</v>
          </cell>
          <cell r="J27">
            <v>1356</v>
          </cell>
          <cell r="K27">
            <v>1360</v>
          </cell>
          <cell r="L27">
            <v>1369</v>
          </cell>
          <cell r="M27">
            <v>1384</v>
          </cell>
          <cell r="N27">
            <v>1405</v>
          </cell>
          <cell r="O27">
            <v>1425</v>
          </cell>
          <cell r="P27">
            <v>1449</v>
          </cell>
          <cell r="Q27">
            <v>1473</v>
          </cell>
          <cell r="R27">
            <v>1496</v>
          </cell>
          <cell r="S27">
            <v>1509</v>
          </cell>
          <cell r="T27">
            <v>1531</v>
          </cell>
          <cell r="U27">
            <v>1564</v>
          </cell>
          <cell r="V27">
            <v>1618</v>
          </cell>
          <cell r="W27">
            <v>1705</v>
          </cell>
          <cell r="X27">
            <v>1819</v>
          </cell>
          <cell r="Y27">
            <v>1943</v>
          </cell>
          <cell r="Z27">
            <v>2064</v>
          </cell>
          <cell r="AA27">
            <v>2165</v>
          </cell>
          <cell r="AB27">
            <v>2246</v>
          </cell>
          <cell r="AC27">
            <v>2313</v>
          </cell>
          <cell r="AD27">
            <v>2370</v>
          </cell>
          <cell r="AE27">
            <v>2424</v>
          </cell>
          <cell r="AF27">
            <v>2475</v>
          </cell>
          <cell r="AG27">
            <v>2521</v>
          </cell>
          <cell r="AH27">
            <v>2562</v>
          </cell>
          <cell r="AI27">
            <v>2600</v>
          </cell>
          <cell r="AJ27">
            <v>2637</v>
          </cell>
          <cell r="AK27">
            <v>2679</v>
          </cell>
          <cell r="AL27">
            <v>2725</v>
          </cell>
          <cell r="AM27">
            <v>2770</v>
          </cell>
          <cell r="AN27">
            <v>2819</v>
          </cell>
          <cell r="AO27">
            <v>2872</v>
          </cell>
          <cell r="AP27">
            <v>2930</v>
          </cell>
          <cell r="AQ27">
            <v>2993</v>
          </cell>
          <cell r="AR27">
            <v>3062</v>
          </cell>
          <cell r="AS27">
            <v>3135</v>
          </cell>
          <cell r="AT27">
            <v>3215</v>
          </cell>
          <cell r="AU27">
            <v>3301</v>
          </cell>
          <cell r="AV27">
            <v>3404</v>
          </cell>
          <cell r="AW27">
            <v>3523</v>
          </cell>
          <cell r="AX27">
            <v>3646</v>
          </cell>
          <cell r="AY27">
            <v>3756</v>
          </cell>
          <cell r="AZ27">
            <v>3849</v>
          </cell>
          <cell r="BA27">
            <v>3930</v>
          </cell>
          <cell r="BB27">
            <v>4005</v>
          </cell>
          <cell r="BC27">
            <v>4065</v>
          </cell>
          <cell r="BD27">
            <v>4093</v>
          </cell>
          <cell r="BE27">
            <v>4084</v>
          </cell>
        </row>
      </sheetData>
      <sheetData sheetId="9"/>
      <sheetData sheetId="10"/>
      <sheetData sheetId="11">
        <row r="11">
          <cell r="A11" t="str">
            <v>0-4</v>
          </cell>
          <cell r="B11">
            <v>57493</v>
          </cell>
          <cell r="C11">
            <v>57484</v>
          </cell>
          <cell r="D11">
            <v>57214</v>
          </cell>
          <cell r="E11">
            <v>56800</v>
          </cell>
          <cell r="F11">
            <v>56358</v>
          </cell>
          <cell r="G11">
            <v>56002</v>
          </cell>
          <cell r="H11">
            <v>55694</v>
          </cell>
          <cell r="I11">
            <v>55358</v>
          </cell>
          <cell r="J11">
            <v>55050</v>
          </cell>
          <cell r="K11">
            <v>54827</v>
          </cell>
          <cell r="L11">
            <v>54745</v>
          </cell>
          <cell r="M11">
            <v>54859</v>
          </cell>
          <cell r="N11">
            <v>55130</v>
          </cell>
          <cell r="O11">
            <v>55478</v>
          </cell>
          <cell r="P11">
            <v>55821</v>
          </cell>
          <cell r="Q11">
            <v>56076</v>
          </cell>
          <cell r="R11">
            <v>56184</v>
          </cell>
          <cell r="S11">
            <v>56199</v>
          </cell>
          <cell r="T11">
            <v>56212</v>
          </cell>
          <cell r="U11">
            <v>56311</v>
          </cell>
          <cell r="V11">
            <v>56588</v>
          </cell>
          <cell r="W11">
            <v>57103</v>
          </cell>
          <cell r="X11">
            <v>57796</v>
          </cell>
          <cell r="Y11">
            <v>58576</v>
          </cell>
          <cell r="Z11">
            <v>59351</v>
          </cell>
          <cell r="AA11">
            <v>60029</v>
          </cell>
          <cell r="AB11">
            <v>60646</v>
          </cell>
          <cell r="AC11">
            <v>61263</v>
          </cell>
          <cell r="AD11">
            <v>61826</v>
          </cell>
          <cell r="AE11">
            <v>62282</v>
          </cell>
          <cell r="AF11">
            <v>62579</v>
          </cell>
          <cell r="AG11">
            <v>62676</v>
          </cell>
          <cell r="AH11">
            <v>62607</v>
          </cell>
          <cell r="AI11">
            <v>62435</v>
          </cell>
          <cell r="AJ11">
            <v>62218</v>
          </cell>
          <cell r="AK11">
            <v>62018</v>
          </cell>
          <cell r="AL11">
            <v>61824</v>
          </cell>
          <cell r="AM11">
            <v>61596</v>
          </cell>
          <cell r="AN11">
            <v>61350</v>
          </cell>
          <cell r="AO11">
            <v>61098</v>
          </cell>
          <cell r="AP11">
            <v>60856</v>
          </cell>
          <cell r="AQ11">
            <v>60621</v>
          </cell>
          <cell r="AR11">
            <v>60383</v>
          </cell>
          <cell r="AS11">
            <v>60146</v>
          </cell>
          <cell r="AT11">
            <v>59915</v>
          </cell>
          <cell r="AU11">
            <v>59695</v>
          </cell>
          <cell r="AV11">
            <v>59487</v>
          </cell>
          <cell r="AW11">
            <v>59288</v>
          </cell>
          <cell r="AX11">
            <v>59096</v>
          </cell>
          <cell r="AY11">
            <v>58907</v>
          </cell>
          <cell r="AZ11">
            <v>58718</v>
          </cell>
          <cell r="BA11">
            <v>58532</v>
          </cell>
          <cell r="BB11">
            <v>58350</v>
          </cell>
          <cell r="BC11">
            <v>58170</v>
          </cell>
          <cell r="BD11">
            <v>57987</v>
          </cell>
          <cell r="BE11">
            <v>57800</v>
          </cell>
        </row>
        <row r="12">
          <cell r="A12" t="str">
            <v>5-9</v>
          </cell>
          <cell r="B12">
            <v>55828</v>
          </cell>
          <cell r="C12">
            <v>56484</v>
          </cell>
          <cell r="D12">
            <v>57012</v>
          </cell>
          <cell r="E12">
            <v>57415</v>
          </cell>
          <cell r="F12">
            <v>57690</v>
          </cell>
          <cell r="G12">
            <v>57829</v>
          </cell>
          <cell r="H12">
            <v>57763</v>
          </cell>
          <cell r="I12">
            <v>57496</v>
          </cell>
          <cell r="J12">
            <v>57131</v>
          </cell>
          <cell r="K12">
            <v>56768</v>
          </cell>
          <cell r="L12">
            <v>56510</v>
          </cell>
          <cell r="M12">
            <v>56329</v>
          </cell>
          <cell r="N12">
            <v>56156</v>
          </cell>
          <cell r="O12">
            <v>56034</v>
          </cell>
          <cell r="P12">
            <v>56006</v>
          </cell>
          <cell r="Q12">
            <v>56114</v>
          </cell>
          <cell r="R12">
            <v>56520</v>
          </cell>
          <cell r="S12">
            <v>57197</v>
          </cell>
          <cell r="T12">
            <v>57900</v>
          </cell>
          <cell r="U12">
            <v>58387</v>
          </cell>
          <cell r="V12">
            <v>58415</v>
          </cell>
          <cell r="W12">
            <v>57637</v>
          </cell>
          <cell r="X12">
            <v>56212</v>
          </cell>
          <cell r="Y12">
            <v>54664</v>
          </cell>
          <cell r="Z12">
            <v>53516</v>
          </cell>
          <cell r="AA12">
            <v>53292</v>
          </cell>
          <cell r="AB12">
            <v>54328</v>
          </cell>
          <cell r="AC12">
            <v>56277</v>
          </cell>
          <cell r="AD12">
            <v>58631</v>
          </cell>
          <cell r="AE12">
            <v>60884</v>
          </cell>
          <cell r="AF12">
            <v>62528</v>
          </cell>
          <cell r="AG12">
            <v>63505</v>
          </cell>
          <cell r="AH12">
            <v>64151</v>
          </cell>
          <cell r="AI12">
            <v>64556</v>
          </cell>
          <cell r="AJ12">
            <v>64810</v>
          </cell>
          <cell r="AK12">
            <v>65003</v>
          </cell>
          <cell r="AL12">
            <v>65097</v>
          </cell>
          <cell r="AM12">
            <v>65028</v>
          </cell>
          <cell r="AN12">
            <v>64859</v>
          </cell>
          <cell r="AO12">
            <v>64648</v>
          </cell>
          <cell r="AP12">
            <v>64454</v>
          </cell>
          <cell r="AQ12">
            <v>64270</v>
          </cell>
          <cell r="AR12">
            <v>64058</v>
          </cell>
          <cell r="AS12">
            <v>63825</v>
          </cell>
          <cell r="AT12">
            <v>63583</v>
          </cell>
          <cell r="AU12">
            <v>63340</v>
          </cell>
          <cell r="AV12">
            <v>63089</v>
          </cell>
          <cell r="AW12">
            <v>62822</v>
          </cell>
          <cell r="AX12">
            <v>62551</v>
          </cell>
          <cell r="AY12">
            <v>62290</v>
          </cell>
          <cell r="AZ12">
            <v>62049</v>
          </cell>
          <cell r="BA12">
            <v>61821</v>
          </cell>
          <cell r="BB12">
            <v>61597</v>
          </cell>
          <cell r="BC12">
            <v>61389</v>
          </cell>
          <cell r="BD12">
            <v>61210</v>
          </cell>
          <cell r="BE12">
            <v>61071</v>
          </cell>
        </row>
        <row r="13">
          <cell r="A13" t="str">
            <v>10-14</v>
          </cell>
          <cell r="B13">
            <v>55186</v>
          </cell>
          <cell r="C13">
            <v>55473</v>
          </cell>
          <cell r="D13">
            <v>55949</v>
          </cell>
          <cell r="E13">
            <v>56514</v>
          </cell>
          <cell r="F13">
            <v>57066</v>
          </cell>
          <cell r="G13">
            <v>57507</v>
          </cell>
          <cell r="H13">
            <v>57847</v>
          </cell>
          <cell r="I13">
            <v>58153</v>
          </cell>
          <cell r="J13">
            <v>58409</v>
          </cell>
          <cell r="K13">
            <v>58599</v>
          </cell>
          <cell r="L13">
            <v>58706</v>
          </cell>
          <cell r="M13">
            <v>58699</v>
          </cell>
          <cell r="N13">
            <v>58595</v>
          </cell>
          <cell r="O13">
            <v>58431</v>
          </cell>
          <cell r="P13">
            <v>58256</v>
          </cell>
          <cell r="Q13">
            <v>58113</v>
          </cell>
          <cell r="R13">
            <v>58023</v>
          </cell>
          <cell r="S13">
            <v>57955</v>
          </cell>
          <cell r="T13">
            <v>57881</v>
          </cell>
          <cell r="U13">
            <v>57768</v>
          </cell>
          <cell r="V13">
            <v>57588</v>
          </cell>
          <cell r="W13">
            <v>57293</v>
          </cell>
          <cell r="X13">
            <v>56902</v>
          </cell>
          <cell r="Y13">
            <v>56487</v>
          </cell>
          <cell r="Z13">
            <v>56121</v>
          </cell>
          <cell r="AA13">
            <v>55871</v>
          </cell>
          <cell r="AB13">
            <v>55622</v>
          </cell>
          <cell r="AC13">
            <v>55326</v>
          </cell>
          <cell r="AD13">
            <v>55160</v>
          </cell>
          <cell r="AE13">
            <v>55302</v>
          </cell>
          <cell r="AF13">
            <v>55928</v>
          </cell>
          <cell r="AG13">
            <v>57294</v>
          </cell>
          <cell r="AH13">
            <v>59282</v>
          </cell>
          <cell r="AI13">
            <v>61510</v>
          </cell>
          <cell r="AJ13">
            <v>63594</v>
          </cell>
          <cell r="AK13">
            <v>65153</v>
          </cell>
          <cell r="AL13">
            <v>66125</v>
          </cell>
          <cell r="AM13">
            <v>66767</v>
          </cell>
          <cell r="AN13">
            <v>67170</v>
          </cell>
          <cell r="AO13">
            <v>67423</v>
          </cell>
          <cell r="AP13">
            <v>67618</v>
          </cell>
          <cell r="AQ13">
            <v>67720</v>
          </cell>
          <cell r="AR13">
            <v>67669</v>
          </cell>
          <cell r="AS13">
            <v>67515</v>
          </cell>
          <cell r="AT13">
            <v>67314</v>
          </cell>
          <cell r="AU13">
            <v>67117</v>
          </cell>
          <cell r="AV13">
            <v>66913</v>
          </cell>
          <cell r="AW13">
            <v>66667</v>
          </cell>
          <cell r="AX13">
            <v>66396</v>
          </cell>
          <cell r="AY13">
            <v>66119</v>
          </cell>
          <cell r="AZ13">
            <v>65852</v>
          </cell>
          <cell r="BA13">
            <v>65585</v>
          </cell>
          <cell r="BB13">
            <v>65304</v>
          </cell>
          <cell r="BC13">
            <v>65029</v>
          </cell>
          <cell r="BD13">
            <v>64777</v>
          </cell>
          <cell r="BE13">
            <v>64566</v>
          </cell>
        </row>
        <row r="14">
          <cell r="A14" t="str">
            <v>15-19</v>
          </cell>
          <cell r="B14">
            <v>53637</v>
          </cell>
          <cell r="C14">
            <v>54643</v>
          </cell>
          <cell r="D14">
            <v>55385</v>
          </cell>
          <cell r="E14">
            <v>55920</v>
          </cell>
          <cell r="F14">
            <v>56307</v>
          </cell>
          <cell r="G14">
            <v>56608</v>
          </cell>
          <cell r="H14">
            <v>56674</v>
          </cell>
          <cell r="I14">
            <v>56463</v>
          </cell>
          <cell r="J14">
            <v>56202</v>
          </cell>
          <cell r="K14">
            <v>56116</v>
          </cell>
          <cell r="L14">
            <v>56432</v>
          </cell>
          <cell r="M14">
            <v>57429</v>
          </cell>
          <cell r="N14">
            <v>58955</v>
          </cell>
          <cell r="O14">
            <v>60594</v>
          </cell>
          <cell r="P14">
            <v>61925</v>
          </cell>
          <cell r="Q14">
            <v>62532</v>
          </cell>
          <cell r="R14">
            <v>62250</v>
          </cell>
          <cell r="S14">
            <v>61362</v>
          </cell>
          <cell r="T14">
            <v>60107</v>
          </cell>
          <cell r="U14">
            <v>58735</v>
          </cell>
          <cell r="V14">
            <v>57481</v>
          </cell>
          <cell r="W14">
            <v>56093</v>
          </cell>
          <cell r="X14">
            <v>54409</v>
          </cell>
          <cell r="Y14">
            <v>52812</v>
          </cell>
          <cell r="Z14">
            <v>51686</v>
          </cell>
          <cell r="AA14">
            <v>51415</v>
          </cell>
          <cell r="AB14">
            <v>52384</v>
          </cell>
          <cell r="AC14">
            <v>54337</v>
          </cell>
          <cell r="AD14">
            <v>56697</v>
          </cell>
          <cell r="AE14">
            <v>58887</v>
          </cell>
          <cell r="AF14">
            <v>60329</v>
          </cell>
          <cell r="AG14">
            <v>60729</v>
          </cell>
          <cell r="AH14">
            <v>60471</v>
          </cell>
          <cell r="AI14">
            <v>59997</v>
          </cell>
          <cell r="AJ14">
            <v>59751</v>
          </cell>
          <cell r="AK14">
            <v>60173</v>
          </cell>
          <cell r="AL14">
            <v>61522</v>
          </cell>
          <cell r="AM14">
            <v>63502</v>
          </cell>
          <cell r="AN14">
            <v>65727</v>
          </cell>
          <cell r="AO14">
            <v>67810</v>
          </cell>
          <cell r="AP14">
            <v>69368</v>
          </cell>
          <cell r="AQ14">
            <v>70339</v>
          </cell>
          <cell r="AR14">
            <v>70982</v>
          </cell>
          <cell r="AS14">
            <v>71387</v>
          </cell>
          <cell r="AT14">
            <v>71635</v>
          </cell>
          <cell r="AU14">
            <v>71814</v>
          </cell>
          <cell r="AV14">
            <v>71883</v>
          </cell>
          <cell r="AW14">
            <v>71785</v>
          </cell>
          <cell r="AX14">
            <v>71582</v>
          </cell>
          <cell r="AY14">
            <v>71332</v>
          </cell>
          <cell r="AZ14">
            <v>71099</v>
          </cell>
          <cell r="BA14">
            <v>70842</v>
          </cell>
          <cell r="BB14">
            <v>70520</v>
          </cell>
          <cell r="BC14">
            <v>70194</v>
          </cell>
          <cell r="BD14">
            <v>69925</v>
          </cell>
          <cell r="BE14">
            <v>69774</v>
          </cell>
        </row>
        <row r="15">
          <cell r="A15" t="str">
            <v>20-24</v>
          </cell>
          <cell r="B15">
            <v>51301</v>
          </cell>
          <cell r="C15">
            <v>51789</v>
          </cell>
          <cell r="D15">
            <v>52272</v>
          </cell>
          <cell r="E15">
            <v>52706</v>
          </cell>
          <cell r="F15">
            <v>53048</v>
          </cell>
          <cell r="G15">
            <v>53265</v>
          </cell>
          <cell r="H15">
            <v>53286</v>
          </cell>
          <cell r="I15">
            <v>53135</v>
          </cell>
          <cell r="J15">
            <v>52921</v>
          </cell>
          <cell r="K15">
            <v>52752</v>
          </cell>
          <cell r="L15">
            <v>52738</v>
          </cell>
          <cell r="M15">
            <v>52836</v>
          </cell>
          <cell r="N15">
            <v>52975</v>
          </cell>
          <cell r="O15">
            <v>53216</v>
          </cell>
          <cell r="P15">
            <v>53622</v>
          </cell>
          <cell r="Q15">
            <v>54257</v>
          </cell>
          <cell r="R15">
            <v>55328</v>
          </cell>
          <cell r="S15">
            <v>56792</v>
          </cell>
          <cell r="T15">
            <v>58339</v>
          </cell>
          <cell r="U15">
            <v>59656</v>
          </cell>
          <cell r="V15">
            <v>60434</v>
          </cell>
          <cell r="W15">
            <v>60539</v>
          </cell>
          <cell r="X15">
            <v>60179</v>
          </cell>
          <cell r="Y15">
            <v>59552</v>
          </cell>
          <cell r="Z15">
            <v>58854</v>
          </cell>
          <cell r="AA15">
            <v>58283</v>
          </cell>
          <cell r="AB15">
            <v>57658</v>
          </cell>
          <cell r="AC15">
            <v>56847</v>
          </cell>
          <cell r="AD15">
            <v>56122</v>
          </cell>
          <cell r="AE15">
            <v>55753</v>
          </cell>
          <cell r="AF15">
            <v>56012</v>
          </cell>
          <cell r="AG15">
            <v>57223</v>
          </cell>
          <cell r="AH15">
            <v>59205</v>
          </cell>
          <cell r="AI15">
            <v>61471</v>
          </cell>
          <cell r="AJ15">
            <v>63534</v>
          </cell>
          <cell r="AK15">
            <v>64907</v>
          </cell>
          <cell r="AL15">
            <v>65293</v>
          </cell>
          <cell r="AM15">
            <v>65017</v>
          </cell>
          <cell r="AN15">
            <v>64522</v>
          </cell>
          <cell r="AO15">
            <v>64257</v>
          </cell>
          <cell r="AP15">
            <v>64664</v>
          </cell>
          <cell r="AQ15">
            <v>66006</v>
          </cell>
          <cell r="AR15">
            <v>67987</v>
          </cell>
          <cell r="AS15">
            <v>70212</v>
          </cell>
          <cell r="AT15">
            <v>72290</v>
          </cell>
          <cell r="AU15">
            <v>73829</v>
          </cell>
          <cell r="AV15">
            <v>74764</v>
          </cell>
          <cell r="AW15">
            <v>75356</v>
          </cell>
          <cell r="AX15">
            <v>75703</v>
          </cell>
          <cell r="AY15">
            <v>75898</v>
          </cell>
          <cell r="AZ15">
            <v>76038</v>
          </cell>
          <cell r="BA15">
            <v>76059</v>
          </cell>
          <cell r="BB15">
            <v>75896</v>
          </cell>
          <cell r="BC15">
            <v>75647</v>
          </cell>
          <cell r="BD15">
            <v>75405</v>
          </cell>
          <cell r="BE15">
            <v>75267</v>
          </cell>
        </row>
        <row r="16">
          <cell r="A16" t="str">
            <v>25-29</v>
          </cell>
          <cell r="B16">
            <v>45209</v>
          </cell>
          <cell r="C16">
            <v>46409</v>
          </cell>
          <cell r="D16">
            <v>47471</v>
          </cell>
          <cell r="E16">
            <v>48357</v>
          </cell>
          <cell r="F16">
            <v>49031</v>
          </cell>
          <cell r="G16">
            <v>49465</v>
          </cell>
          <cell r="H16">
            <v>49566</v>
          </cell>
          <cell r="I16">
            <v>49355</v>
          </cell>
          <cell r="J16">
            <v>48972</v>
          </cell>
          <cell r="K16">
            <v>48558</v>
          </cell>
          <cell r="L16">
            <v>48253</v>
          </cell>
          <cell r="M16">
            <v>48014</v>
          </cell>
          <cell r="N16">
            <v>47748</v>
          </cell>
          <cell r="O16">
            <v>47518</v>
          </cell>
          <cell r="P16">
            <v>47391</v>
          </cell>
          <cell r="Q16">
            <v>47430</v>
          </cell>
          <cell r="R16">
            <v>47535</v>
          </cell>
          <cell r="S16">
            <v>47662</v>
          </cell>
          <cell r="T16">
            <v>47963</v>
          </cell>
          <cell r="U16">
            <v>48592</v>
          </cell>
          <cell r="V16">
            <v>49697</v>
          </cell>
          <cell r="W16">
            <v>51635</v>
          </cell>
          <cell r="X16">
            <v>54302</v>
          </cell>
          <cell r="Y16">
            <v>57171</v>
          </cell>
          <cell r="Z16">
            <v>59711</v>
          </cell>
          <cell r="AA16">
            <v>61393</v>
          </cell>
          <cell r="AB16">
            <v>62039</v>
          </cell>
          <cell r="AC16">
            <v>62002</v>
          </cell>
          <cell r="AD16">
            <v>61550</v>
          </cell>
          <cell r="AE16">
            <v>60949</v>
          </cell>
          <cell r="AF16">
            <v>60468</v>
          </cell>
          <cell r="AG16">
            <v>59899</v>
          </cell>
          <cell r="AH16">
            <v>59063</v>
          </cell>
          <cell r="AI16">
            <v>58273</v>
          </cell>
          <cell r="AJ16">
            <v>57839</v>
          </cell>
          <cell r="AK16">
            <v>58072</v>
          </cell>
          <cell r="AL16">
            <v>59306</v>
          </cell>
          <cell r="AM16">
            <v>61333</v>
          </cell>
          <cell r="AN16">
            <v>63654</v>
          </cell>
          <cell r="AO16">
            <v>65769</v>
          </cell>
          <cell r="AP16">
            <v>67177</v>
          </cell>
          <cell r="AQ16">
            <v>67583</v>
          </cell>
          <cell r="AR16">
            <v>67319</v>
          </cell>
          <cell r="AS16">
            <v>66830</v>
          </cell>
          <cell r="AT16">
            <v>66563</v>
          </cell>
          <cell r="AU16">
            <v>66961</v>
          </cell>
          <cell r="AV16">
            <v>68281</v>
          </cell>
          <cell r="AW16">
            <v>70227</v>
          </cell>
          <cell r="AX16">
            <v>72414</v>
          </cell>
          <cell r="AY16">
            <v>74457</v>
          </cell>
          <cell r="AZ16">
            <v>75972</v>
          </cell>
          <cell r="BA16">
            <v>77214</v>
          </cell>
          <cell r="BB16">
            <v>78442</v>
          </cell>
          <cell r="BC16">
            <v>79270</v>
          </cell>
          <cell r="BD16">
            <v>79312</v>
          </cell>
          <cell r="BE16">
            <v>78186</v>
          </cell>
        </row>
        <row r="17">
          <cell r="A17" t="str">
            <v>30-34</v>
          </cell>
          <cell r="B17">
            <v>38175</v>
          </cell>
          <cell r="C17">
            <v>39766</v>
          </cell>
          <cell r="D17">
            <v>41111</v>
          </cell>
          <cell r="E17">
            <v>42240</v>
          </cell>
          <cell r="F17">
            <v>43175</v>
          </cell>
          <cell r="G17">
            <v>43944</v>
          </cell>
          <cell r="H17">
            <v>44524</v>
          </cell>
          <cell r="I17">
            <v>44900</v>
          </cell>
          <cell r="J17">
            <v>45102</v>
          </cell>
          <cell r="K17">
            <v>45161</v>
          </cell>
          <cell r="L17">
            <v>45110</v>
          </cell>
          <cell r="M17">
            <v>44795</v>
          </cell>
          <cell r="N17">
            <v>44194</v>
          </cell>
          <cell r="O17">
            <v>43539</v>
          </cell>
          <cell r="P17">
            <v>43058</v>
          </cell>
          <cell r="Q17">
            <v>42982</v>
          </cell>
          <cell r="R17">
            <v>43309</v>
          </cell>
          <cell r="S17">
            <v>43885</v>
          </cell>
          <cell r="T17">
            <v>44714</v>
          </cell>
          <cell r="U17">
            <v>45798</v>
          </cell>
          <cell r="V17">
            <v>47142</v>
          </cell>
          <cell r="W17">
            <v>48924</v>
          </cell>
          <cell r="X17">
            <v>51142</v>
          </cell>
          <cell r="Y17">
            <v>53528</v>
          </cell>
          <cell r="Z17">
            <v>55812</v>
          </cell>
          <cell r="AA17">
            <v>57725</v>
          </cell>
          <cell r="AB17">
            <v>59302</v>
          </cell>
          <cell r="AC17">
            <v>60719</v>
          </cell>
          <cell r="AD17">
            <v>61929</v>
          </cell>
          <cell r="AE17">
            <v>62880</v>
          </cell>
          <cell r="AF17">
            <v>63525</v>
          </cell>
          <cell r="AG17">
            <v>63767</v>
          </cell>
          <cell r="AH17">
            <v>63648</v>
          </cell>
          <cell r="AI17">
            <v>63297</v>
          </cell>
          <cell r="AJ17">
            <v>62854</v>
          </cell>
          <cell r="AK17">
            <v>62455</v>
          </cell>
          <cell r="AL17">
            <v>61896</v>
          </cell>
          <cell r="AM17">
            <v>61086</v>
          </cell>
          <cell r="AN17">
            <v>60330</v>
          </cell>
          <cell r="AO17">
            <v>59937</v>
          </cell>
          <cell r="AP17">
            <v>60210</v>
          </cell>
          <cell r="AQ17">
            <v>61491</v>
          </cell>
          <cell r="AR17">
            <v>63577</v>
          </cell>
          <cell r="AS17">
            <v>65955</v>
          </cell>
          <cell r="AT17">
            <v>68115</v>
          </cell>
          <cell r="AU17">
            <v>69547</v>
          </cell>
          <cell r="AV17">
            <v>69945</v>
          </cell>
          <cell r="AW17">
            <v>69649</v>
          </cell>
          <cell r="AX17">
            <v>69118</v>
          </cell>
          <cell r="AY17">
            <v>68809</v>
          </cell>
          <cell r="AZ17">
            <v>69181</v>
          </cell>
          <cell r="BA17">
            <v>69928</v>
          </cell>
          <cell r="BB17">
            <v>70746</v>
          </cell>
          <cell r="BC17">
            <v>72091</v>
          </cell>
          <cell r="BD17">
            <v>74422</v>
          </cell>
          <cell r="BE17">
            <v>78198</v>
          </cell>
        </row>
        <row r="18">
          <cell r="A18" t="str">
            <v>35-39</v>
          </cell>
          <cell r="B18">
            <v>31516</v>
          </cell>
          <cell r="C18">
            <v>32552</v>
          </cell>
          <cell r="D18">
            <v>33742</v>
          </cell>
          <cell r="E18">
            <v>34987</v>
          </cell>
          <cell r="F18">
            <v>36184</v>
          </cell>
          <cell r="G18">
            <v>37228</v>
          </cell>
          <cell r="H18">
            <v>38143</v>
          </cell>
          <cell r="I18">
            <v>38994</v>
          </cell>
          <cell r="J18">
            <v>39752</v>
          </cell>
          <cell r="K18">
            <v>40383</v>
          </cell>
          <cell r="L18">
            <v>40853</v>
          </cell>
          <cell r="M18">
            <v>41081</v>
          </cell>
          <cell r="N18">
            <v>41085</v>
          </cell>
          <cell r="O18">
            <v>40993</v>
          </cell>
          <cell r="P18">
            <v>40930</v>
          </cell>
          <cell r="Q18">
            <v>41021</v>
          </cell>
          <cell r="R18">
            <v>41110</v>
          </cell>
          <cell r="S18">
            <v>41114</v>
          </cell>
          <cell r="T18">
            <v>41265</v>
          </cell>
          <cell r="U18">
            <v>41799</v>
          </cell>
          <cell r="V18">
            <v>42950</v>
          </cell>
          <cell r="W18">
            <v>45065</v>
          </cell>
          <cell r="X18">
            <v>47989</v>
          </cell>
          <cell r="Y18">
            <v>51199</v>
          </cell>
          <cell r="Z18">
            <v>54173</v>
          </cell>
          <cell r="AA18">
            <v>56389</v>
          </cell>
          <cell r="AB18">
            <v>57643</v>
          </cell>
          <cell r="AC18">
            <v>58282</v>
          </cell>
          <cell r="AD18">
            <v>58614</v>
          </cell>
          <cell r="AE18">
            <v>58944</v>
          </cell>
          <cell r="AF18">
            <v>59581</v>
          </cell>
          <cell r="AG18">
            <v>60671</v>
          </cell>
          <cell r="AH18">
            <v>62010</v>
          </cell>
          <cell r="AI18">
            <v>63377</v>
          </cell>
          <cell r="AJ18">
            <v>64549</v>
          </cell>
          <cell r="AK18">
            <v>65307</v>
          </cell>
          <cell r="AL18">
            <v>65560</v>
          </cell>
          <cell r="AM18">
            <v>65457</v>
          </cell>
          <cell r="AN18">
            <v>65130</v>
          </cell>
          <cell r="AO18">
            <v>64715</v>
          </cell>
          <cell r="AP18">
            <v>64344</v>
          </cell>
          <cell r="AQ18">
            <v>63817</v>
          </cell>
          <cell r="AR18">
            <v>63044</v>
          </cell>
          <cell r="AS18">
            <v>62328</v>
          </cell>
          <cell r="AT18">
            <v>61969</v>
          </cell>
          <cell r="AU18">
            <v>62268</v>
          </cell>
          <cell r="AV18">
            <v>63565</v>
          </cell>
          <cell r="AW18">
            <v>65659</v>
          </cell>
          <cell r="AX18">
            <v>68041</v>
          </cell>
          <cell r="AY18">
            <v>70202</v>
          </cell>
          <cell r="AZ18">
            <v>71635</v>
          </cell>
          <cell r="BA18">
            <v>72678</v>
          </cell>
          <cell r="BB18">
            <v>73670</v>
          </cell>
          <cell r="BC18">
            <v>74103</v>
          </cell>
          <cell r="BD18">
            <v>73468</v>
          </cell>
          <cell r="BE18">
            <v>71256</v>
          </cell>
        </row>
        <row r="19">
          <cell r="A19" t="str">
            <v>40-44</v>
          </cell>
          <cell r="B19">
            <v>26525</v>
          </cell>
          <cell r="C19">
            <v>27467</v>
          </cell>
          <cell r="D19">
            <v>28366</v>
          </cell>
          <cell r="E19">
            <v>29245</v>
          </cell>
          <cell r="F19">
            <v>30118</v>
          </cell>
          <cell r="G19">
            <v>31003</v>
          </cell>
          <cell r="H19">
            <v>31923</v>
          </cell>
          <cell r="I19">
            <v>32870</v>
          </cell>
          <cell r="J19">
            <v>33801</v>
          </cell>
          <cell r="K19">
            <v>34679</v>
          </cell>
          <cell r="L19">
            <v>35464</v>
          </cell>
          <cell r="M19">
            <v>36129</v>
          </cell>
          <cell r="N19">
            <v>36701</v>
          </cell>
          <cell r="O19">
            <v>37220</v>
          </cell>
          <cell r="P19">
            <v>37724</v>
          </cell>
          <cell r="Q19">
            <v>38255</v>
          </cell>
          <cell r="R19">
            <v>38665</v>
          </cell>
          <cell r="S19">
            <v>38927</v>
          </cell>
          <cell r="T19">
            <v>39263</v>
          </cell>
          <cell r="U19">
            <v>39895</v>
          </cell>
          <cell r="V19">
            <v>41042</v>
          </cell>
          <cell r="W19">
            <v>42967</v>
          </cell>
          <cell r="X19">
            <v>45523</v>
          </cell>
          <cell r="Y19">
            <v>48316</v>
          </cell>
          <cell r="Z19">
            <v>50956</v>
          </cell>
          <cell r="AA19">
            <v>53050</v>
          </cell>
          <cell r="AB19">
            <v>54512</v>
          </cell>
          <cell r="AC19">
            <v>55602</v>
          </cell>
          <cell r="AD19">
            <v>56451</v>
          </cell>
          <cell r="AE19">
            <v>57188</v>
          </cell>
          <cell r="AF19">
            <v>57943</v>
          </cell>
          <cell r="AG19">
            <v>58644</v>
          </cell>
          <cell r="AH19">
            <v>59205</v>
          </cell>
          <cell r="AI19">
            <v>59732</v>
          </cell>
          <cell r="AJ19">
            <v>60333</v>
          </cell>
          <cell r="AK19">
            <v>61114</v>
          </cell>
          <cell r="AL19">
            <v>62227</v>
          </cell>
          <cell r="AM19">
            <v>63600</v>
          </cell>
          <cell r="AN19">
            <v>65007</v>
          </cell>
          <cell r="AO19">
            <v>66220</v>
          </cell>
          <cell r="AP19">
            <v>67010</v>
          </cell>
          <cell r="AQ19">
            <v>67292</v>
          </cell>
          <cell r="AR19">
            <v>67216</v>
          </cell>
          <cell r="AS19">
            <v>66914</v>
          </cell>
          <cell r="AT19">
            <v>66518</v>
          </cell>
          <cell r="AU19">
            <v>66160</v>
          </cell>
          <cell r="AV19">
            <v>65634</v>
          </cell>
          <cell r="AW19">
            <v>64852</v>
          </cell>
          <cell r="AX19">
            <v>64122</v>
          </cell>
          <cell r="AY19">
            <v>63754</v>
          </cell>
          <cell r="AZ19">
            <v>64055</v>
          </cell>
          <cell r="BA19">
            <v>64820</v>
          </cell>
          <cell r="BB19">
            <v>65843</v>
          </cell>
          <cell r="BC19">
            <v>67432</v>
          </cell>
          <cell r="BD19">
            <v>69896</v>
          </cell>
          <cell r="BE19">
            <v>73544</v>
          </cell>
        </row>
        <row r="20">
          <cell r="A20" t="str">
            <v>45-49</v>
          </cell>
          <cell r="B20">
            <v>20530</v>
          </cell>
          <cell r="C20">
            <v>21604</v>
          </cell>
          <cell r="D20">
            <v>22720</v>
          </cell>
          <cell r="E20">
            <v>23831</v>
          </cell>
          <cell r="F20">
            <v>24889</v>
          </cell>
          <cell r="G20">
            <v>25845</v>
          </cell>
          <cell r="H20">
            <v>26655</v>
          </cell>
          <cell r="I20">
            <v>27350</v>
          </cell>
          <cell r="J20">
            <v>27998</v>
          </cell>
          <cell r="K20">
            <v>28664</v>
          </cell>
          <cell r="L20">
            <v>29412</v>
          </cell>
          <cell r="M20">
            <v>30263</v>
          </cell>
          <cell r="N20">
            <v>31171</v>
          </cell>
          <cell r="O20">
            <v>32110</v>
          </cell>
          <cell r="P20">
            <v>33051</v>
          </cell>
          <cell r="Q20">
            <v>33964</v>
          </cell>
          <cell r="R20">
            <v>34797</v>
          </cell>
          <cell r="S20">
            <v>35568</v>
          </cell>
          <cell r="T20">
            <v>36358</v>
          </cell>
          <cell r="U20">
            <v>37248</v>
          </cell>
          <cell r="V20">
            <v>38318</v>
          </cell>
          <cell r="W20">
            <v>39610</v>
          </cell>
          <cell r="X20">
            <v>41070</v>
          </cell>
          <cell r="Y20">
            <v>42636</v>
          </cell>
          <cell r="Z20">
            <v>44246</v>
          </cell>
          <cell r="AA20">
            <v>45839</v>
          </cell>
          <cell r="AB20">
            <v>47475</v>
          </cell>
          <cell r="AC20">
            <v>49195</v>
          </cell>
          <cell r="AD20">
            <v>50908</v>
          </cell>
          <cell r="AE20">
            <v>52523</v>
          </cell>
          <cell r="AF20">
            <v>53948</v>
          </cell>
          <cell r="AG20">
            <v>55156</v>
          </cell>
          <cell r="AH20">
            <v>56207</v>
          </cell>
          <cell r="AI20">
            <v>57143</v>
          </cell>
          <cell r="AJ20">
            <v>58005</v>
          </cell>
          <cell r="AK20">
            <v>58833</v>
          </cell>
          <cell r="AL20">
            <v>59560</v>
          </cell>
          <cell r="AM20">
            <v>60160</v>
          </cell>
          <cell r="AN20">
            <v>60731</v>
          </cell>
          <cell r="AO20">
            <v>61377</v>
          </cell>
          <cell r="AP20">
            <v>62196</v>
          </cell>
          <cell r="AQ20">
            <v>63344</v>
          </cell>
          <cell r="AR20">
            <v>64752</v>
          </cell>
          <cell r="AS20">
            <v>66191</v>
          </cell>
          <cell r="AT20">
            <v>67428</v>
          </cell>
          <cell r="AU20">
            <v>68231</v>
          </cell>
          <cell r="AV20">
            <v>68506</v>
          </cell>
          <cell r="AW20">
            <v>68408</v>
          </cell>
          <cell r="AX20">
            <v>68078</v>
          </cell>
          <cell r="AY20">
            <v>67659</v>
          </cell>
          <cell r="AZ20">
            <v>67290</v>
          </cell>
          <cell r="BA20">
            <v>66880</v>
          </cell>
          <cell r="BB20">
            <v>66333</v>
          </cell>
          <cell r="BC20">
            <v>65791</v>
          </cell>
          <cell r="BD20">
            <v>65395</v>
          </cell>
          <cell r="BE20">
            <v>65289</v>
          </cell>
        </row>
        <row r="21">
          <cell r="A21" t="str">
            <v>50-54</v>
          </cell>
          <cell r="B21">
            <v>16296</v>
          </cell>
          <cell r="C21">
            <v>16958</v>
          </cell>
          <cell r="D21">
            <v>17630</v>
          </cell>
          <cell r="E21">
            <v>18327</v>
          </cell>
          <cell r="F21">
            <v>19070</v>
          </cell>
          <cell r="G21">
            <v>19878</v>
          </cell>
          <cell r="H21">
            <v>20794</v>
          </cell>
          <cell r="I21">
            <v>21804</v>
          </cell>
          <cell r="J21">
            <v>22848</v>
          </cell>
          <cell r="K21">
            <v>23860</v>
          </cell>
          <cell r="L21">
            <v>24782</v>
          </cell>
          <cell r="M21">
            <v>25571</v>
          </cell>
          <cell r="N21">
            <v>26267</v>
          </cell>
          <cell r="O21">
            <v>26935</v>
          </cell>
          <cell r="P21">
            <v>27638</v>
          </cell>
          <cell r="Q21">
            <v>28439</v>
          </cell>
          <cell r="R21">
            <v>29280</v>
          </cell>
          <cell r="S21">
            <v>30120</v>
          </cell>
          <cell r="T21">
            <v>31044</v>
          </cell>
          <cell r="U21">
            <v>32141</v>
          </cell>
          <cell r="V21">
            <v>33498</v>
          </cell>
          <cell r="W21">
            <v>35318</v>
          </cell>
          <cell r="X21">
            <v>37542</v>
          </cell>
          <cell r="Y21">
            <v>39866</v>
          </cell>
          <cell r="Z21">
            <v>41985</v>
          </cell>
          <cell r="AA21">
            <v>43595</v>
          </cell>
          <cell r="AB21">
            <v>44482</v>
          </cell>
          <cell r="AC21">
            <v>44851</v>
          </cell>
          <cell r="AD21">
            <v>45019</v>
          </cell>
          <cell r="AE21">
            <v>45306</v>
          </cell>
          <cell r="AF21">
            <v>46030</v>
          </cell>
          <cell r="AG21">
            <v>47330</v>
          </cell>
          <cell r="AH21">
            <v>48995</v>
          </cell>
          <cell r="AI21">
            <v>50814</v>
          </cell>
          <cell r="AJ21">
            <v>52582</v>
          </cell>
          <cell r="AK21">
            <v>54089</v>
          </cell>
          <cell r="AL21">
            <v>55311</v>
          </cell>
          <cell r="AM21">
            <v>56386</v>
          </cell>
          <cell r="AN21">
            <v>57352</v>
          </cell>
          <cell r="AO21">
            <v>58247</v>
          </cell>
          <cell r="AP21">
            <v>59109</v>
          </cell>
          <cell r="AQ21">
            <v>59876</v>
          </cell>
          <cell r="AR21">
            <v>60523</v>
          </cell>
          <cell r="AS21">
            <v>61142</v>
          </cell>
          <cell r="AT21">
            <v>61826</v>
          </cell>
          <cell r="AU21">
            <v>62667</v>
          </cell>
          <cell r="AV21">
            <v>63812</v>
          </cell>
          <cell r="AW21">
            <v>65200</v>
          </cell>
          <cell r="AX21">
            <v>66610</v>
          </cell>
          <cell r="AY21">
            <v>67821</v>
          </cell>
          <cell r="AZ21">
            <v>68612</v>
          </cell>
          <cell r="BA21">
            <v>69130</v>
          </cell>
          <cell r="BB21">
            <v>69524</v>
          </cell>
          <cell r="BC21">
            <v>69570</v>
          </cell>
          <cell r="BD21">
            <v>69049</v>
          </cell>
          <cell r="BE21">
            <v>67740</v>
          </cell>
        </row>
        <row r="22">
          <cell r="A22" t="str">
            <v>55-59</v>
          </cell>
          <cell r="B22">
            <v>13490</v>
          </cell>
          <cell r="C22">
            <v>13847</v>
          </cell>
          <cell r="D22">
            <v>14201</v>
          </cell>
          <cell r="E22">
            <v>14576</v>
          </cell>
          <cell r="F22">
            <v>14988</v>
          </cell>
          <cell r="G22">
            <v>15461</v>
          </cell>
          <cell r="H22">
            <v>15983</v>
          </cell>
          <cell r="I22">
            <v>16542</v>
          </cell>
          <cell r="J22">
            <v>17151</v>
          </cell>
          <cell r="K22">
            <v>17827</v>
          </cell>
          <cell r="L22">
            <v>18585</v>
          </cell>
          <cell r="M22">
            <v>19451</v>
          </cell>
          <cell r="N22">
            <v>20415</v>
          </cell>
          <cell r="O22">
            <v>21438</v>
          </cell>
          <cell r="P22">
            <v>22479</v>
          </cell>
          <cell r="Q22">
            <v>23498</v>
          </cell>
          <cell r="R22">
            <v>24433</v>
          </cell>
          <cell r="S22">
            <v>25311</v>
          </cell>
          <cell r="T22">
            <v>26226</v>
          </cell>
          <cell r="U22">
            <v>27271</v>
          </cell>
          <cell r="V22">
            <v>28540</v>
          </cell>
          <cell r="W22">
            <v>30157</v>
          </cell>
          <cell r="X22">
            <v>32060</v>
          </cell>
          <cell r="Y22">
            <v>34063</v>
          </cell>
          <cell r="Z22">
            <v>35981</v>
          </cell>
          <cell r="AA22">
            <v>37627</v>
          </cell>
          <cell r="AB22">
            <v>38990</v>
          </cell>
          <cell r="AC22">
            <v>40195</v>
          </cell>
          <cell r="AD22">
            <v>41257</v>
          </cell>
          <cell r="AE22">
            <v>42197</v>
          </cell>
          <cell r="AF22">
            <v>43030</v>
          </cell>
          <cell r="AG22">
            <v>43621</v>
          </cell>
          <cell r="AH22">
            <v>43958</v>
          </cell>
          <cell r="AI22">
            <v>44245</v>
          </cell>
          <cell r="AJ22">
            <v>44688</v>
          </cell>
          <cell r="AK22">
            <v>45492</v>
          </cell>
          <cell r="AL22">
            <v>46792</v>
          </cell>
          <cell r="AM22">
            <v>48453</v>
          </cell>
          <cell r="AN22">
            <v>50269</v>
          </cell>
          <cell r="AO22">
            <v>52038</v>
          </cell>
          <cell r="AP22">
            <v>53554</v>
          </cell>
          <cell r="AQ22">
            <v>54797</v>
          </cell>
          <cell r="AR22">
            <v>55903</v>
          </cell>
          <cell r="AS22">
            <v>56904</v>
          </cell>
          <cell r="AT22">
            <v>57830</v>
          </cell>
          <cell r="AU22">
            <v>58712</v>
          </cell>
          <cell r="AV22">
            <v>59487</v>
          </cell>
          <cell r="AW22">
            <v>60133</v>
          </cell>
          <cell r="AX22">
            <v>60747</v>
          </cell>
          <cell r="AY22">
            <v>61426</v>
          </cell>
          <cell r="AZ22">
            <v>62265</v>
          </cell>
          <cell r="BA22">
            <v>63200</v>
          </cell>
          <cell r="BB22">
            <v>64168</v>
          </cell>
          <cell r="BC22">
            <v>65264</v>
          </cell>
          <cell r="BD22">
            <v>66584</v>
          </cell>
          <cell r="BE22">
            <v>68226</v>
          </cell>
        </row>
        <row r="23">
          <cell r="A23" t="str">
            <v>60-64</v>
          </cell>
          <cell r="B23">
            <v>11419</v>
          </cell>
          <cell r="C23">
            <v>11603</v>
          </cell>
          <cell r="D23">
            <v>11809</v>
          </cell>
          <cell r="E23">
            <v>12041</v>
          </cell>
          <cell r="F23">
            <v>12305</v>
          </cell>
          <cell r="G23">
            <v>12605</v>
          </cell>
          <cell r="H23">
            <v>12942</v>
          </cell>
          <cell r="I23">
            <v>13313</v>
          </cell>
          <cell r="J23">
            <v>13716</v>
          </cell>
          <cell r="K23">
            <v>14148</v>
          </cell>
          <cell r="L23">
            <v>14609</v>
          </cell>
          <cell r="M23">
            <v>15043</v>
          </cell>
          <cell r="N23">
            <v>15451</v>
          </cell>
          <cell r="O23">
            <v>15915</v>
          </cell>
          <cell r="P23">
            <v>16519</v>
          </cell>
          <cell r="Q23">
            <v>17343</v>
          </cell>
          <cell r="R23">
            <v>18480</v>
          </cell>
          <cell r="S23">
            <v>19875</v>
          </cell>
          <cell r="T23">
            <v>21391</v>
          </cell>
          <cell r="U23">
            <v>22888</v>
          </cell>
          <cell r="V23">
            <v>24230</v>
          </cell>
          <cell r="W23">
            <v>25364</v>
          </cell>
          <cell r="X23">
            <v>26382</v>
          </cell>
          <cell r="Y23">
            <v>27363</v>
          </cell>
          <cell r="Z23">
            <v>28383</v>
          </cell>
          <cell r="AA23">
            <v>29523</v>
          </cell>
          <cell r="AB23">
            <v>30835</v>
          </cell>
          <cell r="AC23">
            <v>32268</v>
          </cell>
          <cell r="AD23">
            <v>33741</v>
          </cell>
          <cell r="AE23">
            <v>35172</v>
          </cell>
          <cell r="AF23">
            <v>36481</v>
          </cell>
          <cell r="AG23">
            <v>37684</v>
          </cell>
          <cell r="AH23">
            <v>38834</v>
          </cell>
          <cell r="AI23">
            <v>39909</v>
          </cell>
          <cell r="AJ23">
            <v>40883</v>
          </cell>
          <cell r="AK23">
            <v>41734</v>
          </cell>
          <cell r="AL23">
            <v>42331</v>
          </cell>
          <cell r="AM23">
            <v>42689</v>
          </cell>
          <cell r="AN23">
            <v>43005</v>
          </cell>
          <cell r="AO23">
            <v>43475</v>
          </cell>
          <cell r="AP23">
            <v>44293</v>
          </cell>
          <cell r="AQ23">
            <v>45595</v>
          </cell>
          <cell r="AR23">
            <v>47249</v>
          </cell>
          <cell r="AS23">
            <v>49055</v>
          </cell>
          <cell r="AT23">
            <v>50810</v>
          </cell>
          <cell r="AU23">
            <v>52314</v>
          </cell>
          <cell r="AV23">
            <v>53541</v>
          </cell>
          <cell r="AW23">
            <v>54627</v>
          </cell>
          <cell r="AX23">
            <v>55607</v>
          </cell>
          <cell r="AY23">
            <v>56519</v>
          </cell>
          <cell r="AZ23">
            <v>57399</v>
          </cell>
          <cell r="BA23">
            <v>58223</v>
          </cell>
          <cell r="BB23">
            <v>58965</v>
          </cell>
          <cell r="BC23">
            <v>59664</v>
          </cell>
          <cell r="BD23">
            <v>60355</v>
          </cell>
          <cell r="BE23">
            <v>61075</v>
          </cell>
        </row>
        <row r="24">
          <cell r="A24" t="str">
            <v>65-69</v>
          </cell>
          <cell r="B24">
            <v>8394</v>
          </cell>
          <cell r="C24">
            <v>8891</v>
          </cell>
          <cell r="D24">
            <v>9308</v>
          </cell>
          <cell r="E24">
            <v>9669</v>
          </cell>
          <cell r="F24">
            <v>9998</v>
          </cell>
          <cell r="G24">
            <v>10315</v>
          </cell>
          <cell r="H24">
            <v>10595</v>
          </cell>
          <cell r="I24">
            <v>10824</v>
          </cell>
          <cell r="J24">
            <v>11039</v>
          </cell>
          <cell r="K24">
            <v>11279</v>
          </cell>
          <cell r="L24">
            <v>11581</v>
          </cell>
          <cell r="M24">
            <v>11935</v>
          </cell>
          <cell r="N24">
            <v>12315</v>
          </cell>
          <cell r="O24">
            <v>12737</v>
          </cell>
          <cell r="P24">
            <v>13220</v>
          </cell>
          <cell r="Q24">
            <v>13780</v>
          </cell>
          <cell r="R24">
            <v>14392</v>
          </cell>
          <cell r="S24">
            <v>15043</v>
          </cell>
          <cell r="T24">
            <v>15774</v>
          </cell>
          <cell r="U24">
            <v>16620</v>
          </cell>
          <cell r="V24">
            <v>17620</v>
          </cell>
          <cell r="W24">
            <v>18885</v>
          </cell>
          <cell r="X24">
            <v>20390</v>
          </cell>
          <cell r="Y24">
            <v>21969</v>
          </cell>
          <cell r="Z24">
            <v>23453</v>
          </cell>
          <cell r="AA24">
            <v>24677</v>
          </cell>
          <cell r="AB24">
            <v>25527</v>
          </cell>
          <cell r="AC24">
            <v>26115</v>
          </cell>
          <cell r="AD24">
            <v>26610</v>
          </cell>
          <cell r="AE24">
            <v>27182</v>
          </cell>
          <cell r="AF24">
            <v>27999</v>
          </cell>
          <cell r="AG24">
            <v>29141</v>
          </cell>
          <cell r="AH24">
            <v>30495</v>
          </cell>
          <cell r="AI24">
            <v>31943</v>
          </cell>
          <cell r="AJ24">
            <v>33366</v>
          </cell>
          <cell r="AK24">
            <v>34646</v>
          </cell>
          <cell r="AL24">
            <v>35796</v>
          </cell>
          <cell r="AM24">
            <v>36895</v>
          </cell>
          <cell r="AN24">
            <v>37924</v>
          </cell>
          <cell r="AO24">
            <v>38863</v>
          </cell>
          <cell r="AP24">
            <v>39694</v>
          </cell>
          <cell r="AQ24">
            <v>40297</v>
          </cell>
          <cell r="AR24">
            <v>40685</v>
          </cell>
          <cell r="AS24">
            <v>41037</v>
          </cell>
          <cell r="AT24">
            <v>41531</v>
          </cell>
          <cell r="AU24">
            <v>42346</v>
          </cell>
          <cell r="AV24">
            <v>43605</v>
          </cell>
          <cell r="AW24">
            <v>45188</v>
          </cell>
          <cell r="AX24">
            <v>46913</v>
          </cell>
          <cell r="AY24">
            <v>48593</v>
          </cell>
          <cell r="AZ24">
            <v>50047</v>
          </cell>
          <cell r="BA24">
            <v>51396</v>
          </cell>
          <cell r="BB24">
            <v>52763</v>
          </cell>
          <cell r="BC24">
            <v>53964</v>
          </cell>
          <cell r="BD24">
            <v>54815</v>
          </cell>
          <cell r="BE24">
            <v>55133</v>
          </cell>
        </row>
        <row r="25">
          <cell r="A25" t="str">
            <v>70-74</v>
          </cell>
          <cell r="B25">
            <v>6358</v>
          </cell>
          <cell r="C25">
            <v>6403</v>
          </cell>
          <cell r="D25">
            <v>6518</v>
          </cell>
          <cell r="E25">
            <v>6693</v>
          </cell>
          <cell r="F25">
            <v>6920</v>
          </cell>
          <cell r="G25">
            <v>7184</v>
          </cell>
          <cell r="H25">
            <v>7516</v>
          </cell>
          <cell r="I25">
            <v>7924</v>
          </cell>
          <cell r="J25">
            <v>8363</v>
          </cell>
          <cell r="K25">
            <v>8789</v>
          </cell>
          <cell r="L25">
            <v>9158</v>
          </cell>
          <cell r="M25">
            <v>9429</v>
          </cell>
          <cell r="N25">
            <v>9632</v>
          </cell>
          <cell r="O25">
            <v>9827</v>
          </cell>
          <cell r="P25">
            <v>10077</v>
          </cell>
          <cell r="Q25">
            <v>10443</v>
          </cell>
          <cell r="R25">
            <v>10921</v>
          </cell>
          <cell r="S25">
            <v>11470</v>
          </cell>
          <cell r="T25">
            <v>12096</v>
          </cell>
          <cell r="U25">
            <v>12803</v>
          </cell>
          <cell r="V25">
            <v>13599</v>
          </cell>
          <cell r="W25">
            <v>14544</v>
          </cell>
          <cell r="X25">
            <v>15636</v>
          </cell>
          <cell r="Y25">
            <v>16780</v>
          </cell>
          <cell r="Z25">
            <v>17884</v>
          </cell>
          <cell r="AA25">
            <v>18855</v>
          </cell>
          <cell r="AB25">
            <v>19669</v>
          </cell>
          <cell r="AC25">
            <v>20388</v>
          </cell>
          <cell r="AD25">
            <v>21048</v>
          </cell>
          <cell r="AE25">
            <v>21684</v>
          </cell>
          <cell r="AF25">
            <v>22331</v>
          </cell>
          <cell r="AG25">
            <v>22938</v>
          </cell>
          <cell r="AH25">
            <v>23482</v>
          </cell>
          <cell r="AI25">
            <v>24039</v>
          </cell>
          <cell r="AJ25">
            <v>24688</v>
          </cell>
          <cell r="AK25">
            <v>25506</v>
          </cell>
          <cell r="AL25">
            <v>26561</v>
          </cell>
          <cell r="AM25">
            <v>27801</v>
          </cell>
          <cell r="AN25">
            <v>29124</v>
          </cell>
          <cell r="AO25">
            <v>30428</v>
          </cell>
          <cell r="AP25">
            <v>31611</v>
          </cell>
          <cell r="AQ25">
            <v>32686</v>
          </cell>
          <cell r="AR25">
            <v>33723</v>
          </cell>
          <cell r="AS25">
            <v>34699</v>
          </cell>
          <cell r="AT25">
            <v>35593</v>
          </cell>
          <cell r="AU25">
            <v>36385</v>
          </cell>
          <cell r="AV25">
            <v>36962</v>
          </cell>
          <cell r="AW25">
            <v>37339</v>
          </cell>
          <cell r="AX25">
            <v>37683</v>
          </cell>
          <cell r="AY25">
            <v>38162</v>
          </cell>
          <cell r="AZ25">
            <v>38941</v>
          </cell>
          <cell r="BA25">
            <v>39910</v>
          </cell>
          <cell r="BB25">
            <v>40958</v>
          </cell>
          <cell r="BC25">
            <v>42251</v>
          </cell>
          <cell r="BD25">
            <v>43957</v>
          </cell>
          <cell r="BE25">
            <v>46243</v>
          </cell>
        </row>
        <row r="26">
          <cell r="A26" t="str">
            <v>75-79</v>
          </cell>
          <cell r="B26">
            <v>3838</v>
          </cell>
          <cell r="C26">
            <v>4120</v>
          </cell>
          <cell r="D26">
            <v>4338</v>
          </cell>
          <cell r="E26">
            <v>4522</v>
          </cell>
          <cell r="F26">
            <v>4700</v>
          </cell>
          <cell r="G26">
            <v>4903</v>
          </cell>
          <cell r="H26">
            <v>5125</v>
          </cell>
          <cell r="I26">
            <v>5345</v>
          </cell>
          <cell r="J26">
            <v>5574</v>
          </cell>
          <cell r="K26">
            <v>5819</v>
          </cell>
          <cell r="L26">
            <v>6088</v>
          </cell>
          <cell r="M26">
            <v>6383</v>
          </cell>
          <cell r="N26">
            <v>6698</v>
          </cell>
          <cell r="O26">
            <v>7032</v>
          </cell>
          <cell r="P26">
            <v>7383</v>
          </cell>
          <cell r="Q26">
            <v>7750</v>
          </cell>
          <cell r="R26">
            <v>8131</v>
          </cell>
          <cell r="S26">
            <v>8526</v>
          </cell>
          <cell r="T26">
            <v>8939</v>
          </cell>
          <cell r="U26">
            <v>9373</v>
          </cell>
          <cell r="V26">
            <v>9832</v>
          </cell>
          <cell r="W26">
            <v>10313</v>
          </cell>
          <cell r="X26">
            <v>10815</v>
          </cell>
          <cell r="Y26">
            <v>11340</v>
          </cell>
          <cell r="Z26">
            <v>11890</v>
          </cell>
          <cell r="AA26">
            <v>12470</v>
          </cell>
          <cell r="AB26">
            <v>13093</v>
          </cell>
          <cell r="AC26">
            <v>13757</v>
          </cell>
          <cell r="AD26">
            <v>14442</v>
          </cell>
          <cell r="AE26">
            <v>15124</v>
          </cell>
          <cell r="AF26">
            <v>15783</v>
          </cell>
          <cell r="AG26">
            <v>16419</v>
          </cell>
          <cell r="AH26">
            <v>17047</v>
          </cell>
          <cell r="AI26">
            <v>17665</v>
          </cell>
          <cell r="AJ26">
            <v>18274</v>
          </cell>
          <cell r="AK26">
            <v>18872</v>
          </cell>
          <cell r="AL26">
            <v>19416</v>
          </cell>
          <cell r="AM26">
            <v>19906</v>
          </cell>
          <cell r="AN26">
            <v>20407</v>
          </cell>
          <cell r="AO26">
            <v>20988</v>
          </cell>
          <cell r="AP26">
            <v>21713</v>
          </cell>
          <cell r="AQ26">
            <v>22642</v>
          </cell>
          <cell r="AR26">
            <v>23731</v>
          </cell>
          <cell r="AS26">
            <v>24890</v>
          </cell>
          <cell r="AT26">
            <v>26033</v>
          </cell>
          <cell r="AU26">
            <v>27069</v>
          </cell>
          <cell r="AV26">
            <v>28008</v>
          </cell>
          <cell r="AW26">
            <v>28909</v>
          </cell>
          <cell r="AX26">
            <v>29759</v>
          </cell>
          <cell r="AY26">
            <v>30544</v>
          </cell>
          <cell r="AZ26">
            <v>31251</v>
          </cell>
          <cell r="BA26">
            <v>31889</v>
          </cell>
          <cell r="BB26">
            <v>32466</v>
          </cell>
          <cell r="BC26">
            <v>32970</v>
          </cell>
          <cell r="BD26">
            <v>33387</v>
          </cell>
          <cell r="BE26">
            <v>33704</v>
          </cell>
        </row>
        <row r="27">
          <cell r="A27" t="str">
            <v>80 Y MAS</v>
          </cell>
          <cell r="B27">
            <v>3427</v>
          </cell>
          <cell r="C27">
            <v>3475</v>
          </cell>
          <cell r="D27">
            <v>3564</v>
          </cell>
          <cell r="E27">
            <v>3683</v>
          </cell>
          <cell r="F27">
            <v>3836</v>
          </cell>
          <cell r="G27">
            <v>4013</v>
          </cell>
          <cell r="H27">
            <v>4211</v>
          </cell>
          <cell r="I27">
            <v>4433</v>
          </cell>
          <cell r="J27">
            <v>4683</v>
          </cell>
          <cell r="K27">
            <v>4975</v>
          </cell>
          <cell r="L27">
            <v>5313</v>
          </cell>
          <cell r="M27">
            <v>5700</v>
          </cell>
          <cell r="N27">
            <v>6133</v>
          </cell>
          <cell r="O27">
            <v>6607</v>
          </cell>
          <cell r="P27">
            <v>7114</v>
          </cell>
          <cell r="Q27">
            <v>7653</v>
          </cell>
          <cell r="R27">
            <v>8208</v>
          </cell>
          <cell r="S27">
            <v>8784</v>
          </cell>
          <cell r="T27">
            <v>9401</v>
          </cell>
          <cell r="U27">
            <v>10078</v>
          </cell>
          <cell r="V27">
            <v>10835</v>
          </cell>
          <cell r="W27">
            <v>11732</v>
          </cell>
          <cell r="X27">
            <v>12754</v>
          </cell>
          <cell r="Y27">
            <v>13810</v>
          </cell>
          <cell r="Z27">
            <v>14814</v>
          </cell>
          <cell r="AA27">
            <v>15674</v>
          </cell>
          <cell r="AB27">
            <v>16339</v>
          </cell>
          <cell r="AC27">
            <v>16870</v>
          </cell>
          <cell r="AD27">
            <v>17345</v>
          </cell>
          <cell r="AE27">
            <v>17848</v>
          </cell>
          <cell r="AF27">
            <v>18458</v>
          </cell>
          <cell r="AG27">
            <v>19185</v>
          </cell>
          <cell r="AH27">
            <v>19973</v>
          </cell>
          <cell r="AI27">
            <v>20812</v>
          </cell>
          <cell r="AJ27">
            <v>21686</v>
          </cell>
          <cell r="AK27">
            <v>22583</v>
          </cell>
          <cell r="AL27">
            <v>23506</v>
          </cell>
          <cell r="AM27">
            <v>24467</v>
          </cell>
          <cell r="AN27">
            <v>25460</v>
          </cell>
          <cell r="AO27">
            <v>26467</v>
          </cell>
          <cell r="AP27">
            <v>27493</v>
          </cell>
          <cell r="AQ27">
            <v>28508</v>
          </cell>
          <cell r="AR27">
            <v>29518</v>
          </cell>
          <cell r="AS27">
            <v>30559</v>
          </cell>
          <cell r="AT27">
            <v>31669</v>
          </cell>
          <cell r="AU27">
            <v>32886</v>
          </cell>
          <cell r="AV27">
            <v>34234</v>
          </cell>
          <cell r="AW27">
            <v>35689</v>
          </cell>
          <cell r="AX27">
            <v>37211</v>
          </cell>
          <cell r="AY27">
            <v>38767</v>
          </cell>
          <cell r="AZ27">
            <v>40323</v>
          </cell>
          <cell r="BA27">
            <v>41898</v>
          </cell>
          <cell r="BB27">
            <v>43520</v>
          </cell>
          <cell r="BC27">
            <v>45150</v>
          </cell>
          <cell r="BD27">
            <v>46758</v>
          </cell>
          <cell r="BE27">
            <v>48297</v>
          </cell>
        </row>
      </sheetData>
      <sheetData sheetId="12"/>
      <sheetData sheetId="13"/>
      <sheetData sheetId="14">
        <row r="11">
          <cell r="A11" t="str">
            <v>0-4</v>
          </cell>
          <cell r="B11">
            <v>43674</v>
          </cell>
          <cell r="C11">
            <v>43190</v>
          </cell>
          <cell r="D11">
            <v>42633</v>
          </cell>
          <cell r="E11">
            <v>42061</v>
          </cell>
          <cell r="F11">
            <v>41535</v>
          </cell>
          <cell r="G11">
            <v>41118</v>
          </cell>
          <cell r="H11">
            <v>40795</v>
          </cell>
          <cell r="I11">
            <v>40525</v>
          </cell>
          <cell r="J11">
            <v>40330</v>
          </cell>
          <cell r="K11">
            <v>40230</v>
          </cell>
          <cell r="L11">
            <v>40247</v>
          </cell>
          <cell r="M11">
            <v>40527</v>
          </cell>
          <cell r="N11">
            <v>41057</v>
          </cell>
          <cell r="O11">
            <v>41615</v>
          </cell>
          <cell r="P11">
            <v>41984</v>
          </cell>
          <cell r="Q11">
            <v>41941</v>
          </cell>
          <cell r="R11">
            <v>41324</v>
          </cell>
          <cell r="S11">
            <v>40281</v>
          </cell>
          <cell r="T11">
            <v>39054</v>
          </cell>
          <cell r="U11">
            <v>37889</v>
          </cell>
          <cell r="V11">
            <v>37029</v>
          </cell>
          <cell r="W11">
            <v>36553</v>
          </cell>
          <cell r="X11">
            <v>36297</v>
          </cell>
          <cell r="Y11">
            <v>36145</v>
          </cell>
          <cell r="Z11">
            <v>35980</v>
          </cell>
          <cell r="AA11">
            <v>35685</v>
          </cell>
          <cell r="AB11">
            <v>35249</v>
          </cell>
          <cell r="AC11">
            <v>34749</v>
          </cell>
          <cell r="AD11">
            <v>34203</v>
          </cell>
          <cell r="AE11">
            <v>33628</v>
          </cell>
          <cell r="AF11">
            <v>33041</v>
          </cell>
          <cell r="AG11">
            <v>32431</v>
          </cell>
          <cell r="AH11">
            <v>31786</v>
          </cell>
          <cell r="AI11">
            <v>31123</v>
          </cell>
          <cell r="AJ11">
            <v>30461</v>
          </cell>
          <cell r="AK11">
            <v>29816</v>
          </cell>
          <cell r="AL11">
            <v>29183</v>
          </cell>
          <cell r="AM11">
            <v>28549</v>
          </cell>
          <cell r="AN11">
            <v>27925</v>
          </cell>
          <cell r="AO11">
            <v>27320</v>
          </cell>
          <cell r="AP11">
            <v>26742</v>
          </cell>
          <cell r="AQ11">
            <v>26196</v>
          </cell>
          <cell r="AR11">
            <v>25676</v>
          </cell>
          <cell r="AS11">
            <v>25175</v>
          </cell>
          <cell r="AT11">
            <v>24689</v>
          </cell>
          <cell r="AU11">
            <v>24212</v>
          </cell>
          <cell r="AV11">
            <v>23747</v>
          </cell>
          <cell r="AW11">
            <v>23299</v>
          </cell>
          <cell r="AX11">
            <v>22861</v>
          </cell>
          <cell r="AY11">
            <v>22430</v>
          </cell>
          <cell r="AZ11">
            <v>22001</v>
          </cell>
          <cell r="BA11">
            <v>21576</v>
          </cell>
          <cell r="BB11">
            <v>21160</v>
          </cell>
          <cell r="BC11">
            <v>20747</v>
          </cell>
          <cell r="BD11">
            <v>20332</v>
          </cell>
          <cell r="BE11">
            <v>19911</v>
          </cell>
        </row>
        <row r="12">
          <cell r="A12" t="str">
            <v>5-9</v>
          </cell>
          <cell r="B12">
            <v>41955</v>
          </cell>
          <cell r="C12">
            <v>43032</v>
          </cell>
          <cell r="D12">
            <v>43731</v>
          </cell>
          <cell r="E12">
            <v>44119</v>
          </cell>
          <cell r="F12">
            <v>44261</v>
          </cell>
          <cell r="G12">
            <v>44225</v>
          </cell>
          <cell r="H12">
            <v>43906</v>
          </cell>
          <cell r="I12">
            <v>43265</v>
          </cell>
          <cell r="J12">
            <v>42450</v>
          </cell>
          <cell r="K12">
            <v>41614</v>
          </cell>
          <cell r="L12">
            <v>40908</v>
          </cell>
          <cell r="M12">
            <v>40286</v>
          </cell>
          <cell r="N12">
            <v>39647</v>
          </cell>
          <cell r="O12">
            <v>39060</v>
          </cell>
          <cell r="P12">
            <v>38595</v>
          </cell>
          <cell r="Q12">
            <v>38321</v>
          </cell>
          <cell r="R12">
            <v>38381</v>
          </cell>
          <cell r="S12">
            <v>38729</v>
          </cell>
          <cell r="T12">
            <v>39150</v>
          </cell>
          <cell r="U12">
            <v>39430</v>
          </cell>
          <cell r="V12">
            <v>39354</v>
          </cell>
          <cell r="W12">
            <v>38787</v>
          </cell>
          <cell r="X12">
            <v>37878</v>
          </cell>
          <cell r="Y12">
            <v>36823</v>
          </cell>
          <cell r="Z12">
            <v>35820</v>
          </cell>
          <cell r="AA12">
            <v>35062</v>
          </cell>
          <cell r="AB12">
            <v>34617</v>
          </cell>
          <cell r="AC12">
            <v>34352</v>
          </cell>
          <cell r="AD12">
            <v>34172</v>
          </cell>
          <cell r="AE12">
            <v>33976</v>
          </cell>
          <cell r="AF12">
            <v>33669</v>
          </cell>
          <cell r="AG12">
            <v>33236</v>
          </cell>
          <cell r="AH12">
            <v>32748</v>
          </cell>
          <cell r="AI12">
            <v>32220</v>
          </cell>
          <cell r="AJ12">
            <v>31664</v>
          </cell>
          <cell r="AK12">
            <v>31101</v>
          </cell>
          <cell r="AL12">
            <v>30519</v>
          </cell>
          <cell r="AM12">
            <v>29908</v>
          </cell>
          <cell r="AN12">
            <v>29283</v>
          </cell>
          <cell r="AO12">
            <v>28658</v>
          </cell>
          <cell r="AP12">
            <v>28048</v>
          </cell>
          <cell r="AQ12">
            <v>27448</v>
          </cell>
          <cell r="AR12">
            <v>26847</v>
          </cell>
          <cell r="AS12">
            <v>26254</v>
          </cell>
          <cell r="AT12">
            <v>25679</v>
          </cell>
          <cell r="AU12">
            <v>25129</v>
          </cell>
          <cell r="AV12">
            <v>24607</v>
          </cell>
          <cell r="AW12">
            <v>24108</v>
          </cell>
          <cell r="AX12">
            <v>23628</v>
          </cell>
          <cell r="AY12">
            <v>23162</v>
          </cell>
          <cell r="AZ12">
            <v>22707</v>
          </cell>
          <cell r="BA12">
            <v>22265</v>
          </cell>
          <cell r="BB12">
            <v>21839</v>
          </cell>
          <cell r="BC12">
            <v>21425</v>
          </cell>
          <cell r="BD12">
            <v>21020</v>
          </cell>
          <cell r="BE12">
            <v>20618</v>
          </cell>
        </row>
        <row r="13">
          <cell r="A13" t="str">
            <v>10-14</v>
          </cell>
          <cell r="B13">
            <v>37441</v>
          </cell>
          <cell r="C13">
            <v>37944</v>
          </cell>
          <cell r="D13">
            <v>38808</v>
          </cell>
          <cell r="E13">
            <v>39842</v>
          </cell>
          <cell r="F13">
            <v>40855</v>
          </cell>
          <cell r="G13">
            <v>41656</v>
          </cell>
          <cell r="H13">
            <v>42332</v>
          </cell>
          <cell r="I13">
            <v>43009</v>
          </cell>
          <cell r="J13">
            <v>43558</v>
          </cell>
          <cell r="K13">
            <v>43850</v>
          </cell>
          <cell r="L13">
            <v>43759</v>
          </cell>
          <cell r="M13">
            <v>43122</v>
          </cell>
          <cell r="N13">
            <v>42024</v>
          </cell>
          <cell r="O13">
            <v>40710</v>
          </cell>
          <cell r="P13">
            <v>39410</v>
          </cell>
          <cell r="Q13">
            <v>38363</v>
          </cell>
          <cell r="R13">
            <v>37533</v>
          </cell>
          <cell r="S13">
            <v>36761</v>
          </cell>
          <cell r="T13">
            <v>36102</v>
          </cell>
          <cell r="U13">
            <v>35612</v>
          </cell>
          <cell r="V13">
            <v>35345</v>
          </cell>
          <cell r="W13">
            <v>35468</v>
          </cell>
          <cell r="X13">
            <v>35944</v>
          </cell>
          <cell r="Y13">
            <v>36522</v>
          </cell>
          <cell r="Z13">
            <v>36952</v>
          </cell>
          <cell r="AA13">
            <v>36988</v>
          </cell>
          <cell r="AB13">
            <v>36489</v>
          </cell>
          <cell r="AC13">
            <v>35623</v>
          </cell>
          <cell r="AD13">
            <v>34594</v>
          </cell>
          <cell r="AE13">
            <v>33606</v>
          </cell>
          <cell r="AF13">
            <v>32862</v>
          </cell>
          <cell r="AG13">
            <v>32422</v>
          </cell>
          <cell r="AH13">
            <v>32151</v>
          </cell>
          <cell r="AI13">
            <v>31958</v>
          </cell>
          <cell r="AJ13">
            <v>31751</v>
          </cell>
          <cell r="AK13">
            <v>31449</v>
          </cell>
          <cell r="AL13">
            <v>31034</v>
          </cell>
          <cell r="AM13">
            <v>30568</v>
          </cell>
          <cell r="AN13">
            <v>30065</v>
          </cell>
          <cell r="AO13">
            <v>29541</v>
          </cell>
          <cell r="AP13">
            <v>29007</v>
          </cell>
          <cell r="AQ13">
            <v>28456</v>
          </cell>
          <cell r="AR13">
            <v>27877</v>
          </cell>
          <cell r="AS13">
            <v>27286</v>
          </cell>
          <cell r="AT13">
            <v>26694</v>
          </cell>
          <cell r="AU13">
            <v>26116</v>
          </cell>
          <cell r="AV13">
            <v>25545</v>
          </cell>
          <cell r="AW13">
            <v>24971</v>
          </cell>
          <cell r="AX13">
            <v>24406</v>
          </cell>
          <cell r="AY13">
            <v>23857</v>
          </cell>
          <cell r="AZ13">
            <v>23335</v>
          </cell>
          <cell r="BA13">
            <v>22833</v>
          </cell>
          <cell r="BB13">
            <v>22346</v>
          </cell>
          <cell r="BC13">
            <v>21881</v>
          </cell>
          <cell r="BD13">
            <v>21450</v>
          </cell>
          <cell r="BE13">
            <v>21061</v>
          </cell>
        </row>
        <row r="14">
          <cell r="A14" t="str">
            <v>15-19</v>
          </cell>
          <cell r="B14">
            <v>29346</v>
          </cell>
          <cell r="C14">
            <v>29686</v>
          </cell>
          <cell r="D14">
            <v>30505</v>
          </cell>
          <cell r="E14">
            <v>31605</v>
          </cell>
          <cell r="F14">
            <v>32789</v>
          </cell>
          <cell r="G14">
            <v>33854</v>
          </cell>
          <cell r="H14">
            <v>34868</v>
          </cell>
          <cell r="I14">
            <v>35967</v>
          </cell>
          <cell r="J14">
            <v>37044</v>
          </cell>
          <cell r="K14">
            <v>37991</v>
          </cell>
          <cell r="L14">
            <v>38702</v>
          </cell>
          <cell r="M14">
            <v>39223</v>
          </cell>
          <cell r="N14">
            <v>39625</v>
          </cell>
          <cell r="O14">
            <v>39839</v>
          </cell>
          <cell r="P14">
            <v>39795</v>
          </cell>
          <cell r="Q14">
            <v>39424</v>
          </cell>
          <cell r="R14">
            <v>38548</v>
          </cell>
          <cell r="S14">
            <v>37214</v>
          </cell>
          <cell r="T14">
            <v>35687</v>
          </cell>
          <cell r="U14">
            <v>34235</v>
          </cell>
          <cell r="V14">
            <v>33123</v>
          </cell>
          <cell r="W14">
            <v>32351</v>
          </cell>
          <cell r="X14">
            <v>31740</v>
          </cell>
          <cell r="Y14">
            <v>31293</v>
          </cell>
          <cell r="Z14">
            <v>31012</v>
          </cell>
          <cell r="AA14">
            <v>30899</v>
          </cell>
          <cell r="AB14">
            <v>31115</v>
          </cell>
          <cell r="AC14">
            <v>31659</v>
          </cell>
          <cell r="AD14">
            <v>32289</v>
          </cell>
          <cell r="AE14">
            <v>32765</v>
          </cell>
          <cell r="AF14">
            <v>32846</v>
          </cell>
          <cell r="AG14">
            <v>32396</v>
          </cell>
          <cell r="AH14">
            <v>31576</v>
          </cell>
          <cell r="AI14">
            <v>30589</v>
          </cell>
          <cell r="AJ14">
            <v>29639</v>
          </cell>
          <cell r="AK14">
            <v>28929</v>
          </cell>
          <cell r="AL14">
            <v>28517</v>
          </cell>
          <cell r="AM14">
            <v>28268</v>
          </cell>
          <cell r="AN14">
            <v>28094</v>
          </cell>
          <cell r="AO14">
            <v>27910</v>
          </cell>
          <cell r="AP14">
            <v>27631</v>
          </cell>
          <cell r="AQ14">
            <v>27247</v>
          </cell>
          <cell r="AR14">
            <v>26816</v>
          </cell>
          <cell r="AS14">
            <v>26351</v>
          </cell>
          <cell r="AT14">
            <v>25865</v>
          </cell>
          <cell r="AU14">
            <v>25369</v>
          </cell>
          <cell r="AV14">
            <v>24855</v>
          </cell>
          <cell r="AW14">
            <v>24315</v>
          </cell>
          <cell r="AX14">
            <v>23762</v>
          </cell>
          <cell r="AY14">
            <v>23211</v>
          </cell>
          <cell r="AZ14">
            <v>22674</v>
          </cell>
          <cell r="BA14">
            <v>22143</v>
          </cell>
          <cell r="BB14">
            <v>21609</v>
          </cell>
          <cell r="BC14">
            <v>21085</v>
          </cell>
          <cell r="BD14">
            <v>20585</v>
          </cell>
          <cell r="BE14">
            <v>20123</v>
          </cell>
        </row>
        <row r="15">
          <cell r="A15" t="str">
            <v>20-24</v>
          </cell>
          <cell r="B15">
            <v>22288</v>
          </cell>
          <cell r="C15">
            <v>23041</v>
          </cell>
          <cell r="D15">
            <v>23917</v>
          </cell>
          <cell r="E15">
            <v>24860</v>
          </cell>
          <cell r="F15">
            <v>25802</v>
          </cell>
          <cell r="G15">
            <v>26677</v>
          </cell>
          <cell r="H15">
            <v>27481</v>
          </cell>
          <cell r="I15">
            <v>28259</v>
          </cell>
          <cell r="J15">
            <v>29014</v>
          </cell>
          <cell r="K15">
            <v>29749</v>
          </cell>
          <cell r="L15">
            <v>30469</v>
          </cell>
          <cell r="M15">
            <v>31230</v>
          </cell>
          <cell r="N15">
            <v>32030</v>
          </cell>
          <cell r="O15">
            <v>32784</v>
          </cell>
          <cell r="P15">
            <v>33404</v>
          </cell>
          <cell r="Q15">
            <v>33806</v>
          </cell>
          <cell r="R15">
            <v>33982</v>
          </cell>
          <cell r="S15">
            <v>33990</v>
          </cell>
          <cell r="T15">
            <v>33840</v>
          </cell>
          <cell r="U15">
            <v>33542</v>
          </cell>
          <cell r="V15">
            <v>33105</v>
          </cell>
          <cell r="W15">
            <v>32430</v>
          </cell>
          <cell r="X15">
            <v>31510</v>
          </cell>
          <cell r="Y15">
            <v>30495</v>
          </cell>
          <cell r="Z15">
            <v>29534</v>
          </cell>
          <cell r="AA15">
            <v>28777</v>
          </cell>
          <cell r="AB15">
            <v>28209</v>
          </cell>
          <cell r="AC15">
            <v>27730</v>
          </cell>
          <cell r="AD15">
            <v>27363</v>
          </cell>
          <cell r="AE15">
            <v>27130</v>
          </cell>
          <cell r="AF15">
            <v>27052</v>
          </cell>
          <cell r="AG15">
            <v>27273</v>
          </cell>
          <cell r="AH15">
            <v>27778</v>
          </cell>
          <cell r="AI15">
            <v>28352</v>
          </cell>
          <cell r="AJ15">
            <v>28782</v>
          </cell>
          <cell r="AK15">
            <v>28851</v>
          </cell>
          <cell r="AL15">
            <v>28435</v>
          </cell>
          <cell r="AM15">
            <v>27675</v>
          </cell>
          <cell r="AN15">
            <v>26762</v>
          </cell>
          <cell r="AO15">
            <v>25885</v>
          </cell>
          <cell r="AP15">
            <v>25231</v>
          </cell>
          <cell r="AQ15">
            <v>24855</v>
          </cell>
          <cell r="AR15">
            <v>24632</v>
          </cell>
          <cell r="AS15">
            <v>24479</v>
          </cell>
          <cell r="AT15">
            <v>24317</v>
          </cell>
          <cell r="AU15">
            <v>24065</v>
          </cell>
          <cell r="AV15">
            <v>23713</v>
          </cell>
          <cell r="AW15">
            <v>23317</v>
          </cell>
          <cell r="AX15">
            <v>22888</v>
          </cell>
          <cell r="AY15">
            <v>22439</v>
          </cell>
          <cell r="AZ15">
            <v>21985</v>
          </cell>
          <cell r="BA15">
            <v>21516</v>
          </cell>
          <cell r="BB15">
            <v>21023</v>
          </cell>
          <cell r="BC15">
            <v>20519</v>
          </cell>
          <cell r="BD15">
            <v>20018</v>
          </cell>
          <cell r="BE15">
            <v>19532</v>
          </cell>
        </row>
        <row r="16">
          <cell r="A16" t="str">
            <v>25-29</v>
          </cell>
          <cell r="B16">
            <v>17569</v>
          </cell>
          <cell r="C16">
            <v>18288</v>
          </cell>
          <cell r="D16">
            <v>19125</v>
          </cell>
          <cell r="E16">
            <v>20014</v>
          </cell>
          <cell r="F16">
            <v>20891</v>
          </cell>
          <cell r="G16">
            <v>21679</v>
          </cell>
          <cell r="H16">
            <v>22378</v>
          </cell>
          <cell r="I16">
            <v>23036</v>
          </cell>
          <cell r="J16">
            <v>23654</v>
          </cell>
          <cell r="K16">
            <v>24233</v>
          </cell>
          <cell r="L16">
            <v>24774</v>
          </cell>
          <cell r="M16">
            <v>25244</v>
          </cell>
          <cell r="N16">
            <v>25643</v>
          </cell>
          <cell r="O16">
            <v>26019</v>
          </cell>
          <cell r="P16">
            <v>26424</v>
          </cell>
          <cell r="Q16">
            <v>26907</v>
          </cell>
          <cell r="R16">
            <v>27518</v>
          </cell>
          <cell r="S16">
            <v>28223</v>
          </cell>
          <cell r="T16">
            <v>28948</v>
          </cell>
          <cell r="U16">
            <v>29619</v>
          </cell>
          <cell r="V16">
            <v>30163</v>
          </cell>
          <cell r="W16">
            <v>30638</v>
          </cell>
          <cell r="X16">
            <v>31094</v>
          </cell>
          <cell r="Y16">
            <v>31441</v>
          </cell>
          <cell r="Z16">
            <v>31593</v>
          </cell>
          <cell r="AA16">
            <v>31461</v>
          </cell>
          <cell r="AB16">
            <v>30912</v>
          </cell>
          <cell r="AC16">
            <v>30004</v>
          </cell>
          <cell r="AD16">
            <v>28937</v>
          </cell>
          <cell r="AE16">
            <v>27912</v>
          </cell>
          <cell r="AF16">
            <v>27126</v>
          </cell>
          <cell r="AG16">
            <v>26570</v>
          </cell>
          <cell r="AH16">
            <v>26111</v>
          </cell>
          <cell r="AI16">
            <v>25764</v>
          </cell>
          <cell r="AJ16">
            <v>25546</v>
          </cell>
          <cell r="AK16">
            <v>25472</v>
          </cell>
          <cell r="AL16">
            <v>25679</v>
          </cell>
          <cell r="AM16">
            <v>26155</v>
          </cell>
          <cell r="AN16">
            <v>26698</v>
          </cell>
          <cell r="AO16">
            <v>27103</v>
          </cell>
          <cell r="AP16">
            <v>27168</v>
          </cell>
          <cell r="AQ16">
            <v>26773</v>
          </cell>
          <cell r="AR16">
            <v>26055</v>
          </cell>
          <cell r="AS16">
            <v>25191</v>
          </cell>
          <cell r="AT16">
            <v>24359</v>
          </cell>
          <cell r="AU16">
            <v>23737</v>
          </cell>
          <cell r="AV16">
            <v>23374</v>
          </cell>
          <cell r="AW16">
            <v>23151</v>
          </cell>
          <cell r="AX16">
            <v>22994</v>
          </cell>
          <cell r="AY16">
            <v>22830</v>
          </cell>
          <cell r="AZ16">
            <v>22585</v>
          </cell>
          <cell r="BA16">
            <v>22308</v>
          </cell>
          <cell r="BB16">
            <v>22047</v>
          </cell>
          <cell r="BC16">
            <v>21730</v>
          </cell>
          <cell r="BD16">
            <v>21282</v>
          </cell>
          <cell r="BE16">
            <v>20630</v>
          </cell>
        </row>
        <row r="17">
          <cell r="A17" t="str">
            <v>30-34</v>
          </cell>
          <cell r="B17">
            <v>15437</v>
          </cell>
          <cell r="C17">
            <v>15464</v>
          </cell>
          <cell r="D17">
            <v>15713</v>
          </cell>
          <cell r="E17">
            <v>16112</v>
          </cell>
          <cell r="F17">
            <v>16586</v>
          </cell>
          <cell r="G17">
            <v>17065</v>
          </cell>
          <cell r="H17">
            <v>17595</v>
          </cell>
          <cell r="I17">
            <v>18224</v>
          </cell>
          <cell r="J17">
            <v>18882</v>
          </cell>
          <cell r="K17">
            <v>19502</v>
          </cell>
          <cell r="L17">
            <v>20015</v>
          </cell>
          <cell r="M17">
            <v>20367</v>
          </cell>
          <cell r="N17">
            <v>20605</v>
          </cell>
          <cell r="O17">
            <v>20808</v>
          </cell>
          <cell r="P17">
            <v>21056</v>
          </cell>
          <cell r="Q17">
            <v>21429</v>
          </cell>
          <cell r="R17">
            <v>21914</v>
          </cell>
          <cell r="S17">
            <v>22459</v>
          </cell>
          <cell r="T17">
            <v>23082</v>
          </cell>
          <cell r="U17">
            <v>23801</v>
          </cell>
          <cell r="V17">
            <v>24635</v>
          </cell>
          <cell r="W17">
            <v>25727</v>
          </cell>
          <cell r="X17">
            <v>27065</v>
          </cell>
          <cell r="Y17">
            <v>28434</v>
          </cell>
          <cell r="Z17">
            <v>29620</v>
          </cell>
          <cell r="AA17">
            <v>30410</v>
          </cell>
          <cell r="AB17">
            <v>30759</v>
          </cell>
          <cell r="AC17">
            <v>30809</v>
          </cell>
          <cell r="AD17">
            <v>30627</v>
          </cell>
          <cell r="AE17">
            <v>30280</v>
          </cell>
          <cell r="AF17">
            <v>29836</v>
          </cell>
          <cell r="AG17">
            <v>29195</v>
          </cell>
          <cell r="AH17">
            <v>28312</v>
          </cell>
          <cell r="AI17">
            <v>27336</v>
          </cell>
          <cell r="AJ17">
            <v>26415</v>
          </cell>
          <cell r="AK17">
            <v>25699</v>
          </cell>
          <cell r="AL17">
            <v>25179</v>
          </cell>
          <cell r="AM17">
            <v>24756</v>
          </cell>
          <cell r="AN17">
            <v>24442</v>
          </cell>
          <cell r="AO17">
            <v>24248</v>
          </cell>
          <cell r="AP17">
            <v>24186</v>
          </cell>
          <cell r="AQ17">
            <v>24383</v>
          </cell>
          <cell r="AR17">
            <v>24832</v>
          </cell>
          <cell r="AS17">
            <v>25342</v>
          </cell>
          <cell r="AT17">
            <v>25721</v>
          </cell>
          <cell r="AU17">
            <v>25778</v>
          </cell>
          <cell r="AV17">
            <v>25401</v>
          </cell>
          <cell r="AW17">
            <v>24718</v>
          </cell>
          <cell r="AX17">
            <v>23896</v>
          </cell>
          <cell r="AY17">
            <v>23105</v>
          </cell>
          <cell r="AZ17">
            <v>22512</v>
          </cell>
          <cell r="BA17">
            <v>22005</v>
          </cell>
          <cell r="BB17">
            <v>21473</v>
          </cell>
          <cell r="BC17">
            <v>21082</v>
          </cell>
          <cell r="BD17">
            <v>21003</v>
          </cell>
          <cell r="BE17">
            <v>21402</v>
          </cell>
        </row>
        <row r="18">
          <cell r="A18" t="str">
            <v>35-39</v>
          </cell>
          <cell r="B18">
            <v>12285</v>
          </cell>
          <cell r="C18">
            <v>13220</v>
          </cell>
          <cell r="D18">
            <v>13947</v>
          </cell>
          <cell r="E18">
            <v>14517</v>
          </cell>
          <cell r="F18">
            <v>14978</v>
          </cell>
          <cell r="G18">
            <v>15375</v>
          </cell>
          <cell r="H18">
            <v>15658</v>
          </cell>
          <cell r="I18">
            <v>15795</v>
          </cell>
          <cell r="J18">
            <v>15863</v>
          </cell>
          <cell r="K18">
            <v>15942</v>
          </cell>
          <cell r="L18">
            <v>16108</v>
          </cell>
          <cell r="M18">
            <v>16372</v>
          </cell>
          <cell r="N18">
            <v>16683</v>
          </cell>
          <cell r="O18">
            <v>17024</v>
          </cell>
          <cell r="P18">
            <v>17381</v>
          </cell>
          <cell r="Q18">
            <v>17740</v>
          </cell>
          <cell r="R18">
            <v>18057</v>
          </cell>
          <cell r="S18">
            <v>18342</v>
          </cell>
          <cell r="T18">
            <v>18660</v>
          </cell>
          <cell r="U18">
            <v>19075</v>
          </cell>
          <cell r="V18">
            <v>19652</v>
          </cell>
          <cell r="W18">
            <v>20451</v>
          </cell>
          <cell r="X18">
            <v>21429</v>
          </cell>
          <cell r="Y18">
            <v>22495</v>
          </cell>
          <cell r="Z18">
            <v>23561</v>
          </cell>
          <cell r="AA18">
            <v>24535</v>
          </cell>
          <cell r="AB18">
            <v>25481</v>
          </cell>
          <cell r="AC18">
            <v>26459</v>
          </cell>
          <cell r="AD18">
            <v>27374</v>
          </cell>
          <cell r="AE18">
            <v>28133</v>
          </cell>
          <cell r="AF18">
            <v>28642</v>
          </cell>
          <cell r="AG18">
            <v>28877</v>
          </cell>
          <cell r="AH18">
            <v>28902</v>
          </cell>
          <cell r="AI18">
            <v>28750</v>
          </cell>
          <cell r="AJ18">
            <v>28456</v>
          </cell>
          <cell r="AK18">
            <v>28054</v>
          </cell>
          <cell r="AL18">
            <v>27453</v>
          </cell>
          <cell r="AM18">
            <v>26630</v>
          </cell>
          <cell r="AN18">
            <v>25722</v>
          </cell>
          <cell r="AO18">
            <v>24867</v>
          </cell>
          <cell r="AP18">
            <v>24201</v>
          </cell>
          <cell r="AQ18">
            <v>23718</v>
          </cell>
          <cell r="AR18">
            <v>23327</v>
          </cell>
          <cell r="AS18">
            <v>23037</v>
          </cell>
          <cell r="AT18">
            <v>22859</v>
          </cell>
          <cell r="AU18">
            <v>22802</v>
          </cell>
          <cell r="AV18">
            <v>22985</v>
          </cell>
          <cell r="AW18">
            <v>23402</v>
          </cell>
          <cell r="AX18">
            <v>23874</v>
          </cell>
          <cell r="AY18">
            <v>24224</v>
          </cell>
          <cell r="AZ18">
            <v>24273</v>
          </cell>
          <cell r="BA18">
            <v>24141</v>
          </cell>
          <cell r="BB18">
            <v>23944</v>
          </cell>
          <cell r="BC18">
            <v>23509</v>
          </cell>
          <cell r="BD18">
            <v>22653</v>
          </cell>
          <cell r="BE18">
            <v>21201</v>
          </cell>
        </row>
        <row r="19">
          <cell r="A19" t="str">
            <v>40-44</v>
          </cell>
          <cell r="B19">
            <v>9541</v>
          </cell>
          <cell r="C19">
            <v>9865</v>
          </cell>
          <cell r="D19">
            <v>10331</v>
          </cell>
          <cell r="E19">
            <v>10880</v>
          </cell>
          <cell r="F19">
            <v>11455</v>
          </cell>
          <cell r="G19">
            <v>12000</v>
          </cell>
          <cell r="H19">
            <v>12567</v>
          </cell>
          <cell r="I19">
            <v>13193</v>
          </cell>
          <cell r="J19">
            <v>13802</v>
          </cell>
          <cell r="K19">
            <v>14318</v>
          </cell>
          <cell r="L19">
            <v>14665</v>
          </cell>
          <cell r="M19">
            <v>14760</v>
          </cell>
          <cell r="N19">
            <v>14653</v>
          </cell>
          <cell r="O19">
            <v>14469</v>
          </cell>
          <cell r="P19">
            <v>14334</v>
          </cell>
          <cell r="Q19">
            <v>14374</v>
          </cell>
          <cell r="R19">
            <v>14600</v>
          </cell>
          <cell r="S19">
            <v>14929</v>
          </cell>
          <cell r="T19">
            <v>15342</v>
          </cell>
          <cell r="U19">
            <v>15823</v>
          </cell>
          <cell r="V19">
            <v>16352</v>
          </cell>
          <cell r="W19">
            <v>16958</v>
          </cell>
          <cell r="X19">
            <v>17653</v>
          </cell>
          <cell r="Y19">
            <v>18395</v>
          </cell>
          <cell r="Z19">
            <v>19142</v>
          </cell>
          <cell r="AA19">
            <v>19852</v>
          </cell>
          <cell r="AB19">
            <v>20513</v>
          </cell>
          <cell r="AC19">
            <v>21154</v>
          </cell>
          <cell r="AD19">
            <v>21792</v>
          </cell>
          <cell r="AE19">
            <v>22445</v>
          </cell>
          <cell r="AF19">
            <v>23133</v>
          </cell>
          <cell r="AG19">
            <v>23933</v>
          </cell>
          <cell r="AH19">
            <v>24834</v>
          </cell>
          <cell r="AI19">
            <v>25717</v>
          </cell>
          <cell r="AJ19">
            <v>26466</v>
          </cell>
          <cell r="AK19">
            <v>26961</v>
          </cell>
          <cell r="AL19">
            <v>27183</v>
          </cell>
          <cell r="AM19">
            <v>27210</v>
          </cell>
          <cell r="AN19">
            <v>27074</v>
          </cell>
          <cell r="AO19">
            <v>26804</v>
          </cell>
          <cell r="AP19">
            <v>26431</v>
          </cell>
          <cell r="AQ19">
            <v>25870</v>
          </cell>
          <cell r="AR19">
            <v>25100</v>
          </cell>
          <cell r="AS19">
            <v>24250</v>
          </cell>
          <cell r="AT19">
            <v>23449</v>
          </cell>
          <cell r="AU19">
            <v>22825</v>
          </cell>
          <cell r="AV19">
            <v>22372</v>
          </cell>
          <cell r="AW19">
            <v>22004</v>
          </cell>
          <cell r="AX19">
            <v>21732</v>
          </cell>
          <cell r="AY19">
            <v>21563</v>
          </cell>
          <cell r="AZ19">
            <v>21509</v>
          </cell>
          <cell r="BA19">
            <v>21563</v>
          </cell>
          <cell r="BB19">
            <v>21718</v>
          </cell>
          <cell r="BC19">
            <v>21983</v>
          </cell>
          <cell r="BD19">
            <v>22370</v>
          </cell>
          <cell r="BE19">
            <v>22887</v>
          </cell>
        </row>
        <row r="20">
          <cell r="A20" t="str">
            <v>45-49</v>
          </cell>
          <cell r="B20">
            <v>8227</v>
          </cell>
          <cell r="C20">
            <v>8184</v>
          </cell>
          <cell r="D20">
            <v>8348</v>
          </cell>
          <cell r="E20">
            <v>8644</v>
          </cell>
          <cell r="F20">
            <v>8999</v>
          </cell>
          <cell r="G20">
            <v>9344</v>
          </cell>
          <cell r="H20">
            <v>9699</v>
          </cell>
          <cell r="I20">
            <v>10110</v>
          </cell>
          <cell r="J20">
            <v>10549</v>
          </cell>
          <cell r="K20">
            <v>10989</v>
          </cell>
          <cell r="L20">
            <v>11400</v>
          </cell>
          <cell r="M20">
            <v>11811</v>
          </cell>
          <cell r="N20">
            <v>12240</v>
          </cell>
          <cell r="O20">
            <v>12646</v>
          </cell>
          <cell r="P20">
            <v>12987</v>
          </cell>
          <cell r="Q20">
            <v>13223</v>
          </cell>
          <cell r="R20">
            <v>13269</v>
          </cell>
          <cell r="S20">
            <v>13151</v>
          </cell>
          <cell r="T20">
            <v>12998</v>
          </cell>
          <cell r="U20">
            <v>12936</v>
          </cell>
          <cell r="V20">
            <v>13091</v>
          </cell>
          <cell r="W20">
            <v>13532</v>
          </cell>
          <cell r="X20">
            <v>14173</v>
          </cell>
          <cell r="Y20">
            <v>14914</v>
          </cell>
          <cell r="Z20">
            <v>15651</v>
          </cell>
          <cell r="AA20">
            <v>16283</v>
          </cell>
          <cell r="AB20">
            <v>16782</v>
          </cell>
          <cell r="AC20">
            <v>17217</v>
          </cell>
          <cell r="AD20">
            <v>17628</v>
          </cell>
          <cell r="AE20">
            <v>18056</v>
          </cell>
          <cell r="AF20">
            <v>18543</v>
          </cell>
          <cell r="AG20">
            <v>19092</v>
          </cell>
          <cell r="AH20">
            <v>19675</v>
          </cell>
          <cell r="AI20">
            <v>20288</v>
          </cell>
          <cell r="AJ20">
            <v>20925</v>
          </cell>
          <cell r="AK20">
            <v>21583</v>
          </cell>
          <cell r="AL20">
            <v>22336</v>
          </cell>
          <cell r="AM20">
            <v>23188</v>
          </cell>
          <cell r="AN20">
            <v>24025</v>
          </cell>
          <cell r="AO20">
            <v>24735</v>
          </cell>
          <cell r="AP20">
            <v>25206</v>
          </cell>
          <cell r="AQ20">
            <v>25417</v>
          </cell>
          <cell r="AR20">
            <v>25445</v>
          </cell>
          <cell r="AS20">
            <v>25317</v>
          </cell>
          <cell r="AT20">
            <v>25065</v>
          </cell>
          <cell r="AU20">
            <v>24717</v>
          </cell>
          <cell r="AV20">
            <v>24193</v>
          </cell>
          <cell r="AW20">
            <v>23472</v>
          </cell>
          <cell r="AX20">
            <v>22677</v>
          </cell>
          <cell r="AY20">
            <v>21928</v>
          </cell>
          <cell r="AZ20">
            <v>21346</v>
          </cell>
          <cell r="BA20">
            <v>20851</v>
          </cell>
          <cell r="BB20">
            <v>20362</v>
          </cell>
          <cell r="BC20">
            <v>20000</v>
          </cell>
          <cell r="BD20">
            <v>19887</v>
          </cell>
          <cell r="BE20">
            <v>20143</v>
          </cell>
        </row>
        <row r="21">
          <cell r="A21" t="str">
            <v>50-54</v>
          </cell>
          <cell r="B21">
            <v>7430</v>
          </cell>
          <cell r="C21">
            <v>7656</v>
          </cell>
          <cell r="D21">
            <v>7787</v>
          </cell>
          <cell r="E21">
            <v>7865</v>
          </cell>
          <cell r="F21">
            <v>7940</v>
          </cell>
          <cell r="G21">
            <v>8052</v>
          </cell>
          <cell r="H21">
            <v>8195</v>
          </cell>
          <cell r="I21">
            <v>8341</v>
          </cell>
          <cell r="J21">
            <v>8498</v>
          </cell>
          <cell r="K21">
            <v>8675</v>
          </cell>
          <cell r="L21">
            <v>8881</v>
          </cell>
          <cell r="M21">
            <v>9122</v>
          </cell>
          <cell r="N21">
            <v>9394</v>
          </cell>
          <cell r="O21">
            <v>9684</v>
          </cell>
          <cell r="P21">
            <v>9985</v>
          </cell>
          <cell r="Q21">
            <v>10286</v>
          </cell>
          <cell r="R21">
            <v>10593</v>
          </cell>
          <cell r="S21">
            <v>10914</v>
          </cell>
          <cell r="T21">
            <v>11238</v>
          </cell>
          <cell r="U21">
            <v>11555</v>
          </cell>
          <cell r="V21">
            <v>11857</v>
          </cell>
          <cell r="W21">
            <v>12131</v>
          </cell>
          <cell r="X21">
            <v>12384</v>
          </cell>
          <cell r="Y21">
            <v>12633</v>
          </cell>
          <cell r="Z21">
            <v>12896</v>
          </cell>
          <cell r="AA21">
            <v>13189</v>
          </cell>
          <cell r="AB21">
            <v>13516</v>
          </cell>
          <cell r="AC21">
            <v>13865</v>
          </cell>
          <cell r="AD21">
            <v>14231</v>
          </cell>
          <cell r="AE21">
            <v>14610</v>
          </cell>
          <cell r="AF21">
            <v>14997</v>
          </cell>
          <cell r="AG21">
            <v>15383</v>
          </cell>
          <cell r="AH21">
            <v>15772</v>
          </cell>
          <cell r="AI21">
            <v>16176</v>
          </cell>
          <cell r="AJ21">
            <v>16607</v>
          </cell>
          <cell r="AK21">
            <v>17077</v>
          </cell>
          <cell r="AL21">
            <v>17591</v>
          </cell>
          <cell r="AM21">
            <v>18139</v>
          </cell>
          <cell r="AN21">
            <v>18717</v>
          </cell>
          <cell r="AO21">
            <v>19318</v>
          </cell>
          <cell r="AP21">
            <v>19937</v>
          </cell>
          <cell r="AQ21">
            <v>20643</v>
          </cell>
          <cell r="AR21">
            <v>21441</v>
          </cell>
          <cell r="AS21">
            <v>22225</v>
          </cell>
          <cell r="AT21">
            <v>22889</v>
          </cell>
          <cell r="AU21">
            <v>23330</v>
          </cell>
          <cell r="AV21">
            <v>23527</v>
          </cell>
          <cell r="AW21">
            <v>23550</v>
          </cell>
          <cell r="AX21">
            <v>23430</v>
          </cell>
          <cell r="AY21">
            <v>23193</v>
          </cell>
          <cell r="AZ21">
            <v>22871</v>
          </cell>
          <cell r="BA21">
            <v>22443</v>
          </cell>
          <cell r="BB21">
            <v>21890</v>
          </cell>
          <cell r="BC21">
            <v>21241</v>
          </cell>
          <cell r="BD21">
            <v>20525</v>
          </cell>
          <cell r="BE21">
            <v>19772</v>
          </cell>
        </row>
        <row r="22">
          <cell r="A22" t="str">
            <v>55-59</v>
          </cell>
          <cell r="B22">
            <v>6723</v>
          </cell>
          <cell r="C22">
            <v>6909</v>
          </cell>
          <cell r="D22">
            <v>7050</v>
          </cell>
          <cell r="E22">
            <v>7157</v>
          </cell>
          <cell r="F22">
            <v>7245</v>
          </cell>
          <cell r="G22">
            <v>7329</v>
          </cell>
          <cell r="H22">
            <v>7399</v>
          </cell>
          <cell r="I22">
            <v>7447</v>
          </cell>
          <cell r="J22">
            <v>7485</v>
          </cell>
          <cell r="K22">
            <v>7524</v>
          </cell>
          <cell r="L22">
            <v>7576</v>
          </cell>
          <cell r="M22">
            <v>7628</v>
          </cell>
          <cell r="N22">
            <v>7672</v>
          </cell>
          <cell r="O22">
            <v>7727</v>
          </cell>
          <cell r="P22">
            <v>7815</v>
          </cell>
          <cell r="Q22">
            <v>7956</v>
          </cell>
          <cell r="R22">
            <v>8150</v>
          </cell>
          <cell r="S22">
            <v>8383</v>
          </cell>
          <cell r="T22">
            <v>8656</v>
          </cell>
          <cell r="U22">
            <v>8965</v>
          </cell>
          <cell r="V22">
            <v>9311</v>
          </cell>
          <cell r="W22">
            <v>9738</v>
          </cell>
          <cell r="X22">
            <v>10246</v>
          </cell>
          <cell r="Y22">
            <v>10769</v>
          </cell>
          <cell r="Z22">
            <v>11239</v>
          </cell>
          <cell r="AA22">
            <v>11591</v>
          </cell>
          <cell r="AB22">
            <v>11774</v>
          </cell>
          <cell r="AC22">
            <v>11833</v>
          </cell>
          <cell r="AD22">
            <v>11842</v>
          </cell>
          <cell r="AE22">
            <v>11876</v>
          </cell>
          <cell r="AF22">
            <v>12009</v>
          </cell>
          <cell r="AG22">
            <v>12257</v>
          </cell>
          <cell r="AH22">
            <v>12570</v>
          </cell>
          <cell r="AI22">
            <v>12925</v>
          </cell>
          <cell r="AJ22">
            <v>13299</v>
          </cell>
          <cell r="AK22">
            <v>13668</v>
          </cell>
          <cell r="AL22">
            <v>14026</v>
          </cell>
          <cell r="AM22">
            <v>14387</v>
          </cell>
          <cell r="AN22">
            <v>14763</v>
          </cell>
          <cell r="AO22">
            <v>15164</v>
          </cell>
          <cell r="AP22">
            <v>15601</v>
          </cell>
          <cell r="AQ22">
            <v>16077</v>
          </cell>
          <cell r="AR22">
            <v>16586</v>
          </cell>
          <cell r="AS22">
            <v>17122</v>
          </cell>
          <cell r="AT22">
            <v>17679</v>
          </cell>
          <cell r="AU22">
            <v>18251</v>
          </cell>
          <cell r="AV22">
            <v>18903</v>
          </cell>
          <cell r="AW22">
            <v>19637</v>
          </cell>
          <cell r="AX22">
            <v>20359</v>
          </cell>
          <cell r="AY22">
            <v>20972</v>
          </cell>
          <cell r="AZ22">
            <v>21380</v>
          </cell>
          <cell r="BA22">
            <v>21647</v>
          </cell>
          <cell r="BB22">
            <v>21837</v>
          </cell>
          <cell r="BC22">
            <v>21854</v>
          </cell>
          <cell r="BD22">
            <v>21601</v>
          </cell>
          <cell r="BE22">
            <v>20984</v>
          </cell>
        </row>
        <row r="23">
          <cell r="A23" t="str">
            <v>60-64</v>
          </cell>
          <cell r="B23">
            <v>5666</v>
          </cell>
          <cell r="C23">
            <v>5787</v>
          </cell>
          <cell r="D23">
            <v>5924</v>
          </cell>
          <cell r="E23">
            <v>6068</v>
          </cell>
          <cell r="F23">
            <v>6205</v>
          </cell>
          <cell r="G23">
            <v>6329</v>
          </cell>
          <cell r="H23">
            <v>6446</v>
          </cell>
          <cell r="I23">
            <v>6564</v>
          </cell>
          <cell r="J23">
            <v>6670</v>
          </cell>
          <cell r="K23">
            <v>6751</v>
          </cell>
          <cell r="L23">
            <v>6793</v>
          </cell>
          <cell r="M23">
            <v>6766</v>
          </cell>
          <cell r="N23">
            <v>6678</v>
          </cell>
          <cell r="O23">
            <v>6577</v>
          </cell>
          <cell r="P23">
            <v>6507</v>
          </cell>
          <cell r="Q23">
            <v>6517</v>
          </cell>
          <cell r="R23">
            <v>6616</v>
          </cell>
          <cell r="S23">
            <v>6773</v>
          </cell>
          <cell r="T23">
            <v>6972</v>
          </cell>
          <cell r="U23">
            <v>7200</v>
          </cell>
          <cell r="V23">
            <v>7441</v>
          </cell>
          <cell r="W23">
            <v>7705</v>
          </cell>
          <cell r="X23">
            <v>8003</v>
          </cell>
          <cell r="Y23">
            <v>8318</v>
          </cell>
          <cell r="Z23">
            <v>8636</v>
          </cell>
          <cell r="AA23">
            <v>8941</v>
          </cell>
          <cell r="AB23">
            <v>9249</v>
          </cell>
          <cell r="AC23">
            <v>9569</v>
          </cell>
          <cell r="AD23">
            <v>9880</v>
          </cell>
          <cell r="AE23">
            <v>10155</v>
          </cell>
          <cell r="AF23">
            <v>10373</v>
          </cell>
          <cell r="AG23">
            <v>10497</v>
          </cell>
          <cell r="AH23">
            <v>10543</v>
          </cell>
          <cell r="AI23">
            <v>10565</v>
          </cell>
          <cell r="AJ23">
            <v>10615</v>
          </cell>
          <cell r="AK23">
            <v>10747</v>
          </cell>
          <cell r="AL23">
            <v>10976</v>
          </cell>
          <cell r="AM23">
            <v>11266</v>
          </cell>
          <cell r="AN23">
            <v>11595</v>
          </cell>
          <cell r="AO23">
            <v>11941</v>
          </cell>
          <cell r="AP23">
            <v>12281</v>
          </cell>
          <cell r="AQ23">
            <v>12609</v>
          </cell>
          <cell r="AR23">
            <v>12941</v>
          </cell>
          <cell r="AS23">
            <v>13284</v>
          </cell>
          <cell r="AT23">
            <v>13651</v>
          </cell>
          <cell r="AU23">
            <v>14049</v>
          </cell>
          <cell r="AV23">
            <v>14482</v>
          </cell>
          <cell r="AW23">
            <v>14944</v>
          </cell>
          <cell r="AX23">
            <v>15430</v>
          </cell>
          <cell r="AY23">
            <v>15936</v>
          </cell>
          <cell r="AZ23">
            <v>16458</v>
          </cell>
          <cell r="BA23">
            <v>16998</v>
          </cell>
          <cell r="BB23">
            <v>17560</v>
          </cell>
          <cell r="BC23">
            <v>18139</v>
          </cell>
          <cell r="BD23">
            <v>18731</v>
          </cell>
          <cell r="BE23">
            <v>19332</v>
          </cell>
        </row>
        <row r="24">
          <cell r="A24" t="str">
            <v>65-69</v>
          </cell>
          <cell r="B24">
            <v>4973</v>
          </cell>
          <cell r="C24">
            <v>4965</v>
          </cell>
          <cell r="D24">
            <v>5008</v>
          </cell>
          <cell r="E24">
            <v>5083</v>
          </cell>
          <cell r="F24">
            <v>5170</v>
          </cell>
          <cell r="G24">
            <v>5250</v>
          </cell>
          <cell r="H24">
            <v>5330</v>
          </cell>
          <cell r="I24">
            <v>5423</v>
          </cell>
          <cell r="J24">
            <v>5519</v>
          </cell>
          <cell r="K24">
            <v>5606</v>
          </cell>
          <cell r="L24">
            <v>5675</v>
          </cell>
          <cell r="M24">
            <v>5725</v>
          </cell>
          <cell r="N24">
            <v>5765</v>
          </cell>
          <cell r="O24">
            <v>5792</v>
          </cell>
          <cell r="P24">
            <v>5808</v>
          </cell>
          <cell r="Q24">
            <v>5811</v>
          </cell>
          <cell r="R24">
            <v>5777</v>
          </cell>
          <cell r="S24">
            <v>5707</v>
          </cell>
          <cell r="T24">
            <v>5637</v>
          </cell>
          <cell r="U24">
            <v>5604</v>
          </cell>
          <cell r="V24">
            <v>5647</v>
          </cell>
          <cell r="W24">
            <v>5787</v>
          </cell>
          <cell r="X24">
            <v>5998</v>
          </cell>
          <cell r="Y24">
            <v>6249</v>
          </cell>
          <cell r="Z24">
            <v>6507</v>
          </cell>
          <cell r="AA24">
            <v>6739</v>
          </cell>
          <cell r="AB24">
            <v>6940</v>
          </cell>
          <cell r="AC24">
            <v>7131</v>
          </cell>
          <cell r="AD24">
            <v>7320</v>
          </cell>
          <cell r="AE24">
            <v>7518</v>
          </cell>
          <cell r="AF24">
            <v>7731</v>
          </cell>
          <cell r="AG24">
            <v>7979</v>
          </cell>
          <cell r="AH24">
            <v>8256</v>
          </cell>
          <cell r="AI24">
            <v>8534</v>
          </cell>
          <cell r="AJ24">
            <v>8786</v>
          </cell>
          <cell r="AK24">
            <v>8983</v>
          </cell>
          <cell r="AL24">
            <v>9095</v>
          </cell>
          <cell r="AM24">
            <v>9141</v>
          </cell>
          <cell r="AN24">
            <v>9166</v>
          </cell>
          <cell r="AO24">
            <v>9217</v>
          </cell>
          <cell r="AP24">
            <v>9339</v>
          </cell>
          <cell r="AQ24">
            <v>9546</v>
          </cell>
          <cell r="AR24">
            <v>9808</v>
          </cell>
          <cell r="AS24">
            <v>10103</v>
          </cell>
          <cell r="AT24">
            <v>10413</v>
          </cell>
          <cell r="AU24">
            <v>10718</v>
          </cell>
          <cell r="AV24">
            <v>11011</v>
          </cell>
          <cell r="AW24">
            <v>11305</v>
          </cell>
          <cell r="AX24">
            <v>11610</v>
          </cell>
          <cell r="AY24">
            <v>11936</v>
          </cell>
          <cell r="AZ24">
            <v>12292</v>
          </cell>
          <cell r="BA24">
            <v>12672</v>
          </cell>
          <cell r="BB24">
            <v>13069</v>
          </cell>
          <cell r="BC24">
            <v>13493</v>
          </cell>
          <cell r="BD24">
            <v>13954</v>
          </cell>
          <cell r="BE24">
            <v>14461</v>
          </cell>
        </row>
        <row r="25">
          <cell r="A25" t="str">
            <v>70-74</v>
          </cell>
          <cell r="B25">
            <v>3712</v>
          </cell>
          <cell r="C25">
            <v>3975</v>
          </cell>
          <cell r="D25">
            <v>4133</v>
          </cell>
          <cell r="E25">
            <v>4220</v>
          </cell>
          <cell r="F25">
            <v>4273</v>
          </cell>
          <cell r="G25">
            <v>4326</v>
          </cell>
          <cell r="H25">
            <v>4371</v>
          </cell>
          <cell r="I25">
            <v>4383</v>
          </cell>
          <cell r="J25">
            <v>4378</v>
          </cell>
          <cell r="K25">
            <v>4370</v>
          </cell>
          <cell r="L25">
            <v>4375</v>
          </cell>
          <cell r="M25">
            <v>4393</v>
          </cell>
          <cell r="N25">
            <v>4414</v>
          </cell>
          <cell r="O25">
            <v>4438</v>
          </cell>
          <cell r="P25">
            <v>4464</v>
          </cell>
          <cell r="Q25">
            <v>4492</v>
          </cell>
          <cell r="R25">
            <v>4525</v>
          </cell>
          <cell r="S25">
            <v>4561</v>
          </cell>
          <cell r="T25">
            <v>4600</v>
          </cell>
          <cell r="U25">
            <v>4637</v>
          </cell>
          <cell r="V25">
            <v>4670</v>
          </cell>
          <cell r="W25">
            <v>4690</v>
          </cell>
          <cell r="X25">
            <v>4698</v>
          </cell>
          <cell r="Y25">
            <v>4710</v>
          </cell>
          <cell r="Z25">
            <v>4738</v>
          </cell>
          <cell r="AA25">
            <v>4797</v>
          </cell>
          <cell r="AB25">
            <v>4893</v>
          </cell>
          <cell r="AC25">
            <v>5017</v>
          </cell>
          <cell r="AD25">
            <v>5160</v>
          </cell>
          <cell r="AE25">
            <v>5313</v>
          </cell>
          <cell r="AF25">
            <v>5467</v>
          </cell>
          <cell r="AG25">
            <v>5623</v>
          </cell>
          <cell r="AH25">
            <v>5785</v>
          </cell>
          <cell r="AI25">
            <v>5955</v>
          </cell>
          <cell r="AJ25">
            <v>6133</v>
          </cell>
          <cell r="AK25">
            <v>6319</v>
          </cell>
          <cell r="AL25">
            <v>6528</v>
          </cell>
          <cell r="AM25">
            <v>6761</v>
          </cell>
          <cell r="AN25">
            <v>6994</v>
          </cell>
          <cell r="AO25">
            <v>7206</v>
          </cell>
          <cell r="AP25">
            <v>7374</v>
          </cell>
          <cell r="AQ25">
            <v>7474</v>
          </cell>
          <cell r="AR25">
            <v>7520</v>
          </cell>
          <cell r="AS25">
            <v>7550</v>
          </cell>
          <cell r="AT25">
            <v>7601</v>
          </cell>
          <cell r="AU25">
            <v>7711</v>
          </cell>
          <cell r="AV25">
            <v>7891</v>
          </cell>
          <cell r="AW25">
            <v>8115</v>
          </cell>
          <cell r="AX25">
            <v>8367</v>
          </cell>
          <cell r="AY25">
            <v>8633</v>
          </cell>
          <cell r="AZ25">
            <v>8895</v>
          </cell>
          <cell r="BA25">
            <v>9165</v>
          </cell>
          <cell r="BB25">
            <v>9452</v>
          </cell>
          <cell r="BC25">
            <v>9742</v>
          </cell>
          <cell r="BD25">
            <v>10018</v>
          </cell>
          <cell r="BE25">
            <v>10265</v>
          </cell>
        </row>
        <row r="26">
          <cell r="A26" t="str">
            <v>75-79</v>
          </cell>
          <cell r="B26">
            <v>2285</v>
          </cell>
          <cell r="C26">
            <v>2401</v>
          </cell>
          <cell r="D26">
            <v>2511</v>
          </cell>
          <cell r="E26">
            <v>2614</v>
          </cell>
          <cell r="F26">
            <v>2713</v>
          </cell>
          <cell r="G26">
            <v>2807</v>
          </cell>
          <cell r="H26">
            <v>2905</v>
          </cell>
          <cell r="I26">
            <v>3005</v>
          </cell>
          <cell r="J26">
            <v>3096</v>
          </cell>
          <cell r="K26">
            <v>3168</v>
          </cell>
          <cell r="L26">
            <v>3210</v>
          </cell>
          <cell r="M26">
            <v>3205</v>
          </cell>
          <cell r="N26">
            <v>3160</v>
          </cell>
          <cell r="O26">
            <v>3100</v>
          </cell>
          <cell r="P26">
            <v>3049</v>
          </cell>
          <cell r="Q26">
            <v>3032</v>
          </cell>
          <cell r="R26">
            <v>3056</v>
          </cell>
          <cell r="S26">
            <v>3105</v>
          </cell>
          <cell r="T26">
            <v>3168</v>
          </cell>
          <cell r="U26">
            <v>3234</v>
          </cell>
          <cell r="V26">
            <v>3292</v>
          </cell>
          <cell r="W26">
            <v>3348</v>
          </cell>
          <cell r="X26">
            <v>3408</v>
          </cell>
          <cell r="Y26">
            <v>3465</v>
          </cell>
          <cell r="Z26">
            <v>3513</v>
          </cell>
          <cell r="AA26">
            <v>3543</v>
          </cell>
          <cell r="AB26">
            <v>3541</v>
          </cell>
          <cell r="AC26">
            <v>3513</v>
          </cell>
          <cell r="AD26">
            <v>3479</v>
          </cell>
          <cell r="AE26">
            <v>3462</v>
          </cell>
          <cell r="AF26">
            <v>3484</v>
          </cell>
          <cell r="AG26">
            <v>3552</v>
          </cell>
          <cell r="AH26">
            <v>3651</v>
          </cell>
          <cell r="AI26">
            <v>3770</v>
          </cell>
          <cell r="AJ26">
            <v>3899</v>
          </cell>
          <cell r="AK26">
            <v>4026</v>
          </cell>
          <cell r="AL26">
            <v>4151</v>
          </cell>
          <cell r="AM26">
            <v>4282</v>
          </cell>
          <cell r="AN26">
            <v>4419</v>
          </cell>
          <cell r="AO26">
            <v>4562</v>
          </cell>
          <cell r="AP26">
            <v>4711</v>
          </cell>
          <cell r="AQ26">
            <v>4877</v>
          </cell>
          <cell r="AR26">
            <v>5061</v>
          </cell>
          <cell r="AS26">
            <v>5245</v>
          </cell>
          <cell r="AT26">
            <v>5413</v>
          </cell>
          <cell r="AU26">
            <v>5549</v>
          </cell>
          <cell r="AV26">
            <v>5633</v>
          </cell>
          <cell r="AW26">
            <v>5675</v>
          </cell>
          <cell r="AX26">
            <v>5706</v>
          </cell>
          <cell r="AY26">
            <v>5754</v>
          </cell>
          <cell r="AZ26">
            <v>5848</v>
          </cell>
          <cell r="BA26">
            <v>5969</v>
          </cell>
          <cell r="BB26">
            <v>6098</v>
          </cell>
          <cell r="BC26">
            <v>6263</v>
          </cell>
          <cell r="BD26">
            <v>6494</v>
          </cell>
          <cell r="BE26">
            <v>6819</v>
          </cell>
        </row>
        <row r="27">
          <cell r="A27" t="str">
            <v>80 Y MAS</v>
          </cell>
          <cell r="B27">
            <v>1840</v>
          </cell>
          <cell r="C27">
            <v>1849</v>
          </cell>
          <cell r="D27">
            <v>1891</v>
          </cell>
          <cell r="E27">
            <v>1956</v>
          </cell>
          <cell r="F27">
            <v>2027</v>
          </cell>
          <cell r="G27">
            <v>2096</v>
          </cell>
          <cell r="H27">
            <v>2165</v>
          </cell>
          <cell r="I27">
            <v>2241</v>
          </cell>
          <cell r="J27">
            <v>2320</v>
          </cell>
          <cell r="K27">
            <v>2397</v>
          </cell>
          <cell r="L27">
            <v>2464</v>
          </cell>
          <cell r="M27">
            <v>2524</v>
          </cell>
          <cell r="N27">
            <v>2578</v>
          </cell>
          <cell r="O27">
            <v>2628</v>
          </cell>
          <cell r="P27">
            <v>2672</v>
          </cell>
          <cell r="Q27">
            <v>2707</v>
          </cell>
          <cell r="R27">
            <v>2728</v>
          </cell>
          <cell r="S27">
            <v>2734</v>
          </cell>
          <cell r="T27">
            <v>2737</v>
          </cell>
          <cell r="U27">
            <v>2749</v>
          </cell>
          <cell r="V27">
            <v>2782</v>
          </cell>
          <cell r="W27">
            <v>2845</v>
          </cell>
          <cell r="X27">
            <v>2928</v>
          </cell>
          <cell r="Y27">
            <v>3022</v>
          </cell>
          <cell r="Z27">
            <v>3116</v>
          </cell>
          <cell r="AA27">
            <v>3199</v>
          </cell>
          <cell r="AB27">
            <v>3272</v>
          </cell>
          <cell r="AC27">
            <v>3343</v>
          </cell>
          <cell r="AD27">
            <v>3410</v>
          </cell>
          <cell r="AE27">
            <v>3472</v>
          </cell>
          <cell r="AF27">
            <v>3526</v>
          </cell>
          <cell r="AG27">
            <v>3570</v>
          </cell>
          <cell r="AH27">
            <v>3598</v>
          </cell>
          <cell r="AI27">
            <v>3626</v>
          </cell>
          <cell r="AJ27">
            <v>3664</v>
          </cell>
          <cell r="AK27">
            <v>3720</v>
          </cell>
          <cell r="AL27">
            <v>3796</v>
          </cell>
          <cell r="AM27">
            <v>3885</v>
          </cell>
          <cell r="AN27">
            <v>3986</v>
          </cell>
          <cell r="AO27">
            <v>4097</v>
          </cell>
          <cell r="AP27">
            <v>4223</v>
          </cell>
          <cell r="AQ27">
            <v>4363</v>
          </cell>
          <cell r="AR27">
            <v>4509</v>
          </cell>
          <cell r="AS27">
            <v>4673</v>
          </cell>
          <cell r="AT27">
            <v>4842</v>
          </cell>
          <cell r="AU27">
            <v>5021</v>
          </cell>
          <cell r="AV27">
            <v>5217</v>
          </cell>
          <cell r="AW27">
            <v>5431</v>
          </cell>
          <cell r="AX27">
            <v>5650</v>
          </cell>
          <cell r="AY27">
            <v>5864</v>
          </cell>
          <cell r="AZ27">
            <v>6059</v>
          </cell>
          <cell r="BA27">
            <v>6246</v>
          </cell>
          <cell r="BB27">
            <v>6433</v>
          </cell>
          <cell r="BC27">
            <v>6608</v>
          </cell>
          <cell r="BD27">
            <v>6756</v>
          </cell>
          <cell r="BE27">
            <v>6870</v>
          </cell>
        </row>
      </sheetData>
      <sheetData sheetId="15"/>
      <sheetData sheetId="16"/>
      <sheetData sheetId="17">
        <row r="11">
          <cell r="A11" t="str">
            <v>0-4</v>
          </cell>
          <cell r="B11">
            <v>106275</v>
          </cell>
          <cell r="C11">
            <v>104788</v>
          </cell>
          <cell r="D11">
            <v>103036</v>
          </cell>
          <cell r="E11">
            <v>101186</v>
          </cell>
          <cell r="F11">
            <v>99409</v>
          </cell>
          <cell r="G11">
            <v>97872</v>
          </cell>
          <cell r="H11">
            <v>96533</v>
          </cell>
          <cell r="I11">
            <v>95280</v>
          </cell>
          <cell r="J11">
            <v>94175</v>
          </cell>
          <cell r="K11">
            <v>93287</v>
          </cell>
          <cell r="L11">
            <v>92678</v>
          </cell>
          <cell r="M11">
            <v>92700</v>
          </cell>
          <cell r="N11">
            <v>93303</v>
          </cell>
          <cell r="O11">
            <v>93973</v>
          </cell>
          <cell r="P11">
            <v>94181</v>
          </cell>
          <cell r="Q11">
            <v>93402</v>
          </cell>
          <cell r="R11">
            <v>91239</v>
          </cell>
          <cell r="S11">
            <v>88042</v>
          </cell>
          <cell r="T11">
            <v>84408</v>
          </cell>
          <cell r="U11">
            <v>80932</v>
          </cell>
          <cell r="V11">
            <v>78213</v>
          </cell>
          <cell r="W11">
            <v>76381</v>
          </cell>
          <cell r="X11">
            <v>75036</v>
          </cell>
          <cell r="Y11">
            <v>73986</v>
          </cell>
          <cell r="Z11">
            <v>73037</v>
          </cell>
          <cell r="AA11">
            <v>71991</v>
          </cell>
          <cell r="AB11">
            <v>70871</v>
          </cell>
          <cell r="AC11">
            <v>69806</v>
          </cell>
          <cell r="AD11">
            <v>68765</v>
          </cell>
          <cell r="AE11">
            <v>67718</v>
          </cell>
          <cell r="AF11">
            <v>66634</v>
          </cell>
          <cell r="AG11">
            <v>65508</v>
          </cell>
          <cell r="AH11">
            <v>64360</v>
          </cell>
          <cell r="AI11">
            <v>63198</v>
          </cell>
          <cell r="AJ11">
            <v>62032</v>
          </cell>
          <cell r="AK11">
            <v>60870</v>
          </cell>
          <cell r="AL11">
            <v>59701</v>
          </cell>
          <cell r="AM11">
            <v>58519</v>
          </cell>
          <cell r="AN11">
            <v>57341</v>
          </cell>
          <cell r="AO11">
            <v>56183</v>
          </cell>
          <cell r="AP11">
            <v>55061</v>
          </cell>
          <cell r="AQ11">
            <v>53984</v>
          </cell>
          <cell r="AR11">
            <v>52940</v>
          </cell>
          <cell r="AS11">
            <v>51918</v>
          </cell>
          <cell r="AT11">
            <v>50905</v>
          </cell>
          <cell r="AU11">
            <v>49888</v>
          </cell>
          <cell r="AV11">
            <v>48864</v>
          </cell>
          <cell r="AW11">
            <v>47840</v>
          </cell>
          <cell r="AX11">
            <v>46824</v>
          </cell>
          <cell r="AY11">
            <v>45820</v>
          </cell>
          <cell r="AZ11">
            <v>44837</v>
          </cell>
          <cell r="BA11">
            <v>43869</v>
          </cell>
          <cell r="BB11">
            <v>42913</v>
          </cell>
          <cell r="BC11">
            <v>41974</v>
          </cell>
          <cell r="BD11">
            <v>41059</v>
          </cell>
          <cell r="BE11">
            <v>40175</v>
          </cell>
        </row>
        <row r="12">
          <cell r="A12" t="str">
            <v>5-9</v>
          </cell>
          <cell r="B12">
            <v>103805</v>
          </cell>
          <cell r="C12">
            <v>103756</v>
          </cell>
          <cell r="D12">
            <v>103418</v>
          </cell>
          <cell r="E12">
            <v>102798</v>
          </cell>
          <cell r="F12">
            <v>101906</v>
          </cell>
          <cell r="G12">
            <v>100765</v>
          </cell>
          <cell r="H12">
            <v>99240</v>
          </cell>
          <cell r="I12">
            <v>97315</v>
          </cell>
          <cell r="J12">
            <v>95201</v>
          </cell>
          <cell r="K12">
            <v>93115</v>
          </cell>
          <cell r="L12">
            <v>91269</v>
          </cell>
          <cell r="M12">
            <v>89546</v>
          </cell>
          <cell r="N12">
            <v>87804</v>
          </cell>
          <cell r="O12">
            <v>86218</v>
          </cell>
          <cell r="P12">
            <v>84964</v>
          </cell>
          <cell r="Q12">
            <v>84219</v>
          </cell>
          <cell r="R12">
            <v>84391</v>
          </cell>
          <cell r="S12">
            <v>85364</v>
          </cell>
          <cell r="T12">
            <v>86525</v>
          </cell>
          <cell r="U12">
            <v>87255</v>
          </cell>
          <cell r="V12">
            <v>86942</v>
          </cell>
          <cell r="W12">
            <v>85218</v>
          </cell>
          <cell r="X12">
            <v>82500</v>
          </cell>
          <cell r="Y12">
            <v>79331</v>
          </cell>
          <cell r="Z12">
            <v>76259</v>
          </cell>
          <cell r="AA12">
            <v>73833</v>
          </cell>
          <cell r="AB12">
            <v>72152</v>
          </cell>
          <cell r="AC12">
            <v>70853</v>
          </cell>
          <cell r="AD12">
            <v>69783</v>
          </cell>
          <cell r="AE12">
            <v>68793</v>
          </cell>
          <cell r="AF12">
            <v>67734</v>
          </cell>
          <cell r="AG12">
            <v>66620</v>
          </cell>
          <cell r="AH12">
            <v>65552</v>
          </cell>
          <cell r="AI12">
            <v>64505</v>
          </cell>
          <cell r="AJ12">
            <v>63460</v>
          </cell>
          <cell r="AK12">
            <v>62392</v>
          </cell>
          <cell r="AL12">
            <v>61298</v>
          </cell>
          <cell r="AM12">
            <v>60191</v>
          </cell>
          <cell r="AN12">
            <v>59080</v>
          </cell>
          <cell r="AO12">
            <v>57971</v>
          </cell>
          <cell r="AP12">
            <v>56870</v>
          </cell>
          <cell r="AQ12">
            <v>55774</v>
          </cell>
          <cell r="AR12">
            <v>54679</v>
          </cell>
          <cell r="AS12">
            <v>53590</v>
          </cell>
          <cell r="AT12">
            <v>52511</v>
          </cell>
          <cell r="AU12">
            <v>51447</v>
          </cell>
          <cell r="AV12">
            <v>50395</v>
          </cell>
          <cell r="AW12">
            <v>49352</v>
          </cell>
          <cell r="AX12">
            <v>48322</v>
          </cell>
          <cell r="AY12">
            <v>47310</v>
          </cell>
          <cell r="AZ12">
            <v>46321</v>
          </cell>
          <cell r="BA12">
            <v>45351</v>
          </cell>
          <cell r="BB12">
            <v>44397</v>
          </cell>
          <cell r="BC12">
            <v>43464</v>
          </cell>
          <cell r="BD12">
            <v>42557</v>
          </cell>
          <cell r="BE12">
            <v>41679</v>
          </cell>
        </row>
        <row r="13">
          <cell r="A13" t="str">
            <v>10-14</v>
          </cell>
          <cell r="B13">
            <v>94247</v>
          </cell>
          <cell r="C13">
            <v>95313</v>
          </cell>
          <cell r="D13">
            <v>96354</v>
          </cell>
          <cell r="E13">
            <v>97239</v>
          </cell>
          <cell r="F13">
            <v>97841</v>
          </cell>
          <cell r="G13">
            <v>98041</v>
          </cell>
          <cell r="H13">
            <v>97827</v>
          </cell>
          <cell r="I13">
            <v>97278</v>
          </cell>
          <cell r="J13">
            <v>96417</v>
          </cell>
          <cell r="K13">
            <v>95267</v>
          </cell>
          <cell r="L13">
            <v>93855</v>
          </cell>
          <cell r="M13">
            <v>91964</v>
          </cell>
          <cell r="N13">
            <v>89575</v>
          </cell>
          <cell r="O13">
            <v>87015</v>
          </cell>
          <cell r="P13">
            <v>84603</v>
          </cell>
          <cell r="Q13">
            <v>82663</v>
          </cell>
          <cell r="R13">
            <v>81148</v>
          </cell>
          <cell r="S13">
            <v>79843</v>
          </cell>
          <cell r="T13">
            <v>78818</v>
          </cell>
          <cell r="U13">
            <v>78140</v>
          </cell>
          <cell r="V13">
            <v>77880</v>
          </cell>
          <cell r="W13">
            <v>78462</v>
          </cell>
          <cell r="X13">
            <v>79841</v>
          </cell>
          <cell r="Y13">
            <v>81378</v>
          </cell>
          <cell r="Z13">
            <v>82436</v>
          </cell>
          <cell r="AA13">
            <v>82379</v>
          </cell>
          <cell r="AB13">
            <v>80819</v>
          </cell>
          <cell r="AC13">
            <v>78183</v>
          </cell>
          <cell r="AD13">
            <v>75045</v>
          </cell>
          <cell r="AE13">
            <v>71982</v>
          </cell>
          <cell r="AF13">
            <v>69569</v>
          </cell>
          <cell r="AG13">
            <v>67896</v>
          </cell>
          <cell r="AH13">
            <v>66581</v>
          </cell>
          <cell r="AI13">
            <v>65486</v>
          </cell>
          <cell r="AJ13">
            <v>64475</v>
          </cell>
          <cell r="AK13">
            <v>63415</v>
          </cell>
          <cell r="AL13">
            <v>62318</v>
          </cell>
          <cell r="AM13">
            <v>61276</v>
          </cell>
          <cell r="AN13">
            <v>60266</v>
          </cell>
          <cell r="AO13">
            <v>59265</v>
          </cell>
          <cell r="AP13">
            <v>58248</v>
          </cell>
          <cell r="AQ13">
            <v>57220</v>
          </cell>
          <cell r="AR13">
            <v>56197</v>
          </cell>
          <cell r="AS13">
            <v>55172</v>
          </cell>
          <cell r="AT13">
            <v>54137</v>
          </cell>
          <cell r="AU13">
            <v>53095</v>
          </cell>
          <cell r="AV13">
            <v>52023</v>
          </cell>
          <cell r="AW13">
            <v>50928</v>
          </cell>
          <cell r="AX13">
            <v>49830</v>
          </cell>
          <cell r="AY13">
            <v>48754</v>
          </cell>
          <cell r="AZ13">
            <v>47718</v>
          </cell>
          <cell r="BA13">
            <v>46709</v>
          </cell>
          <cell r="BB13">
            <v>45713</v>
          </cell>
          <cell r="BC13">
            <v>44750</v>
          </cell>
          <cell r="BD13">
            <v>43844</v>
          </cell>
          <cell r="BE13">
            <v>43014</v>
          </cell>
        </row>
        <row r="14">
          <cell r="A14" t="str">
            <v>15-19</v>
          </cell>
          <cell r="B14">
            <v>79920</v>
          </cell>
          <cell r="C14">
            <v>80254</v>
          </cell>
          <cell r="D14">
            <v>81176</v>
          </cell>
          <cell r="E14">
            <v>82365</v>
          </cell>
          <cell r="F14">
            <v>83518</v>
          </cell>
          <cell r="G14">
            <v>84333</v>
          </cell>
          <cell r="H14">
            <v>84853</v>
          </cell>
          <cell r="I14">
            <v>85278</v>
          </cell>
          <cell r="J14">
            <v>85549</v>
          </cell>
          <cell r="K14">
            <v>85607</v>
          </cell>
          <cell r="L14">
            <v>85390</v>
          </cell>
          <cell r="M14">
            <v>84885</v>
          </cell>
          <cell r="N14">
            <v>84131</v>
          </cell>
          <cell r="O14">
            <v>83150</v>
          </cell>
          <cell r="P14">
            <v>81966</v>
          </cell>
          <cell r="Q14">
            <v>80600</v>
          </cell>
          <cell r="R14">
            <v>78856</v>
          </cell>
          <cell r="S14">
            <v>76718</v>
          </cell>
          <cell r="T14">
            <v>74483</v>
          </cell>
          <cell r="U14">
            <v>72443</v>
          </cell>
          <cell r="V14">
            <v>70896</v>
          </cell>
          <cell r="W14">
            <v>69847</v>
          </cell>
          <cell r="X14">
            <v>69099</v>
          </cell>
          <cell r="Y14">
            <v>68643</v>
          </cell>
          <cell r="Z14">
            <v>68470</v>
          </cell>
          <cell r="AA14">
            <v>68568</v>
          </cell>
          <cell r="AB14">
            <v>69323</v>
          </cell>
          <cell r="AC14">
            <v>70742</v>
          </cell>
          <cell r="AD14">
            <v>72245</v>
          </cell>
          <cell r="AE14">
            <v>73260</v>
          </cell>
          <cell r="AF14">
            <v>73208</v>
          </cell>
          <cell r="AG14">
            <v>71711</v>
          </cell>
          <cell r="AH14">
            <v>69154</v>
          </cell>
          <cell r="AI14">
            <v>66104</v>
          </cell>
          <cell r="AJ14">
            <v>63129</v>
          </cell>
          <cell r="AK14">
            <v>60795</v>
          </cell>
          <cell r="AL14">
            <v>59190</v>
          </cell>
          <cell r="AM14">
            <v>57937</v>
          </cell>
          <cell r="AN14">
            <v>56903</v>
          </cell>
          <cell r="AO14">
            <v>55957</v>
          </cell>
          <cell r="AP14">
            <v>54969</v>
          </cell>
          <cell r="AQ14">
            <v>53961</v>
          </cell>
          <cell r="AR14">
            <v>53019</v>
          </cell>
          <cell r="AS14">
            <v>52112</v>
          </cell>
          <cell r="AT14">
            <v>51204</v>
          </cell>
          <cell r="AU14">
            <v>50261</v>
          </cell>
          <cell r="AV14">
            <v>49276</v>
          </cell>
          <cell r="AW14">
            <v>48272</v>
          </cell>
          <cell r="AX14">
            <v>47260</v>
          </cell>
          <cell r="AY14">
            <v>46251</v>
          </cell>
          <cell r="AZ14">
            <v>45258</v>
          </cell>
          <cell r="BA14">
            <v>44272</v>
          </cell>
          <cell r="BB14">
            <v>43286</v>
          </cell>
          <cell r="BC14">
            <v>42310</v>
          </cell>
          <cell r="BD14">
            <v>41358</v>
          </cell>
          <cell r="BE14">
            <v>40440</v>
          </cell>
        </row>
        <row r="15">
          <cell r="A15" t="str">
            <v>20-24</v>
          </cell>
          <cell r="B15">
            <v>58657</v>
          </cell>
          <cell r="C15">
            <v>61662</v>
          </cell>
          <cell r="D15">
            <v>64199</v>
          </cell>
          <cell r="E15">
            <v>66316</v>
          </cell>
          <cell r="F15">
            <v>68039</v>
          </cell>
          <cell r="G15">
            <v>69389</v>
          </cell>
          <cell r="H15">
            <v>70226</v>
          </cell>
          <cell r="I15">
            <v>70533</v>
          </cell>
          <cell r="J15">
            <v>70520</v>
          </cell>
          <cell r="K15">
            <v>70391</v>
          </cell>
          <cell r="L15">
            <v>70355</v>
          </cell>
          <cell r="M15">
            <v>70452</v>
          </cell>
          <cell r="N15">
            <v>70545</v>
          </cell>
          <cell r="O15">
            <v>70571</v>
          </cell>
          <cell r="P15">
            <v>70470</v>
          </cell>
          <cell r="Q15">
            <v>70178</v>
          </cell>
          <cell r="R15">
            <v>69664</v>
          </cell>
          <cell r="S15">
            <v>68969</v>
          </cell>
          <cell r="T15">
            <v>68142</v>
          </cell>
          <cell r="U15">
            <v>67229</v>
          </cell>
          <cell r="V15">
            <v>66283</v>
          </cell>
          <cell r="W15">
            <v>65222</v>
          </cell>
          <cell r="X15">
            <v>64015</v>
          </cell>
          <cell r="Y15">
            <v>62780</v>
          </cell>
          <cell r="Z15">
            <v>61635</v>
          </cell>
          <cell r="AA15">
            <v>60701</v>
          </cell>
          <cell r="AB15">
            <v>59923</v>
          </cell>
          <cell r="AC15">
            <v>59222</v>
          </cell>
          <cell r="AD15">
            <v>58679</v>
          </cell>
          <cell r="AE15">
            <v>58373</v>
          </cell>
          <cell r="AF15">
            <v>58384</v>
          </cell>
          <cell r="AG15">
            <v>59073</v>
          </cell>
          <cell r="AH15">
            <v>60385</v>
          </cell>
          <cell r="AI15">
            <v>61784</v>
          </cell>
          <cell r="AJ15">
            <v>62723</v>
          </cell>
          <cell r="AK15">
            <v>62665</v>
          </cell>
          <cell r="AL15">
            <v>61250</v>
          </cell>
          <cell r="AM15">
            <v>58840</v>
          </cell>
          <cell r="AN15">
            <v>55971</v>
          </cell>
          <cell r="AO15">
            <v>53181</v>
          </cell>
          <cell r="AP15">
            <v>51007</v>
          </cell>
          <cell r="AQ15">
            <v>49540</v>
          </cell>
          <cell r="AR15">
            <v>48423</v>
          </cell>
          <cell r="AS15">
            <v>47518</v>
          </cell>
          <cell r="AT15">
            <v>46688</v>
          </cell>
          <cell r="AU15">
            <v>45798</v>
          </cell>
          <cell r="AV15">
            <v>44858</v>
          </cell>
          <cell r="AW15">
            <v>43959</v>
          </cell>
          <cell r="AX15">
            <v>43086</v>
          </cell>
          <cell r="AY15">
            <v>42220</v>
          </cell>
          <cell r="AZ15">
            <v>41346</v>
          </cell>
          <cell r="BA15">
            <v>40475</v>
          </cell>
          <cell r="BB15">
            <v>39617</v>
          </cell>
          <cell r="BC15">
            <v>38757</v>
          </cell>
          <cell r="BD15">
            <v>37877</v>
          </cell>
          <cell r="BE15">
            <v>36961</v>
          </cell>
        </row>
        <row r="16">
          <cell r="A16" t="str">
            <v>25-29</v>
          </cell>
          <cell r="B16">
            <v>48011</v>
          </cell>
          <cell r="C16">
            <v>47651</v>
          </cell>
          <cell r="D16">
            <v>48458</v>
          </cell>
          <cell r="E16">
            <v>49960</v>
          </cell>
          <cell r="F16">
            <v>51716</v>
          </cell>
          <cell r="G16">
            <v>53276</v>
          </cell>
          <cell r="H16">
            <v>54821</v>
          </cell>
          <cell r="I16">
            <v>56650</v>
          </cell>
          <cell r="J16">
            <v>58493</v>
          </cell>
          <cell r="K16">
            <v>60074</v>
          </cell>
          <cell r="L16">
            <v>61122</v>
          </cell>
          <cell r="M16">
            <v>61474</v>
          </cell>
          <cell r="N16">
            <v>61313</v>
          </cell>
          <cell r="O16">
            <v>60880</v>
          </cell>
          <cell r="P16">
            <v>60421</v>
          </cell>
          <cell r="Q16">
            <v>60178</v>
          </cell>
          <cell r="R16">
            <v>60169</v>
          </cell>
          <cell r="S16">
            <v>60231</v>
          </cell>
          <cell r="T16">
            <v>60339</v>
          </cell>
          <cell r="U16">
            <v>60464</v>
          </cell>
          <cell r="V16">
            <v>60582</v>
          </cell>
          <cell r="W16">
            <v>60801</v>
          </cell>
          <cell r="X16">
            <v>61138</v>
          </cell>
          <cell r="Y16">
            <v>61430</v>
          </cell>
          <cell r="Z16">
            <v>61514</v>
          </cell>
          <cell r="AA16">
            <v>61226</v>
          </cell>
          <cell r="AB16">
            <v>60402</v>
          </cell>
          <cell r="AC16">
            <v>59152</v>
          </cell>
          <cell r="AD16">
            <v>57720</v>
          </cell>
          <cell r="AE16">
            <v>56352</v>
          </cell>
          <cell r="AF16">
            <v>55293</v>
          </cell>
          <cell r="AG16">
            <v>54499</v>
          </cell>
          <cell r="AH16">
            <v>53807</v>
          </cell>
          <cell r="AI16">
            <v>53282</v>
          </cell>
          <cell r="AJ16">
            <v>52992</v>
          </cell>
          <cell r="AK16">
            <v>53001</v>
          </cell>
          <cell r="AL16">
            <v>53653</v>
          </cell>
          <cell r="AM16">
            <v>54904</v>
          </cell>
          <cell r="AN16">
            <v>56239</v>
          </cell>
          <cell r="AO16">
            <v>57145</v>
          </cell>
          <cell r="AP16">
            <v>57108</v>
          </cell>
          <cell r="AQ16">
            <v>55794</v>
          </cell>
          <cell r="AR16">
            <v>53546</v>
          </cell>
          <cell r="AS16">
            <v>50864</v>
          </cell>
          <cell r="AT16">
            <v>48249</v>
          </cell>
          <cell r="AU16">
            <v>46201</v>
          </cell>
          <cell r="AV16">
            <v>44797</v>
          </cell>
          <cell r="AW16">
            <v>43702</v>
          </cell>
          <cell r="AX16">
            <v>42803</v>
          </cell>
          <cell r="AY16">
            <v>41985</v>
          </cell>
          <cell r="AZ16">
            <v>41134</v>
          </cell>
          <cell r="BA16">
            <v>40326</v>
          </cell>
          <cell r="BB16">
            <v>39637</v>
          </cell>
          <cell r="BC16">
            <v>38953</v>
          </cell>
          <cell r="BD16">
            <v>38160</v>
          </cell>
          <cell r="BE16">
            <v>37143</v>
          </cell>
        </row>
        <row r="17">
          <cell r="A17" t="str">
            <v>30-34</v>
          </cell>
          <cell r="B17">
            <v>39115</v>
          </cell>
          <cell r="C17">
            <v>40443</v>
          </cell>
          <cell r="D17">
            <v>41517</v>
          </cell>
          <cell r="E17">
            <v>42421</v>
          </cell>
          <cell r="F17">
            <v>43234</v>
          </cell>
          <cell r="G17">
            <v>44039</v>
          </cell>
          <cell r="H17">
            <v>44778</v>
          </cell>
          <cell r="I17">
            <v>45397</v>
          </cell>
          <cell r="J17">
            <v>45982</v>
          </cell>
          <cell r="K17">
            <v>46624</v>
          </cell>
          <cell r="L17">
            <v>47411</v>
          </cell>
          <cell r="M17">
            <v>48450</v>
          </cell>
          <cell r="N17">
            <v>49683</v>
          </cell>
          <cell r="O17">
            <v>50948</v>
          </cell>
          <cell r="P17">
            <v>52083</v>
          </cell>
          <cell r="Q17">
            <v>52928</v>
          </cell>
          <cell r="R17">
            <v>53338</v>
          </cell>
          <cell r="S17">
            <v>53421</v>
          </cell>
          <cell r="T17">
            <v>53393</v>
          </cell>
          <cell r="U17">
            <v>53469</v>
          </cell>
          <cell r="V17">
            <v>53867</v>
          </cell>
          <cell r="W17">
            <v>54781</v>
          </cell>
          <cell r="X17">
            <v>56068</v>
          </cell>
          <cell r="Y17">
            <v>57435</v>
          </cell>
          <cell r="Z17">
            <v>58587</v>
          </cell>
          <cell r="AA17">
            <v>59233</v>
          </cell>
          <cell r="AB17">
            <v>59301</v>
          </cell>
          <cell r="AC17">
            <v>58985</v>
          </cell>
          <cell r="AD17">
            <v>58394</v>
          </cell>
          <cell r="AE17">
            <v>57634</v>
          </cell>
          <cell r="AF17">
            <v>56811</v>
          </cell>
          <cell r="AG17">
            <v>55813</v>
          </cell>
          <cell r="AH17">
            <v>54568</v>
          </cell>
          <cell r="AI17">
            <v>53247</v>
          </cell>
          <cell r="AJ17">
            <v>52016</v>
          </cell>
          <cell r="AK17">
            <v>51045</v>
          </cell>
          <cell r="AL17">
            <v>50295</v>
          </cell>
          <cell r="AM17">
            <v>49653</v>
          </cell>
          <cell r="AN17">
            <v>49179</v>
          </cell>
          <cell r="AO17">
            <v>48930</v>
          </cell>
          <cell r="AP17">
            <v>48965</v>
          </cell>
          <cell r="AQ17">
            <v>49616</v>
          </cell>
          <cell r="AR17">
            <v>50843</v>
          </cell>
          <cell r="AS17">
            <v>52150</v>
          </cell>
          <cell r="AT17">
            <v>53040</v>
          </cell>
          <cell r="AU17">
            <v>53015</v>
          </cell>
          <cell r="AV17">
            <v>51749</v>
          </cell>
          <cell r="AW17">
            <v>49573</v>
          </cell>
          <cell r="AX17">
            <v>46978</v>
          </cell>
          <cell r="AY17">
            <v>44454</v>
          </cell>
          <cell r="AZ17">
            <v>42493</v>
          </cell>
          <cell r="BA17">
            <v>40767</v>
          </cell>
          <cell r="BB17">
            <v>38950</v>
          </cell>
          <cell r="BC17">
            <v>37532</v>
          </cell>
          <cell r="BD17">
            <v>37003</v>
          </cell>
          <cell r="BE17">
            <v>37856</v>
          </cell>
        </row>
        <row r="18">
          <cell r="A18" t="str">
            <v>35-39</v>
          </cell>
          <cell r="B18">
            <v>32815</v>
          </cell>
          <cell r="C18">
            <v>33214</v>
          </cell>
          <cell r="D18">
            <v>33872</v>
          </cell>
          <cell r="E18">
            <v>34671</v>
          </cell>
          <cell r="F18">
            <v>35501</v>
          </cell>
          <cell r="G18">
            <v>36251</v>
          </cell>
          <cell r="H18">
            <v>36951</v>
          </cell>
          <cell r="I18">
            <v>37673</v>
          </cell>
          <cell r="J18">
            <v>38377</v>
          </cell>
          <cell r="K18">
            <v>39025</v>
          </cell>
          <cell r="L18">
            <v>39576</v>
          </cell>
          <cell r="M18">
            <v>39926</v>
          </cell>
          <cell r="N18">
            <v>40100</v>
          </cell>
          <cell r="O18">
            <v>40258</v>
          </cell>
          <cell r="P18">
            <v>40557</v>
          </cell>
          <cell r="Q18">
            <v>41155</v>
          </cell>
          <cell r="R18">
            <v>42156</v>
          </cell>
          <cell r="S18">
            <v>43455</v>
          </cell>
          <cell r="T18">
            <v>44897</v>
          </cell>
          <cell r="U18">
            <v>46326</v>
          </cell>
          <cell r="V18">
            <v>47587</v>
          </cell>
          <cell r="W18">
            <v>48689</v>
          </cell>
          <cell r="X18">
            <v>49735</v>
          </cell>
          <cell r="Y18">
            <v>50713</v>
          </cell>
          <cell r="Z18">
            <v>51611</v>
          </cell>
          <cell r="AA18">
            <v>52415</v>
          </cell>
          <cell r="AB18">
            <v>53175</v>
          </cell>
          <cell r="AC18">
            <v>53899</v>
          </cell>
          <cell r="AD18">
            <v>54514</v>
          </cell>
          <cell r="AE18">
            <v>54946</v>
          </cell>
          <cell r="AF18">
            <v>55123</v>
          </cell>
          <cell r="AG18">
            <v>55009</v>
          </cell>
          <cell r="AH18">
            <v>54654</v>
          </cell>
          <cell r="AI18">
            <v>54109</v>
          </cell>
          <cell r="AJ18">
            <v>53429</v>
          </cell>
          <cell r="AK18">
            <v>52665</v>
          </cell>
          <cell r="AL18">
            <v>51713</v>
          </cell>
          <cell r="AM18">
            <v>50538</v>
          </cell>
          <cell r="AN18">
            <v>49296</v>
          </cell>
          <cell r="AO18">
            <v>48147</v>
          </cell>
          <cell r="AP18">
            <v>47248</v>
          </cell>
          <cell r="AQ18">
            <v>46569</v>
          </cell>
          <cell r="AR18">
            <v>46005</v>
          </cell>
          <cell r="AS18">
            <v>45601</v>
          </cell>
          <cell r="AT18">
            <v>45401</v>
          </cell>
          <cell r="AU18">
            <v>45449</v>
          </cell>
          <cell r="AV18">
            <v>46049</v>
          </cell>
          <cell r="AW18">
            <v>47171</v>
          </cell>
          <cell r="AX18">
            <v>48360</v>
          </cell>
          <cell r="AY18">
            <v>49162</v>
          </cell>
          <cell r="AZ18">
            <v>49122</v>
          </cell>
          <cell r="BA18">
            <v>48543</v>
          </cell>
          <cell r="BB18">
            <v>47729</v>
          </cell>
          <cell r="BC18">
            <v>46222</v>
          </cell>
          <cell r="BD18">
            <v>43574</v>
          </cell>
          <cell r="BE18">
            <v>39325</v>
          </cell>
        </row>
        <row r="19">
          <cell r="A19" t="str">
            <v>40-44</v>
          </cell>
          <cell r="B19">
            <v>26808</v>
          </cell>
          <cell r="C19">
            <v>27901</v>
          </cell>
          <cell r="D19">
            <v>28737</v>
          </cell>
          <cell r="E19">
            <v>29398</v>
          </cell>
          <cell r="F19">
            <v>29966</v>
          </cell>
          <cell r="G19">
            <v>30527</v>
          </cell>
          <cell r="H19">
            <v>31061</v>
          </cell>
          <cell r="I19">
            <v>31510</v>
          </cell>
          <cell r="J19">
            <v>31906</v>
          </cell>
          <cell r="K19">
            <v>32272</v>
          </cell>
          <cell r="L19">
            <v>32636</v>
          </cell>
          <cell r="M19">
            <v>32978</v>
          </cell>
          <cell r="N19">
            <v>33280</v>
          </cell>
          <cell r="O19">
            <v>33572</v>
          </cell>
          <cell r="P19">
            <v>33884</v>
          </cell>
          <cell r="Q19">
            <v>34247</v>
          </cell>
          <cell r="R19">
            <v>34539</v>
          </cell>
          <cell r="S19">
            <v>34740</v>
          </cell>
          <cell r="T19">
            <v>35031</v>
          </cell>
          <cell r="U19">
            <v>35598</v>
          </cell>
          <cell r="V19">
            <v>36621</v>
          </cell>
          <cell r="W19">
            <v>38387</v>
          </cell>
          <cell r="X19">
            <v>40773</v>
          </cell>
          <cell r="Y19">
            <v>43352</v>
          </cell>
          <cell r="Z19">
            <v>45695</v>
          </cell>
          <cell r="AA19">
            <v>47375</v>
          </cell>
          <cell r="AB19">
            <v>48220</v>
          </cell>
          <cell r="AC19">
            <v>48516</v>
          </cell>
          <cell r="AD19">
            <v>48519</v>
          </cell>
          <cell r="AE19">
            <v>48486</v>
          </cell>
          <cell r="AF19">
            <v>48671</v>
          </cell>
          <cell r="AG19">
            <v>49172</v>
          </cell>
          <cell r="AH19">
            <v>49818</v>
          </cell>
          <cell r="AI19">
            <v>50464</v>
          </cell>
          <cell r="AJ19">
            <v>50966</v>
          </cell>
          <cell r="AK19">
            <v>51179</v>
          </cell>
          <cell r="AL19">
            <v>51070</v>
          </cell>
          <cell r="AM19">
            <v>50735</v>
          </cell>
          <cell r="AN19">
            <v>50224</v>
          </cell>
          <cell r="AO19">
            <v>49589</v>
          </cell>
          <cell r="AP19">
            <v>48881</v>
          </cell>
          <cell r="AQ19">
            <v>48006</v>
          </cell>
          <cell r="AR19">
            <v>46931</v>
          </cell>
          <cell r="AS19">
            <v>45794</v>
          </cell>
          <cell r="AT19">
            <v>44738</v>
          </cell>
          <cell r="AU19">
            <v>43902</v>
          </cell>
          <cell r="AV19">
            <v>43249</v>
          </cell>
          <cell r="AW19">
            <v>42686</v>
          </cell>
          <cell r="AX19">
            <v>42267</v>
          </cell>
          <cell r="AY19">
            <v>42050</v>
          </cell>
          <cell r="AZ19">
            <v>42088</v>
          </cell>
          <cell r="BA19">
            <v>42345</v>
          </cell>
          <cell r="BB19">
            <v>42785</v>
          </cell>
          <cell r="BC19">
            <v>43461</v>
          </cell>
          <cell r="BD19">
            <v>44430</v>
          </cell>
          <cell r="BE19">
            <v>45749</v>
          </cell>
        </row>
        <row r="20">
          <cell r="A20" t="str">
            <v>45-49</v>
          </cell>
          <cell r="B20">
            <v>20568</v>
          </cell>
          <cell r="C20">
            <v>21237</v>
          </cell>
          <cell r="D20">
            <v>22120</v>
          </cell>
          <cell r="E20">
            <v>23096</v>
          </cell>
          <cell r="F20">
            <v>24047</v>
          </cell>
          <cell r="G20">
            <v>24861</v>
          </cell>
          <cell r="H20">
            <v>25541</v>
          </cell>
          <cell r="I20">
            <v>26164</v>
          </cell>
          <cell r="J20">
            <v>26724</v>
          </cell>
          <cell r="K20">
            <v>27221</v>
          </cell>
          <cell r="L20">
            <v>27649</v>
          </cell>
          <cell r="M20">
            <v>27973</v>
          </cell>
          <cell r="N20">
            <v>28196</v>
          </cell>
          <cell r="O20">
            <v>28372</v>
          </cell>
          <cell r="P20">
            <v>28552</v>
          </cell>
          <cell r="Q20">
            <v>28793</v>
          </cell>
          <cell r="R20">
            <v>29052</v>
          </cell>
          <cell r="S20">
            <v>29294</v>
          </cell>
          <cell r="T20">
            <v>29580</v>
          </cell>
          <cell r="U20">
            <v>29973</v>
          </cell>
          <cell r="V20">
            <v>30536</v>
          </cell>
          <cell r="W20">
            <v>31265</v>
          </cell>
          <cell r="X20">
            <v>32118</v>
          </cell>
          <cell r="Y20">
            <v>33101</v>
          </cell>
          <cell r="Z20">
            <v>34220</v>
          </cell>
          <cell r="AA20">
            <v>35478</v>
          </cell>
          <cell r="AB20">
            <v>37046</v>
          </cell>
          <cell r="AC20">
            <v>38921</v>
          </cell>
          <cell r="AD20">
            <v>40848</v>
          </cell>
          <cell r="AE20">
            <v>42573</v>
          </cell>
          <cell r="AF20">
            <v>43840</v>
          </cell>
          <cell r="AG20">
            <v>44514</v>
          </cell>
          <cell r="AH20">
            <v>44766</v>
          </cell>
          <cell r="AI20">
            <v>44797</v>
          </cell>
          <cell r="AJ20">
            <v>44813</v>
          </cell>
          <cell r="AK20">
            <v>45016</v>
          </cell>
          <cell r="AL20">
            <v>45500</v>
          </cell>
          <cell r="AM20">
            <v>46129</v>
          </cell>
          <cell r="AN20">
            <v>46763</v>
          </cell>
          <cell r="AO20">
            <v>47263</v>
          </cell>
          <cell r="AP20">
            <v>47489</v>
          </cell>
          <cell r="AQ20">
            <v>47413</v>
          </cell>
          <cell r="AR20">
            <v>47129</v>
          </cell>
          <cell r="AS20">
            <v>46678</v>
          </cell>
          <cell r="AT20">
            <v>46102</v>
          </cell>
          <cell r="AU20">
            <v>45443</v>
          </cell>
          <cell r="AV20">
            <v>44603</v>
          </cell>
          <cell r="AW20">
            <v>43554</v>
          </cell>
          <cell r="AX20">
            <v>42443</v>
          </cell>
          <cell r="AY20">
            <v>41415</v>
          </cell>
          <cell r="AZ20">
            <v>40618</v>
          </cell>
          <cell r="BA20">
            <v>39953</v>
          </cell>
          <cell r="BB20">
            <v>39324</v>
          </cell>
          <cell r="BC20">
            <v>38876</v>
          </cell>
          <cell r="BD20">
            <v>38755</v>
          </cell>
          <cell r="BE20">
            <v>39109</v>
          </cell>
        </row>
        <row r="21">
          <cell r="A21" t="str">
            <v>50-54</v>
          </cell>
          <cell r="B21">
            <v>17465</v>
          </cell>
          <cell r="C21">
            <v>17507</v>
          </cell>
          <cell r="D21">
            <v>17659</v>
          </cell>
          <cell r="E21">
            <v>17920</v>
          </cell>
          <cell r="F21">
            <v>18275</v>
          </cell>
          <cell r="G21">
            <v>18710</v>
          </cell>
          <cell r="H21">
            <v>19286</v>
          </cell>
          <cell r="I21">
            <v>20014</v>
          </cell>
          <cell r="J21">
            <v>20798</v>
          </cell>
          <cell r="K21">
            <v>21545</v>
          </cell>
          <cell r="L21">
            <v>22159</v>
          </cell>
          <cell r="M21">
            <v>22616</v>
          </cell>
          <cell r="N21">
            <v>22979</v>
          </cell>
          <cell r="O21">
            <v>23285</v>
          </cell>
          <cell r="P21">
            <v>23572</v>
          </cell>
          <cell r="Q21">
            <v>23876</v>
          </cell>
          <cell r="R21">
            <v>24150</v>
          </cell>
          <cell r="S21">
            <v>24369</v>
          </cell>
          <cell r="T21">
            <v>24604</v>
          </cell>
          <cell r="U21">
            <v>24930</v>
          </cell>
          <cell r="V21">
            <v>25418</v>
          </cell>
          <cell r="W21">
            <v>26140</v>
          </cell>
          <cell r="X21">
            <v>27047</v>
          </cell>
          <cell r="Y21">
            <v>28032</v>
          </cell>
          <cell r="Z21">
            <v>28988</v>
          </cell>
          <cell r="AA21">
            <v>29809</v>
          </cell>
          <cell r="AB21">
            <v>30388</v>
          </cell>
          <cell r="AC21">
            <v>30797</v>
          </cell>
          <cell r="AD21">
            <v>31194</v>
          </cell>
          <cell r="AE21">
            <v>31738</v>
          </cell>
          <cell r="AF21">
            <v>32587</v>
          </cell>
          <cell r="AG21">
            <v>33926</v>
          </cell>
          <cell r="AH21">
            <v>35650</v>
          </cell>
          <cell r="AI21">
            <v>37481</v>
          </cell>
          <cell r="AJ21">
            <v>39142</v>
          </cell>
          <cell r="AK21">
            <v>40354</v>
          </cell>
          <cell r="AL21">
            <v>40992</v>
          </cell>
          <cell r="AM21">
            <v>41241</v>
          </cell>
          <cell r="AN21">
            <v>41290</v>
          </cell>
          <cell r="AO21">
            <v>41329</v>
          </cell>
          <cell r="AP21">
            <v>41547</v>
          </cell>
          <cell r="AQ21">
            <v>42038</v>
          </cell>
          <cell r="AR21">
            <v>42676</v>
          </cell>
          <cell r="AS21">
            <v>43320</v>
          </cell>
          <cell r="AT21">
            <v>43828</v>
          </cell>
          <cell r="AU21">
            <v>44058</v>
          </cell>
          <cell r="AV21">
            <v>43974</v>
          </cell>
          <cell r="AW21">
            <v>43670</v>
          </cell>
          <cell r="AX21">
            <v>43201</v>
          </cell>
          <cell r="AY21">
            <v>42623</v>
          </cell>
          <cell r="AZ21">
            <v>41991</v>
          </cell>
          <cell r="BA21">
            <v>41269</v>
          </cell>
          <cell r="BB21">
            <v>40419</v>
          </cell>
          <cell r="BC21">
            <v>39497</v>
          </cell>
          <cell r="BD21">
            <v>38559</v>
          </cell>
          <cell r="BE21">
            <v>37659</v>
          </cell>
        </row>
        <row r="22">
          <cell r="A22" t="str">
            <v>55-59</v>
          </cell>
          <cell r="B22">
            <v>15837</v>
          </cell>
          <cell r="C22">
            <v>15764</v>
          </cell>
          <cell r="D22">
            <v>15689</v>
          </cell>
          <cell r="E22">
            <v>15632</v>
          </cell>
          <cell r="F22">
            <v>15611</v>
          </cell>
          <cell r="G22">
            <v>15647</v>
          </cell>
          <cell r="H22">
            <v>15730</v>
          </cell>
          <cell r="I22">
            <v>15848</v>
          </cell>
          <cell r="J22">
            <v>16014</v>
          </cell>
          <cell r="K22">
            <v>16242</v>
          </cell>
          <cell r="L22">
            <v>16546</v>
          </cell>
          <cell r="M22">
            <v>16961</v>
          </cell>
          <cell r="N22">
            <v>17479</v>
          </cell>
          <cell r="O22">
            <v>18045</v>
          </cell>
          <cell r="P22">
            <v>18609</v>
          </cell>
          <cell r="Q22">
            <v>19118</v>
          </cell>
          <cell r="R22">
            <v>19543</v>
          </cell>
          <cell r="S22">
            <v>19921</v>
          </cell>
          <cell r="T22">
            <v>20292</v>
          </cell>
          <cell r="U22">
            <v>20698</v>
          </cell>
          <cell r="V22">
            <v>21183</v>
          </cell>
          <cell r="W22">
            <v>21779</v>
          </cell>
          <cell r="X22">
            <v>22457</v>
          </cell>
          <cell r="Y22">
            <v>23169</v>
          </cell>
          <cell r="Z22">
            <v>23865</v>
          </cell>
          <cell r="AA22">
            <v>24495</v>
          </cell>
          <cell r="AB22">
            <v>25045</v>
          </cell>
          <cell r="AC22">
            <v>25547</v>
          </cell>
          <cell r="AD22">
            <v>26025</v>
          </cell>
          <cell r="AE22">
            <v>26497</v>
          </cell>
          <cell r="AF22">
            <v>26988</v>
          </cell>
          <cell r="AG22">
            <v>27423</v>
          </cell>
          <cell r="AH22">
            <v>27788</v>
          </cell>
          <cell r="AI22">
            <v>28193</v>
          </cell>
          <cell r="AJ22">
            <v>28747</v>
          </cell>
          <cell r="AK22">
            <v>29561</v>
          </cell>
          <cell r="AL22">
            <v>30804</v>
          </cell>
          <cell r="AM22">
            <v>32404</v>
          </cell>
          <cell r="AN22">
            <v>34104</v>
          </cell>
          <cell r="AO22">
            <v>35652</v>
          </cell>
          <cell r="AP22">
            <v>36793</v>
          </cell>
          <cell r="AQ22">
            <v>37416</v>
          </cell>
          <cell r="AR22">
            <v>37690</v>
          </cell>
          <cell r="AS22">
            <v>37782</v>
          </cell>
          <cell r="AT22">
            <v>37858</v>
          </cell>
          <cell r="AU22">
            <v>38083</v>
          </cell>
          <cell r="AV22">
            <v>38538</v>
          </cell>
          <cell r="AW22">
            <v>39111</v>
          </cell>
          <cell r="AX22">
            <v>39683</v>
          </cell>
          <cell r="AY22">
            <v>40135</v>
          </cell>
          <cell r="AZ22">
            <v>40348</v>
          </cell>
          <cell r="BA22">
            <v>40401</v>
          </cell>
          <cell r="BB22">
            <v>40373</v>
          </cell>
          <cell r="BC22">
            <v>40146</v>
          </cell>
          <cell r="BD22">
            <v>39599</v>
          </cell>
          <cell r="BE22">
            <v>38614</v>
          </cell>
        </row>
        <row r="23">
          <cell r="A23" t="str">
            <v>60-64</v>
          </cell>
          <cell r="B23">
            <v>12941</v>
          </cell>
          <cell r="C23">
            <v>13350</v>
          </cell>
          <cell r="D23">
            <v>13598</v>
          </cell>
          <cell r="E23">
            <v>13731</v>
          </cell>
          <cell r="F23">
            <v>13801</v>
          </cell>
          <cell r="G23">
            <v>13856</v>
          </cell>
          <cell r="H23">
            <v>13869</v>
          </cell>
          <cell r="I23">
            <v>13807</v>
          </cell>
          <cell r="J23">
            <v>13712</v>
          </cell>
          <cell r="K23">
            <v>13625</v>
          </cell>
          <cell r="L23">
            <v>13590</v>
          </cell>
          <cell r="M23">
            <v>13570</v>
          </cell>
          <cell r="N23">
            <v>13538</v>
          </cell>
          <cell r="O23">
            <v>13547</v>
          </cell>
          <cell r="P23">
            <v>13648</v>
          </cell>
          <cell r="Q23">
            <v>13896</v>
          </cell>
          <cell r="R23">
            <v>14342</v>
          </cell>
          <cell r="S23">
            <v>14951</v>
          </cell>
          <cell r="T23">
            <v>15645</v>
          </cell>
          <cell r="U23">
            <v>16346</v>
          </cell>
          <cell r="V23">
            <v>16974</v>
          </cell>
          <cell r="W23">
            <v>17527</v>
          </cell>
          <cell r="X23">
            <v>18056</v>
          </cell>
          <cell r="Y23">
            <v>18567</v>
          </cell>
          <cell r="Z23">
            <v>19067</v>
          </cell>
          <cell r="AA23">
            <v>19559</v>
          </cell>
          <cell r="AB23">
            <v>20041</v>
          </cell>
          <cell r="AC23">
            <v>20509</v>
          </cell>
          <cell r="AD23">
            <v>20967</v>
          </cell>
          <cell r="AE23">
            <v>21421</v>
          </cell>
          <cell r="AF23">
            <v>21876</v>
          </cell>
          <cell r="AG23">
            <v>22327</v>
          </cell>
          <cell r="AH23">
            <v>22771</v>
          </cell>
          <cell r="AI23">
            <v>23215</v>
          </cell>
          <cell r="AJ23">
            <v>23663</v>
          </cell>
          <cell r="AK23">
            <v>24122</v>
          </cell>
          <cell r="AL23">
            <v>24526</v>
          </cell>
          <cell r="AM23">
            <v>24870</v>
          </cell>
          <cell r="AN23">
            <v>25255</v>
          </cell>
          <cell r="AO23">
            <v>25778</v>
          </cell>
          <cell r="AP23">
            <v>26539</v>
          </cell>
          <cell r="AQ23">
            <v>27696</v>
          </cell>
          <cell r="AR23">
            <v>29182</v>
          </cell>
          <cell r="AS23">
            <v>30761</v>
          </cell>
          <cell r="AT23">
            <v>32197</v>
          </cell>
          <cell r="AU23">
            <v>33251</v>
          </cell>
          <cell r="AV23">
            <v>33816</v>
          </cell>
          <cell r="AW23">
            <v>34051</v>
          </cell>
          <cell r="AX23">
            <v>34117</v>
          </cell>
          <cell r="AY23">
            <v>34175</v>
          </cell>
          <cell r="AZ23">
            <v>34388</v>
          </cell>
          <cell r="BA23">
            <v>34648</v>
          </cell>
          <cell r="BB23">
            <v>34846</v>
          </cell>
          <cell r="BC23">
            <v>35146</v>
          </cell>
          <cell r="BD23">
            <v>35708</v>
          </cell>
          <cell r="BE23">
            <v>36694</v>
          </cell>
        </row>
        <row r="24">
          <cell r="A24" t="str">
            <v>65-69</v>
          </cell>
          <cell r="B24">
            <v>10747</v>
          </cell>
          <cell r="C24">
            <v>10538</v>
          </cell>
          <cell r="D24">
            <v>10516</v>
          </cell>
          <cell r="E24">
            <v>10610</v>
          </cell>
          <cell r="F24">
            <v>10751</v>
          </cell>
          <cell r="G24">
            <v>10875</v>
          </cell>
          <cell r="H24">
            <v>11016</v>
          </cell>
          <cell r="I24">
            <v>11217</v>
          </cell>
          <cell r="J24">
            <v>11430</v>
          </cell>
          <cell r="K24">
            <v>11607</v>
          </cell>
          <cell r="L24">
            <v>11699</v>
          </cell>
          <cell r="M24">
            <v>11663</v>
          </cell>
          <cell r="N24">
            <v>11533</v>
          </cell>
          <cell r="O24">
            <v>11371</v>
          </cell>
          <cell r="P24">
            <v>11242</v>
          </cell>
          <cell r="Q24">
            <v>11212</v>
          </cell>
          <cell r="R24">
            <v>11265</v>
          </cell>
          <cell r="S24">
            <v>11359</v>
          </cell>
          <cell r="T24">
            <v>11515</v>
          </cell>
          <cell r="U24">
            <v>11755</v>
          </cell>
          <cell r="V24">
            <v>12101</v>
          </cell>
          <cell r="W24">
            <v>12612</v>
          </cell>
          <cell r="X24">
            <v>13275</v>
          </cell>
          <cell r="Y24">
            <v>13998</v>
          </cell>
          <cell r="Z24">
            <v>14693</v>
          </cell>
          <cell r="AA24">
            <v>15269</v>
          </cell>
          <cell r="AB24">
            <v>15697</v>
          </cell>
          <cell r="AC24">
            <v>16038</v>
          </cell>
          <cell r="AD24">
            <v>16335</v>
          </cell>
          <cell r="AE24">
            <v>16631</v>
          </cell>
          <cell r="AF24">
            <v>16969</v>
          </cell>
          <cell r="AG24">
            <v>17356</v>
          </cell>
          <cell r="AH24">
            <v>17762</v>
          </cell>
          <cell r="AI24">
            <v>18180</v>
          </cell>
          <cell r="AJ24">
            <v>18599</v>
          </cell>
          <cell r="AK24">
            <v>19012</v>
          </cell>
          <cell r="AL24">
            <v>19414</v>
          </cell>
          <cell r="AM24">
            <v>19811</v>
          </cell>
          <cell r="AN24">
            <v>20209</v>
          </cell>
          <cell r="AO24">
            <v>20616</v>
          </cell>
          <cell r="AP24">
            <v>21037</v>
          </cell>
          <cell r="AQ24">
            <v>21420</v>
          </cell>
          <cell r="AR24">
            <v>21759</v>
          </cell>
          <cell r="AS24">
            <v>22135</v>
          </cell>
          <cell r="AT24">
            <v>22630</v>
          </cell>
          <cell r="AU24">
            <v>23324</v>
          </cell>
          <cell r="AV24">
            <v>24350</v>
          </cell>
          <cell r="AW24">
            <v>25653</v>
          </cell>
          <cell r="AX24">
            <v>27036</v>
          </cell>
          <cell r="AY24">
            <v>28298</v>
          </cell>
          <cell r="AZ24">
            <v>29240</v>
          </cell>
          <cell r="BA24">
            <v>29995</v>
          </cell>
          <cell r="BB24">
            <v>30696</v>
          </cell>
          <cell r="BC24">
            <v>31144</v>
          </cell>
          <cell r="BD24">
            <v>31139</v>
          </cell>
          <cell r="BE24">
            <v>30482</v>
          </cell>
        </row>
        <row r="25">
          <cell r="A25" t="str">
            <v>70-74</v>
          </cell>
          <cell r="B25">
            <v>7032</v>
          </cell>
          <cell r="C25">
            <v>7615</v>
          </cell>
          <cell r="D25">
            <v>7971</v>
          </cell>
          <cell r="E25">
            <v>8171</v>
          </cell>
          <cell r="F25">
            <v>8296</v>
          </cell>
          <cell r="G25">
            <v>8424</v>
          </cell>
          <cell r="H25">
            <v>8528</v>
          </cell>
          <cell r="I25">
            <v>8558</v>
          </cell>
          <cell r="J25">
            <v>8551</v>
          </cell>
          <cell r="K25">
            <v>8544</v>
          </cell>
          <cell r="L25">
            <v>8574</v>
          </cell>
          <cell r="M25">
            <v>8653</v>
          </cell>
          <cell r="N25">
            <v>8757</v>
          </cell>
          <cell r="O25">
            <v>8867</v>
          </cell>
          <cell r="P25">
            <v>8967</v>
          </cell>
          <cell r="Q25">
            <v>9039</v>
          </cell>
          <cell r="R25">
            <v>9053</v>
          </cell>
          <cell r="S25">
            <v>9019</v>
          </cell>
          <cell r="T25">
            <v>8984</v>
          </cell>
          <cell r="U25">
            <v>8997</v>
          </cell>
          <cell r="V25">
            <v>9104</v>
          </cell>
          <cell r="W25">
            <v>9329</v>
          </cell>
          <cell r="X25">
            <v>9640</v>
          </cell>
          <cell r="Y25">
            <v>10002</v>
          </cell>
          <cell r="Z25">
            <v>10379</v>
          </cell>
          <cell r="AA25">
            <v>10736</v>
          </cell>
          <cell r="AB25">
            <v>11077</v>
          </cell>
          <cell r="AC25">
            <v>11426</v>
          </cell>
          <cell r="AD25">
            <v>11777</v>
          </cell>
          <cell r="AE25">
            <v>12120</v>
          </cell>
          <cell r="AF25">
            <v>12450</v>
          </cell>
          <cell r="AG25">
            <v>12758</v>
          </cell>
          <cell r="AH25">
            <v>13049</v>
          </cell>
          <cell r="AI25">
            <v>13336</v>
          </cell>
          <cell r="AJ25">
            <v>13629</v>
          </cell>
          <cell r="AK25">
            <v>13940</v>
          </cell>
          <cell r="AL25">
            <v>14273</v>
          </cell>
          <cell r="AM25">
            <v>14620</v>
          </cell>
          <cell r="AN25">
            <v>14976</v>
          </cell>
          <cell r="AO25">
            <v>15336</v>
          </cell>
          <cell r="AP25">
            <v>15696</v>
          </cell>
          <cell r="AQ25">
            <v>16054</v>
          </cell>
          <cell r="AR25">
            <v>16413</v>
          </cell>
          <cell r="AS25">
            <v>16775</v>
          </cell>
          <cell r="AT25">
            <v>17142</v>
          </cell>
          <cell r="AU25">
            <v>17516</v>
          </cell>
          <cell r="AV25">
            <v>17847</v>
          </cell>
          <cell r="AW25">
            <v>18134</v>
          </cell>
          <cell r="AX25">
            <v>18452</v>
          </cell>
          <cell r="AY25">
            <v>18874</v>
          </cell>
          <cell r="AZ25">
            <v>19475</v>
          </cell>
          <cell r="BA25">
            <v>20206</v>
          </cell>
          <cell r="BB25">
            <v>21016</v>
          </cell>
          <cell r="BC25">
            <v>21981</v>
          </cell>
          <cell r="BD25">
            <v>23174</v>
          </cell>
          <cell r="BE25">
            <v>24670</v>
          </cell>
        </row>
        <row r="26">
          <cell r="A26" t="str">
            <v>75-79</v>
          </cell>
          <cell r="B26">
            <v>4466</v>
          </cell>
          <cell r="C26">
            <v>4397</v>
          </cell>
          <cell r="D26">
            <v>4415</v>
          </cell>
          <cell r="E26">
            <v>4501</v>
          </cell>
          <cell r="F26">
            <v>4628</v>
          </cell>
          <cell r="G26">
            <v>4772</v>
          </cell>
          <cell r="H26">
            <v>4962</v>
          </cell>
          <cell r="I26">
            <v>5215</v>
          </cell>
          <cell r="J26">
            <v>5486</v>
          </cell>
          <cell r="K26">
            <v>5726</v>
          </cell>
          <cell r="L26">
            <v>5890</v>
          </cell>
          <cell r="M26">
            <v>5947</v>
          </cell>
          <cell r="N26">
            <v>5930</v>
          </cell>
          <cell r="O26">
            <v>5881</v>
          </cell>
          <cell r="P26">
            <v>5847</v>
          </cell>
          <cell r="Q26">
            <v>5870</v>
          </cell>
          <cell r="R26">
            <v>5969</v>
          </cell>
          <cell r="S26">
            <v>6113</v>
          </cell>
          <cell r="T26">
            <v>6277</v>
          </cell>
          <cell r="U26">
            <v>6435</v>
          </cell>
          <cell r="V26">
            <v>6562</v>
          </cell>
          <cell r="W26">
            <v>6640</v>
          </cell>
          <cell r="X26">
            <v>6688</v>
          </cell>
          <cell r="Y26">
            <v>6729</v>
          </cell>
          <cell r="Z26">
            <v>6790</v>
          </cell>
          <cell r="AA26">
            <v>6896</v>
          </cell>
          <cell r="AB26">
            <v>7053</v>
          </cell>
          <cell r="AC26">
            <v>7244</v>
          </cell>
          <cell r="AD26">
            <v>7461</v>
          </cell>
          <cell r="AE26">
            <v>7694</v>
          </cell>
          <cell r="AF26">
            <v>7935</v>
          </cell>
          <cell r="AG26">
            <v>8192</v>
          </cell>
          <cell r="AH26">
            <v>8470</v>
          </cell>
          <cell r="AI26">
            <v>8757</v>
          </cell>
          <cell r="AJ26">
            <v>9043</v>
          </cell>
          <cell r="AK26">
            <v>9315</v>
          </cell>
          <cell r="AL26">
            <v>9567</v>
          </cell>
          <cell r="AM26">
            <v>9807</v>
          </cell>
          <cell r="AN26">
            <v>10044</v>
          </cell>
          <cell r="AO26">
            <v>10287</v>
          </cell>
          <cell r="AP26">
            <v>10546</v>
          </cell>
          <cell r="AQ26">
            <v>10824</v>
          </cell>
          <cell r="AR26">
            <v>11115</v>
          </cell>
          <cell r="AS26">
            <v>11413</v>
          </cell>
          <cell r="AT26">
            <v>11713</v>
          </cell>
          <cell r="AU26">
            <v>12008</v>
          </cell>
          <cell r="AV26">
            <v>12294</v>
          </cell>
          <cell r="AW26">
            <v>12576</v>
          </cell>
          <cell r="AX26">
            <v>12859</v>
          </cell>
          <cell r="AY26">
            <v>13151</v>
          </cell>
          <cell r="AZ26">
            <v>13457</v>
          </cell>
          <cell r="BA26">
            <v>13774</v>
          </cell>
          <cell r="BB26">
            <v>14096</v>
          </cell>
          <cell r="BC26">
            <v>14432</v>
          </cell>
          <cell r="BD26">
            <v>14786</v>
          </cell>
          <cell r="BE26">
            <v>15166</v>
          </cell>
        </row>
        <row r="27">
          <cell r="A27" t="str">
            <v>80 Y MAS</v>
          </cell>
          <cell r="B27">
            <v>3362</v>
          </cell>
          <cell r="C27">
            <v>3377</v>
          </cell>
          <cell r="D27">
            <v>3396</v>
          </cell>
          <cell r="E27">
            <v>3425</v>
          </cell>
          <cell r="F27">
            <v>3461</v>
          </cell>
          <cell r="G27">
            <v>3504</v>
          </cell>
          <cell r="H27">
            <v>3548</v>
          </cell>
          <cell r="I27">
            <v>3589</v>
          </cell>
          <cell r="J27">
            <v>3643</v>
          </cell>
          <cell r="K27">
            <v>3719</v>
          </cell>
          <cell r="L27">
            <v>3832</v>
          </cell>
          <cell r="M27">
            <v>3994</v>
          </cell>
          <cell r="N27">
            <v>4196</v>
          </cell>
          <cell r="O27">
            <v>4419</v>
          </cell>
          <cell r="P27">
            <v>4645</v>
          </cell>
          <cell r="Q27">
            <v>4853</v>
          </cell>
          <cell r="R27">
            <v>5033</v>
          </cell>
          <cell r="S27">
            <v>5196</v>
          </cell>
          <cell r="T27">
            <v>5358</v>
          </cell>
          <cell r="U27">
            <v>5545</v>
          </cell>
          <cell r="V27">
            <v>5762</v>
          </cell>
          <cell r="W27">
            <v>6047</v>
          </cell>
          <cell r="X27">
            <v>6383</v>
          </cell>
          <cell r="Y27">
            <v>6734</v>
          </cell>
          <cell r="Z27">
            <v>7053</v>
          </cell>
          <cell r="AA27">
            <v>7302</v>
          </cell>
          <cell r="AB27">
            <v>7457</v>
          </cell>
          <cell r="AC27">
            <v>7539</v>
          </cell>
          <cell r="AD27">
            <v>7592</v>
          </cell>
          <cell r="AE27">
            <v>7652</v>
          </cell>
          <cell r="AF27">
            <v>7760</v>
          </cell>
          <cell r="AG27">
            <v>7914</v>
          </cell>
          <cell r="AH27">
            <v>8086</v>
          </cell>
          <cell r="AI27">
            <v>8278</v>
          </cell>
          <cell r="AJ27">
            <v>8494</v>
          </cell>
          <cell r="AK27">
            <v>8735</v>
          </cell>
          <cell r="AL27">
            <v>9004</v>
          </cell>
          <cell r="AM27">
            <v>9299</v>
          </cell>
          <cell r="AN27">
            <v>9617</v>
          </cell>
          <cell r="AO27">
            <v>9946</v>
          </cell>
          <cell r="AP27">
            <v>10282</v>
          </cell>
          <cell r="AQ27">
            <v>10628</v>
          </cell>
          <cell r="AR27">
            <v>10987</v>
          </cell>
          <cell r="AS27">
            <v>11357</v>
          </cell>
          <cell r="AT27">
            <v>11736</v>
          </cell>
          <cell r="AU27">
            <v>12119</v>
          </cell>
          <cell r="AV27">
            <v>12508</v>
          </cell>
          <cell r="AW27">
            <v>12905</v>
          </cell>
          <cell r="AX27">
            <v>13308</v>
          </cell>
          <cell r="AY27">
            <v>13720</v>
          </cell>
          <cell r="AZ27">
            <v>14140</v>
          </cell>
          <cell r="BA27">
            <v>14569</v>
          </cell>
          <cell r="BB27">
            <v>15007</v>
          </cell>
          <cell r="BC27">
            <v>15454</v>
          </cell>
          <cell r="BD27">
            <v>15909</v>
          </cell>
          <cell r="BE27">
            <v>16376</v>
          </cell>
        </row>
      </sheetData>
      <sheetData sheetId="18"/>
      <sheetData sheetId="19"/>
      <sheetData sheetId="20">
        <row r="11">
          <cell r="A11" t="str">
            <v>0-4</v>
          </cell>
          <cell r="B11">
            <v>37768</v>
          </cell>
          <cell r="C11">
            <v>38164</v>
          </cell>
          <cell r="D11">
            <v>38452</v>
          </cell>
          <cell r="E11">
            <v>38672</v>
          </cell>
          <cell r="F11">
            <v>38871</v>
          </cell>
          <cell r="G11">
            <v>39091</v>
          </cell>
          <cell r="H11">
            <v>39332</v>
          </cell>
          <cell r="I11">
            <v>39563</v>
          </cell>
          <cell r="J11">
            <v>39788</v>
          </cell>
          <cell r="K11">
            <v>40011</v>
          </cell>
          <cell r="L11">
            <v>40233</v>
          </cell>
          <cell r="M11">
            <v>40458</v>
          </cell>
          <cell r="N11">
            <v>40683</v>
          </cell>
          <cell r="O11">
            <v>40905</v>
          </cell>
          <cell r="P11">
            <v>41120</v>
          </cell>
          <cell r="Q11">
            <v>41325</v>
          </cell>
          <cell r="R11">
            <v>41479</v>
          </cell>
          <cell r="S11">
            <v>41584</v>
          </cell>
          <cell r="T11">
            <v>41702</v>
          </cell>
          <cell r="U11">
            <v>41894</v>
          </cell>
          <cell r="V11">
            <v>42222</v>
          </cell>
          <cell r="W11">
            <v>42750</v>
          </cell>
          <cell r="X11">
            <v>43438</v>
          </cell>
          <cell r="Y11">
            <v>44188</v>
          </cell>
          <cell r="Z11">
            <v>44903</v>
          </cell>
          <cell r="AA11">
            <v>45486</v>
          </cell>
          <cell r="AB11">
            <v>45963</v>
          </cell>
          <cell r="AC11">
            <v>46396</v>
          </cell>
          <cell r="AD11">
            <v>46751</v>
          </cell>
          <cell r="AE11">
            <v>46986</v>
          </cell>
          <cell r="AF11">
            <v>47061</v>
          </cell>
          <cell r="AG11">
            <v>46920</v>
          </cell>
          <cell r="AH11">
            <v>46589</v>
          </cell>
          <cell r="AI11">
            <v>46154</v>
          </cell>
          <cell r="AJ11">
            <v>45700</v>
          </cell>
          <cell r="AK11">
            <v>45313</v>
          </cell>
          <cell r="AL11">
            <v>44985</v>
          </cell>
          <cell r="AM11">
            <v>44658</v>
          </cell>
          <cell r="AN11">
            <v>44346</v>
          </cell>
          <cell r="AO11">
            <v>44062</v>
          </cell>
          <cell r="AP11">
            <v>43817</v>
          </cell>
          <cell r="AQ11">
            <v>43611</v>
          </cell>
          <cell r="AR11">
            <v>43435</v>
          </cell>
          <cell r="AS11">
            <v>43292</v>
          </cell>
          <cell r="AT11">
            <v>43184</v>
          </cell>
          <cell r="AU11">
            <v>43115</v>
          </cell>
          <cell r="AV11">
            <v>43100</v>
          </cell>
          <cell r="AW11">
            <v>43136</v>
          </cell>
          <cell r="AX11">
            <v>43202</v>
          </cell>
          <cell r="AY11">
            <v>43274</v>
          </cell>
          <cell r="AZ11">
            <v>43329</v>
          </cell>
          <cell r="BA11">
            <v>43383</v>
          </cell>
          <cell r="BB11">
            <v>43450</v>
          </cell>
          <cell r="BC11">
            <v>43508</v>
          </cell>
          <cell r="BD11">
            <v>43535</v>
          </cell>
          <cell r="BE11">
            <v>43506</v>
          </cell>
        </row>
        <row r="12">
          <cell r="A12" t="str">
            <v>5-9</v>
          </cell>
          <cell r="B12">
            <v>35640</v>
          </cell>
          <cell r="C12">
            <v>36435</v>
          </cell>
          <cell r="D12">
            <v>37195</v>
          </cell>
          <cell r="E12">
            <v>37902</v>
          </cell>
          <cell r="F12">
            <v>38536</v>
          </cell>
          <cell r="G12">
            <v>39066</v>
          </cell>
          <cell r="H12">
            <v>39461</v>
          </cell>
          <cell r="I12">
            <v>39742</v>
          </cell>
          <cell r="J12">
            <v>39948</v>
          </cell>
          <cell r="K12">
            <v>40125</v>
          </cell>
          <cell r="L12">
            <v>40312</v>
          </cell>
          <cell r="M12">
            <v>40480</v>
          </cell>
          <cell r="N12">
            <v>40601</v>
          </cell>
          <cell r="O12">
            <v>40720</v>
          </cell>
          <cell r="P12">
            <v>40884</v>
          </cell>
          <cell r="Q12">
            <v>41138</v>
          </cell>
          <cell r="R12">
            <v>41623</v>
          </cell>
          <cell r="S12">
            <v>42309</v>
          </cell>
          <cell r="T12">
            <v>42982</v>
          </cell>
          <cell r="U12">
            <v>43438</v>
          </cell>
          <cell r="V12">
            <v>43461</v>
          </cell>
          <cell r="W12">
            <v>42710</v>
          </cell>
          <cell r="X12">
            <v>41325</v>
          </cell>
          <cell r="Y12">
            <v>39819</v>
          </cell>
          <cell r="Z12">
            <v>38706</v>
          </cell>
          <cell r="AA12">
            <v>38499</v>
          </cell>
          <cell r="AB12">
            <v>39543</v>
          </cell>
          <cell r="AC12">
            <v>41495</v>
          </cell>
          <cell r="AD12">
            <v>43839</v>
          </cell>
          <cell r="AE12">
            <v>46055</v>
          </cell>
          <cell r="AF12">
            <v>47625</v>
          </cell>
          <cell r="AG12">
            <v>48484</v>
          </cell>
          <cell r="AH12">
            <v>48976</v>
          </cell>
          <cell r="AI12">
            <v>49200</v>
          </cell>
          <cell r="AJ12">
            <v>49257</v>
          </cell>
          <cell r="AK12">
            <v>49244</v>
          </cell>
          <cell r="AL12">
            <v>49102</v>
          </cell>
          <cell r="AM12">
            <v>48769</v>
          </cell>
          <cell r="AN12">
            <v>48325</v>
          </cell>
          <cell r="AO12">
            <v>47861</v>
          </cell>
          <cell r="AP12">
            <v>47459</v>
          </cell>
          <cell r="AQ12">
            <v>47108</v>
          </cell>
          <cell r="AR12">
            <v>46751</v>
          </cell>
          <cell r="AS12">
            <v>46406</v>
          </cell>
          <cell r="AT12">
            <v>46093</v>
          </cell>
          <cell r="AU12">
            <v>45829</v>
          </cell>
          <cell r="AV12">
            <v>45618</v>
          </cell>
          <cell r="AW12">
            <v>45446</v>
          </cell>
          <cell r="AX12">
            <v>45311</v>
          </cell>
          <cell r="AY12">
            <v>45208</v>
          </cell>
          <cell r="AZ12">
            <v>45133</v>
          </cell>
          <cell r="BA12">
            <v>45089</v>
          </cell>
          <cell r="BB12">
            <v>45079</v>
          </cell>
          <cell r="BC12">
            <v>45098</v>
          </cell>
          <cell r="BD12">
            <v>45144</v>
          </cell>
          <cell r="BE12">
            <v>45211</v>
          </cell>
        </row>
        <row r="13">
          <cell r="A13" t="str">
            <v>10-14</v>
          </cell>
          <cell r="B13">
            <v>34170</v>
          </cell>
          <cell r="C13">
            <v>34399</v>
          </cell>
          <cell r="D13">
            <v>34935</v>
          </cell>
          <cell r="E13">
            <v>35653</v>
          </cell>
          <cell r="F13">
            <v>36434</v>
          </cell>
          <cell r="G13">
            <v>37153</v>
          </cell>
          <cell r="H13">
            <v>37856</v>
          </cell>
          <cell r="I13">
            <v>38627</v>
          </cell>
          <cell r="J13">
            <v>39393</v>
          </cell>
          <cell r="K13">
            <v>40081</v>
          </cell>
          <cell r="L13">
            <v>40618</v>
          </cell>
          <cell r="M13">
            <v>40972</v>
          </cell>
          <cell r="N13">
            <v>41193</v>
          </cell>
          <cell r="O13">
            <v>41327</v>
          </cell>
          <cell r="P13">
            <v>41424</v>
          </cell>
          <cell r="Q13">
            <v>41531</v>
          </cell>
          <cell r="R13">
            <v>41698</v>
          </cell>
          <cell r="S13">
            <v>41892</v>
          </cell>
          <cell r="T13">
            <v>42040</v>
          </cell>
          <cell r="U13">
            <v>42069</v>
          </cell>
          <cell r="V13">
            <v>41902</v>
          </cell>
          <cell r="W13">
            <v>41410</v>
          </cell>
          <cell r="X13">
            <v>40640</v>
          </cell>
          <cell r="Y13">
            <v>39792</v>
          </cell>
          <cell r="Z13">
            <v>39065</v>
          </cell>
          <cell r="AA13">
            <v>38655</v>
          </cell>
          <cell r="AB13">
            <v>38512</v>
          </cell>
          <cell r="AC13">
            <v>38504</v>
          </cell>
          <cell r="AD13">
            <v>38708</v>
          </cell>
          <cell r="AE13">
            <v>39204</v>
          </cell>
          <cell r="AF13">
            <v>40072</v>
          </cell>
          <cell r="AG13">
            <v>41562</v>
          </cell>
          <cell r="AH13">
            <v>43622</v>
          </cell>
          <cell r="AI13">
            <v>45875</v>
          </cell>
          <cell r="AJ13">
            <v>47944</v>
          </cell>
          <cell r="AK13">
            <v>49452</v>
          </cell>
          <cell r="AL13">
            <v>50332</v>
          </cell>
          <cell r="AM13">
            <v>50838</v>
          </cell>
          <cell r="AN13">
            <v>51068</v>
          </cell>
          <cell r="AO13">
            <v>51120</v>
          </cell>
          <cell r="AP13">
            <v>51094</v>
          </cell>
          <cell r="AQ13">
            <v>50928</v>
          </cell>
          <cell r="AR13">
            <v>50556</v>
          </cell>
          <cell r="AS13">
            <v>50071</v>
          </cell>
          <cell r="AT13">
            <v>49566</v>
          </cell>
          <cell r="AU13">
            <v>49135</v>
          </cell>
          <cell r="AV13">
            <v>48769</v>
          </cell>
          <cell r="AW13">
            <v>48406</v>
          </cell>
          <cell r="AX13">
            <v>48059</v>
          </cell>
          <cell r="AY13">
            <v>47740</v>
          </cell>
          <cell r="AZ13">
            <v>47460</v>
          </cell>
          <cell r="BA13">
            <v>47212</v>
          </cell>
          <cell r="BB13">
            <v>46988</v>
          </cell>
          <cell r="BC13">
            <v>46800</v>
          </cell>
          <cell r="BD13">
            <v>46660</v>
          </cell>
          <cell r="BE13">
            <v>46581</v>
          </cell>
        </row>
        <row r="14">
          <cell r="A14" t="str">
            <v>15-19</v>
          </cell>
          <cell r="B14">
            <v>37180</v>
          </cell>
          <cell r="C14">
            <v>38704</v>
          </cell>
          <cell r="D14">
            <v>39509</v>
          </cell>
          <cell r="E14">
            <v>39822</v>
          </cell>
          <cell r="F14">
            <v>39858</v>
          </cell>
          <cell r="G14">
            <v>39835</v>
          </cell>
          <cell r="H14">
            <v>39533</v>
          </cell>
          <cell r="I14">
            <v>38805</v>
          </cell>
          <cell r="J14">
            <v>37986</v>
          </cell>
          <cell r="K14">
            <v>37411</v>
          </cell>
          <cell r="L14">
            <v>37418</v>
          </cell>
          <cell r="M14">
            <v>38311</v>
          </cell>
          <cell r="N14">
            <v>39868</v>
          </cell>
          <cell r="O14">
            <v>41628</v>
          </cell>
          <cell r="P14">
            <v>43132</v>
          </cell>
          <cell r="Q14">
            <v>43928</v>
          </cell>
          <cell r="R14">
            <v>43904</v>
          </cell>
          <cell r="S14">
            <v>43368</v>
          </cell>
          <cell r="T14">
            <v>42478</v>
          </cell>
          <cell r="U14">
            <v>41391</v>
          </cell>
          <cell r="V14">
            <v>40266</v>
          </cell>
          <cell r="W14">
            <v>38789</v>
          </cell>
          <cell r="X14">
            <v>36855</v>
          </cell>
          <cell r="Y14">
            <v>34935</v>
          </cell>
          <cell r="Z14">
            <v>33497</v>
          </cell>
          <cell r="AA14">
            <v>33012</v>
          </cell>
          <cell r="AB14">
            <v>33854</v>
          </cell>
          <cell r="AC14">
            <v>35709</v>
          </cell>
          <cell r="AD14">
            <v>38018</v>
          </cell>
          <cell r="AE14">
            <v>40218</v>
          </cell>
          <cell r="AF14">
            <v>41750</v>
          </cell>
          <cell r="AG14">
            <v>42365</v>
          </cell>
          <cell r="AH14">
            <v>42435</v>
          </cell>
          <cell r="AI14">
            <v>42336</v>
          </cell>
          <cell r="AJ14">
            <v>42441</v>
          </cell>
          <cell r="AK14">
            <v>43126</v>
          </cell>
          <cell r="AL14">
            <v>44651</v>
          </cell>
          <cell r="AM14">
            <v>46767</v>
          </cell>
          <cell r="AN14">
            <v>49082</v>
          </cell>
          <cell r="AO14">
            <v>51204</v>
          </cell>
          <cell r="AP14">
            <v>52742</v>
          </cell>
          <cell r="AQ14">
            <v>53623</v>
          </cell>
          <cell r="AR14">
            <v>54108</v>
          </cell>
          <cell r="AS14">
            <v>54306</v>
          </cell>
          <cell r="AT14">
            <v>54328</v>
          </cell>
          <cell r="AU14">
            <v>54280</v>
          </cell>
          <cell r="AV14">
            <v>54105</v>
          </cell>
          <cell r="AW14">
            <v>53731</v>
          </cell>
          <cell r="AX14">
            <v>53244</v>
          </cell>
          <cell r="AY14">
            <v>52732</v>
          </cell>
          <cell r="AZ14">
            <v>52283</v>
          </cell>
          <cell r="BA14">
            <v>51838</v>
          </cell>
          <cell r="BB14">
            <v>51339</v>
          </cell>
          <cell r="BC14">
            <v>50873</v>
          </cell>
          <cell r="BD14">
            <v>50528</v>
          </cell>
          <cell r="BE14">
            <v>50391</v>
          </cell>
        </row>
        <row r="15">
          <cell r="A15" t="str">
            <v>20-24</v>
          </cell>
          <cell r="B15">
            <v>39810</v>
          </cell>
          <cell r="C15">
            <v>40228</v>
          </cell>
          <cell r="D15">
            <v>40571</v>
          </cell>
          <cell r="E15">
            <v>40806</v>
          </cell>
          <cell r="F15">
            <v>40914</v>
          </cell>
          <cell r="G15">
            <v>40867</v>
          </cell>
          <cell r="H15">
            <v>40610</v>
          </cell>
          <cell r="I15">
            <v>40158</v>
          </cell>
          <cell r="J15">
            <v>39599</v>
          </cell>
          <cell r="K15">
            <v>39023</v>
          </cell>
          <cell r="L15">
            <v>38520</v>
          </cell>
          <cell r="M15">
            <v>38013</v>
          </cell>
          <cell r="N15">
            <v>37442</v>
          </cell>
          <cell r="O15">
            <v>36922</v>
          </cell>
          <cell r="P15">
            <v>36567</v>
          </cell>
          <cell r="Q15">
            <v>36492</v>
          </cell>
          <cell r="R15">
            <v>36853</v>
          </cell>
          <cell r="S15">
            <v>37573</v>
          </cell>
          <cell r="T15">
            <v>38419</v>
          </cell>
          <cell r="U15">
            <v>39155</v>
          </cell>
          <cell r="V15">
            <v>39547</v>
          </cell>
          <cell r="W15">
            <v>39526</v>
          </cell>
          <cell r="X15">
            <v>39249</v>
          </cell>
          <cell r="Y15">
            <v>38818</v>
          </cell>
          <cell r="Z15">
            <v>38338</v>
          </cell>
          <cell r="AA15">
            <v>37912</v>
          </cell>
          <cell r="AB15">
            <v>37360</v>
          </cell>
          <cell r="AC15">
            <v>36612</v>
          </cell>
          <cell r="AD15">
            <v>35940</v>
          </cell>
          <cell r="AE15">
            <v>35614</v>
          </cell>
          <cell r="AF15">
            <v>35905</v>
          </cell>
          <cell r="AG15">
            <v>37108</v>
          </cell>
          <cell r="AH15">
            <v>39040</v>
          </cell>
          <cell r="AI15">
            <v>41262</v>
          </cell>
          <cell r="AJ15">
            <v>43333</v>
          </cell>
          <cell r="AK15">
            <v>44813</v>
          </cell>
          <cell r="AL15">
            <v>45450</v>
          </cell>
          <cell r="AM15">
            <v>45538</v>
          </cell>
          <cell r="AN15">
            <v>45453</v>
          </cell>
          <cell r="AO15">
            <v>45573</v>
          </cell>
          <cell r="AP15">
            <v>46272</v>
          </cell>
          <cell r="AQ15">
            <v>47813</v>
          </cell>
          <cell r="AR15">
            <v>49944</v>
          </cell>
          <cell r="AS15">
            <v>52274</v>
          </cell>
          <cell r="AT15">
            <v>54410</v>
          </cell>
          <cell r="AU15">
            <v>55961</v>
          </cell>
          <cell r="AV15">
            <v>56857</v>
          </cell>
          <cell r="AW15">
            <v>57361</v>
          </cell>
          <cell r="AX15">
            <v>57575</v>
          </cell>
          <cell r="AY15">
            <v>57601</v>
          </cell>
          <cell r="AZ15">
            <v>57545</v>
          </cell>
          <cell r="BA15">
            <v>57336</v>
          </cell>
          <cell r="BB15">
            <v>56906</v>
          </cell>
          <cell r="BC15">
            <v>56359</v>
          </cell>
          <cell r="BD15">
            <v>55796</v>
          </cell>
          <cell r="BE15">
            <v>55322</v>
          </cell>
        </row>
        <row r="16">
          <cell r="A16" t="str">
            <v>25-29</v>
          </cell>
          <cell r="B16">
            <v>34040</v>
          </cell>
          <cell r="C16">
            <v>35647</v>
          </cell>
          <cell r="D16">
            <v>37085</v>
          </cell>
          <cell r="E16">
            <v>38320</v>
          </cell>
          <cell r="F16">
            <v>39307</v>
          </cell>
          <cell r="G16">
            <v>39997</v>
          </cell>
          <cell r="H16">
            <v>40330</v>
          </cell>
          <cell r="I16">
            <v>40335</v>
          </cell>
          <cell r="J16">
            <v>40109</v>
          </cell>
          <cell r="K16">
            <v>39730</v>
          </cell>
          <cell r="L16">
            <v>39287</v>
          </cell>
          <cell r="M16">
            <v>38744</v>
          </cell>
          <cell r="N16">
            <v>38042</v>
          </cell>
          <cell r="O16">
            <v>37238</v>
          </cell>
          <cell r="P16">
            <v>36387</v>
          </cell>
          <cell r="Q16">
            <v>35546</v>
          </cell>
          <cell r="R16">
            <v>34502</v>
          </cell>
          <cell r="S16">
            <v>33219</v>
          </cell>
          <cell r="T16">
            <v>32014</v>
          </cell>
          <cell r="U16">
            <v>31205</v>
          </cell>
          <cell r="V16">
            <v>31111</v>
          </cell>
          <cell r="W16">
            <v>32066</v>
          </cell>
          <cell r="X16">
            <v>33857</v>
          </cell>
          <cell r="Y16">
            <v>35984</v>
          </cell>
          <cell r="Z16">
            <v>37944</v>
          </cell>
          <cell r="AA16">
            <v>39237</v>
          </cell>
          <cell r="AB16">
            <v>39760</v>
          </cell>
          <cell r="AC16">
            <v>39849</v>
          </cell>
          <cell r="AD16">
            <v>39653</v>
          </cell>
          <cell r="AE16">
            <v>39330</v>
          </cell>
          <cell r="AF16">
            <v>39032</v>
          </cell>
          <cell r="AG16">
            <v>38545</v>
          </cell>
          <cell r="AH16">
            <v>37768</v>
          </cell>
          <cell r="AI16">
            <v>37020</v>
          </cell>
          <cell r="AJ16">
            <v>36622</v>
          </cell>
          <cell r="AK16">
            <v>36894</v>
          </cell>
          <cell r="AL16">
            <v>38145</v>
          </cell>
          <cell r="AM16">
            <v>40161</v>
          </cell>
          <cell r="AN16">
            <v>42479</v>
          </cell>
          <cell r="AO16">
            <v>44637</v>
          </cell>
          <cell r="AP16">
            <v>46171</v>
          </cell>
          <cell r="AQ16">
            <v>46820</v>
          </cell>
          <cell r="AR16">
            <v>46891</v>
          </cell>
          <cell r="AS16">
            <v>46779</v>
          </cell>
          <cell r="AT16">
            <v>46876</v>
          </cell>
          <cell r="AU16">
            <v>47575</v>
          </cell>
          <cell r="AV16">
            <v>49148</v>
          </cell>
          <cell r="AW16">
            <v>51333</v>
          </cell>
          <cell r="AX16">
            <v>53722</v>
          </cell>
          <cell r="AY16">
            <v>55908</v>
          </cell>
          <cell r="AZ16">
            <v>57481</v>
          </cell>
          <cell r="BA16">
            <v>58715</v>
          </cell>
          <cell r="BB16">
            <v>59880</v>
          </cell>
          <cell r="BC16">
            <v>60570</v>
          </cell>
          <cell r="BD16">
            <v>60377</v>
          </cell>
          <cell r="BE16">
            <v>58891</v>
          </cell>
        </row>
        <row r="17">
          <cell r="A17" t="str">
            <v>30-34</v>
          </cell>
          <cell r="B17">
            <v>28706</v>
          </cell>
          <cell r="C17">
            <v>29584</v>
          </cell>
          <cell r="D17">
            <v>30718</v>
          </cell>
          <cell r="E17">
            <v>31978</v>
          </cell>
          <cell r="F17">
            <v>33235</v>
          </cell>
          <cell r="G17">
            <v>34356</v>
          </cell>
          <cell r="H17">
            <v>35425</v>
          </cell>
          <cell r="I17">
            <v>36531</v>
          </cell>
          <cell r="J17">
            <v>37545</v>
          </cell>
          <cell r="K17">
            <v>38338</v>
          </cell>
          <cell r="L17">
            <v>38782</v>
          </cell>
          <cell r="M17">
            <v>38773</v>
          </cell>
          <cell r="N17">
            <v>38396</v>
          </cell>
          <cell r="O17">
            <v>37808</v>
          </cell>
          <cell r="P17">
            <v>37164</v>
          </cell>
          <cell r="Q17">
            <v>36620</v>
          </cell>
          <cell r="R17">
            <v>36086</v>
          </cell>
          <cell r="S17">
            <v>35455</v>
          </cell>
          <cell r="T17">
            <v>34866</v>
          </cell>
          <cell r="U17">
            <v>34456</v>
          </cell>
          <cell r="V17">
            <v>34362</v>
          </cell>
          <cell r="W17">
            <v>34693</v>
          </cell>
          <cell r="X17">
            <v>35357</v>
          </cell>
          <cell r="Y17">
            <v>36191</v>
          </cell>
          <cell r="Z17">
            <v>37030</v>
          </cell>
          <cell r="AA17">
            <v>37709</v>
          </cell>
          <cell r="AB17">
            <v>38246</v>
          </cell>
          <cell r="AC17">
            <v>38751</v>
          </cell>
          <cell r="AD17">
            <v>39197</v>
          </cell>
          <cell r="AE17">
            <v>39556</v>
          </cell>
          <cell r="AF17">
            <v>39802</v>
          </cell>
          <cell r="AG17">
            <v>39925</v>
          </cell>
          <cell r="AH17">
            <v>39943</v>
          </cell>
          <cell r="AI17">
            <v>39871</v>
          </cell>
          <cell r="AJ17">
            <v>39721</v>
          </cell>
          <cell r="AK17">
            <v>39510</v>
          </cell>
          <cell r="AL17">
            <v>39025</v>
          </cell>
          <cell r="AM17">
            <v>38254</v>
          </cell>
          <cell r="AN17">
            <v>37518</v>
          </cell>
          <cell r="AO17">
            <v>37138</v>
          </cell>
          <cell r="AP17">
            <v>37434</v>
          </cell>
          <cell r="AQ17">
            <v>38718</v>
          </cell>
          <cell r="AR17">
            <v>40777</v>
          </cell>
          <cell r="AS17">
            <v>43142</v>
          </cell>
          <cell r="AT17">
            <v>45343</v>
          </cell>
          <cell r="AU17">
            <v>46909</v>
          </cell>
          <cell r="AV17">
            <v>47578</v>
          </cell>
          <cell r="AW17">
            <v>47662</v>
          </cell>
          <cell r="AX17">
            <v>47557</v>
          </cell>
          <cell r="AY17">
            <v>47658</v>
          </cell>
          <cell r="AZ17">
            <v>48361</v>
          </cell>
          <cell r="BA17">
            <v>49402</v>
          </cell>
          <cell r="BB17">
            <v>50518</v>
          </cell>
          <cell r="BC17">
            <v>52104</v>
          </cell>
          <cell r="BD17">
            <v>54555</v>
          </cell>
          <cell r="BE17">
            <v>58267</v>
          </cell>
        </row>
        <row r="18">
          <cell r="A18" t="str">
            <v>35-39</v>
          </cell>
          <cell r="B18">
            <v>23933</v>
          </cell>
          <cell r="C18">
            <v>24763</v>
          </cell>
          <cell r="D18">
            <v>25736</v>
          </cell>
          <cell r="E18">
            <v>26782</v>
          </cell>
          <cell r="F18">
            <v>27830</v>
          </cell>
          <cell r="G18">
            <v>28810</v>
          </cell>
          <cell r="H18">
            <v>29731</v>
          </cell>
          <cell r="I18">
            <v>30643</v>
          </cell>
          <cell r="J18">
            <v>31526</v>
          </cell>
          <cell r="K18">
            <v>32361</v>
          </cell>
          <cell r="L18">
            <v>33130</v>
          </cell>
          <cell r="M18">
            <v>33860</v>
          </cell>
          <cell r="N18">
            <v>34565</v>
          </cell>
          <cell r="O18">
            <v>35201</v>
          </cell>
          <cell r="P18">
            <v>35726</v>
          </cell>
          <cell r="Q18">
            <v>36098</v>
          </cell>
          <cell r="R18">
            <v>36186</v>
          </cell>
          <cell r="S18">
            <v>36017</v>
          </cell>
          <cell r="T18">
            <v>35791</v>
          </cell>
          <cell r="U18">
            <v>35697</v>
          </cell>
          <cell r="V18">
            <v>35937</v>
          </cell>
          <cell r="W18">
            <v>36710</v>
          </cell>
          <cell r="X18">
            <v>37887</v>
          </cell>
          <cell r="Y18">
            <v>39164</v>
          </cell>
          <cell r="Z18">
            <v>40238</v>
          </cell>
          <cell r="AA18">
            <v>40805</v>
          </cell>
          <cell r="AB18">
            <v>40668</v>
          </cell>
          <cell r="AC18">
            <v>40028</v>
          </cell>
          <cell r="AD18">
            <v>39183</v>
          </cell>
          <cell r="AE18">
            <v>38431</v>
          </cell>
          <cell r="AF18">
            <v>38069</v>
          </cell>
          <cell r="AG18">
            <v>38210</v>
          </cell>
          <cell r="AH18">
            <v>38656</v>
          </cell>
          <cell r="AI18">
            <v>39237</v>
          </cell>
          <cell r="AJ18">
            <v>39784</v>
          </cell>
          <cell r="AK18">
            <v>40126</v>
          </cell>
          <cell r="AL18">
            <v>40259</v>
          </cell>
          <cell r="AM18">
            <v>40295</v>
          </cell>
          <cell r="AN18">
            <v>40243</v>
          </cell>
          <cell r="AO18">
            <v>40110</v>
          </cell>
          <cell r="AP18">
            <v>39906</v>
          </cell>
          <cell r="AQ18">
            <v>39408</v>
          </cell>
          <cell r="AR18">
            <v>38611</v>
          </cell>
          <cell r="AS18">
            <v>37848</v>
          </cell>
          <cell r="AT18">
            <v>37449</v>
          </cell>
          <cell r="AU18">
            <v>37748</v>
          </cell>
          <cell r="AV18">
            <v>39069</v>
          </cell>
          <cell r="AW18">
            <v>41192</v>
          </cell>
          <cell r="AX18">
            <v>43628</v>
          </cell>
          <cell r="AY18">
            <v>45888</v>
          </cell>
          <cell r="AZ18">
            <v>47486</v>
          </cell>
          <cell r="BA18">
            <v>48746</v>
          </cell>
          <cell r="BB18">
            <v>49994</v>
          </cell>
          <cell r="BC18">
            <v>50741</v>
          </cell>
          <cell r="BD18">
            <v>50500</v>
          </cell>
          <cell r="BE18">
            <v>48783</v>
          </cell>
        </row>
        <row r="19">
          <cell r="A19" t="str">
            <v>40-44</v>
          </cell>
          <cell r="B19">
            <v>20075</v>
          </cell>
          <cell r="C19">
            <v>20703</v>
          </cell>
          <cell r="D19">
            <v>21396</v>
          </cell>
          <cell r="E19">
            <v>22142</v>
          </cell>
          <cell r="F19">
            <v>22929</v>
          </cell>
          <cell r="G19">
            <v>23745</v>
          </cell>
          <cell r="H19">
            <v>24625</v>
          </cell>
          <cell r="I19">
            <v>25579</v>
          </cell>
          <cell r="J19">
            <v>26550</v>
          </cell>
          <cell r="K19">
            <v>27484</v>
          </cell>
          <cell r="L19">
            <v>28324</v>
          </cell>
          <cell r="M19">
            <v>29037</v>
          </cell>
          <cell r="N19">
            <v>29656</v>
          </cell>
          <cell r="O19">
            <v>30238</v>
          </cell>
          <cell r="P19">
            <v>30835</v>
          </cell>
          <cell r="Q19">
            <v>31499</v>
          </cell>
          <cell r="R19">
            <v>32172</v>
          </cell>
          <cell r="S19">
            <v>32818</v>
          </cell>
          <cell r="T19">
            <v>33527</v>
          </cell>
          <cell r="U19">
            <v>34385</v>
          </cell>
          <cell r="V19">
            <v>35483</v>
          </cell>
          <cell r="W19">
            <v>37073</v>
          </cell>
          <cell r="X19">
            <v>39096</v>
          </cell>
          <cell r="Y19">
            <v>41172</v>
          </cell>
          <cell r="Z19">
            <v>42922</v>
          </cell>
          <cell r="AA19">
            <v>43964</v>
          </cell>
          <cell r="AB19">
            <v>44117</v>
          </cell>
          <cell r="AC19">
            <v>43634</v>
          </cell>
          <cell r="AD19">
            <v>42789</v>
          </cell>
          <cell r="AE19">
            <v>41854</v>
          </cell>
          <cell r="AF19">
            <v>41103</v>
          </cell>
          <cell r="AG19">
            <v>40456</v>
          </cell>
          <cell r="AH19">
            <v>39732</v>
          </cell>
          <cell r="AI19">
            <v>39049</v>
          </cell>
          <cell r="AJ19">
            <v>38526</v>
          </cell>
          <cell r="AK19">
            <v>38281</v>
          </cell>
          <cell r="AL19">
            <v>38434</v>
          </cell>
          <cell r="AM19">
            <v>38905</v>
          </cell>
          <cell r="AN19">
            <v>39516</v>
          </cell>
          <cell r="AO19">
            <v>40089</v>
          </cell>
          <cell r="AP19">
            <v>40445</v>
          </cell>
          <cell r="AQ19">
            <v>40575</v>
          </cell>
          <cell r="AR19">
            <v>40599</v>
          </cell>
          <cell r="AS19">
            <v>40529</v>
          </cell>
          <cell r="AT19">
            <v>40380</v>
          </cell>
          <cell r="AU19">
            <v>40164</v>
          </cell>
          <cell r="AV19">
            <v>39662</v>
          </cell>
          <cell r="AW19">
            <v>38862</v>
          </cell>
          <cell r="AX19">
            <v>38098</v>
          </cell>
          <cell r="AY19">
            <v>37702</v>
          </cell>
          <cell r="AZ19">
            <v>38005</v>
          </cell>
          <cell r="BA19">
            <v>38787</v>
          </cell>
          <cell r="BB19">
            <v>39825</v>
          </cell>
          <cell r="BC19">
            <v>41453</v>
          </cell>
          <cell r="BD19">
            <v>44001</v>
          </cell>
          <cell r="BE19">
            <v>47803</v>
          </cell>
        </row>
        <row r="20">
          <cell r="A20" t="str">
            <v>45-49</v>
          </cell>
          <cell r="B20">
            <v>15258</v>
          </cell>
          <cell r="C20">
            <v>16157</v>
          </cell>
          <cell r="D20">
            <v>17090</v>
          </cell>
          <cell r="E20">
            <v>18025</v>
          </cell>
          <cell r="F20">
            <v>18926</v>
          </cell>
          <cell r="G20">
            <v>19757</v>
          </cell>
          <cell r="H20">
            <v>20482</v>
          </cell>
          <cell r="I20">
            <v>21128</v>
          </cell>
          <cell r="J20">
            <v>21743</v>
          </cell>
          <cell r="K20">
            <v>22375</v>
          </cell>
          <cell r="L20">
            <v>23075</v>
          </cell>
          <cell r="M20">
            <v>23859</v>
          </cell>
          <cell r="N20">
            <v>24695</v>
          </cell>
          <cell r="O20">
            <v>25556</v>
          </cell>
          <cell r="P20">
            <v>26417</v>
          </cell>
          <cell r="Q20">
            <v>27250</v>
          </cell>
          <cell r="R20">
            <v>27979</v>
          </cell>
          <cell r="S20">
            <v>28622</v>
          </cell>
          <cell r="T20">
            <v>29292</v>
          </cell>
          <cell r="U20">
            <v>30108</v>
          </cell>
          <cell r="V20">
            <v>31184</v>
          </cell>
          <cell r="W20">
            <v>32655</v>
          </cell>
          <cell r="X20">
            <v>34445</v>
          </cell>
          <cell r="Y20">
            <v>36351</v>
          </cell>
          <cell r="Z20">
            <v>38168</v>
          </cell>
          <cell r="AA20">
            <v>39695</v>
          </cell>
          <cell r="AB20">
            <v>40989</v>
          </cell>
          <cell r="AC20">
            <v>42187</v>
          </cell>
          <cell r="AD20">
            <v>43200</v>
          </cell>
          <cell r="AE20">
            <v>43941</v>
          </cell>
          <cell r="AF20">
            <v>44321</v>
          </cell>
          <cell r="AG20">
            <v>44218</v>
          </cell>
          <cell r="AH20">
            <v>43691</v>
          </cell>
          <cell r="AI20">
            <v>42923</v>
          </cell>
          <cell r="AJ20">
            <v>42100</v>
          </cell>
          <cell r="AK20">
            <v>41407</v>
          </cell>
          <cell r="AL20">
            <v>40767</v>
          </cell>
          <cell r="AM20">
            <v>40057</v>
          </cell>
          <cell r="AN20">
            <v>39392</v>
          </cell>
          <cell r="AO20">
            <v>38885</v>
          </cell>
          <cell r="AP20">
            <v>38649</v>
          </cell>
          <cell r="AQ20">
            <v>38802</v>
          </cell>
          <cell r="AR20">
            <v>39267</v>
          </cell>
          <cell r="AS20">
            <v>39870</v>
          </cell>
          <cell r="AT20">
            <v>40436</v>
          </cell>
          <cell r="AU20">
            <v>40789</v>
          </cell>
          <cell r="AV20">
            <v>40925</v>
          </cell>
          <cell r="AW20">
            <v>40960</v>
          </cell>
          <cell r="AX20">
            <v>40903</v>
          </cell>
          <cell r="AY20">
            <v>40760</v>
          </cell>
          <cell r="AZ20">
            <v>40540</v>
          </cell>
          <cell r="BA20">
            <v>40239</v>
          </cell>
          <cell r="BB20">
            <v>39847</v>
          </cell>
          <cell r="BC20">
            <v>39377</v>
          </cell>
          <cell r="BD20">
            <v>38835</v>
          </cell>
          <cell r="BE20">
            <v>38229</v>
          </cell>
        </row>
        <row r="21">
          <cell r="A21" t="str">
            <v>50-54</v>
          </cell>
          <cell r="B21">
            <v>11818</v>
          </cell>
          <cell r="C21">
            <v>12262</v>
          </cell>
          <cell r="D21">
            <v>12802</v>
          </cell>
          <cell r="E21">
            <v>13417</v>
          </cell>
          <cell r="F21">
            <v>14092</v>
          </cell>
          <cell r="G21">
            <v>14811</v>
          </cell>
          <cell r="H21">
            <v>15627</v>
          </cell>
          <cell r="I21">
            <v>16550</v>
          </cell>
          <cell r="J21">
            <v>17502</v>
          </cell>
          <cell r="K21">
            <v>18411</v>
          </cell>
          <cell r="L21">
            <v>19201</v>
          </cell>
          <cell r="M21">
            <v>19813</v>
          </cell>
          <cell r="N21">
            <v>20298</v>
          </cell>
          <cell r="O21">
            <v>20744</v>
          </cell>
          <cell r="P21">
            <v>21235</v>
          </cell>
          <cell r="Q21">
            <v>21863</v>
          </cell>
          <cell r="R21">
            <v>22562</v>
          </cell>
          <cell r="S21">
            <v>23275</v>
          </cell>
          <cell r="T21">
            <v>24096</v>
          </cell>
          <cell r="U21">
            <v>25122</v>
          </cell>
          <cell r="V21">
            <v>26448</v>
          </cell>
          <cell r="W21">
            <v>28293</v>
          </cell>
          <cell r="X21">
            <v>30592</v>
          </cell>
          <cell r="Y21">
            <v>33018</v>
          </cell>
          <cell r="Z21">
            <v>35245</v>
          </cell>
          <cell r="AA21">
            <v>36943</v>
          </cell>
          <cell r="AB21">
            <v>37959</v>
          </cell>
          <cell r="AC21">
            <v>38510</v>
          </cell>
          <cell r="AD21">
            <v>38830</v>
          </cell>
          <cell r="AE21">
            <v>39149</v>
          </cell>
          <cell r="AF21">
            <v>39702</v>
          </cell>
          <cell r="AG21">
            <v>40639</v>
          </cell>
          <cell r="AH21">
            <v>41806</v>
          </cell>
          <cell r="AI21">
            <v>42975</v>
          </cell>
          <cell r="AJ21">
            <v>43917</v>
          </cell>
          <cell r="AK21">
            <v>44406</v>
          </cell>
          <cell r="AL21">
            <v>44319</v>
          </cell>
          <cell r="AM21">
            <v>43809</v>
          </cell>
          <cell r="AN21">
            <v>43058</v>
          </cell>
          <cell r="AO21">
            <v>42247</v>
          </cell>
          <cell r="AP21">
            <v>41560</v>
          </cell>
          <cell r="AQ21">
            <v>40917</v>
          </cell>
          <cell r="AR21">
            <v>40196</v>
          </cell>
          <cell r="AS21">
            <v>39517</v>
          </cell>
          <cell r="AT21">
            <v>38998</v>
          </cell>
          <cell r="AU21">
            <v>38759</v>
          </cell>
          <cell r="AV21">
            <v>38920</v>
          </cell>
          <cell r="AW21">
            <v>39404</v>
          </cell>
          <cell r="AX21">
            <v>40025</v>
          </cell>
          <cell r="AY21">
            <v>40604</v>
          </cell>
          <cell r="AZ21">
            <v>40959</v>
          </cell>
          <cell r="BA21">
            <v>41210</v>
          </cell>
          <cell r="BB21">
            <v>41480</v>
          </cell>
          <cell r="BC21">
            <v>41585</v>
          </cell>
          <cell r="BD21">
            <v>41344</v>
          </cell>
          <cell r="BE21">
            <v>40575</v>
          </cell>
        </row>
        <row r="22">
          <cell r="A22" t="str">
            <v>55-59</v>
          </cell>
          <cell r="B22">
            <v>9549</v>
          </cell>
          <cell r="C22">
            <v>9878</v>
          </cell>
          <cell r="D22">
            <v>10211</v>
          </cell>
          <cell r="E22">
            <v>10564</v>
          </cell>
          <cell r="F22">
            <v>10947</v>
          </cell>
          <cell r="G22">
            <v>11377</v>
          </cell>
          <cell r="H22">
            <v>11846</v>
          </cell>
          <cell r="I22">
            <v>12345</v>
          </cell>
          <cell r="J22">
            <v>12883</v>
          </cell>
          <cell r="K22">
            <v>13469</v>
          </cell>
          <cell r="L22">
            <v>14113</v>
          </cell>
          <cell r="M22">
            <v>14834</v>
          </cell>
          <cell r="N22">
            <v>15627</v>
          </cell>
          <cell r="O22">
            <v>16461</v>
          </cell>
          <cell r="P22">
            <v>17306</v>
          </cell>
          <cell r="Q22">
            <v>18129</v>
          </cell>
          <cell r="R22">
            <v>18854</v>
          </cell>
          <cell r="S22">
            <v>19502</v>
          </cell>
          <cell r="T22">
            <v>20188</v>
          </cell>
          <cell r="U22">
            <v>21029</v>
          </cell>
          <cell r="V22">
            <v>22141</v>
          </cell>
          <cell r="W22">
            <v>23652</v>
          </cell>
          <cell r="X22">
            <v>25485</v>
          </cell>
          <cell r="Y22">
            <v>27447</v>
          </cell>
          <cell r="Z22">
            <v>29346</v>
          </cell>
          <cell r="AA22">
            <v>30988</v>
          </cell>
          <cell r="AB22">
            <v>32367</v>
          </cell>
          <cell r="AC22">
            <v>33612</v>
          </cell>
          <cell r="AD22">
            <v>34732</v>
          </cell>
          <cell r="AE22">
            <v>35737</v>
          </cell>
          <cell r="AF22">
            <v>36637</v>
          </cell>
          <cell r="AG22">
            <v>37355</v>
          </cell>
          <cell r="AH22">
            <v>37886</v>
          </cell>
          <cell r="AI22">
            <v>38342</v>
          </cell>
          <cell r="AJ22">
            <v>38839</v>
          </cell>
          <cell r="AK22">
            <v>39490</v>
          </cell>
          <cell r="AL22">
            <v>40450</v>
          </cell>
          <cell r="AM22">
            <v>41642</v>
          </cell>
          <cell r="AN22">
            <v>42836</v>
          </cell>
          <cell r="AO22">
            <v>43800</v>
          </cell>
          <cell r="AP22">
            <v>44303</v>
          </cell>
          <cell r="AQ22">
            <v>44221</v>
          </cell>
          <cell r="AR22">
            <v>43707</v>
          </cell>
          <cell r="AS22">
            <v>42950</v>
          </cell>
          <cell r="AT22">
            <v>42135</v>
          </cell>
          <cell r="AU22">
            <v>41450</v>
          </cell>
          <cell r="AV22">
            <v>40821</v>
          </cell>
          <cell r="AW22">
            <v>40122</v>
          </cell>
          <cell r="AX22">
            <v>39465</v>
          </cell>
          <cell r="AY22">
            <v>38964</v>
          </cell>
          <cell r="AZ22">
            <v>38730</v>
          </cell>
          <cell r="BA22">
            <v>38688</v>
          </cell>
          <cell r="BB22">
            <v>38765</v>
          </cell>
          <cell r="BC22">
            <v>39069</v>
          </cell>
          <cell r="BD22">
            <v>39717</v>
          </cell>
          <cell r="BE22">
            <v>40818</v>
          </cell>
        </row>
        <row r="23">
          <cell r="A23" t="str">
            <v>60-64</v>
          </cell>
          <cell r="B23">
            <v>8008</v>
          </cell>
          <cell r="C23">
            <v>8002</v>
          </cell>
          <cell r="D23">
            <v>8120</v>
          </cell>
          <cell r="E23">
            <v>8331</v>
          </cell>
          <cell r="F23">
            <v>8606</v>
          </cell>
          <cell r="G23">
            <v>8910</v>
          </cell>
          <cell r="H23">
            <v>9270</v>
          </cell>
          <cell r="I23">
            <v>9707</v>
          </cell>
          <cell r="J23">
            <v>10183</v>
          </cell>
          <cell r="K23">
            <v>10664</v>
          </cell>
          <cell r="L23">
            <v>11112</v>
          </cell>
          <cell r="M23">
            <v>11458</v>
          </cell>
          <cell r="N23">
            <v>11726</v>
          </cell>
          <cell r="O23">
            <v>12021</v>
          </cell>
          <cell r="P23">
            <v>12448</v>
          </cell>
          <cell r="Q23">
            <v>13112</v>
          </cell>
          <cell r="R23">
            <v>14110</v>
          </cell>
          <cell r="S23">
            <v>15373</v>
          </cell>
          <cell r="T23">
            <v>16754</v>
          </cell>
          <cell r="U23">
            <v>18108</v>
          </cell>
          <cell r="V23">
            <v>19288</v>
          </cell>
          <cell r="W23">
            <v>20225</v>
          </cell>
          <cell r="X23">
            <v>21016</v>
          </cell>
          <cell r="Y23">
            <v>21766</v>
          </cell>
          <cell r="Z23">
            <v>22579</v>
          </cell>
          <cell r="AA23">
            <v>23559</v>
          </cell>
          <cell r="AB23">
            <v>24764</v>
          </cell>
          <cell r="AC23">
            <v>26123</v>
          </cell>
          <cell r="AD23">
            <v>27551</v>
          </cell>
          <cell r="AE23">
            <v>28966</v>
          </cell>
          <cell r="AF23">
            <v>30278</v>
          </cell>
          <cell r="AG23">
            <v>31517</v>
          </cell>
          <cell r="AH23">
            <v>32738</v>
          </cell>
          <cell r="AI23">
            <v>33903</v>
          </cell>
          <cell r="AJ23">
            <v>34973</v>
          </cell>
          <cell r="AK23">
            <v>35910</v>
          </cell>
          <cell r="AL23">
            <v>36642</v>
          </cell>
          <cell r="AM23">
            <v>37195</v>
          </cell>
          <cell r="AN23">
            <v>37676</v>
          </cell>
          <cell r="AO23">
            <v>38195</v>
          </cell>
          <cell r="AP23">
            <v>38859</v>
          </cell>
          <cell r="AQ23">
            <v>39817</v>
          </cell>
          <cell r="AR23">
            <v>40998</v>
          </cell>
          <cell r="AS23">
            <v>42177</v>
          </cell>
          <cell r="AT23">
            <v>43131</v>
          </cell>
          <cell r="AU23">
            <v>43637</v>
          </cell>
          <cell r="AV23">
            <v>43575</v>
          </cell>
          <cell r="AW23">
            <v>43093</v>
          </cell>
          <cell r="AX23">
            <v>42372</v>
          </cell>
          <cell r="AY23">
            <v>41590</v>
          </cell>
          <cell r="AZ23">
            <v>40927</v>
          </cell>
          <cell r="BA23">
            <v>40263</v>
          </cell>
          <cell r="BB23">
            <v>39478</v>
          </cell>
          <cell r="BC23">
            <v>38754</v>
          </cell>
          <cell r="BD23">
            <v>38265</v>
          </cell>
          <cell r="BE23">
            <v>38195</v>
          </cell>
        </row>
        <row r="24">
          <cell r="A24" t="str">
            <v>65-69</v>
          </cell>
          <cell r="B24">
            <v>5761</v>
          </cell>
          <cell r="C24">
            <v>6128</v>
          </cell>
          <cell r="D24">
            <v>6441</v>
          </cell>
          <cell r="E24">
            <v>6724</v>
          </cell>
          <cell r="F24">
            <v>6989</v>
          </cell>
          <cell r="G24">
            <v>7256</v>
          </cell>
          <cell r="H24">
            <v>7505</v>
          </cell>
          <cell r="I24">
            <v>7726</v>
          </cell>
          <cell r="J24">
            <v>7945</v>
          </cell>
          <cell r="K24">
            <v>8192</v>
          </cell>
          <cell r="L24">
            <v>8494</v>
          </cell>
          <cell r="M24">
            <v>8843</v>
          </cell>
          <cell r="N24">
            <v>9221</v>
          </cell>
          <cell r="O24">
            <v>9640</v>
          </cell>
          <cell r="P24">
            <v>10112</v>
          </cell>
          <cell r="Q24">
            <v>10650</v>
          </cell>
          <cell r="R24">
            <v>11229</v>
          </cell>
          <cell r="S24">
            <v>11839</v>
          </cell>
          <cell r="T24">
            <v>12521</v>
          </cell>
          <cell r="U24">
            <v>13311</v>
          </cell>
          <cell r="V24">
            <v>14250</v>
          </cell>
          <cell r="W24">
            <v>15465</v>
          </cell>
          <cell r="X24">
            <v>16931</v>
          </cell>
          <cell r="Y24">
            <v>18456</v>
          </cell>
          <cell r="Z24">
            <v>19845</v>
          </cell>
          <cell r="AA24">
            <v>20907</v>
          </cell>
          <cell r="AB24">
            <v>21484</v>
          </cell>
          <cell r="AC24">
            <v>21704</v>
          </cell>
          <cell r="AD24">
            <v>21805</v>
          </cell>
          <cell r="AE24">
            <v>22022</v>
          </cell>
          <cell r="AF24">
            <v>22593</v>
          </cell>
          <cell r="AG24">
            <v>23613</v>
          </cell>
          <cell r="AH24">
            <v>24924</v>
          </cell>
          <cell r="AI24">
            <v>26383</v>
          </cell>
          <cell r="AJ24">
            <v>27846</v>
          </cell>
          <cell r="AK24">
            <v>29171</v>
          </cell>
          <cell r="AL24">
            <v>30381</v>
          </cell>
          <cell r="AM24">
            <v>31571</v>
          </cell>
          <cell r="AN24">
            <v>32706</v>
          </cell>
          <cell r="AO24">
            <v>33750</v>
          </cell>
          <cell r="AP24">
            <v>34667</v>
          </cell>
          <cell r="AQ24">
            <v>35386</v>
          </cell>
          <cell r="AR24">
            <v>35931</v>
          </cell>
          <cell r="AS24">
            <v>36407</v>
          </cell>
          <cell r="AT24">
            <v>36922</v>
          </cell>
          <cell r="AU24">
            <v>37581</v>
          </cell>
          <cell r="AV24">
            <v>38532</v>
          </cell>
          <cell r="AW24">
            <v>39705</v>
          </cell>
          <cell r="AX24">
            <v>40878</v>
          </cell>
          <cell r="AY24">
            <v>41828</v>
          </cell>
          <cell r="AZ24">
            <v>42336</v>
          </cell>
          <cell r="BA24">
            <v>42548</v>
          </cell>
          <cell r="BB24">
            <v>42613</v>
          </cell>
          <cell r="BC24">
            <v>42308</v>
          </cell>
          <cell r="BD24">
            <v>41413</v>
          </cell>
          <cell r="BE24">
            <v>39705</v>
          </cell>
        </row>
        <row r="25">
          <cell r="A25" t="str">
            <v>70-74</v>
          </cell>
          <cell r="B25">
            <v>4448</v>
          </cell>
          <cell r="C25">
            <v>4378</v>
          </cell>
          <cell r="D25">
            <v>4426</v>
          </cell>
          <cell r="E25">
            <v>4565</v>
          </cell>
          <cell r="F25">
            <v>4766</v>
          </cell>
          <cell r="G25">
            <v>5000</v>
          </cell>
          <cell r="H25">
            <v>5301</v>
          </cell>
          <cell r="I25">
            <v>5687</v>
          </cell>
          <cell r="J25">
            <v>6109</v>
          </cell>
          <cell r="K25">
            <v>6513</v>
          </cell>
          <cell r="L25">
            <v>6848</v>
          </cell>
          <cell r="M25">
            <v>7057</v>
          </cell>
          <cell r="N25">
            <v>7176</v>
          </cell>
          <cell r="O25">
            <v>7288</v>
          </cell>
          <cell r="P25">
            <v>7478</v>
          </cell>
          <cell r="Q25">
            <v>7830</v>
          </cell>
          <cell r="R25">
            <v>8361</v>
          </cell>
          <cell r="S25">
            <v>9015</v>
          </cell>
          <cell r="T25">
            <v>9767</v>
          </cell>
          <cell r="U25">
            <v>10592</v>
          </cell>
          <cell r="V25">
            <v>11464</v>
          </cell>
          <cell r="W25">
            <v>12453</v>
          </cell>
          <cell r="X25">
            <v>13574</v>
          </cell>
          <cell r="Y25">
            <v>14726</v>
          </cell>
          <cell r="Z25">
            <v>15804</v>
          </cell>
          <cell r="AA25">
            <v>16706</v>
          </cell>
          <cell r="AB25">
            <v>17401</v>
          </cell>
          <cell r="AC25">
            <v>17957</v>
          </cell>
          <cell r="AD25">
            <v>18421</v>
          </cell>
          <cell r="AE25">
            <v>18837</v>
          </cell>
          <cell r="AF25">
            <v>19251</v>
          </cell>
          <cell r="AG25">
            <v>19578</v>
          </cell>
          <cell r="AH25">
            <v>19788</v>
          </cell>
          <cell r="AI25">
            <v>20008</v>
          </cell>
          <cell r="AJ25">
            <v>20363</v>
          </cell>
          <cell r="AK25">
            <v>20979</v>
          </cell>
          <cell r="AL25">
            <v>21943</v>
          </cell>
          <cell r="AM25">
            <v>23171</v>
          </cell>
          <cell r="AN25">
            <v>24534</v>
          </cell>
          <cell r="AO25">
            <v>25899</v>
          </cell>
          <cell r="AP25">
            <v>27138</v>
          </cell>
          <cell r="AQ25">
            <v>28270</v>
          </cell>
          <cell r="AR25">
            <v>29383</v>
          </cell>
          <cell r="AS25">
            <v>30446</v>
          </cell>
          <cell r="AT25">
            <v>31428</v>
          </cell>
          <cell r="AU25">
            <v>32299</v>
          </cell>
          <cell r="AV25">
            <v>32996</v>
          </cell>
          <cell r="AW25">
            <v>33541</v>
          </cell>
          <cell r="AX25">
            <v>34025</v>
          </cell>
          <cell r="AY25">
            <v>34543</v>
          </cell>
          <cell r="AZ25">
            <v>35188</v>
          </cell>
          <cell r="BA25">
            <v>35897</v>
          </cell>
          <cell r="BB25">
            <v>36609</v>
          </cell>
          <cell r="BC25">
            <v>37416</v>
          </cell>
          <cell r="BD25">
            <v>38412</v>
          </cell>
          <cell r="BE25">
            <v>39690</v>
          </cell>
        </row>
        <row r="26">
          <cell r="A26" t="str">
            <v>75-79</v>
          </cell>
          <cell r="B26">
            <v>2414</v>
          </cell>
          <cell r="C26">
            <v>2681</v>
          </cell>
          <cell r="D26">
            <v>2904</v>
          </cell>
          <cell r="E26">
            <v>3097</v>
          </cell>
          <cell r="F26">
            <v>3283</v>
          </cell>
          <cell r="G26">
            <v>3486</v>
          </cell>
          <cell r="H26">
            <v>3699</v>
          </cell>
          <cell r="I26">
            <v>3908</v>
          </cell>
          <cell r="J26">
            <v>4120</v>
          </cell>
          <cell r="K26">
            <v>4342</v>
          </cell>
          <cell r="L26">
            <v>4581</v>
          </cell>
          <cell r="M26">
            <v>4823</v>
          </cell>
          <cell r="N26">
            <v>5063</v>
          </cell>
          <cell r="O26">
            <v>5323</v>
          </cell>
          <cell r="P26">
            <v>5623</v>
          </cell>
          <cell r="Q26">
            <v>5983</v>
          </cell>
          <cell r="R26">
            <v>6413</v>
          </cell>
          <cell r="S26">
            <v>6898</v>
          </cell>
          <cell r="T26">
            <v>7427</v>
          </cell>
          <cell r="U26">
            <v>7984</v>
          </cell>
          <cell r="V26">
            <v>8557</v>
          </cell>
          <cell r="W26">
            <v>9166</v>
          </cell>
          <cell r="X26">
            <v>9820</v>
          </cell>
          <cell r="Y26">
            <v>10489</v>
          </cell>
          <cell r="Z26">
            <v>11143</v>
          </cell>
          <cell r="AA26">
            <v>11751</v>
          </cell>
          <cell r="AB26">
            <v>12307</v>
          </cell>
          <cell r="AC26">
            <v>12832</v>
          </cell>
          <cell r="AD26">
            <v>13334</v>
          </cell>
          <cell r="AE26">
            <v>13825</v>
          </cell>
          <cell r="AF26">
            <v>14315</v>
          </cell>
          <cell r="AG26">
            <v>14812</v>
          </cell>
          <cell r="AH26">
            <v>15309</v>
          </cell>
          <cell r="AI26">
            <v>15794</v>
          </cell>
          <cell r="AJ26">
            <v>16254</v>
          </cell>
          <cell r="AK26">
            <v>16675</v>
          </cell>
          <cell r="AL26">
            <v>16985</v>
          </cell>
          <cell r="AM26">
            <v>17193</v>
          </cell>
          <cell r="AN26">
            <v>17407</v>
          </cell>
          <cell r="AO26">
            <v>17737</v>
          </cell>
          <cell r="AP26">
            <v>18293</v>
          </cell>
          <cell r="AQ26">
            <v>19148</v>
          </cell>
          <cell r="AR26">
            <v>20228</v>
          </cell>
          <cell r="AS26">
            <v>21425</v>
          </cell>
          <cell r="AT26">
            <v>22626</v>
          </cell>
          <cell r="AU26">
            <v>23723</v>
          </cell>
          <cell r="AV26">
            <v>24734</v>
          </cell>
          <cell r="AW26">
            <v>25733</v>
          </cell>
          <cell r="AX26">
            <v>26691</v>
          </cell>
          <cell r="AY26">
            <v>27578</v>
          </cell>
          <cell r="AZ26">
            <v>28366</v>
          </cell>
          <cell r="BA26">
            <v>29074</v>
          </cell>
          <cell r="BB26">
            <v>29721</v>
          </cell>
          <cell r="BC26">
            <v>30279</v>
          </cell>
          <cell r="BD26">
            <v>30717</v>
          </cell>
          <cell r="BE26">
            <v>31008</v>
          </cell>
        </row>
        <row r="27">
          <cell r="A27" t="str">
            <v>80 Y MAS</v>
          </cell>
          <cell r="B27">
            <v>1920</v>
          </cell>
          <cell r="C27">
            <v>1969</v>
          </cell>
          <cell r="D27">
            <v>2049</v>
          </cell>
          <cell r="E27">
            <v>2163</v>
          </cell>
          <cell r="F27">
            <v>2299</v>
          </cell>
          <cell r="G27">
            <v>2458</v>
          </cell>
          <cell r="H27">
            <v>2641</v>
          </cell>
          <cell r="I27">
            <v>2844</v>
          </cell>
          <cell r="J27">
            <v>3074</v>
          </cell>
          <cell r="K27">
            <v>3336</v>
          </cell>
          <cell r="L27">
            <v>3632</v>
          </cell>
          <cell r="M27">
            <v>3959</v>
          </cell>
          <cell r="N27">
            <v>4314</v>
          </cell>
          <cell r="O27">
            <v>4701</v>
          </cell>
          <cell r="P27">
            <v>5133</v>
          </cell>
          <cell r="Q27">
            <v>5611</v>
          </cell>
          <cell r="R27">
            <v>6115</v>
          </cell>
          <cell r="S27">
            <v>6643</v>
          </cell>
          <cell r="T27">
            <v>7223</v>
          </cell>
          <cell r="U27">
            <v>7893</v>
          </cell>
          <cell r="V27">
            <v>8683</v>
          </cell>
          <cell r="W27">
            <v>9668</v>
          </cell>
          <cell r="X27">
            <v>10826</v>
          </cell>
          <cell r="Y27">
            <v>12041</v>
          </cell>
          <cell r="Z27">
            <v>13207</v>
          </cell>
          <cell r="AA27">
            <v>14218</v>
          </cell>
          <cell r="AB27">
            <v>15025</v>
          </cell>
          <cell r="AC27">
            <v>15706</v>
          </cell>
          <cell r="AD27">
            <v>16322</v>
          </cell>
          <cell r="AE27">
            <v>16941</v>
          </cell>
          <cell r="AF27">
            <v>17627</v>
          </cell>
          <cell r="AG27">
            <v>18384</v>
          </cell>
          <cell r="AH27">
            <v>19172</v>
          </cell>
          <cell r="AI27">
            <v>19979</v>
          </cell>
          <cell r="AJ27">
            <v>20801</v>
          </cell>
          <cell r="AK27">
            <v>21628</v>
          </cell>
          <cell r="AL27">
            <v>22469</v>
          </cell>
          <cell r="AM27">
            <v>23329</v>
          </cell>
          <cell r="AN27">
            <v>24197</v>
          </cell>
          <cell r="AO27">
            <v>25056</v>
          </cell>
          <cell r="AP27">
            <v>25895</v>
          </cell>
          <cell r="AQ27">
            <v>26663</v>
          </cell>
          <cell r="AR27">
            <v>27370</v>
          </cell>
          <cell r="AS27">
            <v>28087</v>
          </cell>
          <cell r="AT27">
            <v>28893</v>
          </cell>
          <cell r="AU27">
            <v>29864</v>
          </cell>
          <cell r="AV27">
            <v>31023</v>
          </cell>
          <cell r="AW27">
            <v>32322</v>
          </cell>
          <cell r="AX27">
            <v>33722</v>
          </cell>
          <cell r="AY27">
            <v>35187</v>
          </cell>
          <cell r="AZ27">
            <v>36672</v>
          </cell>
          <cell r="BA27">
            <v>38207</v>
          </cell>
          <cell r="BB27">
            <v>39819</v>
          </cell>
          <cell r="BC27">
            <v>41466</v>
          </cell>
          <cell r="BD27">
            <v>43112</v>
          </cell>
          <cell r="BE27">
            <v>44716</v>
          </cell>
        </row>
      </sheetData>
      <sheetData sheetId="21"/>
      <sheetData sheetId="22"/>
      <sheetData sheetId="23">
        <row r="11">
          <cell r="A11" t="str">
            <v>0-4</v>
          </cell>
          <cell r="B11">
            <v>82975</v>
          </cell>
          <cell r="C11">
            <v>81447</v>
          </cell>
          <cell r="D11">
            <v>79631</v>
          </cell>
          <cell r="E11">
            <v>77713</v>
          </cell>
          <cell r="F11">
            <v>75879</v>
          </cell>
          <cell r="G11">
            <v>74309</v>
          </cell>
          <cell r="H11">
            <v>72935</v>
          </cell>
          <cell r="I11">
            <v>71635</v>
          </cell>
          <cell r="J11">
            <v>70513</v>
          </cell>
          <cell r="K11">
            <v>69674</v>
          </cell>
          <cell r="L11">
            <v>69223</v>
          </cell>
          <cell r="M11">
            <v>69452</v>
          </cell>
          <cell r="N11">
            <v>70291</v>
          </cell>
          <cell r="O11">
            <v>71302</v>
          </cell>
          <cell r="P11">
            <v>72048</v>
          </cell>
          <cell r="Q11">
            <v>72093</v>
          </cell>
          <cell r="R11">
            <v>71141</v>
          </cell>
          <cell r="S11">
            <v>69491</v>
          </cell>
          <cell r="T11">
            <v>67575</v>
          </cell>
          <cell r="U11">
            <v>65830</v>
          </cell>
          <cell r="V11">
            <v>64694</v>
          </cell>
          <cell r="W11">
            <v>64334</v>
          </cell>
          <cell r="X11">
            <v>64458</v>
          </cell>
          <cell r="Y11">
            <v>64817</v>
          </cell>
          <cell r="Z11">
            <v>65158</v>
          </cell>
          <cell r="AA11">
            <v>65234</v>
          </cell>
          <cell r="AB11">
            <v>65035</v>
          </cell>
          <cell r="AC11">
            <v>64727</v>
          </cell>
          <cell r="AD11">
            <v>64324</v>
          </cell>
          <cell r="AE11">
            <v>63835</v>
          </cell>
          <cell r="AF11">
            <v>63275</v>
          </cell>
          <cell r="AG11">
            <v>62610</v>
          </cell>
          <cell r="AH11">
            <v>61835</v>
          </cell>
          <cell r="AI11">
            <v>60994</v>
          </cell>
          <cell r="AJ11">
            <v>60131</v>
          </cell>
          <cell r="AK11">
            <v>59293</v>
          </cell>
          <cell r="AL11">
            <v>58465</v>
          </cell>
          <cell r="AM11">
            <v>57616</v>
          </cell>
          <cell r="AN11">
            <v>56769</v>
          </cell>
          <cell r="AO11">
            <v>55944</v>
          </cell>
          <cell r="AP11">
            <v>55162</v>
          </cell>
          <cell r="AQ11">
            <v>54431</v>
          </cell>
          <cell r="AR11">
            <v>53737</v>
          </cell>
          <cell r="AS11">
            <v>53068</v>
          </cell>
          <cell r="AT11">
            <v>52412</v>
          </cell>
          <cell r="AU11">
            <v>51757</v>
          </cell>
          <cell r="AV11">
            <v>51105</v>
          </cell>
          <cell r="AW11">
            <v>50464</v>
          </cell>
          <cell r="AX11">
            <v>49830</v>
          </cell>
          <cell r="AY11">
            <v>49203</v>
          </cell>
          <cell r="AZ11">
            <v>48578</v>
          </cell>
          <cell r="BA11">
            <v>47958</v>
          </cell>
          <cell r="BB11">
            <v>47344</v>
          </cell>
          <cell r="BC11">
            <v>46734</v>
          </cell>
          <cell r="BD11">
            <v>46125</v>
          </cell>
          <cell r="BE11">
            <v>45514</v>
          </cell>
        </row>
        <row r="12">
          <cell r="A12" t="str">
            <v>5-9</v>
          </cell>
          <cell r="B12">
            <v>82454</v>
          </cell>
          <cell r="C12">
            <v>82574</v>
          </cell>
          <cell r="D12">
            <v>82274</v>
          </cell>
          <cell r="E12">
            <v>81625</v>
          </cell>
          <cell r="F12">
            <v>80705</v>
          </cell>
          <cell r="G12">
            <v>79603</v>
          </cell>
          <cell r="H12">
            <v>78163</v>
          </cell>
          <cell r="I12">
            <v>76326</v>
          </cell>
          <cell r="J12">
            <v>74333</v>
          </cell>
          <cell r="K12">
            <v>72423</v>
          </cell>
          <cell r="L12">
            <v>70837</v>
          </cell>
          <cell r="M12">
            <v>69496</v>
          </cell>
          <cell r="N12">
            <v>68240</v>
          </cell>
          <cell r="O12">
            <v>67187</v>
          </cell>
          <cell r="P12">
            <v>66455</v>
          </cell>
          <cell r="Q12">
            <v>66162</v>
          </cell>
          <cell r="R12">
            <v>66650</v>
          </cell>
          <cell r="S12">
            <v>67839</v>
          </cell>
          <cell r="T12">
            <v>69219</v>
          </cell>
          <cell r="U12">
            <v>70276</v>
          </cell>
          <cell r="V12">
            <v>70499</v>
          </cell>
          <cell r="W12">
            <v>69539</v>
          </cell>
          <cell r="X12">
            <v>67745</v>
          </cell>
          <cell r="Y12">
            <v>65627</v>
          </cell>
          <cell r="Z12">
            <v>63711</v>
          </cell>
          <cell r="AA12">
            <v>62517</v>
          </cell>
          <cell r="AB12">
            <v>62249</v>
          </cell>
          <cell r="AC12">
            <v>62562</v>
          </cell>
          <cell r="AD12">
            <v>63144</v>
          </cell>
          <cell r="AE12">
            <v>63692</v>
          </cell>
          <cell r="AF12">
            <v>63896</v>
          </cell>
          <cell r="AG12">
            <v>63730</v>
          </cell>
          <cell r="AH12">
            <v>63402</v>
          </cell>
          <cell r="AI12">
            <v>62944</v>
          </cell>
          <cell r="AJ12">
            <v>62403</v>
          </cell>
          <cell r="AK12">
            <v>61812</v>
          </cell>
          <cell r="AL12">
            <v>61144</v>
          </cell>
          <cell r="AM12">
            <v>60372</v>
          </cell>
          <cell r="AN12">
            <v>59541</v>
          </cell>
          <cell r="AO12">
            <v>58693</v>
          </cell>
          <cell r="AP12">
            <v>57870</v>
          </cell>
          <cell r="AQ12">
            <v>57065</v>
          </cell>
          <cell r="AR12">
            <v>56250</v>
          </cell>
          <cell r="AS12">
            <v>55435</v>
          </cell>
          <cell r="AT12">
            <v>54634</v>
          </cell>
          <cell r="AU12">
            <v>53858</v>
          </cell>
          <cell r="AV12">
            <v>53106</v>
          </cell>
          <cell r="AW12">
            <v>52369</v>
          </cell>
          <cell r="AX12">
            <v>51651</v>
          </cell>
          <cell r="AY12">
            <v>50952</v>
          </cell>
          <cell r="AZ12">
            <v>50275</v>
          </cell>
          <cell r="BA12">
            <v>49619</v>
          </cell>
          <cell r="BB12">
            <v>48982</v>
          </cell>
          <cell r="BC12">
            <v>48366</v>
          </cell>
          <cell r="BD12">
            <v>47773</v>
          </cell>
          <cell r="BE12">
            <v>47206</v>
          </cell>
        </row>
        <row r="13">
          <cell r="A13" t="str">
            <v>10-14</v>
          </cell>
          <cell r="B13">
            <v>74805</v>
          </cell>
          <cell r="C13">
            <v>76134</v>
          </cell>
          <cell r="D13">
            <v>77297</v>
          </cell>
          <cell r="E13">
            <v>78232</v>
          </cell>
          <cell r="F13">
            <v>78877</v>
          </cell>
          <cell r="G13">
            <v>79173</v>
          </cell>
          <cell r="H13">
            <v>79084</v>
          </cell>
          <cell r="I13">
            <v>78648</v>
          </cell>
          <cell r="J13">
            <v>77925</v>
          </cell>
          <cell r="K13">
            <v>76971</v>
          </cell>
          <cell r="L13">
            <v>75853</v>
          </cell>
          <cell r="M13">
            <v>74395</v>
          </cell>
          <cell r="N13">
            <v>72561</v>
          </cell>
          <cell r="O13">
            <v>70602</v>
          </cell>
          <cell r="P13">
            <v>68773</v>
          </cell>
          <cell r="Q13">
            <v>67327</v>
          </cell>
          <cell r="R13">
            <v>66235</v>
          </cell>
          <cell r="S13">
            <v>65330</v>
          </cell>
          <cell r="T13">
            <v>64652</v>
          </cell>
          <cell r="U13">
            <v>64243</v>
          </cell>
          <cell r="V13">
            <v>64147</v>
          </cell>
          <cell r="W13">
            <v>64647</v>
          </cell>
          <cell r="X13">
            <v>65715</v>
          </cell>
          <cell r="Y13">
            <v>66924</v>
          </cell>
          <cell r="Z13">
            <v>67848</v>
          </cell>
          <cell r="AA13">
            <v>68062</v>
          </cell>
          <cell r="AB13">
            <v>67266</v>
          </cell>
          <cell r="AC13">
            <v>65746</v>
          </cell>
          <cell r="AD13">
            <v>63947</v>
          </cell>
          <cell r="AE13">
            <v>62315</v>
          </cell>
          <cell r="AF13">
            <v>61295</v>
          </cell>
          <cell r="AG13">
            <v>61066</v>
          </cell>
          <cell r="AH13">
            <v>61330</v>
          </cell>
          <cell r="AI13">
            <v>61821</v>
          </cell>
          <cell r="AJ13">
            <v>62270</v>
          </cell>
          <cell r="AK13">
            <v>62412</v>
          </cell>
          <cell r="AL13">
            <v>62221</v>
          </cell>
          <cell r="AM13">
            <v>61875</v>
          </cell>
          <cell r="AN13">
            <v>61412</v>
          </cell>
          <cell r="AO13">
            <v>60868</v>
          </cell>
          <cell r="AP13">
            <v>60281</v>
          </cell>
          <cell r="AQ13">
            <v>59628</v>
          </cell>
          <cell r="AR13">
            <v>58885</v>
          </cell>
          <cell r="AS13">
            <v>58087</v>
          </cell>
          <cell r="AT13">
            <v>57263</v>
          </cell>
          <cell r="AU13">
            <v>56445</v>
          </cell>
          <cell r="AV13">
            <v>55617</v>
          </cell>
          <cell r="AW13">
            <v>54757</v>
          </cell>
          <cell r="AX13">
            <v>53892</v>
          </cell>
          <cell r="AY13">
            <v>53047</v>
          </cell>
          <cell r="AZ13">
            <v>52249</v>
          </cell>
          <cell r="BA13">
            <v>51481</v>
          </cell>
          <cell r="BB13">
            <v>50724</v>
          </cell>
          <cell r="BC13">
            <v>50006</v>
          </cell>
          <cell r="BD13">
            <v>49353</v>
          </cell>
          <cell r="BE13">
            <v>48790</v>
          </cell>
        </row>
        <row r="14">
          <cell r="A14" t="str">
            <v>15-19</v>
          </cell>
          <cell r="B14">
            <v>62118</v>
          </cell>
          <cell r="C14">
            <v>63363</v>
          </cell>
          <cell r="D14">
            <v>64897</v>
          </cell>
          <cell r="E14">
            <v>66523</v>
          </cell>
          <cell r="F14">
            <v>68046</v>
          </cell>
          <cell r="G14">
            <v>69260</v>
          </cell>
          <cell r="H14">
            <v>70169</v>
          </cell>
          <cell r="I14">
            <v>70905</v>
          </cell>
          <cell r="J14">
            <v>71467</v>
          </cell>
          <cell r="K14">
            <v>71850</v>
          </cell>
          <cell r="L14">
            <v>72051</v>
          </cell>
          <cell r="M14">
            <v>72108</v>
          </cell>
          <cell r="N14">
            <v>72022</v>
          </cell>
          <cell r="O14">
            <v>71738</v>
          </cell>
          <cell r="P14">
            <v>71198</v>
          </cell>
          <cell r="Q14">
            <v>70346</v>
          </cell>
          <cell r="R14">
            <v>68994</v>
          </cell>
          <cell r="S14">
            <v>67179</v>
          </cell>
          <cell r="T14">
            <v>65184</v>
          </cell>
          <cell r="U14">
            <v>63290</v>
          </cell>
          <cell r="V14">
            <v>61780</v>
          </cell>
          <cell r="W14">
            <v>60574</v>
          </cell>
          <cell r="X14">
            <v>59483</v>
          </cell>
          <cell r="Y14">
            <v>58628</v>
          </cell>
          <cell r="Z14">
            <v>58128</v>
          </cell>
          <cell r="AA14">
            <v>58103</v>
          </cell>
          <cell r="AB14">
            <v>58920</v>
          </cell>
          <cell r="AC14">
            <v>60500</v>
          </cell>
          <cell r="AD14">
            <v>62292</v>
          </cell>
          <cell r="AE14">
            <v>63744</v>
          </cell>
          <cell r="AF14">
            <v>64306</v>
          </cell>
          <cell r="AG14">
            <v>63644</v>
          </cell>
          <cell r="AH14">
            <v>62125</v>
          </cell>
          <cell r="AI14">
            <v>60250</v>
          </cell>
          <cell r="AJ14">
            <v>58520</v>
          </cell>
          <cell r="AK14">
            <v>57438</v>
          </cell>
          <cell r="AL14">
            <v>57177</v>
          </cell>
          <cell r="AM14">
            <v>57402</v>
          </cell>
          <cell r="AN14">
            <v>57853</v>
          </cell>
          <cell r="AO14">
            <v>58268</v>
          </cell>
          <cell r="AP14">
            <v>58388</v>
          </cell>
          <cell r="AQ14">
            <v>58193</v>
          </cell>
          <cell r="AR14">
            <v>57859</v>
          </cell>
          <cell r="AS14">
            <v>57411</v>
          </cell>
          <cell r="AT14">
            <v>56876</v>
          </cell>
          <cell r="AU14">
            <v>56282</v>
          </cell>
          <cell r="AV14">
            <v>55598</v>
          </cell>
          <cell r="AW14">
            <v>54805</v>
          </cell>
          <cell r="AX14">
            <v>53950</v>
          </cell>
          <cell r="AY14">
            <v>53080</v>
          </cell>
          <cell r="AZ14">
            <v>52239</v>
          </cell>
          <cell r="BA14">
            <v>51398</v>
          </cell>
          <cell r="BB14">
            <v>50525</v>
          </cell>
          <cell r="BC14">
            <v>49669</v>
          </cell>
          <cell r="BD14">
            <v>48871</v>
          </cell>
          <cell r="BE14">
            <v>48181</v>
          </cell>
        </row>
        <row r="15">
          <cell r="A15" t="str">
            <v>20-24</v>
          </cell>
          <cell r="B15">
            <v>48537</v>
          </cell>
          <cell r="C15">
            <v>50372</v>
          </cell>
          <cell r="D15">
            <v>52097</v>
          </cell>
          <cell r="E15">
            <v>53693</v>
          </cell>
          <cell r="F15">
            <v>55121</v>
          </cell>
          <cell r="G15">
            <v>56341</v>
          </cell>
          <cell r="H15">
            <v>57279</v>
          </cell>
          <cell r="I15">
            <v>57960</v>
          </cell>
          <cell r="J15">
            <v>58496</v>
          </cell>
          <cell r="K15">
            <v>58998</v>
          </cell>
          <cell r="L15">
            <v>59579</v>
          </cell>
          <cell r="M15">
            <v>60308</v>
          </cell>
          <cell r="N15">
            <v>61110</v>
          </cell>
          <cell r="O15">
            <v>61881</v>
          </cell>
          <cell r="P15">
            <v>62518</v>
          </cell>
          <cell r="Q15">
            <v>62916</v>
          </cell>
          <cell r="R15">
            <v>63080</v>
          </cell>
          <cell r="S15">
            <v>63079</v>
          </cell>
          <cell r="T15">
            <v>62906</v>
          </cell>
          <cell r="U15">
            <v>62555</v>
          </cell>
          <cell r="V15">
            <v>62017</v>
          </cell>
          <cell r="W15">
            <v>61175</v>
          </cell>
          <cell r="X15">
            <v>60032</v>
          </cell>
          <cell r="Y15">
            <v>58768</v>
          </cell>
          <cell r="Z15">
            <v>57559</v>
          </cell>
          <cell r="AA15">
            <v>56584</v>
          </cell>
          <cell r="AB15">
            <v>55754</v>
          </cell>
          <cell r="AC15">
            <v>54952</v>
          </cell>
          <cell r="AD15">
            <v>54308</v>
          </cell>
          <cell r="AE15">
            <v>53956</v>
          </cell>
          <cell r="AF15">
            <v>54027</v>
          </cell>
          <cell r="AG15">
            <v>54857</v>
          </cell>
          <cell r="AH15">
            <v>56357</v>
          </cell>
          <cell r="AI15">
            <v>58025</v>
          </cell>
          <cell r="AJ15">
            <v>59358</v>
          </cell>
          <cell r="AK15">
            <v>59852</v>
          </cell>
          <cell r="AL15">
            <v>59183</v>
          </cell>
          <cell r="AM15">
            <v>57687</v>
          </cell>
          <cell r="AN15">
            <v>55850</v>
          </cell>
          <cell r="AO15">
            <v>54158</v>
          </cell>
          <cell r="AP15">
            <v>53097</v>
          </cell>
          <cell r="AQ15">
            <v>52843</v>
          </cell>
          <cell r="AR15">
            <v>53070</v>
          </cell>
          <cell r="AS15">
            <v>53518</v>
          </cell>
          <cell r="AT15">
            <v>53923</v>
          </cell>
          <cell r="AU15">
            <v>54024</v>
          </cell>
          <cell r="AV15">
            <v>53794</v>
          </cell>
          <cell r="AW15">
            <v>53407</v>
          </cell>
          <cell r="AX15">
            <v>52904</v>
          </cell>
          <cell r="AY15">
            <v>52326</v>
          </cell>
          <cell r="AZ15">
            <v>51712</v>
          </cell>
          <cell r="BA15">
            <v>51036</v>
          </cell>
          <cell r="BB15">
            <v>50271</v>
          </cell>
          <cell r="BC15">
            <v>49458</v>
          </cell>
          <cell r="BD15">
            <v>48636</v>
          </cell>
          <cell r="BE15">
            <v>47846</v>
          </cell>
        </row>
        <row r="16">
          <cell r="A16" t="str">
            <v>25-29</v>
          </cell>
          <cell r="B16">
            <v>41114</v>
          </cell>
          <cell r="C16">
            <v>41349</v>
          </cell>
          <cell r="D16">
            <v>42094</v>
          </cell>
          <cell r="E16">
            <v>43126</v>
          </cell>
          <cell r="F16">
            <v>44237</v>
          </cell>
          <cell r="G16">
            <v>45218</v>
          </cell>
          <cell r="H16">
            <v>46108</v>
          </cell>
          <cell r="I16">
            <v>47046</v>
          </cell>
          <cell r="J16">
            <v>47977</v>
          </cell>
          <cell r="K16">
            <v>48846</v>
          </cell>
          <cell r="L16">
            <v>49599</v>
          </cell>
          <cell r="M16">
            <v>50163</v>
          </cell>
          <cell r="N16">
            <v>50574</v>
          </cell>
          <cell r="O16">
            <v>50942</v>
          </cell>
          <cell r="P16">
            <v>51375</v>
          </cell>
          <cell r="Q16">
            <v>51981</v>
          </cell>
          <cell r="R16">
            <v>52825</v>
          </cell>
          <cell r="S16">
            <v>53833</v>
          </cell>
          <cell r="T16">
            <v>54911</v>
          </cell>
          <cell r="U16">
            <v>55963</v>
          </cell>
          <cell r="V16">
            <v>56891</v>
          </cell>
          <cell r="W16">
            <v>57815</v>
          </cell>
          <cell r="X16">
            <v>58798</v>
          </cell>
          <cell r="Y16">
            <v>59663</v>
          </cell>
          <cell r="Z16">
            <v>60234</v>
          </cell>
          <cell r="AA16">
            <v>60332</v>
          </cell>
          <cell r="AB16">
            <v>59773</v>
          </cell>
          <cell r="AC16">
            <v>58672</v>
          </cell>
          <cell r="AD16">
            <v>57311</v>
          </cell>
          <cell r="AE16">
            <v>55969</v>
          </cell>
          <cell r="AF16">
            <v>54926</v>
          </cell>
          <cell r="AG16">
            <v>54095</v>
          </cell>
          <cell r="AH16">
            <v>53289</v>
          </cell>
          <cell r="AI16">
            <v>52639</v>
          </cell>
          <cell r="AJ16">
            <v>52277</v>
          </cell>
          <cell r="AK16">
            <v>52334</v>
          </cell>
          <cell r="AL16">
            <v>53139</v>
          </cell>
          <cell r="AM16">
            <v>54603</v>
          </cell>
          <cell r="AN16">
            <v>56235</v>
          </cell>
          <cell r="AO16">
            <v>57541</v>
          </cell>
          <cell r="AP16">
            <v>58030</v>
          </cell>
          <cell r="AQ16">
            <v>57390</v>
          </cell>
          <cell r="AR16">
            <v>55950</v>
          </cell>
          <cell r="AS16">
            <v>54176</v>
          </cell>
          <cell r="AT16">
            <v>52533</v>
          </cell>
          <cell r="AU16">
            <v>51487</v>
          </cell>
          <cell r="AV16">
            <v>51198</v>
          </cell>
          <cell r="AW16">
            <v>51355</v>
          </cell>
          <cell r="AX16">
            <v>51718</v>
          </cell>
          <cell r="AY16">
            <v>52049</v>
          </cell>
          <cell r="AZ16">
            <v>52108</v>
          </cell>
          <cell r="BA16">
            <v>52054</v>
          </cell>
          <cell r="BB16">
            <v>52047</v>
          </cell>
          <cell r="BC16">
            <v>51848</v>
          </cell>
          <cell r="BD16">
            <v>51217</v>
          </cell>
          <cell r="BE16">
            <v>49914</v>
          </cell>
        </row>
        <row r="17">
          <cell r="A17" t="str">
            <v>30-34</v>
          </cell>
          <cell r="B17">
            <v>37015</v>
          </cell>
          <cell r="C17">
            <v>37356</v>
          </cell>
          <cell r="D17">
            <v>37660</v>
          </cell>
          <cell r="E17">
            <v>37944</v>
          </cell>
          <cell r="F17">
            <v>38230</v>
          </cell>
          <cell r="G17">
            <v>38537</v>
          </cell>
          <cell r="H17">
            <v>38848</v>
          </cell>
          <cell r="I17">
            <v>39150</v>
          </cell>
          <cell r="J17">
            <v>39468</v>
          </cell>
          <cell r="K17">
            <v>39831</v>
          </cell>
          <cell r="L17">
            <v>40265</v>
          </cell>
          <cell r="M17">
            <v>40743</v>
          </cell>
          <cell r="N17">
            <v>41248</v>
          </cell>
          <cell r="O17">
            <v>41818</v>
          </cell>
          <cell r="P17">
            <v>42496</v>
          </cell>
          <cell r="Q17">
            <v>43321</v>
          </cell>
          <cell r="R17">
            <v>44266</v>
          </cell>
          <cell r="S17">
            <v>45303</v>
          </cell>
          <cell r="T17">
            <v>46475</v>
          </cell>
          <cell r="U17">
            <v>47821</v>
          </cell>
          <cell r="V17">
            <v>49382</v>
          </cell>
          <cell r="W17">
            <v>51419</v>
          </cell>
          <cell r="X17">
            <v>53906</v>
          </cell>
          <cell r="Y17">
            <v>56450</v>
          </cell>
          <cell r="Z17">
            <v>58660</v>
          </cell>
          <cell r="AA17">
            <v>60142</v>
          </cell>
          <cell r="AB17">
            <v>60784</v>
          </cell>
          <cell r="AC17">
            <v>60847</v>
          </cell>
          <cell r="AD17">
            <v>60502</v>
          </cell>
          <cell r="AE17">
            <v>59917</v>
          </cell>
          <cell r="AF17">
            <v>59265</v>
          </cell>
          <cell r="AG17">
            <v>58424</v>
          </cell>
          <cell r="AH17">
            <v>57279</v>
          </cell>
          <cell r="AI17">
            <v>56014</v>
          </cell>
          <cell r="AJ17">
            <v>54808</v>
          </cell>
          <cell r="AK17">
            <v>53843</v>
          </cell>
          <cell r="AL17">
            <v>53037</v>
          </cell>
          <cell r="AM17">
            <v>52270</v>
          </cell>
          <cell r="AN17">
            <v>51664</v>
          </cell>
          <cell r="AO17">
            <v>51340</v>
          </cell>
          <cell r="AP17">
            <v>51419</v>
          </cell>
          <cell r="AQ17">
            <v>52227</v>
          </cell>
          <cell r="AR17">
            <v>53683</v>
          </cell>
          <cell r="AS17">
            <v>55299</v>
          </cell>
          <cell r="AT17">
            <v>56587</v>
          </cell>
          <cell r="AU17">
            <v>57059</v>
          </cell>
          <cell r="AV17">
            <v>56404</v>
          </cell>
          <cell r="AW17">
            <v>54947</v>
          </cell>
          <cell r="AX17">
            <v>53156</v>
          </cell>
          <cell r="AY17">
            <v>51498</v>
          </cell>
          <cell r="AZ17">
            <v>50440</v>
          </cell>
          <cell r="BA17">
            <v>49671</v>
          </cell>
          <cell r="BB17">
            <v>48878</v>
          </cell>
          <cell r="BC17">
            <v>48530</v>
          </cell>
          <cell r="BD17">
            <v>49095</v>
          </cell>
          <cell r="BE17">
            <v>51038</v>
          </cell>
        </row>
        <row r="18">
          <cell r="A18" t="str">
            <v>35-39</v>
          </cell>
          <cell r="B18">
            <v>31452</v>
          </cell>
          <cell r="C18">
            <v>32509</v>
          </cell>
          <cell r="D18">
            <v>33361</v>
          </cell>
          <cell r="E18">
            <v>34032</v>
          </cell>
          <cell r="F18">
            <v>34553</v>
          </cell>
          <cell r="G18">
            <v>34953</v>
          </cell>
          <cell r="H18">
            <v>35169</v>
          </cell>
          <cell r="I18">
            <v>35178</v>
          </cell>
          <cell r="J18">
            <v>35082</v>
          </cell>
          <cell r="K18">
            <v>34981</v>
          </cell>
          <cell r="L18">
            <v>34975</v>
          </cell>
          <cell r="M18">
            <v>34992</v>
          </cell>
          <cell r="N18">
            <v>34966</v>
          </cell>
          <cell r="O18">
            <v>35004</v>
          </cell>
          <cell r="P18">
            <v>35215</v>
          </cell>
          <cell r="Q18">
            <v>35709</v>
          </cell>
          <cell r="R18">
            <v>36491</v>
          </cell>
          <cell r="S18">
            <v>37486</v>
          </cell>
          <cell r="T18">
            <v>38689</v>
          </cell>
          <cell r="U18">
            <v>40092</v>
          </cell>
          <cell r="V18">
            <v>41687</v>
          </cell>
          <cell r="W18">
            <v>43621</v>
          </cell>
          <cell r="X18">
            <v>45901</v>
          </cell>
          <cell r="Y18">
            <v>48303</v>
          </cell>
          <cell r="Z18">
            <v>50608</v>
          </cell>
          <cell r="AA18">
            <v>52593</v>
          </cell>
          <cell r="AB18">
            <v>54312</v>
          </cell>
          <cell r="AC18">
            <v>55913</v>
          </cell>
          <cell r="AD18">
            <v>57315</v>
          </cell>
          <cell r="AE18">
            <v>58440</v>
          </cell>
          <cell r="AF18">
            <v>59207</v>
          </cell>
          <cell r="AG18">
            <v>59563</v>
          </cell>
          <cell r="AH18">
            <v>59560</v>
          </cell>
          <cell r="AI18">
            <v>59281</v>
          </cell>
          <cell r="AJ18">
            <v>58804</v>
          </cell>
          <cell r="AK18">
            <v>58212</v>
          </cell>
          <cell r="AL18">
            <v>57388</v>
          </cell>
          <cell r="AM18">
            <v>56279</v>
          </cell>
          <cell r="AN18">
            <v>55059</v>
          </cell>
          <cell r="AO18">
            <v>53900</v>
          </cell>
          <cell r="AP18">
            <v>52977</v>
          </cell>
          <cell r="AQ18">
            <v>52217</v>
          </cell>
          <cell r="AR18">
            <v>51505</v>
          </cell>
          <cell r="AS18">
            <v>50949</v>
          </cell>
          <cell r="AT18">
            <v>50657</v>
          </cell>
          <cell r="AU18">
            <v>50738</v>
          </cell>
          <cell r="AV18">
            <v>51498</v>
          </cell>
          <cell r="AW18">
            <v>52865</v>
          </cell>
          <cell r="AX18">
            <v>54378</v>
          </cell>
          <cell r="AY18">
            <v>55579</v>
          </cell>
          <cell r="AZ18">
            <v>56005</v>
          </cell>
          <cell r="BA18">
            <v>55963</v>
          </cell>
          <cell r="BB18">
            <v>55764</v>
          </cell>
          <cell r="BC18">
            <v>54942</v>
          </cell>
          <cell r="BD18">
            <v>53039</v>
          </cell>
          <cell r="BE18">
            <v>49600</v>
          </cell>
        </row>
        <row r="19">
          <cell r="A19" t="str">
            <v>40-44</v>
          </cell>
          <cell r="B19">
            <v>24931</v>
          </cell>
          <cell r="C19">
            <v>26226</v>
          </cell>
          <cell r="D19">
            <v>27326</v>
          </cell>
          <cell r="E19">
            <v>28268</v>
          </cell>
          <cell r="F19">
            <v>29091</v>
          </cell>
          <cell r="G19">
            <v>29840</v>
          </cell>
          <cell r="H19">
            <v>30522</v>
          </cell>
          <cell r="I19">
            <v>31109</v>
          </cell>
          <cell r="J19">
            <v>31590</v>
          </cell>
          <cell r="K19">
            <v>31953</v>
          </cell>
          <cell r="L19">
            <v>32186</v>
          </cell>
          <cell r="M19">
            <v>32189</v>
          </cell>
          <cell r="N19">
            <v>31970</v>
          </cell>
          <cell r="O19">
            <v>31679</v>
          </cell>
          <cell r="P19">
            <v>31468</v>
          </cell>
          <cell r="Q19">
            <v>31489</v>
          </cell>
          <cell r="R19">
            <v>31659</v>
          </cell>
          <cell r="S19">
            <v>31878</v>
          </cell>
          <cell r="T19">
            <v>32268</v>
          </cell>
          <cell r="U19">
            <v>32953</v>
          </cell>
          <cell r="V19">
            <v>34057</v>
          </cell>
          <cell r="W19">
            <v>35788</v>
          </cell>
          <cell r="X19">
            <v>38064</v>
          </cell>
          <cell r="Y19">
            <v>40571</v>
          </cell>
          <cell r="Z19">
            <v>42996</v>
          </cell>
          <cell r="AA19">
            <v>45026</v>
          </cell>
          <cell r="AB19">
            <v>46584</v>
          </cell>
          <cell r="AC19">
            <v>47881</v>
          </cell>
          <cell r="AD19">
            <v>49028</v>
          </cell>
          <cell r="AE19">
            <v>50141</v>
          </cell>
          <cell r="AF19">
            <v>51332</v>
          </cell>
          <cell r="AG19">
            <v>52720</v>
          </cell>
          <cell r="AH19">
            <v>54228</v>
          </cell>
          <cell r="AI19">
            <v>55680</v>
          </cell>
          <cell r="AJ19">
            <v>56900</v>
          </cell>
          <cell r="AK19">
            <v>57710</v>
          </cell>
          <cell r="AL19">
            <v>58060</v>
          </cell>
          <cell r="AM19">
            <v>58067</v>
          </cell>
          <cell r="AN19">
            <v>57808</v>
          </cell>
          <cell r="AO19">
            <v>57360</v>
          </cell>
          <cell r="AP19">
            <v>56801</v>
          </cell>
          <cell r="AQ19">
            <v>56022</v>
          </cell>
          <cell r="AR19">
            <v>54972</v>
          </cell>
          <cell r="AS19">
            <v>53812</v>
          </cell>
          <cell r="AT19">
            <v>52705</v>
          </cell>
          <cell r="AU19">
            <v>51813</v>
          </cell>
          <cell r="AV19">
            <v>51057</v>
          </cell>
          <cell r="AW19">
            <v>50331</v>
          </cell>
          <cell r="AX19">
            <v>49750</v>
          </cell>
          <cell r="AY19">
            <v>49430</v>
          </cell>
          <cell r="AZ19">
            <v>49488</v>
          </cell>
          <cell r="BA19">
            <v>49846</v>
          </cell>
          <cell r="BB19">
            <v>50427</v>
          </cell>
          <cell r="BC19">
            <v>51347</v>
          </cell>
          <cell r="BD19">
            <v>52722</v>
          </cell>
          <cell r="BE19">
            <v>54668</v>
          </cell>
        </row>
        <row r="20">
          <cell r="A20" t="str">
            <v>45-49</v>
          </cell>
          <cell r="B20">
            <v>19551</v>
          </cell>
          <cell r="C20">
            <v>19913</v>
          </cell>
          <cell r="D20">
            <v>20636</v>
          </cell>
          <cell r="E20">
            <v>21559</v>
          </cell>
          <cell r="F20">
            <v>22531</v>
          </cell>
          <cell r="G20">
            <v>23403</v>
          </cell>
          <cell r="H20">
            <v>24208</v>
          </cell>
          <cell r="I20">
            <v>25042</v>
          </cell>
          <cell r="J20">
            <v>25864</v>
          </cell>
          <cell r="K20">
            <v>26624</v>
          </cell>
          <cell r="L20">
            <v>27277</v>
          </cell>
          <cell r="M20">
            <v>27815</v>
          </cell>
          <cell r="N20">
            <v>28270</v>
          </cell>
          <cell r="O20">
            <v>28652</v>
          </cell>
          <cell r="P20">
            <v>28973</v>
          </cell>
          <cell r="Q20">
            <v>29246</v>
          </cell>
          <cell r="R20">
            <v>29372</v>
          </cell>
          <cell r="S20">
            <v>29344</v>
          </cell>
          <cell r="T20">
            <v>29308</v>
          </cell>
          <cell r="U20">
            <v>29411</v>
          </cell>
          <cell r="V20">
            <v>29801</v>
          </cell>
          <cell r="W20">
            <v>30502</v>
          </cell>
          <cell r="X20">
            <v>31417</v>
          </cell>
          <cell r="Y20">
            <v>32508</v>
          </cell>
          <cell r="Z20">
            <v>33736</v>
          </cell>
          <cell r="AA20">
            <v>35065</v>
          </cell>
          <cell r="AB20">
            <v>36581</v>
          </cell>
          <cell r="AC20">
            <v>38311</v>
          </cell>
          <cell r="AD20">
            <v>40122</v>
          </cell>
          <cell r="AE20">
            <v>41883</v>
          </cell>
          <cell r="AF20">
            <v>43464</v>
          </cell>
          <cell r="AG20">
            <v>44823</v>
          </cell>
          <cell r="AH20">
            <v>46048</v>
          </cell>
          <cell r="AI20">
            <v>47200</v>
          </cell>
          <cell r="AJ20">
            <v>48340</v>
          </cell>
          <cell r="AK20">
            <v>49531</v>
          </cell>
          <cell r="AL20">
            <v>50888</v>
          </cell>
          <cell r="AM20">
            <v>52371</v>
          </cell>
          <cell r="AN20">
            <v>53804</v>
          </cell>
          <cell r="AO20">
            <v>55013</v>
          </cell>
          <cell r="AP20">
            <v>55824</v>
          </cell>
          <cell r="AQ20">
            <v>56190</v>
          </cell>
          <cell r="AR20">
            <v>56229</v>
          </cell>
          <cell r="AS20">
            <v>56008</v>
          </cell>
          <cell r="AT20">
            <v>55595</v>
          </cell>
          <cell r="AU20">
            <v>55059</v>
          </cell>
          <cell r="AV20">
            <v>54285</v>
          </cell>
          <cell r="AW20">
            <v>53229</v>
          </cell>
          <cell r="AX20">
            <v>52061</v>
          </cell>
          <cell r="AY20">
            <v>50950</v>
          </cell>
          <cell r="AZ20">
            <v>50069</v>
          </cell>
          <cell r="BA20">
            <v>49303</v>
          </cell>
          <cell r="BB20">
            <v>48538</v>
          </cell>
          <cell r="BC20">
            <v>47945</v>
          </cell>
          <cell r="BD20">
            <v>47694</v>
          </cell>
          <cell r="BE20">
            <v>47956</v>
          </cell>
        </row>
        <row r="21">
          <cell r="A21" t="str">
            <v>50-54</v>
          </cell>
          <cell r="B21">
            <v>16502</v>
          </cell>
          <cell r="C21">
            <v>16845</v>
          </cell>
          <cell r="D21">
            <v>17131</v>
          </cell>
          <cell r="E21">
            <v>17414</v>
          </cell>
          <cell r="F21">
            <v>17743</v>
          </cell>
          <cell r="G21">
            <v>18165</v>
          </cell>
          <cell r="H21">
            <v>18698</v>
          </cell>
          <cell r="I21">
            <v>19311</v>
          </cell>
          <cell r="J21">
            <v>19973</v>
          </cell>
          <cell r="K21">
            <v>20654</v>
          </cell>
          <cell r="L21">
            <v>21323</v>
          </cell>
          <cell r="M21">
            <v>21997</v>
          </cell>
          <cell r="N21">
            <v>22695</v>
          </cell>
          <cell r="O21">
            <v>23394</v>
          </cell>
          <cell r="P21">
            <v>24067</v>
          </cell>
          <cell r="Q21">
            <v>24689</v>
          </cell>
          <cell r="R21">
            <v>25233</v>
          </cell>
          <cell r="S21">
            <v>25716</v>
          </cell>
          <cell r="T21">
            <v>26177</v>
          </cell>
          <cell r="U21">
            <v>26659</v>
          </cell>
          <cell r="V21">
            <v>27203</v>
          </cell>
          <cell r="W21">
            <v>27831</v>
          </cell>
          <cell r="X21">
            <v>28516</v>
          </cell>
          <cell r="Y21">
            <v>29224</v>
          </cell>
          <cell r="Z21">
            <v>29920</v>
          </cell>
          <cell r="AA21">
            <v>30571</v>
          </cell>
          <cell r="AB21">
            <v>31084</v>
          </cell>
          <cell r="AC21">
            <v>31481</v>
          </cell>
          <cell r="AD21">
            <v>31901</v>
          </cell>
          <cell r="AE21">
            <v>32484</v>
          </cell>
          <cell r="AF21">
            <v>33369</v>
          </cell>
          <cell r="AG21">
            <v>34672</v>
          </cell>
          <cell r="AH21">
            <v>36302</v>
          </cell>
          <cell r="AI21">
            <v>38082</v>
          </cell>
          <cell r="AJ21">
            <v>39836</v>
          </cell>
          <cell r="AK21">
            <v>41390</v>
          </cell>
          <cell r="AL21">
            <v>42705</v>
          </cell>
          <cell r="AM21">
            <v>43897</v>
          </cell>
          <cell r="AN21">
            <v>45025</v>
          </cell>
          <cell r="AO21">
            <v>46146</v>
          </cell>
          <cell r="AP21">
            <v>47318</v>
          </cell>
          <cell r="AQ21">
            <v>48659</v>
          </cell>
          <cell r="AR21">
            <v>50131</v>
          </cell>
          <cell r="AS21">
            <v>51555</v>
          </cell>
          <cell r="AT21">
            <v>52755</v>
          </cell>
          <cell r="AU21">
            <v>53550</v>
          </cell>
          <cell r="AV21">
            <v>53888</v>
          </cell>
          <cell r="AW21">
            <v>53887</v>
          </cell>
          <cell r="AX21">
            <v>53628</v>
          </cell>
          <cell r="AY21">
            <v>53192</v>
          </cell>
          <cell r="AZ21">
            <v>52660</v>
          </cell>
          <cell r="BA21">
            <v>51978</v>
          </cell>
          <cell r="BB21">
            <v>51091</v>
          </cell>
          <cell r="BC21">
            <v>50081</v>
          </cell>
          <cell r="BD21">
            <v>49029</v>
          </cell>
          <cell r="BE21">
            <v>48015</v>
          </cell>
        </row>
        <row r="22">
          <cell r="A22" t="str">
            <v>55-59</v>
          </cell>
          <cell r="B22">
            <v>14044</v>
          </cell>
          <cell r="C22">
            <v>14285</v>
          </cell>
          <cell r="D22">
            <v>14460</v>
          </cell>
          <cell r="E22">
            <v>14600</v>
          </cell>
          <cell r="F22">
            <v>14741</v>
          </cell>
          <cell r="G22">
            <v>14916</v>
          </cell>
          <cell r="H22">
            <v>15106</v>
          </cell>
          <cell r="I22">
            <v>15289</v>
          </cell>
          <cell r="J22">
            <v>15492</v>
          </cell>
          <cell r="K22">
            <v>15746</v>
          </cell>
          <cell r="L22">
            <v>16079</v>
          </cell>
          <cell r="M22">
            <v>16490</v>
          </cell>
          <cell r="N22">
            <v>16959</v>
          </cell>
          <cell r="O22">
            <v>17490</v>
          </cell>
          <cell r="P22">
            <v>18082</v>
          </cell>
          <cell r="Q22">
            <v>18738</v>
          </cell>
          <cell r="R22">
            <v>19479</v>
          </cell>
          <cell r="S22">
            <v>20303</v>
          </cell>
          <cell r="T22">
            <v>21179</v>
          </cell>
          <cell r="U22">
            <v>22078</v>
          </cell>
          <cell r="V22">
            <v>22968</v>
          </cell>
          <cell r="W22">
            <v>23910</v>
          </cell>
          <cell r="X22">
            <v>24924</v>
          </cell>
          <cell r="Y22">
            <v>25920</v>
          </cell>
          <cell r="Z22">
            <v>26807</v>
          </cell>
          <cell r="AA22">
            <v>27496</v>
          </cell>
          <cell r="AB22">
            <v>27904</v>
          </cell>
          <cell r="AC22">
            <v>28092</v>
          </cell>
          <cell r="AD22">
            <v>28182</v>
          </cell>
          <cell r="AE22">
            <v>28297</v>
          </cell>
          <cell r="AF22">
            <v>28559</v>
          </cell>
          <cell r="AG22">
            <v>28915</v>
          </cell>
          <cell r="AH22">
            <v>29284</v>
          </cell>
          <cell r="AI22">
            <v>29744</v>
          </cell>
          <cell r="AJ22">
            <v>30377</v>
          </cell>
          <cell r="AK22">
            <v>31262</v>
          </cell>
          <cell r="AL22">
            <v>32508</v>
          </cell>
          <cell r="AM22">
            <v>34063</v>
          </cell>
          <cell r="AN22">
            <v>35761</v>
          </cell>
          <cell r="AO22">
            <v>37439</v>
          </cell>
          <cell r="AP22">
            <v>38934</v>
          </cell>
          <cell r="AQ22">
            <v>40214</v>
          </cell>
          <cell r="AR22">
            <v>41389</v>
          </cell>
          <cell r="AS22">
            <v>42504</v>
          </cell>
          <cell r="AT22">
            <v>43607</v>
          </cell>
          <cell r="AU22">
            <v>44742</v>
          </cell>
          <cell r="AV22">
            <v>46015</v>
          </cell>
          <cell r="AW22">
            <v>47397</v>
          </cell>
          <cell r="AX22">
            <v>48727</v>
          </cell>
          <cell r="AY22">
            <v>49849</v>
          </cell>
          <cell r="AZ22">
            <v>50603</v>
          </cell>
          <cell r="BA22">
            <v>51096</v>
          </cell>
          <cell r="BB22">
            <v>51432</v>
          </cell>
          <cell r="BC22">
            <v>51454</v>
          </cell>
          <cell r="BD22">
            <v>51004</v>
          </cell>
          <cell r="BE22">
            <v>49922</v>
          </cell>
        </row>
        <row r="23">
          <cell r="A23" t="str">
            <v>60-64</v>
          </cell>
          <cell r="B23">
            <v>11126</v>
          </cell>
          <cell r="C23">
            <v>11503</v>
          </cell>
          <cell r="D23">
            <v>11799</v>
          </cell>
          <cell r="E23">
            <v>12038</v>
          </cell>
          <cell r="F23">
            <v>12244</v>
          </cell>
          <cell r="G23">
            <v>12444</v>
          </cell>
          <cell r="H23">
            <v>12624</v>
          </cell>
          <cell r="I23">
            <v>12767</v>
          </cell>
          <cell r="J23">
            <v>12893</v>
          </cell>
          <cell r="K23">
            <v>13021</v>
          </cell>
          <cell r="L23">
            <v>13168</v>
          </cell>
          <cell r="M23">
            <v>13302</v>
          </cell>
          <cell r="N23">
            <v>13409</v>
          </cell>
          <cell r="O23">
            <v>13542</v>
          </cell>
          <cell r="P23">
            <v>13749</v>
          </cell>
          <cell r="Q23">
            <v>14082</v>
          </cell>
          <cell r="R23">
            <v>14557</v>
          </cell>
          <cell r="S23">
            <v>15139</v>
          </cell>
          <cell r="T23">
            <v>15805</v>
          </cell>
          <cell r="U23">
            <v>16533</v>
          </cell>
          <cell r="V23">
            <v>17298</v>
          </cell>
          <cell r="W23">
            <v>18142</v>
          </cell>
          <cell r="X23">
            <v>19079</v>
          </cell>
          <cell r="Y23">
            <v>20050</v>
          </cell>
          <cell r="Z23">
            <v>20993</v>
          </cell>
          <cell r="AA23">
            <v>21846</v>
          </cell>
          <cell r="AB23">
            <v>22628</v>
          </cell>
          <cell r="AC23">
            <v>23378</v>
          </cell>
          <cell r="AD23">
            <v>24072</v>
          </cell>
          <cell r="AE23">
            <v>24683</v>
          </cell>
          <cell r="AF23">
            <v>25184</v>
          </cell>
          <cell r="AG23">
            <v>25514</v>
          </cell>
          <cell r="AH23">
            <v>25690</v>
          </cell>
          <cell r="AI23">
            <v>25806</v>
          </cell>
          <cell r="AJ23">
            <v>25954</v>
          </cell>
          <cell r="AK23">
            <v>26229</v>
          </cell>
          <cell r="AL23">
            <v>26582</v>
          </cell>
          <cell r="AM23">
            <v>26950</v>
          </cell>
          <cell r="AN23">
            <v>27406</v>
          </cell>
          <cell r="AO23">
            <v>28024</v>
          </cell>
          <cell r="AP23">
            <v>28877</v>
          </cell>
          <cell r="AQ23">
            <v>30069</v>
          </cell>
          <cell r="AR23">
            <v>31551</v>
          </cell>
          <cell r="AS23">
            <v>33166</v>
          </cell>
          <cell r="AT23">
            <v>34759</v>
          </cell>
          <cell r="AU23">
            <v>36171</v>
          </cell>
          <cell r="AV23">
            <v>37368</v>
          </cell>
          <cell r="AW23">
            <v>38454</v>
          </cell>
          <cell r="AX23">
            <v>39483</v>
          </cell>
          <cell r="AY23">
            <v>40506</v>
          </cell>
          <cell r="AZ23">
            <v>41577</v>
          </cell>
          <cell r="BA23">
            <v>42660</v>
          </cell>
          <cell r="BB23">
            <v>43721</v>
          </cell>
          <cell r="BC23">
            <v>44812</v>
          </cell>
          <cell r="BD23">
            <v>45986</v>
          </cell>
          <cell r="BE23">
            <v>47295</v>
          </cell>
        </row>
        <row r="24">
          <cell r="A24" t="str">
            <v>65-69</v>
          </cell>
          <cell r="B24">
            <v>8744</v>
          </cell>
          <cell r="C24">
            <v>8707</v>
          </cell>
          <cell r="D24">
            <v>8797</v>
          </cell>
          <cell r="E24">
            <v>8969</v>
          </cell>
          <cell r="F24">
            <v>9173</v>
          </cell>
          <cell r="G24">
            <v>9375</v>
          </cell>
          <cell r="H24">
            <v>9589</v>
          </cell>
          <cell r="I24">
            <v>9844</v>
          </cell>
          <cell r="J24">
            <v>10113</v>
          </cell>
          <cell r="K24">
            <v>10367</v>
          </cell>
          <cell r="L24">
            <v>10578</v>
          </cell>
          <cell r="M24">
            <v>10716</v>
          </cell>
          <cell r="N24">
            <v>10798</v>
          </cell>
          <cell r="O24">
            <v>10872</v>
          </cell>
          <cell r="P24">
            <v>10984</v>
          </cell>
          <cell r="Q24">
            <v>11179</v>
          </cell>
          <cell r="R24">
            <v>11460</v>
          </cell>
          <cell r="S24">
            <v>11797</v>
          </cell>
          <cell r="T24">
            <v>12185</v>
          </cell>
          <cell r="U24">
            <v>12622</v>
          </cell>
          <cell r="V24">
            <v>13103</v>
          </cell>
          <cell r="W24">
            <v>13647</v>
          </cell>
          <cell r="X24">
            <v>14255</v>
          </cell>
          <cell r="Y24">
            <v>14901</v>
          </cell>
          <cell r="Z24">
            <v>15561</v>
          </cell>
          <cell r="AA24">
            <v>16207</v>
          </cell>
          <cell r="AB24">
            <v>16842</v>
          </cell>
          <cell r="AC24">
            <v>17485</v>
          </cell>
          <cell r="AD24">
            <v>18129</v>
          </cell>
          <cell r="AE24">
            <v>18771</v>
          </cell>
          <cell r="AF24">
            <v>19403</v>
          </cell>
          <cell r="AG24">
            <v>20057</v>
          </cell>
          <cell r="AH24">
            <v>20736</v>
          </cell>
          <cell r="AI24">
            <v>21394</v>
          </cell>
          <cell r="AJ24">
            <v>21988</v>
          </cell>
          <cell r="AK24">
            <v>22470</v>
          </cell>
          <cell r="AL24">
            <v>22785</v>
          </cell>
          <cell r="AM24">
            <v>22962</v>
          </cell>
          <cell r="AN24">
            <v>23087</v>
          </cell>
          <cell r="AO24">
            <v>23246</v>
          </cell>
          <cell r="AP24">
            <v>23522</v>
          </cell>
          <cell r="AQ24">
            <v>23876</v>
          </cell>
          <cell r="AR24">
            <v>24252</v>
          </cell>
          <cell r="AS24">
            <v>24709</v>
          </cell>
          <cell r="AT24">
            <v>25308</v>
          </cell>
          <cell r="AU24">
            <v>26109</v>
          </cell>
          <cell r="AV24">
            <v>27200</v>
          </cell>
          <cell r="AW24">
            <v>28541</v>
          </cell>
          <cell r="AX24">
            <v>29999</v>
          </cell>
          <cell r="AY24">
            <v>31443</v>
          </cell>
          <cell r="AZ24">
            <v>32740</v>
          </cell>
          <cell r="BA24">
            <v>33978</v>
          </cell>
          <cell r="BB24">
            <v>35246</v>
          </cell>
          <cell r="BC24">
            <v>36411</v>
          </cell>
          <cell r="BD24">
            <v>37341</v>
          </cell>
          <cell r="BE24">
            <v>37904</v>
          </cell>
        </row>
        <row r="25">
          <cell r="A25" t="str">
            <v>70-74</v>
          </cell>
          <cell r="B25">
            <v>6054</v>
          </cell>
          <cell r="C25">
            <v>6408</v>
          </cell>
          <cell r="D25">
            <v>6624</v>
          </cell>
          <cell r="E25">
            <v>6755</v>
          </cell>
          <cell r="F25">
            <v>6854</v>
          </cell>
          <cell r="G25">
            <v>6973</v>
          </cell>
          <cell r="H25">
            <v>7098</v>
          </cell>
          <cell r="I25">
            <v>7196</v>
          </cell>
          <cell r="J25">
            <v>7284</v>
          </cell>
          <cell r="K25">
            <v>7383</v>
          </cell>
          <cell r="L25">
            <v>7510</v>
          </cell>
          <cell r="M25">
            <v>7674</v>
          </cell>
          <cell r="N25">
            <v>7862</v>
          </cell>
          <cell r="O25">
            <v>8062</v>
          </cell>
          <cell r="P25">
            <v>8264</v>
          </cell>
          <cell r="Q25">
            <v>8455</v>
          </cell>
          <cell r="R25">
            <v>8612</v>
          </cell>
          <cell r="S25">
            <v>8742</v>
          </cell>
          <cell r="T25">
            <v>8882</v>
          </cell>
          <cell r="U25">
            <v>9068</v>
          </cell>
          <cell r="V25">
            <v>9336</v>
          </cell>
          <cell r="W25">
            <v>9719</v>
          </cell>
          <cell r="X25">
            <v>10191</v>
          </cell>
          <cell r="Y25">
            <v>10706</v>
          </cell>
          <cell r="Z25">
            <v>11217</v>
          </cell>
          <cell r="AA25">
            <v>11675</v>
          </cell>
          <cell r="AB25">
            <v>12056</v>
          </cell>
          <cell r="AC25">
            <v>12393</v>
          </cell>
          <cell r="AD25">
            <v>12720</v>
          </cell>
          <cell r="AE25">
            <v>13077</v>
          </cell>
          <cell r="AF25">
            <v>13499</v>
          </cell>
          <cell r="AG25">
            <v>14005</v>
          </cell>
          <cell r="AH25">
            <v>14570</v>
          </cell>
          <cell r="AI25">
            <v>15168</v>
          </cell>
          <cell r="AJ25">
            <v>15769</v>
          </cell>
          <cell r="AK25">
            <v>16347</v>
          </cell>
          <cell r="AL25">
            <v>16926</v>
          </cell>
          <cell r="AM25">
            <v>17524</v>
          </cell>
          <cell r="AN25">
            <v>18105</v>
          </cell>
          <cell r="AO25">
            <v>18633</v>
          </cell>
          <cell r="AP25">
            <v>19071</v>
          </cell>
          <cell r="AQ25">
            <v>19373</v>
          </cell>
          <cell r="AR25">
            <v>19564</v>
          </cell>
          <cell r="AS25">
            <v>19712</v>
          </cell>
          <cell r="AT25">
            <v>19886</v>
          </cell>
          <cell r="AU25">
            <v>20156</v>
          </cell>
          <cell r="AV25">
            <v>20483</v>
          </cell>
          <cell r="AW25">
            <v>20820</v>
          </cell>
          <cell r="AX25">
            <v>21226</v>
          </cell>
          <cell r="AY25">
            <v>21759</v>
          </cell>
          <cell r="AZ25">
            <v>22477</v>
          </cell>
          <cell r="BA25">
            <v>23342</v>
          </cell>
          <cell r="BB25">
            <v>24314</v>
          </cell>
          <cell r="BC25">
            <v>25453</v>
          </cell>
          <cell r="BD25">
            <v>26815</v>
          </cell>
          <cell r="BE25">
            <v>28460</v>
          </cell>
        </row>
        <row r="26">
          <cell r="A26" t="str">
            <v>75-79</v>
          </cell>
          <cell r="B26">
            <v>3849</v>
          </cell>
          <cell r="C26">
            <v>3901</v>
          </cell>
          <cell r="D26">
            <v>3983</v>
          </cell>
          <cell r="E26">
            <v>4088</v>
          </cell>
          <cell r="F26">
            <v>4213</v>
          </cell>
          <cell r="G26">
            <v>4348</v>
          </cell>
          <cell r="H26">
            <v>4512</v>
          </cell>
          <cell r="I26">
            <v>4709</v>
          </cell>
          <cell r="J26">
            <v>4912</v>
          </cell>
          <cell r="K26">
            <v>5098</v>
          </cell>
          <cell r="L26">
            <v>5239</v>
          </cell>
          <cell r="M26">
            <v>5309</v>
          </cell>
          <cell r="N26">
            <v>5324</v>
          </cell>
          <cell r="O26">
            <v>5327</v>
          </cell>
          <cell r="P26">
            <v>5357</v>
          </cell>
          <cell r="Q26">
            <v>5456</v>
          </cell>
          <cell r="R26">
            <v>5652</v>
          </cell>
          <cell r="S26">
            <v>5916</v>
          </cell>
          <cell r="T26">
            <v>6208</v>
          </cell>
          <cell r="U26">
            <v>6487</v>
          </cell>
          <cell r="V26">
            <v>6712</v>
          </cell>
          <cell r="W26">
            <v>6855</v>
          </cell>
          <cell r="X26">
            <v>6944</v>
          </cell>
          <cell r="Y26">
            <v>7019</v>
          </cell>
          <cell r="Z26">
            <v>7122</v>
          </cell>
          <cell r="AA26">
            <v>7292</v>
          </cell>
          <cell r="AB26">
            <v>7547</v>
          </cell>
          <cell r="AC26">
            <v>7860</v>
          </cell>
          <cell r="AD26">
            <v>8205</v>
          </cell>
          <cell r="AE26">
            <v>8556</v>
          </cell>
          <cell r="AF26">
            <v>8889</v>
          </cell>
          <cell r="AG26">
            <v>9189</v>
          </cell>
          <cell r="AH26">
            <v>9472</v>
          </cell>
          <cell r="AI26">
            <v>9761</v>
          </cell>
          <cell r="AJ26">
            <v>10076</v>
          </cell>
          <cell r="AK26">
            <v>10438</v>
          </cell>
          <cell r="AL26">
            <v>10861</v>
          </cell>
          <cell r="AM26">
            <v>11331</v>
          </cell>
          <cell r="AN26">
            <v>11828</v>
          </cell>
          <cell r="AO26">
            <v>12329</v>
          </cell>
          <cell r="AP26">
            <v>12814</v>
          </cell>
          <cell r="AQ26">
            <v>13304</v>
          </cell>
          <cell r="AR26">
            <v>13812</v>
          </cell>
          <cell r="AS26">
            <v>14308</v>
          </cell>
          <cell r="AT26">
            <v>14759</v>
          </cell>
          <cell r="AU26">
            <v>15135</v>
          </cell>
          <cell r="AV26">
            <v>15395</v>
          </cell>
          <cell r="AW26">
            <v>15561</v>
          </cell>
          <cell r="AX26">
            <v>15692</v>
          </cell>
          <cell r="AY26">
            <v>15849</v>
          </cell>
          <cell r="AZ26">
            <v>16091</v>
          </cell>
          <cell r="BA26">
            <v>16378</v>
          </cell>
          <cell r="BB26">
            <v>16671</v>
          </cell>
          <cell r="BC26">
            <v>17029</v>
          </cell>
          <cell r="BD26">
            <v>17513</v>
          </cell>
          <cell r="BE26">
            <v>18182</v>
          </cell>
        </row>
        <row r="27">
          <cell r="A27" t="str">
            <v>80 Y MAS</v>
          </cell>
          <cell r="B27">
            <v>3360</v>
          </cell>
          <cell r="C27">
            <v>3414</v>
          </cell>
          <cell r="D27">
            <v>3471</v>
          </cell>
          <cell r="E27">
            <v>3534</v>
          </cell>
          <cell r="F27">
            <v>3595</v>
          </cell>
          <cell r="G27">
            <v>3663</v>
          </cell>
          <cell r="H27">
            <v>3724</v>
          </cell>
          <cell r="I27">
            <v>3783</v>
          </cell>
          <cell r="J27">
            <v>3846</v>
          </cell>
          <cell r="K27">
            <v>3929</v>
          </cell>
          <cell r="L27">
            <v>4043</v>
          </cell>
          <cell r="M27">
            <v>4197</v>
          </cell>
          <cell r="N27">
            <v>4387</v>
          </cell>
          <cell r="O27">
            <v>4593</v>
          </cell>
          <cell r="P27">
            <v>4807</v>
          </cell>
          <cell r="Q27">
            <v>5010</v>
          </cell>
          <cell r="R27">
            <v>5191</v>
          </cell>
          <cell r="S27">
            <v>5361</v>
          </cell>
          <cell r="T27">
            <v>5540</v>
          </cell>
          <cell r="U27">
            <v>5742</v>
          </cell>
          <cell r="V27">
            <v>5992</v>
          </cell>
          <cell r="W27">
            <v>6315</v>
          </cell>
          <cell r="X27">
            <v>6696</v>
          </cell>
          <cell r="Y27">
            <v>7100</v>
          </cell>
          <cell r="Z27">
            <v>7480</v>
          </cell>
          <cell r="AA27">
            <v>7798</v>
          </cell>
          <cell r="AB27">
            <v>8030</v>
          </cell>
          <cell r="AC27">
            <v>8194</v>
          </cell>
          <cell r="AD27">
            <v>8342</v>
          </cell>
          <cell r="AE27">
            <v>8505</v>
          </cell>
          <cell r="AF27">
            <v>8725</v>
          </cell>
          <cell r="AG27">
            <v>9006</v>
          </cell>
          <cell r="AH27">
            <v>9323</v>
          </cell>
          <cell r="AI27">
            <v>9667</v>
          </cell>
          <cell r="AJ27">
            <v>10034</v>
          </cell>
          <cell r="AK27">
            <v>10412</v>
          </cell>
          <cell r="AL27">
            <v>10797</v>
          </cell>
          <cell r="AM27">
            <v>11198</v>
          </cell>
          <cell r="AN27">
            <v>11617</v>
          </cell>
          <cell r="AO27">
            <v>12073</v>
          </cell>
          <cell r="AP27">
            <v>12569</v>
          </cell>
          <cell r="AQ27">
            <v>13123</v>
          </cell>
          <cell r="AR27">
            <v>13722</v>
          </cell>
          <cell r="AS27">
            <v>14357</v>
          </cell>
          <cell r="AT27">
            <v>15010</v>
          </cell>
          <cell r="AU27">
            <v>15671</v>
          </cell>
          <cell r="AV27">
            <v>16357</v>
          </cell>
          <cell r="AW27">
            <v>17077</v>
          </cell>
          <cell r="AX27">
            <v>17805</v>
          </cell>
          <cell r="AY27">
            <v>18512</v>
          </cell>
          <cell r="AZ27">
            <v>19180</v>
          </cell>
          <cell r="BA27">
            <v>19821</v>
          </cell>
          <cell r="BB27">
            <v>20455</v>
          </cell>
          <cell r="BC27">
            <v>21049</v>
          </cell>
          <cell r="BD27">
            <v>21589</v>
          </cell>
          <cell r="BE27">
            <v>22042</v>
          </cell>
        </row>
      </sheetData>
      <sheetData sheetId="24"/>
      <sheetData sheetId="25"/>
      <sheetData sheetId="26">
        <row r="11">
          <cell r="A11" t="str">
            <v>0-4</v>
          </cell>
          <cell r="B11">
            <v>36478</v>
          </cell>
          <cell r="C11">
            <v>35981</v>
          </cell>
          <cell r="D11">
            <v>35672</v>
          </cell>
          <cell r="E11">
            <v>35481</v>
          </cell>
          <cell r="F11">
            <v>35358</v>
          </cell>
          <cell r="G11">
            <v>35253</v>
          </cell>
          <cell r="H11">
            <v>35218</v>
          </cell>
          <cell r="I11">
            <v>35292</v>
          </cell>
          <cell r="J11">
            <v>35392</v>
          </cell>
          <cell r="K11">
            <v>35425</v>
          </cell>
          <cell r="L11">
            <v>35311</v>
          </cell>
          <cell r="M11">
            <v>35105</v>
          </cell>
          <cell r="N11">
            <v>34867</v>
          </cell>
          <cell r="O11">
            <v>34506</v>
          </cell>
          <cell r="P11">
            <v>33930</v>
          </cell>
          <cell r="Q11">
            <v>33048</v>
          </cell>
          <cell r="R11">
            <v>31696</v>
          </cell>
          <cell r="S11">
            <v>29934</v>
          </cell>
          <cell r="T11">
            <v>28008</v>
          </cell>
          <cell r="U11">
            <v>26166</v>
          </cell>
          <cell r="V11">
            <v>24654</v>
          </cell>
          <cell r="W11">
            <v>23524</v>
          </cell>
          <cell r="X11">
            <v>22614</v>
          </cell>
          <cell r="Y11">
            <v>21844</v>
          </cell>
          <cell r="Z11">
            <v>21133</v>
          </cell>
          <cell r="AA11">
            <v>20405</v>
          </cell>
          <cell r="AB11">
            <v>19667</v>
          </cell>
          <cell r="AC11">
            <v>18972</v>
          </cell>
          <cell r="AD11">
            <v>18307</v>
          </cell>
          <cell r="AE11">
            <v>17660</v>
          </cell>
          <cell r="AF11">
            <v>17019</v>
          </cell>
          <cell r="AG11">
            <v>16383</v>
          </cell>
          <cell r="AH11">
            <v>15759</v>
          </cell>
          <cell r="AI11">
            <v>15151</v>
          </cell>
          <cell r="AJ11">
            <v>14559</v>
          </cell>
          <cell r="AK11">
            <v>13985</v>
          </cell>
          <cell r="AL11">
            <v>13426</v>
          </cell>
          <cell r="AM11">
            <v>12881</v>
          </cell>
          <cell r="AN11">
            <v>12354</v>
          </cell>
          <cell r="AO11">
            <v>11850</v>
          </cell>
          <cell r="AP11">
            <v>11369</v>
          </cell>
          <cell r="AQ11">
            <v>10914</v>
          </cell>
          <cell r="AR11">
            <v>10484</v>
          </cell>
          <cell r="AS11">
            <v>10075</v>
          </cell>
          <cell r="AT11">
            <v>9680</v>
          </cell>
          <cell r="AU11">
            <v>9297</v>
          </cell>
          <cell r="AV11">
            <v>8924</v>
          </cell>
          <cell r="AW11">
            <v>8567</v>
          </cell>
          <cell r="AX11">
            <v>8224</v>
          </cell>
          <cell r="AY11">
            <v>7893</v>
          </cell>
          <cell r="AZ11">
            <v>7574</v>
          </cell>
          <cell r="BA11">
            <v>7265</v>
          </cell>
          <cell r="BB11">
            <v>6970</v>
          </cell>
          <cell r="BC11">
            <v>6687</v>
          </cell>
          <cell r="BD11">
            <v>6413</v>
          </cell>
          <cell r="BE11">
            <v>6151</v>
          </cell>
        </row>
        <row r="12">
          <cell r="A12" t="str">
            <v>5-9</v>
          </cell>
          <cell r="B12">
            <v>35252</v>
          </cell>
          <cell r="C12">
            <v>35133</v>
          </cell>
          <cell r="D12">
            <v>35080</v>
          </cell>
          <cell r="E12">
            <v>35034</v>
          </cell>
          <cell r="F12">
            <v>34942</v>
          </cell>
          <cell r="G12">
            <v>34754</v>
          </cell>
          <cell r="H12">
            <v>34460</v>
          </cell>
          <cell r="I12">
            <v>34093</v>
          </cell>
          <cell r="J12">
            <v>33671</v>
          </cell>
          <cell r="K12">
            <v>33213</v>
          </cell>
          <cell r="L12">
            <v>32737</v>
          </cell>
          <cell r="M12">
            <v>32226</v>
          </cell>
          <cell r="N12">
            <v>31667</v>
          </cell>
          <cell r="O12">
            <v>31086</v>
          </cell>
          <cell r="P12">
            <v>30509</v>
          </cell>
          <cell r="Q12">
            <v>29960</v>
          </cell>
          <cell r="R12">
            <v>29512</v>
          </cell>
          <cell r="S12">
            <v>29145</v>
          </cell>
          <cell r="T12">
            <v>28755</v>
          </cell>
          <cell r="U12">
            <v>28232</v>
          </cell>
          <cell r="V12">
            <v>27472</v>
          </cell>
          <cell r="W12">
            <v>26358</v>
          </cell>
          <cell r="X12">
            <v>24965</v>
          </cell>
          <cell r="Y12">
            <v>23464</v>
          </cell>
          <cell r="Z12">
            <v>22021</v>
          </cell>
          <cell r="AA12">
            <v>20811</v>
          </cell>
          <cell r="AB12">
            <v>19867</v>
          </cell>
          <cell r="AC12">
            <v>19075</v>
          </cell>
          <cell r="AD12">
            <v>18384</v>
          </cell>
          <cell r="AE12">
            <v>17742</v>
          </cell>
          <cell r="AF12">
            <v>17097</v>
          </cell>
          <cell r="AG12">
            <v>16456</v>
          </cell>
          <cell r="AH12">
            <v>15854</v>
          </cell>
          <cell r="AI12">
            <v>15281</v>
          </cell>
          <cell r="AJ12">
            <v>14726</v>
          </cell>
          <cell r="AK12">
            <v>14179</v>
          </cell>
          <cell r="AL12">
            <v>13637</v>
          </cell>
          <cell r="AM12">
            <v>13108</v>
          </cell>
          <cell r="AN12">
            <v>12596</v>
          </cell>
          <cell r="AO12">
            <v>12096</v>
          </cell>
          <cell r="AP12">
            <v>11616</v>
          </cell>
          <cell r="AQ12">
            <v>11146</v>
          </cell>
          <cell r="AR12">
            <v>10688</v>
          </cell>
          <cell r="AS12">
            <v>10245</v>
          </cell>
          <cell r="AT12">
            <v>9822</v>
          </cell>
          <cell r="AU12">
            <v>9416</v>
          </cell>
          <cell r="AV12">
            <v>9029</v>
          </cell>
          <cell r="AW12">
            <v>8662</v>
          </cell>
          <cell r="AX12">
            <v>8311</v>
          </cell>
          <cell r="AY12">
            <v>7975</v>
          </cell>
          <cell r="AZ12">
            <v>7652</v>
          </cell>
          <cell r="BA12">
            <v>7340</v>
          </cell>
          <cell r="BB12">
            <v>7044</v>
          </cell>
          <cell r="BC12">
            <v>6761</v>
          </cell>
          <cell r="BD12">
            <v>6487</v>
          </cell>
          <cell r="BE12">
            <v>6224</v>
          </cell>
        </row>
        <row r="13">
          <cell r="A13" t="str">
            <v>10-14</v>
          </cell>
          <cell r="B13">
            <v>31272</v>
          </cell>
          <cell r="C13">
            <v>31646</v>
          </cell>
          <cell r="D13">
            <v>32085</v>
          </cell>
          <cell r="E13">
            <v>32510</v>
          </cell>
          <cell r="F13">
            <v>32846</v>
          </cell>
          <cell r="G13">
            <v>33022</v>
          </cell>
          <cell r="H13">
            <v>33052</v>
          </cell>
          <cell r="I13">
            <v>32985</v>
          </cell>
          <cell r="J13">
            <v>32800</v>
          </cell>
          <cell r="K13">
            <v>32474</v>
          </cell>
          <cell r="L13">
            <v>31986</v>
          </cell>
          <cell r="M13">
            <v>31245</v>
          </cell>
          <cell r="N13">
            <v>30266</v>
          </cell>
          <cell r="O13">
            <v>29185</v>
          </cell>
          <cell r="P13">
            <v>28138</v>
          </cell>
          <cell r="Q13">
            <v>27263</v>
          </cell>
          <cell r="R13">
            <v>26565</v>
          </cell>
          <cell r="S13">
            <v>25953</v>
          </cell>
          <cell r="T13">
            <v>25418</v>
          </cell>
          <cell r="U13">
            <v>24952</v>
          </cell>
          <cell r="V13">
            <v>24546</v>
          </cell>
          <cell r="W13">
            <v>24308</v>
          </cell>
          <cell r="X13">
            <v>24246</v>
          </cell>
          <cell r="Y13">
            <v>24192</v>
          </cell>
          <cell r="Z13">
            <v>23992</v>
          </cell>
          <cell r="AA13">
            <v>23479</v>
          </cell>
          <cell r="AB13">
            <v>22520</v>
          </cell>
          <cell r="AC13">
            <v>21226</v>
          </cell>
          <cell r="AD13">
            <v>19792</v>
          </cell>
          <cell r="AE13">
            <v>18412</v>
          </cell>
          <cell r="AF13">
            <v>17283</v>
          </cell>
          <cell r="AG13">
            <v>16438</v>
          </cell>
          <cell r="AH13">
            <v>15751</v>
          </cell>
          <cell r="AI13">
            <v>15165</v>
          </cell>
          <cell r="AJ13">
            <v>14628</v>
          </cell>
          <cell r="AK13">
            <v>14084</v>
          </cell>
          <cell r="AL13">
            <v>13539</v>
          </cell>
          <cell r="AM13">
            <v>13033</v>
          </cell>
          <cell r="AN13">
            <v>12551</v>
          </cell>
          <cell r="AO13">
            <v>12087</v>
          </cell>
          <cell r="AP13">
            <v>11629</v>
          </cell>
          <cell r="AQ13">
            <v>11176</v>
          </cell>
          <cell r="AR13">
            <v>10735</v>
          </cell>
          <cell r="AS13">
            <v>10309</v>
          </cell>
          <cell r="AT13">
            <v>9895</v>
          </cell>
          <cell r="AU13">
            <v>9490</v>
          </cell>
          <cell r="AV13">
            <v>9093</v>
          </cell>
          <cell r="AW13">
            <v>8706</v>
          </cell>
          <cell r="AX13">
            <v>8331</v>
          </cell>
          <cell r="AY13">
            <v>7972</v>
          </cell>
          <cell r="AZ13">
            <v>7632</v>
          </cell>
          <cell r="BA13">
            <v>7306</v>
          </cell>
          <cell r="BB13">
            <v>6996</v>
          </cell>
          <cell r="BC13">
            <v>6703</v>
          </cell>
          <cell r="BD13">
            <v>6430</v>
          </cell>
          <cell r="BE13">
            <v>6183</v>
          </cell>
        </row>
        <row r="14">
          <cell r="A14" t="str">
            <v>15-19</v>
          </cell>
          <cell r="B14">
            <v>21924</v>
          </cell>
          <cell r="C14">
            <v>22656</v>
          </cell>
          <cell r="D14">
            <v>23629</v>
          </cell>
          <cell r="E14">
            <v>24700</v>
          </cell>
          <cell r="F14">
            <v>25725</v>
          </cell>
          <cell r="G14">
            <v>26552</v>
          </cell>
          <cell r="H14">
            <v>27229</v>
          </cell>
          <cell r="I14">
            <v>27856</v>
          </cell>
          <cell r="J14">
            <v>28358</v>
          </cell>
          <cell r="K14">
            <v>28661</v>
          </cell>
          <cell r="L14">
            <v>28689</v>
          </cell>
          <cell r="M14">
            <v>28370</v>
          </cell>
          <cell r="N14">
            <v>27755</v>
          </cell>
          <cell r="O14">
            <v>26951</v>
          </cell>
          <cell r="P14">
            <v>26067</v>
          </cell>
          <cell r="Q14">
            <v>25211</v>
          </cell>
          <cell r="R14">
            <v>24314</v>
          </cell>
          <cell r="S14">
            <v>23304</v>
          </cell>
          <cell r="T14">
            <v>22285</v>
          </cell>
          <cell r="U14">
            <v>21359</v>
          </cell>
          <cell r="V14">
            <v>20632</v>
          </cell>
          <cell r="W14">
            <v>20145</v>
          </cell>
          <cell r="X14">
            <v>19831</v>
          </cell>
          <cell r="Y14">
            <v>19626</v>
          </cell>
          <cell r="Z14">
            <v>19460</v>
          </cell>
          <cell r="AA14">
            <v>19271</v>
          </cell>
          <cell r="AB14">
            <v>19135</v>
          </cell>
          <cell r="AC14">
            <v>19095</v>
          </cell>
          <cell r="AD14">
            <v>19037</v>
          </cell>
          <cell r="AE14">
            <v>18844</v>
          </cell>
          <cell r="AF14">
            <v>18400</v>
          </cell>
          <cell r="AG14">
            <v>17595</v>
          </cell>
          <cell r="AH14">
            <v>16504</v>
          </cell>
          <cell r="AI14">
            <v>15296</v>
          </cell>
          <cell r="AJ14">
            <v>14139</v>
          </cell>
          <cell r="AK14">
            <v>13198</v>
          </cell>
          <cell r="AL14">
            <v>12505</v>
          </cell>
          <cell r="AM14">
            <v>11950</v>
          </cell>
          <cell r="AN14">
            <v>11484</v>
          </cell>
          <cell r="AO14">
            <v>11058</v>
          </cell>
          <cell r="AP14">
            <v>10628</v>
          </cell>
          <cell r="AQ14">
            <v>10197</v>
          </cell>
          <cell r="AR14">
            <v>9799</v>
          </cell>
          <cell r="AS14">
            <v>9423</v>
          </cell>
          <cell r="AT14">
            <v>9059</v>
          </cell>
          <cell r="AU14">
            <v>8697</v>
          </cell>
          <cell r="AV14">
            <v>8336</v>
          </cell>
          <cell r="AW14">
            <v>7983</v>
          </cell>
          <cell r="AX14">
            <v>7640</v>
          </cell>
          <cell r="AY14">
            <v>7307</v>
          </cell>
          <cell r="AZ14">
            <v>6987</v>
          </cell>
          <cell r="BA14">
            <v>6675</v>
          </cell>
          <cell r="BB14">
            <v>6374</v>
          </cell>
          <cell r="BC14">
            <v>6085</v>
          </cell>
          <cell r="BD14">
            <v>5808</v>
          </cell>
          <cell r="BE14">
            <v>5543</v>
          </cell>
        </row>
        <row r="15">
          <cell r="A15" t="str">
            <v>20-24</v>
          </cell>
          <cell r="B15">
            <v>14176</v>
          </cell>
          <cell r="C15">
            <v>15042</v>
          </cell>
          <cell r="D15">
            <v>16033</v>
          </cell>
          <cell r="E15">
            <v>17072</v>
          </cell>
          <cell r="F15">
            <v>18079</v>
          </cell>
          <cell r="G15">
            <v>18962</v>
          </cell>
          <cell r="H15">
            <v>19746</v>
          </cell>
          <cell r="I15">
            <v>20488</v>
          </cell>
          <cell r="J15">
            <v>21152</v>
          </cell>
          <cell r="K15">
            <v>21698</v>
          </cell>
          <cell r="L15">
            <v>22087</v>
          </cell>
          <cell r="M15">
            <v>22319</v>
          </cell>
          <cell r="N15">
            <v>22418</v>
          </cell>
          <cell r="O15">
            <v>22388</v>
          </cell>
          <cell r="P15">
            <v>22230</v>
          </cell>
          <cell r="Q15">
            <v>21947</v>
          </cell>
          <cell r="R15">
            <v>21476</v>
          </cell>
          <cell r="S15">
            <v>20817</v>
          </cell>
          <cell r="T15">
            <v>20061</v>
          </cell>
          <cell r="U15">
            <v>19303</v>
          </cell>
          <cell r="V15">
            <v>18637</v>
          </cell>
          <cell r="W15">
            <v>18050</v>
          </cell>
          <cell r="X15">
            <v>17481</v>
          </cell>
          <cell r="Y15">
            <v>16946</v>
          </cell>
          <cell r="Z15">
            <v>16463</v>
          </cell>
          <cell r="AA15">
            <v>16050</v>
          </cell>
          <cell r="AB15">
            <v>15721</v>
          </cell>
          <cell r="AC15">
            <v>15464</v>
          </cell>
          <cell r="AD15">
            <v>15258</v>
          </cell>
          <cell r="AE15">
            <v>15081</v>
          </cell>
          <cell r="AF15">
            <v>14910</v>
          </cell>
          <cell r="AG15">
            <v>14812</v>
          </cell>
          <cell r="AH15">
            <v>14802</v>
          </cell>
          <cell r="AI15">
            <v>14780</v>
          </cell>
          <cell r="AJ15">
            <v>14643</v>
          </cell>
          <cell r="AK15">
            <v>14293</v>
          </cell>
          <cell r="AL15">
            <v>13632</v>
          </cell>
          <cell r="AM15">
            <v>12730</v>
          </cell>
          <cell r="AN15">
            <v>11727</v>
          </cell>
          <cell r="AO15">
            <v>10768</v>
          </cell>
          <cell r="AP15">
            <v>9994</v>
          </cell>
          <cell r="AQ15">
            <v>9434</v>
          </cell>
          <cell r="AR15">
            <v>8993</v>
          </cell>
          <cell r="AS15">
            <v>8628</v>
          </cell>
          <cell r="AT15">
            <v>8297</v>
          </cell>
          <cell r="AU15">
            <v>7959</v>
          </cell>
          <cell r="AV15">
            <v>7618</v>
          </cell>
          <cell r="AW15">
            <v>7302</v>
          </cell>
          <cell r="AX15">
            <v>7005</v>
          </cell>
          <cell r="AY15">
            <v>6717</v>
          </cell>
          <cell r="AZ15">
            <v>6432</v>
          </cell>
          <cell r="BA15">
            <v>6156</v>
          </cell>
          <cell r="BB15">
            <v>5892</v>
          </cell>
          <cell r="BC15">
            <v>5633</v>
          </cell>
          <cell r="BD15">
            <v>5374</v>
          </cell>
          <cell r="BE15">
            <v>5105</v>
          </cell>
        </row>
        <row r="16">
          <cell r="A16" t="str">
            <v>25-29</v>
          </cell>
          <cell r="B16">
            <v>11655</v>
          </cell>
          <cell r="C16">
            <v>11429</v>
          </cell>
          <cell r="D16">
            <v>11620</v>
          </cell>
          <cell r="E16">
            <v>12080</v>
          </cell>
          <cell r="F16">
            <v>12661</v>
          </cell>
          <cell r="G16">
            <v>13217</v>
          </cell>
          <cell r="H16">
            <v>13816</v>
          </cell>
          <cell r="I16">
            <v>14556</v>
          </cell>
          <cell r="J16">
            <v>15335</v>
          </cell>
          <cell r="K16">
            <v>16048</v>
          </cell>
          <cell r="L16">
            <v>16592</v>
          </cell>
          <cell r="M16">
            <v>16950</v>
          </cell>
          <cell r="N16">
            <v>17192</v>
          </cell>
          <cell r="O16">
            <v>17342</v>
          </cell>
          <cell r="P16">
            <v>17426</v>
          </cell>
          <cell r="Q16">
            <v>17470</v>
          </cell>
          <cell r="R16">
            <v>17464</v>
          </cell>
          <cell r="S16">
            <v>17391</v>
          </cell>
          <cell r="T16">
            <v>17265</v>
          </cell>
          <cell r="U16">
            <v>17103</v>
          </cell>
          <cell r="V16">
            <v>16918</v>
          </cell>
          <cell r="W16">
            <v>16715</v>
          </cell>
          <cell r="X16">
            <v>16483</v>
          </cell>
          <cell r="Y16">
            <v>16217</v>
          </cell>
          <cell r="Z16">
            <v>15913</v>
          </cell>
          <cell r="AA16">
            <v>15564</v>
          </cell>
          <cell r="AB16">
            <v>15132</v>
          </cell>
          <cell r="AC16">
            <v>14620</v>
          </cell>
          <cell r="AD16">
            <v>14087</v>
          </cell>
          <cell r="AE16">
            <v>13592</v>
          </cell>
          <cell r="AF16">
            <v>13193</v>
          </cell>
          <cell r="AG16">
            <v>12906</v>
          </cell>
          <cell r="AH16">
            <v>12692</v>
          </cell>
          <cell r="AI16">
            <v>12528</v>
          </cell>
          <cell r="AJ16">
            <v>12391</v>
          </cell>
          <cell r="AK16">
            <v>12257</v>
          </cell>
          <cell r="AL16">
            <v>12185</v>
          </cell>
          <cell r="AM16">
            <v>12190</v>
          </cell>
          <cell r="AN16">
            <v>12185</v>
          </cell>
          <cell r="AO16">
            <v>12082</v>
          </cell>
          <cell r="AP16">
            <v>11794</v>
          </cell>
          <cell r="AQ16">
            <v>11239</v>
          </cell>
          <cell r="AR16">
            <v>10478</v>
          </cell>
          <cell r="AS16">
            <v>9630</v>
          </cell>
          <cell r="AT16">
            <v>8817</v>
          </cell>
          <cell r="AU16">
            <v>8163</v>
          </cell>
          <cell r="AV16">
            <v>7690</v>
          </cell>
          <cell r="AW16">
            <v>7317</v>
          </cell>
          <cell r="AX16">
            <v>7010</v>
          </cell>
          <cell r="AY16">
            <v>6730</v>
          </cell>
          <cell r="AZ16">
            <v>6448</v>
          </cell>
          <cell r="BA16">
            <v>6185</v>
          </cell>
          <cell r="BB16">
            <v>5965</v>
          </cell>
          <cell r="BC16">
            <v>5748</v>
          </cell>
          <cell r="BD16">
            <v>5507</v>
          </cell>
          <cell r="BE16">
            <v>5198</v>
          </cell>
        </row>
        <row r="17">
          <cell r="A17" t="str">
            <v>30-34</v>
          </cell>
          <cell r="B17">
            <v>11204</v>
          </cell>
          <cell r="C17">
            <v>10890</v>
          </cell>
          <cell r="D17">
            <v>10732</v>
          </cell>
          <cell r="E17">
            <v>10694</v>
          </cell>
          <cell r="F17">
            <v>10739</v>
          </cell>
          <cell r="G17">
            <v>10828</v>
          </cell>
          <cell r="H17">
            <v>10986</v>
          </cell>
          <cell r="I17">
            <v>11237</v>
          </cell>
          <cell r="J17">
            <v>11546</v>
          </cell>
          <cell r="K17">
            <v>11880</v>
          </cell>
          <cell r="L17">
            <v>12204</v>
          </cell>
          <cell r="M17">
            <v>12548</v>
          </cell>
          <cell r="N17">
            <v>12934</v>
          </cell>
          <cell r="O17">
            <v>13318</v>
          </cell>
          <cell r="P17">
            <v>13657</v>
          </cell>
          <cell r="Q17">
            <v>13908</v>
          </cell>
          <cell r="R17">
            <v>14036</v>
          </cell>
          <cell r="S17">
            <v>14072</v>
          </cell>
          <cell r="T17">
            <v>14064</v>
          </cell>
          <cell r="U17">
            <v>14064</v>
          </cell>
          <cell r="V17">
            <v>14121</v>
          </cell>
          <cell r="W17">
            <v>14289</v>
          </cell>
          <cell r="X17">
            <v>14533</v>
          </cell>
          <cell r="Y17">
            <v>14775</v>
          </cell>
          <cell r="Z17">
            <v>14936</v>
          </cell>
          <cell r="AA17">
            <v>14935</v>
          </cell>
          <cell r="AB17">
            <v>14732</v>
          </cell>
          <cell r="AC17">
            <v>14380</v>
          </cell>
          <cell r="AD17">
            <v>13940</v>
          </cell>
          <cell r="AE17">
            <v>13474</v>
          </cell>
          <cell r="AF17">
            <v>13044</v>
          </cell>
          <cell r="AG17">
            <v>12626</v>
          </cell>
          <cell r="AH17">
            <v>12180</v>
          </cell>
          <cell r="AI17">
            <v>11740</v>
          </cell>
          <cell r="AJ17">
            <v>11339</v>
          </cell>
          <cell r="AK17">
            <v>11013</v>
          </cell>
          <cell r="AL17">
            <v>10775</v>
          </cell>
          <cell r="AM17">
            <v>10603</v>
          </cell>
          <cell r="AN17">
            <v>10475</v>
          </cell>
          <cell r="AO17">
            <v>10370</v>
          </cell>
          <cell r="AP17">
            <v>10267</v>
          </cell>
          <cell r="AQ17">
            <v>10216</v>
          </cell>
          <cell r="AR17">
            <v>10231</v>
          </cell>
          <cell r="AS17">
            <v>10237</v>
          </cell>
          <cell r="AT17">
            <v>10154</v>
          </cell>
          <cell r="AU17">
            <v>9917</v>
          </cell>
          <cell r="AV17">
            <v>9444</v>
          </cell>
          <cell r="AW17">
            <v>8787</v>
          </cell>
          <cell r="AX17">
            <v>8057</v>
          </cell>
          <cell r="AY17">
            <v>7358</v>
          </cell>
          <cell r="AZ17">
            <v>6799</v>
          </cell>
          <cell r="BA17">
            <v>6307</v>
          </cell>
          <cell r="BB17">
            <v>5808</v>
          </cell>
          <cell r="BC17">
            <v>5414</v>
          </cell>
          <cell r="BD17">
            <v>5230</v>
          </cell>
          <cell r="BE17">
            <v>5363</v>
          </cell>
        </row>
        <row r="18">
          <cell r="A18" t="str">
            <v>35-39</v>
          </cell>
          <cell r="B18">
            <v>9542</v>
          </cell>
          <cell r="C18">
            <v>9994</v>
          </cell>
          <cell r="D18">
            <v>10282</v>
          </cell>
          <cell r="E18">
            <v>10447</v>
          </cell>
          <cell r="F18">
            <v>10526</v>
          </cell>
          <cell r="G18">
            <v>10563</v>
          </cell>
          <cell r="H18">
            <v>10516</v>
          </cell>
          <cell r="I18">
            <v>10357</v>
          </cell>
          <cell r="J18">
            <v>10149</v>
          </cell>
          <cell r="K18">
            <v>9956</v>
          </cell>
          <cell r="L18">
            <v>9842</v>
          </cell>
          <cell r="M18">
            <v>9804</v>
          </cell>
          <cell r="N18">
            <v>9801</v>
          </cell>
          <cell r="O18">
            <v>9834</v>
          </cell>
          <cell r="P18">
            <v>9907</v>
          </cell>
          <cell r="Q18">
            <v>10022</v>
          </cell>
          <cell r="R18">
            <v>10191</v>
          </cell>
          <cell r="S18">
            <v>10412</v>
          </cell>
          <cell r="T18">
            <v>10668</v>
          </cell>
          <cell r="U18">
            <v>10940</v>
          </cell>
          <cell r="V18">
            <v>11209</v>
          </cell>
          <cell r="W18">
            <v>11504</v>
          </cell>
          <cell r="X18">
            <v>11837</v>
          </cell>
          <cell r="Y18">
            <v>12166</v>
          </cell>
          <cell r="Z18">
            <v>12448</v>
          </cell>
          <cell r="AA18">
            <v>12642</v>
          </cell>
          <cell r="AB18">
            <v>12748</v>
          </cell>
          <cell r="AC18">
            <v>12794</v>
          </cell>
          <cell r="AD18">
            <v>12779</v>
          </cell>
          <cell r="AE18">
            <v>12703</v>
          </cell>
          <cell r="AF18">
            <v>12564</v>
          </cell>
          <cell r="AG18">
            <v>12338</v>
          </cell>
          <cell r="AH18">
            <v>12027</v>
          </cell>
          <cell r="AI18">
            <v>11665</v>
          </cell>
          <cell r="AJ18">
            <v>11289</v>
          </cell>
          <cell r="AK18">
            <v>10934</v>
          </cell>
          <cell r="AL18">
            <v>10581</v>
          </cell>
          <cell r="AM18">
            <v>10207</v>
          </cell>
          <cell r="AN18">
            <v>9839</v>
          </cell>
          <cell r="AO18">
            <v>9506</v>
          </cell>
          <cell r="AP18">
            <v>9236</v>
          </cell>
          <cell r="AQ18">
            <v>9042</v>
          </cell>
          <cell r="AR18">
            <v>8905</v>
          </cell>
          <cell r="AS18">
            <v>8806</v>
          </cell>
          <cell r="AT18">
            <v>8726</v>
          </cell>
          <cell r="AU18">
            <v>8644</v>
          </cell>
          <cell r="AV18">
            <v>8603</v>
          </cell>
          <cell r="AW18">
            <v>8617</v>
          </cell>
          <cell r="AX18">
            <v>8620</v>
          </cell>
          <cell r="AY18">
            <v>8551</v>
          </cell>
          <cell r="AZ18">
            <v>8348</v>
          </cell>
          <cell r="BA18">
            <v>8048</v>
          </cell>
          <cell r="BB18">
            <v>7702</v>
          </cell>
          <cell r="BC18">
            <v>7235</v>
          </cell>
          <cell r="BD18">
            <v>6593</v>
          </cell>
          <cell r="BE18">
            <v>5704</v>
          </cell>
        </row>
        <row r="19">
          <cell r="A19" t="str">
            <v>40-44</v>
          </cell>
          <cell r="B19">
            <v>7557</v>
          </cell>
          <cell r="C19">
            <v>7739</v>
          </cell>
          <cell r="D19">
            <v>7989</v>
          </cell>
          <cell r="E19">
            <v>8270</v>
          </cell>
          <cell r="F19">
            <v>8546</v>
          </cell>
          <cell r="G19">
            <v>8780</v>
          </cell>
          <cell r="H19">
            <v>9007</v>
          </cell>
          <cell r="I19">
            <v>9251</v>
          </cell>
          <cell r="J19">
            <v>9460</v>
          </cell>
          <cell r="K19">
            <v>9584</v>
          </cell>
          <cell r="L19">
            <v>9573</v>
          </cell>
          <cell r="M19">
            <v>9354</v>
          </cell>
          <cell r="N19">
            <v>8962</v>
          </cell>
          <cell r="O19">
            <v>8504</v>
          </cell>
          <cell r="P19">
            <v>8086</v>
          </cell>
          <cell r="Q19">
            <v>7817</v>
          </cell>
          <cell r="R19">
            <v>7697</v>
          </cell>
          <cell r="S19">
            <v>7656</v>
          </cell>
          <cell r="T19">
            <v>7691</v>
          </cell>
          <cell r="U19">
            <v>7798</v>
          </cell>
          <cell r="V19">
            <v>7975</v>
          </cell>
          <cell r="W19">
            <v>8271</v>
          </cell>
          <cell r="X19">
            <v>8687</v>
          </cell>
          <cell r="Y19">
            <v>9151</v>
          </cell>
          <cell r="Z19">
            <v>9588</v>
          </cell>
          <cell r="AA19">
            <v>9926</v>
          </cell>
          <cell r="AB19">
            <v>10156</v>
          </cell>
          <cell r="AC19">
            <v>10326</v>
          </cell>
          <cell r="AD19">
            <v>10450</v>
          </cell>
          <cell r="AE19">
            <v>10541</v>
          </cell>
          <cell r="AF19">
            <v>10611</v>
          </cell>
          <cell r="AG19">
            <v>10670</v>
          </cell>
          <cell r="AH19">
            <v>10708</v>
          </cell>
          <cell r="AI19">
            <v>10713</v>
          </cell>
          <cell r="AJ19">
            <v>10670</v>
          </cell>
          <cell r="AK19">
            <v>10564</v>
          </cell>
          <cell r="AL19">
            <v>10375</v>
          </cell>
          <cell r="AM19">
            <v>10114</v>
          </cell>
          <cell r="AN19">
            <v>9809</v>
          </cell>
          <cell r="AO19">
            <v>9492</v>
          </cell>
          <cell r="AP19">
            <v>9194</v>
          </cell>
          <cell r="AQ19">
            <v>8898</v>
          </cell>
          <cell r="AR19">
            <v>8585</v>
          </cell>
          <cell r="AS19">
            <v>8278</v>
          </cell>
          <cell r="AT19">
            <v>8000</v>
          </cell>
          <cell r="AU19">
            <v>7774</v>
          </cell>
          <cell r="AV19">
            <v>7611</v>
          </cell>
          <cell r="AW19">
            <v>7495</v>
          </cell>
          <cell r="AX19">
            <v>7411</v>
          </cell>
          <cell r="AY19">
            <v>7343</v>
          </cell>
          <cell r="AZ19">
            <v>7277</v>
          </cell>
          <cell r="BA19">
            <v>7220</v>
          </cell>
          <cell r="BB19">
            <v>7186</v>
          </cell>
          <cell r="BC19">
            <v>7161</v>
          </cell>
          <cell r="BD19">
            <v>7125</v>
          </cell>
          <cell r="BE19">
            <v>7060</v>
          </cell>
        </row>
        <row r="20">
          <cell r="A20" t="str">
            <v>45-49</v>
          </cell>
          <cell r="B20">
            <v>6147</v>
          </cell>
          <cell r="C20">
            <v>6081</v>
          </cell>
          <cell r="D20">
            <v>6195</v>
          </cell>
          <cell r="E20">
            <v>6414</v>
          </cell>
          <cell r="F20">
            <v>6667</v>
          </cell>
          <cell r="G20">
            <v>6888</v>
          </cell>
          <cell r="H20">
            <v>7101</v>
          </cell>
          <cell r="I20">
            <v>7352</v>
          </cell>
          <cell r="J20">
            <v>7604</v>
          </cell>
          <cell r="K20">
            <v>7820</v>
          </cell>
          <cell r="L20">
            <v>7961</v>
          </cell>
          <cell r="M20">
            <v>8031</v>
          </cell>
          <cell r="N20">
            <v>8054</v>
          </cell>
          <cell r="O20">
            <v>8027</v>
          </cell>
          <cell r="P20">
            <v>7946</v>
          </cell>
          <cell r="Q20">
            <v>7805</v>
          </cell>
          <cell r="R20">
            <v>7546</v>
          </cell>
          <cell r="S20">
            <v>7172</v>
          </cell>
          <cell r="T20">
            <v>6771</v>
          </cell>
          <cell r="U20">
            <v>6433</v>
          </cell>
          <cell r="V20">
            <v>6246</v>
          </cell>
          <cell r="W20">
            <v>6239</v>
          </cell>
          <cell r="X20">
            <v>6352</v>
          </cell>
          <cell r="Y20">
            <v>6543</v>
          </cell>
          <cell r="Z20">
            <v>6772</v>
          </cell>
          <cell r="AA20">
            <v>6995</v>
          </cell>
          <cell r="AB20">
            <v>7234</v>
          </cell>
          <cell r="AC20">
            <v>7517</v>
          </cell>
          <cell r="AD20">
            <v>7813</v>
          </cell>
          <cell r="AE20">
            <v>8089</v>
          </cell>
          <cell r="AF20">
            <v>8316</v>
          </cell>
          <cell r="AG20">
            <v>8491</v>
          </cell>
          <cell r="AH20">
            <v>8635</v>
          </cell>
          <cell r="AI20">
            <v>8750</v>
          </cell>
          <cell r="AJ20">
            <v>8839</v>
          </cell>
          <cell r="AK20">
            <v>8908</v>
          </cell>
          <cell r="AL20">
            <v>8964</v>
          </cell>
          <cell r="AM20">
            <v>9005</v>
          </cell>
          <cell r="AN20">
            <v>9018</v>
          </cell>
          <cell r="AO20">
            <v>8990</v>
          </cell>
          <cell r="AP20">
            <v>8907</v>
          </cell>
          <cell r="AQ20">
            <v>8752</v>
          </cell>
          <cell r="AR20">
            <v>8535</v>
          </cell>
          <cell r="AS20">
            <v>8280</v>
          </cell>
          <cell r="AT20">
            <v>8015</v>
          </cell>
          <cell r="AU20">
            <v>7763</v>
          </cell>
          <cell r="AV20">
            <v>7512</v>
          </cell>
          <cell r="AW20">
            <v>7244</v>
          </cell>
          <cell r="AX20">
            <v>6979</v>
          </cell>
          <cell r="AY20">
            <v>6741</v>
          </cell>
          <cell r="AZ20">
            <v>6550</v>
          </cell>
          <cell r="BA20">
            <v>6391</v>
          </cell>
          <cell r="BB20">
            <v>6251</v>
          </cell>
          <cell r="BC20">
            <v>6152</v>
          </cell>
          <cell r="BD20">
            <v>6113</v>
          </cell>
          <cell r="BE20">
            <v>6158</v>
          </cell>
        </row>
        <row r="21">
          <cell r="A21" t="str">
            <v>50-54</v>
          </cell>
          <cell r="B21">
            <v>5609</v>
          </cell>
          <cell r="C21">
            <v>5551</v>
          </cell>
          <cell r="D21">
            <v>5520</v>
          </cell>
          <cell r="E21">
            <v>5523</v>
          </cell>
          <cell r="F21">
            <v>5557</v>
          </cell>
          <cell r="G21">
            <v>5617</v>
          </cell>
          <cell r="H21">
            <v>5722</v>
          </cell>
          <cell r="I21">
            <v>5873</v>
          </cell>
          <cell r="J21">
            <v>6043</v>
          </cell>
          <cell r="K21">
            <v>6206</v>
          </cell>
          <cell r="L21">
            <v>6334</v>
          </cell>
          <cell r="M21">
            <v>6431</v>
          </cell>
          <cell r="N21">
            <v>6516</v>
          </cell>
          <cell r="O21">
            <v>6582</v>
          </cell>
          <cell r="P21">
            <v>6623</v>
          </cell>
          <cell r="Q21">
            <v>6631</v>
          </cell>
          <cell r="R21">
            <v>6605</v>
          </cell>
          <cell r="S21">
            <v>6548</v>
          </cell>
          <cell r="T21">
            <v>6466</v>
          </cell>
          <cell r="U21">
            <v>6360</v>
          </cell>
          <cell r="V21">
            <v>6235</v>
          </cell>
          <cell r="W21">
            <v>6060</v>
          </cell>
          <cell r="X21">
            <v>5832</v>
          </cell>
          <cell r="Y21">
            <v>5598</v>
          </cell>
          <cell r="Z21">
            <v>5405</v>
          </cell>
          <cell r="AA21">
            <v>5299</v>
          </cell>
          <cell r="AB21">
            <v>5293</v>
          </cell>
          <cell r="AC21">
            <v>5355</v>
          </cell>
          <cell r="AD21">
            <v>5469</v>
          </cell>
          <cell r="AE21">
            <v>5613</v>
          </cell>
          <cell r="AF21">
            <v>5772</v>
          </cell>
          <cell r="AG21">
            <v>5968</v>
          </cell>
          <cell r="AH21">
            <v>6205</v>
          </cell>
          <cell r="AI21">
            <v>6461</v>
          </cell>
          <cell r="AJ21">
            <v>6702</v>
          </cell>
          <cell r="AK21">
            <v>6900</v>
          </cell>
          <cell r="AL21">
            <v>7052</v>
          </cell>
          <cell r="AM21">
            <v>7180</v>
          </cell>
          <cell r="AN21">
            <v>7284</v>
          </cell>
          <cell r="AO21">
            <v>7369</v>
          </cell>
          <cell r="AP21">
            <v>7432</v>
          </cell>
          <cell r="AQ21">
            <v>7488</v>
          </cell>
          <cell r="AR21">
            <v>7532</v>
          </cell>
          <cell r="AS21">
            <v>7552</v>
          </cell>
          <cell r="AT21">
            <v>7536</v>
          </cell>
          <cell r="AU21">
            <v>7471</v>
          </cell>
          <cell r="AV21">
            <v>7342</v>
          </cell>
          <cell r="AW21">
            <v>7157</v>
          </cell>
          <cell r="AX21">
            <v>6939</v>
          </cell>
          <cell r="AY21">
            <v>6712</v>
          </cell>
          <cell r="AZ21">
            <v>6497</v>
          </cell>
          <cell r="BA21">
            <v>6285</v>
          </cell>
          <cell r="BB21">
            <v>6053</v>
          </cell>
          <cell r="BC21">
            <v>5831</v>
          </cell>
          <cell r="BD21">
            <v>5639</v>
          </cell>
          <cell r="BE21">
            <v>5502</v>
          </cell>
        </row>
        <row r="22">
          <cell r="A22" t="str">
            <v>55-59</v>
          </cell>
          <cell r="B22">
            <v>4762</v>
          </cell>
          <cell r="C22">
            <v>4949</v>
          </cell>
          <cell r="D22">
            <v>5058</v>
          </cell>
          <cell r="E22">
            <v>5114</v>
          </cell>
          <cell r="F22">
            <v>5139</v>
          </cell>
          <cell r="G22">
            <v>5154</v>
          </cell>
          <cell r="H22">
            <v>5146</v>
          </cell>
          <cell r="I22">
            <v>5101</v>
          </cell>
          <cell r="J22">
            <v>5038</v>
          </cell>
          <cell r="K22">
            <v>4980</v>
          </cell>
          <cell r="L22">
            <v>4947</v>
          </cell>
          <cell r="M22">
            <v>4940</v>
          </cell>
          <cell r="N22">
            <v>4945</v>
          </cell>
          <cell r="O22">
            <v>4961</v>
          </cell>
          <cell r="P22">
            <v>4987</v>
          </cell>
          <cell r="Q22">
            <v>5023</v>
          </cell>
          <cell r="R22">
            <v>5074</v>
          </cell>
          <cell r="S22">
            <v>5142</v>
          </cell>
          <cell r="T22">
            <v>5216</v>
          </cell>
          <cell r="U22">
            <v>5287</v>
          </cell>
          <cell r="V22">
            <v>5346</v>
          </cell>
          <cell r="W22">
            <v>5411</v>
          </cell>
          <cell r="X22">
            <v>5487</v>
          </cell>
          <cell r="Y22">
            <v>5549</v>
          </cell>
          <cell r="Z22">
            <v>5567</v>
          </cell>
          <cell r="AA22">
            <v>5513</v>
          </cell>
          <cell r="AB22">
            <v>5343</v>
          </cell>
          <cell r="AC22">
            <v>5073</v>
          </cell>
          <cell r="AD22">
            <v>4771</v>
          </cell>
          <cell r="AE22">
            <v>4511</v>
          </cell>
          <cell r="AF22">
            <v>4358</v>
          </cell>
          <cell r="AG22">
            <v>4330</v>
          </cell>
          <cell r="AH22">
            <v>4380</v>
          </cell>
          <cell r="AI22">
            <v>4484</v>
          </cell>
          <cell r="AJ22">
            <v>4620</v>
          </cell>
          <cell r="AK22">
            <v>4760</v>
          </cell>
          <cell r="AL22">
            <v>4926</v>
          </cell>
          <cell r="AM22">
            <v>5128</v>
          </cell>
          <cell r="AN22">
            <v>5350</v>
          </cell>
          <cell r="AO22">
            <v>5553</v>
          </cell>
          <cell r="AP22">
            <v>5722</v>
          </cell>
          <cell r="AQ22">
            <v>5858</v>
          </cell>
          <cell r="AR22">
            <v>5970</v>
          </cell>
          <cell r="AS22">
            <v>6062</v>
          </cell>
          <cell r="AT22">
            <v>6138</v>
          </cell>
          <cell r="AU22">
            <v>6197</v>
          </cell>
          <cell r="AV22">
            <v>6246</v>
          </cell>
          <cell r="AW22">
            <v>6284</v>
          </cell>
          <cell r="AX22">
            <v>6302</v>
          </cell>
          <cell r="AY22">
            <v>6289</v>
          </cell>
          <cell r="AZ22">
            <v>6235</v>
          </cell>
          <cell r="BA22">
            <v>6149</v>
          </cell>
          <cell r="BB22">
            <v>6035</v>
          </cell>
          <cell r="BC22">
            <v>5886</v>
          </cell>
          <cell r="BD22">
            <v>5692</v>
          </cell>
          <cell r="BE22">
            <v>5441</v>
          </cell>
        </row>
        <row r="23">
          <cell r="A23" t="str">
            <v>60-64</v>
          </cell>
          <cell r="B23">
            <v>4153</v>
          </cell>
          <cell r="C23">
            <v>4148</v>
          </cell>
          <cell r="D23">
            <v>4183</v>
          </cell>
          <cell r="E23">
            <v>4238</v>
          </cell>
          <cell r="F23">
            <v>4299</v>
          </cell>
          <cell r="G23">
            <v>4346</v>
          </cell>
          <cell r="H23">
            <v>4395</v>
          </cell>
          <cell r="I23">
            <v>4455</v>
          </cell>
          <cell r="J23">
            <v>4508</v>
          </cell>
          <cell r="K23">
            <v>4535</v>
          </cell>
          <cell r="L23">
            <v>4519</v>
          </cell>
          <cell r="M23">
            <v>4435</v>
          </cell>
          <cell r="N23">
            <v>4294</v>
          </cell>
          <cell r="O23">
            <v>4135</v>
          </cell>
          <cell r="P23">
            <v>3991</v>
          </cell>
          <cell r="Q23">
            <v>3900</v>
          </cell>
          <cell r="R23">
            <v>3866</v>
          </cell>
          <cell r="S23">
            <v>3865</v>
          </cell>
          <cell r="T23">
            <v>3890</v>
          </cell>
          <cell r="U23">
            <v>3934</v>
          </cell>
          <cell r="V23">
            <v>3989</v>
          </cell>
          <cell r="W23">
            <v>4071</v>
          </cell>
          <cell r="X23">
            <v>4184</v>
          </cell>
          <cell r="Y23">
            <v>4305</v>
          </cell>
          <cell r="Z23">
            <v>4413</v>
          </cell>
          <cell r="AA23">
            <v>4485</v>
          </cell>
          <cell r="AB23">
            <v>4525</v>
          </cell>
          <cell r="AC23">
            <v>4553</v>
          </cell>
          <cell r="AD23">
            <v>4554</v>
          </cell>
          <cell r="AE23">
            <v>4523</v>
          </cell>
          <cell r="AF23">
            <v>4450</v>
          </cell>
          <cell r="AG23">
            <v>4299</v>
          </cell>
          <cell r="AH23">
            <v>4079</v>
          </cell>
          <cell r="AI23">
            <v>3838</v>
          </cell>
          <cell r="AJ23">
            <v>3632</v>
          </cell>
          <cell r="AK23">
            <v>3513</v>
          </cell>
          <cell r="AL23">
            <v>3493</v>
          </cell>
          <cell r="AM23">
            <v>3538</v>
          </cell>
          <cell r="AN23">
            <v>3629</v>
          </cell>
          <cell r="AO23">
            <v>3744</v>
          </cell>
          <cell r="AP23">
            <v>3864</v>
          </cell>
          <cell r="AQ23">
            <v>4004</v>
          </cell>
          <cell r="AR23">
            <v>4176</v>
          </cell>
          <cell r="AS23">
            <v>4360</v>
          </cell>
          <cell r="AT23">
            <v>4534</v>
          </cell>
          <cell r="AU23">
            <v>4677</v>
          </cell>
          <cell r="AV23">
            <v>4790</v>
          </cell>
          <cell r="AW23">
            <v>4884</v>
          </cell>
          <cell r="AX23">
            <v>4960</v>
          </cell>
          <cell r="AY23">
            <v>5025</v>
          </cell>
          <cell r="AZ23">
            <v>5076</v>
          </cell>
          <cell r="BA23">
            <v>5116</v>
          </cell>
          <cell r="BB23">
            <v>5139</v>
          </cell>
          <cell r="BC23">
            <v>5150</v>
          </cell>
          <cell r="BD23">
            <v>5149</v>
          </cell>
          <cell r="BE23">
            <v>5142</v>
          </cell>
        </row>
        <row r="24">
          <cell r="A24" t="str">
            <v>65-69</v>
          </cell>
          <cell r="B24">
            <v>3357</v>
          </cell>
          <cell r="C24">
            <v>3408</v>
          </cell>
          <cell r="D24">
            <v>3470</v>
          </cell>
          <cell r="E24">
            <v>3535</v>
          </cell>
          <cell r="F24">
            <v>3592</v>
          </cell>
          <cell r="G24">
            <v>3636</v>
          </cell>
          <cell r="H24">
            <v>3667</v>
          </cell>
          <cell r="I24">
            <v>3691</v>
          </cell>
          <cell r="J24">
            <v>3705</v>
          </cell>
          <cell r="K24">
            <v>3708</v>
          </cell>
          <cell r="L24">
            <v>3698</v>
          </cell>
          <cell r="M24">
            <v>3673</v>
          </cell>
          <cell r="N24">
            <v>3633</v>
          </cell>
          <cell r="O24">
            <v>3583</v>
          </cell>
          <cell r="P24">
            <v>3525</v>
          </cell>
          <cell r="Q24">
            <v>3464</v>
          </cell>
          <cell r="R24">
            <v>3388</v>
          </cell>
          <cell r="S24">
            <v>3296</v>
          </cell>
          <cell r="T24">
            <v>3203</v>
          </cell>
          <cell r="U24">
            <v>3126</v>
          </cell>
          <cell r="V24">
            <v>3080</v>
          </cell>
          <cell r="W24">
            <v>3072</v>
          </cell>
          <cell r="X24">
            <v>3092</v>
          </cell>
          <cell r="Y24">
            <v>3129</v>
          </cell>
          <cell r="Z24">
            <v>3175</v>
          </cell>
          <cell r="AA24">
            <v>3220</v>
          </cell>
          <cell r="AB24">
            <v>3271</v>
          </cell>
          <cell r="AC24">
            <v>3332</v>
          </cell>
          <cell r="AD24">
            <v>3398</v>
          </cell>
          <cell r="AE24">
            <v>3455</v>
          </cell>
          <cell r="AF24">
            <v>3493</v>
          </cell>
          <cell r="AG24">
            <v>3520</v>
          </cell>
          <cell r="AH24">
            <v>3542</v>
          </cell>
          <cell r="AI24">
            <v>3549</v>
          </cell>
          <cell r="AJ24">
            <v>3531</v>
          </cell>
          <cell r="AK24">
            <v>3477</v>
          </cell>
          <cell r="AL24">
            <v>3362</v>
          </cell>
          <cell r="AM24">
            <v>3188</v>
          </cell>
          <cell r="AN24">
            <v>2999</v>
          </cell>
          <cell r="AO24">
            <v>2841</v>
          </cell>
          <cell r="AP24">
            <v>2750</v>
          </cell>
          <cell r="AQ24">
            <v>2740</v>
          </cell>
          <cell r="AR24">
            <v>2782</v>
          </cell>
          <cell r="AS24">
            <v>2862</v>
          </cell>
          <cell r="AT24">
            <v>2958</v>
          </cell>
          <cell r="AU24">
            <v>3057</v>
          </cell>
          <cell r="AV24">
            <v>3172</v>
          </cell>
          <cell r="AW24">
            <v>3310</v>
          </cell>
          <cell r="AX24">
            <v>3457</v>
          </cell>
          <cell r="AY24">
            <v>3599</v>
          </cell>
          <cell r="AZ24">
            <v>3715</v>
          </cell>
          <cell r="BA24">
            <v>3822</v>
          </cell>
          <cell r="BB24">
            <v>3925</v>
          </cell>
          <cell r="BC24">
            <v>4011</v>
          </cell>
          <cell r="BD24">
            <v>4065</v>
          </cell>
          <cell r="BE24">
            <v>4068</v>
          </cell>
        </row>
        <row r="25">
          <cell r="A25" t="str">
            <v>70-74</v>
          </cell>
          <cell r="B25">
            <v>2476</v>
          </cell>
          <cell r="C25">
            <v>2596</v>
          </cell>
          <cell r="D25">
            <v>2678</v>
          </cell>
          <cell r="E25">
            <v>2739</v>
          </cell>
          <cell r="F25">
            <v>2784</v>
          </cell>
          <cell r="G25">
            <v>2828</v>
          </cell>
          <cell r="H25">
            <v>2870</v>
          </cell>
          <cell r="I25">
            <v>2904</v>
          </cell>
          <cell r="J25">
            <v>2927</v>
          </cell>
          <cell r="K25">
            <v>2937</v>
          </cell>
          <cell r="L25">
            <v>2931</v>
          </cell>
          <cell r="M25">
            <v>2903</v>
          </cell>
          <cell r="N25">
            <v>2856</v>
          </cell>
          <cell r="O25">
            <v>2797</v>
          </cell>
          <cell r="P25">
            <v>2736</v>
          </cell>
          <cell r="Q25">
            <v>2683</v>
          </cell>
          <cell r="R25">
            <v>2636</v>
          </cell>
          <cell r="S25">
            <v>2590</v>
          </cell>
          <cell r="T25">
            <v>2545</v>
          </cell>
          <cell r="U25">
            <v>2502</v>
          </cell>
          <cell r="V25">
            <v>2462</v>
          </cell>
          <cell r="W25">
            <v>2423</v>
          </cell>
          <cell r="X25">
            <v>2384</v>
          </cell>
          <cell r="Y25">
            <v>2348</v>
          </cell>
          <cell r="Z25">
            <v>2320</v>
          </cell>
          <cell r="AA25">
            <v>2303</v>
          </cell>
          <cell r="AB25">
            <v>2297</v>
          </cell>
          <cell r="AC25">
            <v>2301</v>
          </cell>
          <cell r="AD25">
            <v>2313</v>
          </cell>
          <cell r="AE25">
            <v>2332</v>
          </cell>
          <cell r="AF25">
            <v>2357</v>
          </cell>
          <cell r="AG25">
            <v>2395</v>
          </cell>
          <cell r="AH25">
            <v>2446</v>
          </cell>
          <cell r="AI25">
            <v>2500</v>
          </cell>
          <cell r="AJ25">
            <v>2548</v>
          </cell>
          <cell r="AK25">
            <v>2582</v>
          </cell>
          <cell r="AL25">
            <v>2606</v>
          </cell>
          <cell r="AM25">
            <v>2626</v>
          </cell>
          <cell r="AN25">
            <v>2634</v>
          </cell>
          <cell r="AO25">
            <v>2624</v>
          </cell>
          <cell r="AP25">
            <v>2587</v>
          </cell>
          <cell r="AQ25">
            <v>2502</v>
          </cell>
          <cell r="AR25">
            <v>2378</v>
          </cell>
          <cell r="AS25">
            <v>2240</v>
          </cell>
          <cell r="AT25">
            <v>2125</v>
          </cell>
          <cell r="AU25">
            <v>2060</v>
          </cell>
          <cell r="AV25">
            <v>2055</v>
          </cell>
          <cell r="AW25">
            <v>2088</v>
          </cell>
          <cell r="AX25">
            <v>2148</v>
          </cell>
          <cell r="AY25">
            <v>2224</v>
          </cell>
          <cell r="AZ25">
            <v>2303</v>
          </cell>
          <cell r="BA25">
            <v>2394</v>
          </cell>
          <cell r="BB25">
            <v>2504</v>
          </cell>
          <cell r="BC25">
            <v>2622</v>
          </cell>
          <cell r="BD25">
            <v>2736</v>
          </cell>
          <cell r="BE25">
            <v>2833</v>
          </cell>
        </row>
        <row r="26">
          <cell r="A26" t="str">
            <v>75-79</v>
          </cell>
          <cell r="B26">
            <v>1501</v>
          </cell>
          <cell r="C26">
            <v>1598</v>
          </cell>
          <cell r="D26">
            <v>1677</v>
          </cell>
          <cell r="E26">
            <v>1743</v>
          </cell>
          <cell r="F26">
            <v>1800</v>
          </cell>
          <cell r="G26">
            <v>1852</v>
          </cell>
          <cell r="H26">
            <v>1903</v>
          </cell>
          <cell r="I26">
            <v>1948</v>
          </cell>
          <cell r="J26">
            <v>1986</v>
          </cell>
          <cell r="K26">
            <v>2011</v>
          </cell>
          <cell r="L26">
            <v>2021</v>
          </cell>
          <cell r="M26">
            <v>2010</v>
          </cell>
          <cell r="N26">
            <v>1981</v>
          </cell>
          <cell r="O26">
            <v>1941</v>
          </cell>
          <cell r="P26">
            <v>1900</v>
          </cell>
          <cell r="Q26">
            <v>1865</v>
          </cell>
          <cell r="R26">
            <v>1836</v>
          </cell>
          <cell r="S26">
            <v>1807</v>
          </cell>
          <cell r="T26">
            <v>1779</v>
          </cell>
          <cell r="U26">
            <v>1754</v>
          </cell>
          <cell r="V26">
            <v>1730</v>
          </cell>
          <cell r="W26">
            <v>1710</v>
          </cell>
          <cell r="X26">
            <v>1694</v>
          </cell>
          <cell r="Y26">
            <v>1679</v>
          </cell>
          <cell r="Z26">
            <v>1663</v>
          </cell>
          <cell r="AA26">
            <v>1644</v>
          </cell>
          <cell r="AB26">
            <v>1619</v>
          </cell>
          <cell r="AC26">
            <v>1588</v>
          </cell>
          <cell r="AD26">
            <v>1558</v>
          </cell>
          <cell r="AE26">
            <v>1534</v>
          </cell>
          <cell r="AF26">
            <v>1520</v>
          </cell>
          <cell r="AG26">
            <v>1518</v>
          </cell>
          <cell r="AH26">
            <v>1526</v>
          </cell>
          <cell r="AI26">
            <v>1539</v>
          </cell>
          <cell r="AJ26">
            <v>1556</v>
          </cell>
          <cell r="AK26">
            <v>1578</v>
          </cell>
          <cell r="AL26">
            <v>1608</v>
          </cell>
          <cell r="AM26">
            <v>1647</v>
          </cell>
          <cell r="AN26">
            <v>1689</v>
          </cell>
          <cell r="AO26">
            <v>1727</v>
          </cell>
          <cell r="AP26">
            <v>1753</v>
          </cell>
          <cell r="AQ26">
            <v>1772</v>
          </cell>
          <cell r="AR26">
            <v>1792</v>
          </cell>
          <cell r="AS26">
            <v>1802</v>
          </cell>
          <cell r="AT26">
            <v>1798</v>
          </cell>
          <cell r="AU26">
            <v>1777</v>
          </cell>
          <cell r="AV26">
            <v>1723</v>
          </cell>
          <cell r="AW26">
            <v>1637</v>
          </cell>
          <cell r="AX26">
            <v>1545</v>
          </cell>
          <cell r="AY26">
            <v>1466</v>
          </cell>
          <cell r="AZ26">
            <v>1424</v>
          </cell>
          <cell r="BA26">
            <v>1405</v>
          </cell>
          <cell r="BB26">
            <v>1392</v>
          </cell>
          <cell r="BC26">
            <v>1408</v>
          </cell>
          <cell r="BD26">
            <v>1473</v>
          </cell>
          <cell r="BE26">
            <v>1615</v>
          </cell>
        </row>
        <row r="27">
          <cell r="A27" t="str">
            <v>80 Y MAS</v>
          </cell>
          <cell r="B27">
            <v>1275</v>
          </cell>
          <cell r="C27">
            <v>1302</v>
          </cell>
          <cell r="D27">
            <v>1341</v>
          </cell>
          <cell r="E27">
            <v>1386</v>
          </cell>
          <cell r="F27">
            <v>1432</v>
          </cell>
          <cell r="G27">
            <v>1471</v>
          </cell>
          <cell r="H27">
            <v>1504</v>
          </cell>
          <cell r="I27">
            <v>1538</v>
          </cell>
          <cell r="J27">
            <v>1567</v>
          </cell>
          <cell r="K27">
            <v>1592</v>
          </cell>
          <cell r="L27">
            <v>1609</v>
          </cell>
          <cell r="M27">
            <v>1620</v>
          </cell>
          <cell r="N27">
            <v>1622</v>
          </cell>
          <cell r="O27">
            <v>1620</v>
          </cell>
          <cell r="P27">
            <v>1614</v>
          </cell>
          <cell r="Q27">
            <v>1607</v>
          </cell>
          <cell r="R27">
            <v>1600</v>
          </cell>
          <cell r="S27">
            <v>1586</v>
          </cell>
          <cell r="T27">
            <v>1572</v>
          </cell>
          <cell r="U27">
            <v>1559</v>
          </cell>
          <cell r="V27">
            <v>1551</v>
          </cell>
          <cell r="W27">
            <v>1553</v>
          </cell>
          <cell r="X27">
            <v>1559</v>
          </cell>
          <cell r="Y27">
            <v>1569</v>
          </cell>
          <cell r="Z27">
            <v>1578</v>
          </cell>
          <cell r="AA27">
            <v>1579</v>
          </cell>
          <cell r="AB27">
            <v>1575</v>
          </cell>
          <cell r="AC27">
            <v>1568</v>
          </cell>
          <cell r="AD27">
            <v>1555</v>
          </cell>
          <cell r="AE27">
            <v>1539</v>
          </cell>
          <cell r="AF27">
            <v>1527</v>
          </cell>
          <cell r="AG27">
            <v>1514</v>
          </cell>
          <cell r="AH27">
            <v>1500</v>
          </cell>
          <cell r="AI27">
            <v>1487</v>
          </cell>
          <cell r="AJ27">
            <v>1478</v>
          </cell>
          <cell r="AK27">
            <v>1471</v>
          </cell>
          <cell r="AL27">
            <v>1472</v>
          </cell>
          <cell r="AM27">
            <v>1476</v>
          </cell>
          <cell r="AN27">
            <v>1484</v>
          </cell>
          <cell r="AO27">
            <v>1496</v>
          </cell>
          <cell r="AP27">
            <v>1514</v>
          </cell>
          <cell r="AQ27">
            <v>1541</v>
          </cell>
          <cell r="AR27">
            <v>1574</v>
          </cell>
          <cell r="AS27">
            <v>1612</v>
          </cell>
          <cell r="AT27">
            <v>1650</v>
          </cell>
          <cell r="AU27">
            <v>1682</v>
          </cell>
          <cell r="AV27">
            <v>1712</v>
          </cell>
          <cell r="AW27">
            <v>1748</v>
          </cell>
          <cell r="AX27">
            <v>1779</v>
          </cell>
          <cell r="AY27">
            <v>1800</v>
          </cell>
          <cell r="AZ27">
            <v>1807</v>
          </cell>
          <cell r="BA27">
            <v>1806</v>
          </cell>
          <cell r="BB27">
            <v>1798</v>
          </cell>
          <cell r="BC27">
            <v>1776</v>
          </cell>
          <cell r="BD27">
            <v>1735</v>
          </cell>
          <cell r="BE27">
            <v>1677</v>
          </cell>
        </row>
      </sheetData>
      <sheetData sheetId="27"/>
      <sheetData sheetId="28"/>
      <sheetData sheetId="29">
        <row r="11">
          <cell r="A11" t="str">
            <v>0-4</v>
          </cell>
          <cell r="B11">
            <v>60330</v>
          </cell>
          <cell r="C11">
            <v>59318</v>
          </cell>
          <cell r="D11">
            <v>58203</v>
          </cell>
          <cell r="E11">
            <v>57064</v>
          </cell>
          <cell r="F11">
            <v>55979</v>
          </cell>
          <cell r="G11">
            <v>55024</v>
          </cell>
          <cell r="H11">
            <v>54187</v>
          </cell>
          <cell r="I11">
            <v>53418</v>
          </cell>
          <cell r="J11">
            <v>52733</v>
          </cell>
          <cell r="K11">
            <v>52150</v>
          </cell>
          <cell r="L11">
            <v>51688</v>
          </cell>
          <cell r="M11">
            <v>51515</v>
          </cell>
          <cell r="N11">
            <v>51620</v>
          </cell>
          <cell r="O11">
            <v>51749</v>
          </cell>
          <cell r="P11">
            <v>51647</v>
          </cell>
          <cell r="Q11">
            <v>51061</v>
          </cell>
          <cell r="R11">
            <v>49771</v>
          </cell>
          <cell r="S11">
            <v>47948</v>
          </cell>
          <cell r="T11">
            <v>45919</v>
          </cell>
          <cell r="U11">
            <v>44012</v>
          </cell>
          <cell r="V11">
            <v>42555</v>
          </cell>
          <cell r="W11">
            <v>41650</v>
          </cell>
          <cell r="X11">
            <v>41079</v>
          </cell>
          <cell r="Y11">
            <v>40689</v>
          </cell>
          <cell r="Z11">
            <v>40327</v>
          </cell>
          <cell r="AA11">
            <v>39840</v>
          </cell>
          <cell r="AB11">
            <v>39225</v>
          </cell>
          <cell r="AC11">
            <v>38583</v>
          </cell>
          <cell r="AD11">
            <v>37920</v>
          </cell>
          <cell r="AE11">
            <v>37241</v>
          </cell>
          <cell r="AF11">
            <v>36551</v>
          </cell>
          <cell r="AG11">
            <v>35844</v>
          </cell>
          <cell r="AH11">
            <v>35116</v>
          </cell>
          <cell r="AI11">
            <v>34378</v>
          </cell>
          <cell r="AJ11">
            <v>33639</v>
          </cell>
          <cell r="AK11">
            <v>32909</v>
          </cell>
          <cell r="AL11">
            <v>32184</v>
          </cell>
          <cell r="AM11">
            <v>31458</v>
          </cell>
          <cell r="AN11">
            <v>30736</v>
          </cell>
          <cell r="AO11">
            <v>30025</v>
          </cell>
          <cell r="AP11">
            <v>29332</v>
          </cell>
          <cell r="AQ11">
            <v>28658</v>
          </cell>
          <cell r="AR11">
            <v>28000</v>
          </cell>
          <cell r="AS11">
            <v>27354</v>
          </cell>
          <cell r="AT11">
            <v>26717</v>
          </cell>
          <cell r="AU11">
            <v>26084</v>
          </cell>
          <cell r="AV11">
            <v>25455</v>
          </cell>
          <cell r="AW11">
            <v>24832</v>
          </cell>
          <cell r="AX11">
            <v>24217</v>
          </cell>
          <cell r="AY11">
            <v>23612</v>
          </cell>
          <cell r="AZ11">
            <v>23020</v>
          </cell>
          <cell r="BA11">
            <v>22439</v>
          </cell>
          <cell r="BB11">
            <v>21868</v>
          </cell>
          <cell r="BC11">
            <v>21309</v>
          </cell>
          <cell r="BD11">
            <v>20764</v>
          </cell>
          <cell r="BE11">
            <v>20235</v>
          </cell>
        </row>
        <row r="12">
          <cell r="A12" t="str">
            <v>5-9</v>
          </cell>
          <cell r="B12">
            <v>54441</v>
          </cell>
          <cell r="C12">
            <v>55491</v>
          </cell>
          <cell r="D12">
            <v>56165</v>
          </cell>
          <cell r="E12">
            <v>56514</v>
          </cell>
          <cell r="F12">
            <v>56580</v>
          </cell>
          <cell r="G12">
            <v>56409</v>
          </cell>
          <cell r="H12">
            <v>55903</v>
          </cell>
          <cell r="I12">
            <v>55027</v>
          </cell>
          <cell r="J12">
            <v>53938</v>
          </cell>
          <cell r="K12">
            <v>52785</v>
          </cell>
          <cell r="L12">
            <v>51716</v>
          </cell>
          <cell r="M12">
            <v>50653</v>
          </cell>
          <cell r="N12">
            <v>49494</v>
          </cell>
          <cell r="O12">
            <v>48361</v>
          </cell>
          <cell r="P12">
            <v>47373</v>
          </cell>
          <cell r="Q12">
            <v>46650</v>
          </cell>
          <cell r="R12">
            <v>46367</v>
          </cell>
          <cell r="S12">
            <v>46443</v>
          </cell>
          <cell r="T12">
            <v>46618</v>
          </cell>
          <cell r="U12">
            <v>46627</v>
          </cell>
          <cell r="V12">
            <v>46211</v>
          </cell>
          <cell r="W12">
            <v>45204</v>
          </cell>
          <cell r="X12">
            <v>43789</v>
          </cell>
          <cell r="Y12">
            <v>42204</v>
          </cell>
          <cell r="Z12">
            <v>40686</v>
          </cell>
          <cell r="AA12">
            <v>39480</v>
          </cell>
          <cell r="AB12">
            <v>38647</v>
          </cell>
          <cell r="AC12">
            <v>38028</v>
          </cell>
          <cell r="AD12">
            <v>37527</v>
          </cell>
          <cell r="AE12">
            <v>37051</v>
          </cell>
          <cell r="AF12">
            <v>36504</v>
          </cell>
          <cell r="AG12">
            <v>35888</v>
          </cell>
          <cell r="AH12">
            <v>35264</v>
          </cell>
          <cell r="AI12">
            <v>34634</v>
          </cell>
          <cell r="AJ12">
            <v>33994</v>
          </cell>
          <cell r="AK12">
            <v>33348</v>
          </cell>
          <cell r="AL12">
            <v>32686</v>
          </cell>
          <cell r="AM12">
            <v>32014</v>
          </cell>
          <cell r="AN12">
            <v>31334</v>
          </cell>
          <cell r="AO12">
            <v>30657</v>
          </cell>
          <cell r="AP12">
            <v>29988</v>
          </cell>
          <cell r="AQ12">
            <v>29326</v>
          </cell>
          <cell r="AR12">
            <v>28666</v>
          </cell>
          <cell r="AS12">
            <v>28012</v>
          </cell>
          <cell r="AT12">
            <v>27365</v>
          </cell>
          <cell r="AU12">
            <v>26730</v>
          </cell>
          <cell r="AV12">
            <v>26106</v>
          </cell>
          <cell r="AW12">
            <v>25491</v>
          </cell>
          <cell r="AX12">
            <v>24885</v>
          </cell>
          <cell r="AY12">
            <v>24290</v>
          </cell>
          <cell r="AZ12">
            <v>23705</v>
          </cell>
          <cell r="BA12">
            <v>23130</v>
          </cell>
          <cell r="BB12">
            <v>22566</v>
          </cell>
          <cell r="BC12">
            <v>22011</v>
          </cell>
          <cell r="BD12">
            <v>21468</v>
          </cell>
          <cell r="BE12">
            <v>20936</v>
          </cell>
        </row>
        <row r="13">
          <cell r="A13" t="str">
            <v>10-14</v>
          </cell>
          <cell r="B13">
            <v>50260</v>
          </cell>
          <cell r="C13">
            <v>49591</v>
          </cell>
          <cell r="D13">
            <v>49641</v>
          </cell>
          <cell r="E13">
            <v>50108</v>
          </cell>
          <cell r="F13">
            <v>50700</v>
          </cell>
          <cell r="G13">
            <v>51132</v>
          </cell>
          <cell r="H13">
            <v>51547</v>
          </cell>
          <cell r="I13">
            <v>52138</v>
          </cell>
          <cell r="J13">
            <v>52688</v>
          </cell>
          <cell r="K13">
            <v>52981</v>
          </cell>
          <cell r="L13">
            <v>52805</v>
          </cell>
          <cell r="M13">
            <v>51984</v>
          </cell>
          <cell r="N13">
            <v>50671</v>
          </cell>
          <cell r="O13">
            <v>49111</v>
          </cell>
          <cell r="P13">
            <v>47560</v>
          </cell>
          <cell r="Q13">
            <v>46270</v>
          </cell>
          <cell r="R13">
            <v>45196</v>
          </cell>
          <cell r="S13">
            <v>44170</v>
          </cell>
          <cell r="T13">
            <v>43259</v>
          </cell>
          <cell r="U13">
            <v>42531</v>
          </cell>
          <cell r="V13">
            <v>42056</v>
          </cell>
          <cell r="W13">
            <v>42039</v>
          </cell>
          <cell r="X13">
            <v>42435</v>
          </cell>
          <cell r="Y13">
            <v>42931</v>
          </cell>
          <cell r="Z13">
            <v>43225</v>
          </cell>
          <cell r="AA13">
            <v>43004</v>
          </cell>
          <cell r="AB13">
            <v>42079</v>
          </cell>
          <cell r="AC13">
            <v>40658</v>
          </cell>
          <cell r="AD13">
            <v>39021</v>
          </cell>
          <cell r="AE13">
            <v>37446</v>
          </cell>
          <cell r="AF13">
            <v>36212</v>
          </cell>
          <cell r="AG13">
            <v>35381</v>
          </cell>
          <cell r="AH13">
            <v>34767</v>
          </cell>
          <cell r="AI13">
            <v>34277</v>
          </cell>
          <cell r="AJ13">
            <v>33818</v>
          </cell>
          <cell r="AK13">
            <v>33295</v>
          </cell>
          <cell r="AL13">
            <v>32711</v>
          </cell>
          <cell r="AM13">
            <v>32127</v>
          </cell>
          <cell r="AN13">
            <v>31542</v>
          </cell>
          <cell r="AO13">
            <v>30952</v>
          </cell>
          <cell r="AP13">
            <v>30356</v>
          </cell>
          <cell r="AQ13">
            <v>29751</v>
          </cell>
          <cell r="AR13">
            <v>29138</v>
          </cell>
          <cell r="AS13">
            <v>28520</v>
          </cell>
          <cell r="AT13">
            <v>27904</v>
          </cell>
          <cell r="AU13">
            <v>27293</v>
          </cell>
          <cell r="AV13">
            <v>26678</v>
          </cell>
          <cell r="AW13">
            <v>26062</v>
          </cell>
          <cell r="AX13">
            <v>25449</v>
          </cell>
          <cell r="AY13">
            <v>24845</v>
          </cell>
          <cell r="AZ13">
            <v>24258</v>
          </cell>
          <cell r="BA13">
            <v>23683</v>
          </cell>
          <cell r="BB13">
            <v>23117</v>
          </cell>
          <cell r="BC13">
            <v>22561</v>
          </cell>
          <cell r="BD13">
            <v>22033</v>
          </cell>
          <cell r="BE13">
            <v>21530</v>
          </cell>
        </row>
        <row r="14">
          <cell r="A14" t="str">
            <v>15-19</v>
          </cell>
          <cell r="B14">
            <v>42482</v>
          </cell>
          <cell r="C14">
            <v>43680</v>
          </cell>
          <cell r="D14">
            <v>44665</v>
          </cell>
          <cell r="E14">
            <v>45449</v>
          </cell>
          <cell r="F14">
            <v>46034</v>
          </cell>
          <cell r="G14">
            <v>46428</v>
          </cell>
          <cell r="H14">
            <v>46540</v>
          </cell>
          <cell r="I14">
            <v>46364</v>
          </cell>
          <cell r="J14">
            <v>46040</v>
          </cell>
          <cell r="K14">
            <v>45709</v>
          </cell>
          <cell r="L14">
            <v>45512</v>
          </cell>
          <cell r="M14">
            <v>45560</v>
          </cell>
          <cell r="N14">
            <v>45758</v>
          </cell>
          <cell r="O14">
            <v>45941</v>
          </cell>
          <cell r="P14">
            <v>45943</v>
          </cell>
          <cell r="Q14">
            <v>45599</v>
          </cell>
          <cell r="R14">
            <v>44763</v>
          </cell>
          <cell r="S14">
            <v>43545</v>
          </cell>
          <cell r="T14">
            <v>42164</v>
          </cell>
          <cell r="U14">
            <v>40837</v>
          </cell>
          <cell r="V14">
            <v>39781</v>
          </cell>
          <cell r="W14">
            <v>38990</v>
          </cell>
          <cell r="X14">
            <v>38319</v>
          </cell>
          <cell r="Y14">
            <v>37778</v>
          </cell>
          <cell r="Z14">
            <v>37375</v>
          </cell>
          <cell r="AA14">
            <v>37121</v>
          </cell>
          <cell r="AB14">
            <v>37187</v>
          </cell>
          <cell r="AC14">
            <v>37566</v>
          </cell>
          <cell r="AD14">
            <v>38001</v>
          </cell>
          <cell r="AE14">
            <v>38235</v>
          </cell>
          <cell r="AF14">
            <v>38009</v>
          </cell>
          <cell r="AG14">
            <v>37150</v>
          </cell>
          <cell r="AH14">
            <v>35830</v>
          </cell>
          <cell r="AI14">
            <v>34308</v>
          </cell>
          <cell r="AJ14">
            <v>32846</v>
          </cell>
          <cell r="AK14">
            <v>31703</v>
          </cell>
          <cell r="AL14">
            <v>30937</v>
          </cell>
          <cell r="AM14">
            <v>30374</v>
          </cell>
          <cell r="AN14">
            <v>29929</v>
          </cell>
          <cell r="AO14">
            <v>29514</v>
          </cell>
          <cell r="AP14">
            <v>29043</v>
          </cell>
          <cell r="AQ14">
            <v>28519</v>
          </cell>
          <cell r="AR14">
            <v>28001</v>
          </cell>
          <cell r="AS14">
            <v>27483</v>
          </cell>
          <cell r="AT14">
            <v>26959</v>
          </cell>
          <cell r="AU14">
            <v>26425</v>
          </cell>
          <cell r="AV14">
            <v>25876</v>
          </cell>
          <cell r="AW14">
            <v>25315</v>
          </cell>
          <cell r="AX14">
            <v>24749</v>
          </cell>
          <cell r="AY14">
            <v>24186</v>
          </cell>
          <cell r="AZ14">
            <v>23633</v>
          </cell>
          <cell r="BA14">
            <v>23084</v>
          </cell>
          <cell r="BB14">
            <v>22536</v>
          </cell>
          <cell r="BC14">
            <v>21995</v>
          </cell>
          <cell r="BD14">
            <v>21468</v>
          </cell>
          <cell r="BE14">
            <v>20962</v>
          </cell>
        </row>
        <row r="15">
          <cell r="A15" t="str">
            <v>20-24</v>
          </cell>
          <cell r="B15">
            <v>31553</v>
          </cell>
          <cell r="C15">
            <v>33629</v>
          </cell>
          <cell r="D15">
            <v>35444</v>
          </cell>
          <cell r="E15">
            <v>37005</v>
          </cell>
          <cell r="F15">
            <v>38301</v>
          </cell>
          <cell r="G15">
            <v>39315</v>
          </cell>
          <cell r="H15">
            <v>39987</v>
          </cell>
          <cell r="I15">
            <v>40328</v>
          </cell>
          <cell r="J15">
            <v>40423</v>
          </cell>
          <cell r="K15">
            <v>40361</v>
          </cell>
          <cell r="L15">
            <v>40228</v>
          </cell>
          <cell r="M15">
            <v>39933</v>
          </cell>
          <cell r="N15">
            <v>39418</v>
          </cell>
          <cell r="O15">
            <v>38821</v>
          </cell>
          <cell r="P15">
            <v>38278</v>
          </cell>
          <cell r="Q15">
            <v>37929</v>
          </cell>
          <cell r="R15">
            <v>37874</v>
          </cell>
          <cell r="S15">
            <v>38021</v>
          </cell>
          <cell r="T15">
            <v>38219</v>
          </cell>
          <cell r="U15">
            <v>38316</v>
          </cell>
          <cell r="V15">
            <v>38159</v>
          </cell>
          <cell r="W15">
            <v>37673</v>
          </cell>
          <cell r="X15">
            <v>36960</v>
          </cell>
          <cell r="Y15">
            <v>36132</v>
          </cell>
          <cell r="Z15">
            <v>35304</v>
          </cell>
          <cell r="AA15">
            <v>34591</v>
          </cell>
          <cell r="AB15">
            <v>33953</v>
          </cell>
          <cell r="AC15">
            <v>33314</v>
          </cell>
          <cell r="AD15">
            <v>32733</v>
          </cell>
          <cell r="AE15">
            <v>32267</v>
          </cell>
          <cell r="AF15">
            <v>31975</v>
          </cell>
          <cell r="AG15">
            <v>32014</v>
          </cell>
          <cell r="AH15">
            <v>32345</v>
          </cell>
          <cell r="AI15">
            <v>32732</v>
          </cell>
          <cell r="AJ15">
            <v>32941</v>
          </cell>
          <cell r="AK15">
            <v>32736</v>
          </cell>
          <cell r="AL15">
            <v>31960</v>
          </cell>
          <cell r="AM15">
            <v>30770</v>
          </cell>
          <cell r="AN15">
            <v>29402</v>
          </cell>
          <cell r="AO15">
            <v>28089</v>
          </cell>
          <cell r="AP15">
            <v>27068</v>
          </cell>
          <cell r="AQ15">
            <v>26392</v>
          </cell>
          <cell r="AR15">
            <v>25904</v>
          </cell>
          <cell r="AS15">
            <v>25524</v>
          </cell>
          <cell r="AT15">
            <v>25170</v>
          </cell>
          <cell r="AU15">
            <v>24760</v>
          </cell>
          <cell r="AV15">
            <v>24296</v>
          </cell>
          <cell r="AW15">
            <v>23832</v>
          </cell>
          <cell r="AX15">
            <v>23366</v>
          </cell>
          <cell r="AY15">
            <v>22898</v>
          </cell>
          <cell r="AZ15">
            <v>22426</v>
          </cell>
          <cell r="BA15">
            <v>21951</v>
          </cell>
          <cell r="BB15">
            <v>21474</v>
          </cell>
          <cell r="BC15">
            <v>20994</v>
          </cell>
          <cell r="BD15">
            <v>20509</v>
          </cell>
          <cell r="BE15">
            <v>20019</v>
          </cell>
        </row>
        <row r="16">
          <cell r="A16" t="str">
            <v>25-29</v>
          </cell>
          <cell r="B16">
            <v>25111</v>
          </cell>
          <cell r="C16">
            <v>24954</v>
          </cell>
          <cell r="D16">
            <v>25569</v>
          </cell>
          <cell r="E16">
            <v>26651</v>
          </cell>
          <cell r="F16">
            <v>27910</v>
          </cell>
          <cell r="G16">
            <v>29050</v>
          </cell>
          <cell r="H16">
            <v>30202</v>
          </cell>
          <cell r="I16">
            <v>31565</v>
          </cell>
          <cell r="J16">
            <v>32937</v>
          </cell>
          <cell r="K16">
            <v>34115</v>
          </cell>
          <cell r="L16">
            <v>34894</v>
          </cell>
          <cell r="M16">
            <v>35190</v>
          </cell>
          <cell r="N16">
            <v>35137</v>
          </cell>
          <cell r="O16">
            <v>34865</v>
          </cell>
          <cell r="P16">
            <v>34501</v>
          </cell>
          <cell r="Q16">
            <v>34175</v>
          </cell>
          <cell r="R16">
            <v>33799</v>
          </cell>
          <cell r="S16">
            <v>33289</v>
          </cell>
          <cell r="T16">
            <v>32773</v>
          </cell>
          <cell r="U16">
            <v>32382</v>
          </cell>
          <cell r="V16">
            <v>32247</v>
          </cell>
          <cell r="W16">
            <v>32531</v>
          </cell>
          <cell r="X16">
            <v>33146</v>
          </cell>
          <cell r="Y16">
            <v>33849</v>
          </cell>
          <cell r="Z16">
            <v>34392</v>
          </cell>
          <cell r="AA16">
            <v>34530</v>
          </cell>
          <cell r="AB16">
            <v>34145</v>
          </cell>
          <cell r="AC16">
            <v>33402</v>
          </cell>
          <cell r="AD16">
            <v>32476</v>
          </cell>
          <cell r="AE16">
            <v>31544</v>
          </cell>
          <cell r="AF16">
            <v>30784</v>
          </cell>
          <cell r="AG16">
            <v>30166</v>
          </cell>
          <cell r="AH16">
            <v>29572</v>
          </cell>
          <cell r="AI16">
            <v>29046</v>
          </cell>
          <cell r="AJ16">
            <v>28631</v>
          </cell>
          <cell r="AK16">
            <v>28369</v>
          </cell>
          <cell r="AL16">
            <v>28404</v>
          </cell>
          <cell r="AM16">
            <v>28707</v>
          </cell>
          <cell r="AN16">
            <v>29064</v>
          </cell>
          <cell r="AO16">
            <v>29259</v>
          </cell>
          <cell r="AP16">
            <v>29080</v>
          </cell>
          <cell r="AQ16">
            <v>28385</v>
          </cell>
          <cell r="AR16">
            <v>27317</v>
          </cell>
          <cell r="AS16">
            <v>26087</v>
          </cell>
          <cell r="AT16">
            <v>24905</v>
          </cell>
          <cell r="AU16">
            <v>23984</v>
          </cell>
          <cell r="AV16">
            <v>23369</v>
          </cell>
          <cell r="AW16">
            <v>22920</v>
          </cell>
          <cell r="AX16">
            <v>22566</v>
          </cell>
          <cell r="AY16">
            <v>22239</v>
          </cell>
          <cell r="AZ16">
            <v>21868</v>
          </cell>
          <cell r="BA16">
            <v>21500</v>
          </cell>
          <cell r="BB16">
            <v>21181</v>
          </cell>
          <cell r="BC16">
            <v>20842</v>
          </cell>
          <cell r="BD16">
            <v>20412</v>
          </cell>
          <cell r="BE16">
            <v>19823</v>
          </cell>
        </row>
        <row r="17">
          <cell r="A17" t="str">
            <v>30-34</v>
          </cell>
          <cell r="B17">
            <v>21567</v>
          </cell>
          <cell r="C17">
            <v>21642</v>
          </cell>
          <cell r="D17">
            <v>21820</v>
          </cell>
          <cell r="E17">
            <v>22085</v>
          </cell>
          <cell r="F17">
            <v>22418</v>
          </cell>
          <cell r="G17">
            <v>22803</v>
          </cell>
          <cell r="H17">
            <v>23250</v>
          </cell>
          <cell r="I17">
            <v>23770</v>
          </cell>
          <cell r="J17">
            <v>24349</v>
          </cell>
          <cell r="K17">
            <v>24974</v>
          </cell>
          <cell r="L17">
            <v>25632</v>
          </cell>
          <cell r="M17">
            <v>26398</v>
          </cell>
          <cell r="N17">
            <v>27281</v>
          </cell>
          <cell r="O17">
            <v>28167</v>
          </cell>
          <cell r="P17">
            <v>28945</v>
          </cell>
          <cell r="Q17">
            <v>29500</v>
          </cell>
          <cell r="R17">
            <v>29770</v>
          </cell>
          <cell r="S17">
            <v>29830</v>
          </cell>
          <cell r="T17">
            <v>29775</v>
          </cell>
          <cell r="U17">
            <v>29699</v>
          </cell>
          <cell r="V17">
            <v>29695</v>
          </cell>
          <cell r="W17">
            <v>29762</v>
          </cell>
          <cell r="X17">
            <v>29836</v>
          </cell>
          <cell r="Y17">
            <v>29921</v>
          </cell>
          <cell r="Z17">
            <v>30022</v>
          </cell>
          <cell r="AA17">
            <v>30142</v>
          </cell>
          <cell r="AB17">
            <v>30357</v>
          </cell>
          <cell r="AC17">
            <v>30665</v>
          </cell>
          <cell r="AD17">
            <v>30952</v>
          </cell>
          <cell r="AE17">
            <v>31103</v>
          </cell>
          <cell r="AF17">
            <v>31006</v>
          </cell>
          <cell r="AG17">
            <v>30570</v>
          </cell>
          <cell r="AH17">
            <v>29870</v>
          </cell>
          <cell r="AI17">
            <v>29042</v>
          </cell>
          <cell r="AJ17">
            <v>28222</v>
          </cell>
          <cell r="AK17">
            <v>27545</v>
          </cell>
          <cell r="AL17">
            <v>26986</v>
          </cell>
          <cell r="AM17">
            <v>26456</v>
          </cell>
          <cell r="AN17">
            <v>25990</v>
          </cell>
          <cell r="AO17">
            <v>25625</v>
          </cell>
          <cell r="AP17">
            <v>25398</v>
          </cell>
          <cell r="AQ17">
            <v>25439</v>
          </cell>
          <cell r="AR17">
            <v>25723</v>
          </cell>
          <cell r="AS17">
            <v>26055</v>
          </cell>
          <cell r="AT17">
            <v>26240</v>
          </cell>
          <cell r="AU17">
            <v>26080</v>
          </cell>
          <cell r="AV17">
            <v>25447</v>
          </cell>
          <cell r="AW17">
            <v>24471</v>
          </cell>
          <cell r="AX17">
            <v>23347</v>
          </cell>
          <cell r="AY17">
            <v>22269</v>
          </cell>
          <cell r="AZ17">
            <v>21431</v>
          </cell>
          <cell r="BA17">
            <v>20704</v>
          </cell>
          <cell r="BB17">
            <v>19958</v>
          </cell>
          <cell r="BC17">
            <v>19388</v>
          </cell>
          <cell r="BD17">
            <v>19187</v>
          </cell>
          <cell r="BE17">
            <v>19551</v>
          </cell>
        </row>
        <row r="18">
          <cell r="A18" t="str">
            <v>35-39</v>
          </cell>
          <cell r="B18">
            <v>17790</v>
          </cell>
          <cell r="C18">
            <v>18314</v>
          </cell>
          <cell r="D18">
            <v>18771</v>
          </cell>
          <cell r="E18">
            <v>19165</v>
          </cell>
          <cell r="F18">
            <v>19504</v>
          </cell>
          <cell r="G18">
            <v>19798</v>
          </cell>
          <cell r="H18">
            <v>20016</v>
          </cell>
          <cell r="I18">
            <v>20152</v>
          </cell>
          <cell r="J18">
            <v>20253</v>
          </cell>
          <cell r="K18">
            <v>20367</v>
          </cell>
          <cell r="L18">
            <v>20542</v>
          </cell>
          <cell r="M18">
            <v>20751</v>
          </cell>
          <cell r="N18">
            <v>20962</v>
          </cell>
          <cell r="O18">
            <v>21215</v>
          </cell>
          <cell r="P18">
            <v>21550</v>
          </cell>
          <cell r="Q18">
            <v>22006</v>
          </cell>
          <cell r="R18">
            <v>22646</v>
          </cell>
          <cell r="S18">
            <v>23445</v>
          </cell>
          <cell r="T18">
            <v>24306</v>
          </cell>
          <cell r="U18">
            <v>25136</v>
          </cell>
          <cell r="V18">
            <v>25838</v>
          </cell>
          <cell r="W18">
            <v>26438</v>
          </cell>
          <cell r="X18">
            <v>26999</v>
          </cell>
          <cell r="Y18">
            <v>27485</v>
          </cell>
          <cell r="Z18">
            <v>27856</v>
          </cell>
          <cell r="AA18">
            <v>28077</v>
          </cell>
          <cell r="AB18">
            <v>28071</v>
          </cell>
          <cell r="AC18">
            <v>27863</v>
          </cell>
          <cell r="AD18">
            <v>27567</v>
          </cell>
          <cell r="AE18">
            <v>27297</v>
          </cell>
          <cell r="AF18">
            <v>27168</v>
          </cell>
          <cell r="AG18">
            <v>27266</v>
          </cell>
          <cell r="AH18">
            <v>27516</v>
          </cell>
          <cell r="AI18">
            <v>27786</v>
          </cell>
          <cell r="AJ18">
            <v>27947</v>
          </cell>
          <cell r="AK18">
            <v>27869</v>
          </cell>
          <cell r="AL18">
            <v>27471</v>
          </cell>
          <cell r="AM18">
            <v>26839</v>
          </cell>
          <cell r="AN18">
            <v>26095</v>
          </cell>
          <cell r="AO18">
            <v>25360</v>
          </cell>
          <cell r="AP18">
            <v>24754</v>
          </cell>
          <cell r="AQ18">
            <v>24258</v>
          </cell>
          <cell r="AR18">
            <v>23791</v>
          </cell>
          <cell r="AS18">
            <v>23384</v>
          </cell>
          <cell r="AT18">
            <v>23065</v>
          </cell>
          <cell r="AU18">
            <v>22865</v>
          </cell>
          <cell r="AV18">
            <v>22899</v>
          </cell>
          <cell r="AW18">
            <v>23148</v>
          </cell>
          <cell r="AX18">
            <v>23438</v>
          </cell>
          <cell r="AY18">
            <v>23596</v>
          </cell>
          <cell r="AZ18">
            <v>23448</v>
          </cell>
          <cell r="BA18">
            <v>23110</v>
          </cell>
          <cell r="BB18">
            <v>22697</v>
          </cell>
          <cell r="BC18">
            <v>22037</v>
          </cell>
          <cell r="BD18">
            <v>20955</v>
          </cell>
          <cell r="BE18">
            <v>19279</v>
          </cell>
        </row>
        <row r="19">
          <cell r="A19" t="str">
            <v>40-44</v>
          </cell>
          <cell r="B19">
            <v>13784</v>
          </cell>
          <cell r="C19">
            <v>14386</v>
          </cell>
          <cell r="D19">
            <v>14934</v>
          </cell>
          <cell r="E19">
            <v>15436</v>
          </cell>
          <cell r="F19">
            <v>15897</v>
          </cell>
          <cell r="G19">
            <v>16323</v>
          </cell>
          <cell r="H19">
            <v>16730</v>
          </cell>
          <cell r="I19">
            <v>17114</v>
          </cell>
          <cell r="J19">
            <v>17452</v>
          </cell>
          <cell r="K19">
            <v>17720</v>
          </cell>
          <cell r="L19">
            <v>17895</v>
          </cell>
          <cell r="M19">
            <v>17917</v>
          </cell>
          <cell r="N19">
            <v>17800</v>
          </cell>
          <cell r="O19">
            <v>17636</v>
          </cell>
          <cell r="P19">
            <v>17518</v>
          </cell>
          <cell r="Q19">
            <v>17538</v>
          </cell>
          <cell r="R19">
            <v>17662</v>
          </cell>
          <cell r="S19">
            <v>17829</v>
          </cell>
          <cell r="T19">
            <v>18088</v>
          </cell>
          <cell r="U19">
            <v>18491</v>
          </cell>
          <cell r="V19">
            <v>19087</v>
          </cell>
          <cell r="W19">
            <v>20019</v>
          </cell>
          <cell r="X19">
            <v>21254</v>
          </cell>
          <cell r="Y19">
            <v>22577</v>
          </cell>
          <cell r="Z19">
            <v>23773</v>
          </cell>
          <cell r="AA19">
            <v>24628</v>
          </cell>
          <cell r="AB19">
            <v>25084</v>
          </cell>
          <cell r="AC19">
            <v>25286</v>
          </cell>
          <cell r="AD19">
            <v>25317</v>
          </cell>
          <cell r="AE19">
            <v>25262</v>
          </cell>
          <cell r="AF19">
            <v>25207</v>
          </cell>
          <cell r="AG19">
            <v>25104</v>
          </cell>
          <cell r="AH19">
            <v>24898</v>
          </cell>
          <cell r="AI19">
            <v>24658</v>
          </cell>
          <cell r="AJ19">
            <v>24454</v>
          </cell>
          <cell r="AK19">
            <v>24356</v>
          </cell>
          <cell r="AL19">
            <v>24443</v>
          </cell>
          <cell r="AM19">
            <v>24669</v>
          </cell>
          <cell r="AN19">
            <v>24915</v>
          </cell>
          <cell r="AO19">
            <v>25064</v>
          </cell>
          <cell r="AP19">
            <v>24998</v>
          </cell>
          <cell r="AQ19">
            <v>24645</v>
          </cell>
          <cell r="AR19">
            <v>24084</v>
          </cell>
          <cell r="AS19">
            <v>23422</v>
          </cell>
          <cell r="AT19">
            <v>22767</v>
          </cell>
          <cell r="AU19">
            <v>22225</v>
          </cell>
          <cell r="AV19">
            <v>21778</v>
          </cell>
          <cell r="AW19">
            <v>21353</v>
          </cell>
          <cell r="AX19">
            <v>20980</v>
          </cell>
          <cell r="AY19">
            <v>20689</v>
          </cell>
          <cell r="AZ19">
            <v>20509</v>
          </cell>
          <cell r="BA19">
            <v>20421</v>
          </cell>
          <cell r="BB19">
            <v>20404</v>
          </cell>
          <cell r="BC19">
            <v>20489</v>
          </cell>
          <cell r="BD19">
            <v>20705</v>
          </cell>
          <cell r="BE19">
            <v>21081</v>
          </cell>
        </row>
        <row r="20">
          <cell r="A20" t="str">
            <v>45-49</v>
          </cell>
          <cell r="B20">
            <v>10852</v>
          </cell>
          <cell r="C20">
            <v>10929</v>
          </cell>
          <cell r="D20">
            <v>11243</v>
          </cell>
          <cell r="E20">
            <v>11689</v>
          </cell>
          <cell r="F20">
            <v>12176</v>
          </cell>
          <cell r="G20">
            <v>12610</v>
          </cell>
          <cell r="H20">
            <v>13017</v>
          </cell>
          <cell r="I20">
            <v>13460</v>
          </cell>
          <cell r="J20">
            <v>13900</v>
          </cell>
          <cell r="K20">
            <v>14300</v>
          </cell>
          <cell r="L20">
            <v>14623</v>
          </cell>
          <cell r="M20">
            <v>14862</v>
          </cell>
          <cell r="N20">
            <v>15041</v>
          </cell>
          <cell r="O20">
            <v>15172</v>
          </cell>
          <cell r="P20">
            <v>15265</v>
          </cell>
          <cell r="Q20">
            <v>15329</v>
          </cell>
          <cell r="R20">
            <v>15308</v>
          </cell>
          <cell r="S20">
            <v>15194</v>
          </cell>
          <cell r="T20">
            <v>15075</v>
          </cell>
          <cell r="U20">
            <v>15035</v>
          </cell>
          <cell r="V20">
            <v>15162</v>
          </cell>
          <cell r="W20">
            <v>15471</v>
          </cell>
          <cell r="X20">
            <v>15905</v>
          </cell>
          <cell r="Y20">
            <v>16440</v>
          </cell>
          <cell r="Z20">
            <v>17052</v>
          </cell>
          <cell r="AA20">
            <v>17716</v>
          </cell>
          <cell r="AB20">
            <v>18520</v>
          </cell>
          <cell r="AC20">
            <v>19481</v>
          </cell>
          <cell r="AD20">
            <v>20467</v>
          </cell>
          <cell r="AE20">
            <v>21345</v>
          </cell>
          <cell r="AF20">
            <v>21985</v>
          </cell>
          <cell r="AG20">
            <v>22345</v>
          </cell>
          <cell r="AH20">
            <v>22514</v>
          </cell>
          <cell r="AI20">
            <v>22552</v>
          </cell>
          <cell r="AJ20">
            <v>22522</v>
          </cell>
          <cell r="AK20">
            <v>22483</v>
          </cell>
          <cell r="AL20">
            <v>22396</v>
          </cell>
          <cell r="AM20">
            <v>22220</v>
          </cell>
          <cell r="AN20">
            <v>22015</v>
          </cell>
          <cell r="AO20">
            <v>21843</v>
          </cell>
          <cell r="AP20">
            <v>21764</v>
          </cell>
          <cell r="AQ20">
            <v>21850</v>
          </cell>
          <cell r="AR20">
            <v>22060</v>
          </cell>
          <cell r="AS20">
            <v>22287</v>
          </cell>
          <cell r="AT20">
            <v>22426</v>
          </cell>
          <cell r="AU20">
            <v>22368</v>
          </cell>
          <cell r="AV20">
            <v>22048</v>
          </cell>
          <cell r="AW20">
            <v>21537</v>
          </cell>
          <cell r="AX20">
            <v>20935</v>
          </cell>
          <cell r="AY20">
            <v>20340</v>
          </cell>
          <cell r="AZ20">
            <v>19853</v>
          </cell>
          <cell r="BA20">
            <v>19407</v>
          </cell>
          <cell r="BB20">
            <v>18936</v>
          </cell>
          <cell r="BC20">
            <v>18540</v>
          </cell>
          <cell r="BD20">
            <v>18317</v>
          </cell>
          <cell r="BE20">
            <v>18368</v>
          </cell>
        </row>
        <row r="21">
          <cell r="A21" t="str">
            <v>50-54</v>
          </cell>
          <cell r="B21">
            <v>8728</v>
          </cell>
          <cell r="C21">
            <v>9001</v>
          </cell>
          <cell r="D21">
            <v>9223</v>
          </cell>
          <cell r="E21">
            <v>9424</v>
          </cell>
          <cell r="F21">
            <v>9631</v>
          </cell>
          <cell r="G21">
            <v>9869</v>
          </cell>
          <cell r="H21">
            <v>10150</v>
          </cell>
          <cell r="I21">
            <v>10456</v>
          </cell>
          <cell r="J21">
            <v>10772</v>
          </cell>
          <cell r="K21">
            <v>11081</v>
          </cell>
          <cell r="L21">
            <v>11368</v>
          </cell>
          <cell r="M21">
            <v>11640</v>
          </cell>
          <cell r="N21">
            <v>11906</v>
          </cell>
          <cell r="O21">
            <v>12158</v>
          </cell>
          <cell r="P21">
            <v>12387</v>
          </cell>
          <cell r="Q21">
            <v>12584</v>
          </cell>
          <cell r="R21">
            <v>12733</v>
          </cell>
          <cell r="S21">
            <v>12842</v>
          </cell>
          <cell r="T21">
            <v>12931</v>
          </cell>
          <cell r="U21">
            <v>13025</v>
          </cell>
          <cell r="V21">
            <v>13145</v>
          </cell>
          <cell r="W21">
            <v>13284</v>
          </cell>
          <cell r="X21">
            <v>13425</v>
          </cell>
          <cell r="Y21">
            <v>13583</v>
          </cell>
          <cell r="Z21">
            <v>13770</v>
          </cell>
          <cell r="AA21">
            <v>13998</v>
          </cell>
          <cell r="AB21">
            <v>14248</v>
          </cell>
          <cell r="AC21">
            <v>14510</v>
          </cell>
          <cell r="AD21">
            <v>14815</v>
          </cell>
          <cell r="AE21">
            <v>15195</v>
          </cell>
          <cell r="AF21">
            <v>15679</v>
          </cell>
          <cell r="AG21">
            <v>16354</v>
          </cell>
          <cell r="AH21">
            <v>17200</v>
          </cell>
          <cell r="AI21">
            <v>18088</v>
          </cell>
          <cell r="AJ21">
            <v>18886</v>
          </cell>
          <cell r="AK21">
            <v>19465</v>
          </cell>
          <cell r="AL21">
            <v>19790</v>
          </cell>
          <cell r="AM21">
            <v>19946</v>
          </cell>
          <cell r="AN21">
            <v>19989</v>
          </cell>
          <cell r="AO21">
            <v>19971</v>
          </cell>
          <cell r="AP21">
            <v>19946</v>
          </cell>
          <cell r="AQ21">
            <v>19880</v>
          </cell>
          <cell r="AR21">
            <v>19737</v>
          </cell>
          <cell r="AS21">
            <v>19569</v>
          </cell>
          <cell r="AT21">
            <v>19427</v>
          </cell>
          <cell r="AU21">
            <v>19364</v>
          </cell>
          <cell r="AV21">
            <v>19440</v>
          </cell>
          <cell r="AW21">
            <v>19621</v>
          </cell>
          <cell r="AX21">
            <v>19815</v>
          </cell>
          <cell r="AY21">
            <v>19931</v>
          </cell>
          <cell r="AZ21">
            <v>19878</v>
          </cell>
          <cell r="BA21">
            <v>19716</v>
          </cell>
          <cell r="BB21">
            <v>19506</v>
          </cell>
          <cell r="BC21">
            <v>19158</v>
          </cell>
          <cell r="BD21">
            <v>18578</v>
          </cell>
          <cell r="BE21">
            <v>17677</v>
          </cell>
        </row>
        <row r="22">
          <cell r="A22" t="str">
            <v>55-59</v>
          </cell>
          <cell r="B22">
            <v>7726</v>
          </cell>
          <cell r="C22">
            <v>7646</v>
          </cell>
          <cell r="D22">
            <v>7635</v>
          </cell>
          <cell r="E22">
            <v>7679</v>
          </cell>
          <cell r="F22">
            <v>7759</v>
          </cell>
          <cell r="G22">
            <v>7860</v>
          </cell>
          <cell r="H22">
            <v>7994</v>
          </cell>
          <cell r="I22">
            <v>8174</v>
          </cell>
          <cell r="J22">
            <v>8378</v>
          </cell>
          <cell r="K22">
            <v>8587</v>
          </cell>
          <cell r="L22">
            <v>8782</v>
          </cell>
          <cell r="M22">
            <v>8958</v>
          </cell>
          <cell r="N22">
            <v>9129</v>
          </cell>
          <cell r="O22">
            <v>9301</v>
          </cell>
          <cell r="P22">
            <v>9481</v>
          </cell>
          <cell r="Q22">
            <v>9674</v>
          </cell>
          <cell r="R22">
            <v>9883</v>
          </cell>
          <cell r="S22">
            <v>10105</v>
          </cell>
          <cell r="T22">
            <v>10334</v>
          </cell>
          <cell r="U22">
            <v>10569</v>
          </cell>
          <cell r="V22">
            <v>10806</v>
          </cell>
          <cell r="W22">
            <v>11062</v>
          </cell>
          <cell r="X22">
            <v>11340</v>
          </cell>
          <cell r="Y22">
            <v>11614</v>
          </cell>
          <cell r="Z22">
            <v>11855</v>
          </cell>
          <cell r="AA22">
            <v>12039</v>
          </cell>
          <cell r="AB22">
            <v>12128</v>
          </cell>
          <cell r="AC22">
            <v>12140</v>
          </cell>
          <cell r="AD22">
            <v>12130</v>
          </cell>
          <cell r="AE22">
            <v>12152</v>
          </cell>
          <cell r="AF22">
            <v>12261</v>
          </cell>
          <cell r="AG22">
            <v>12447</v>
          </cell>
          <cell r="AH22">
            <v>12673</v>
          </cell>
          <cell r="AI22">
            <v>12954</v>
          </cell>
          <cell r="AJ22">
            <v>13305</v>
          </cell>
          <cell r="AK22">
            <v>13742</v>
          </cell>
          <cell r="AL22">
            <v>14340</v>
          </cell>
          <cell r="AM22">
            <v>15089</v>
          </cell>
          <cell r="AN22">
            <v>15875</v>
          </cell>
          <cell r="AO22">
            <v>16584</v>
          </cell>
          <cell r="AP22">
            <v>17102</v>
          </cell>
          <cell r="AQ22">
            <v>17398</v>
          </cell>
          <cell r="AR22">
            <v>17548</v>
          </cell>
          <cell r="AS22">
            <v>17599</v>
          </cell>
          <cell r="AT22">
            <v>17594</v>
          </cell>
          <cell r="AU22">
            <v>17581</v>
          </cell>
          <cell r="AV22">
            <v>17527</v>
          </cell>
          <cell r="AW22">
            <v>17402</v>
          </cell>
          <cell r="AX22">
            <v>17253</v>
          </cell>
          <cell r="AY22">
            <v>17128</v>
          </cell>
          <cell r="AZ22">
            <v>17075</v>
          </cell>
          <cell r="BA22">
            <v>17062</v>
          </cell>
          <cell r="BB22">
            <v>17057</v>
          </cell>
          <cell r="BC22">
            <v>17108</v>
          </cell>
          <cell r="BD22">
            <v>17263</v>
          </cell>
          <cell r="BE22">
            <v>17569</v>
          </cell>
        </row>
        <row r="23">
          <cell r="A23" t="str">
            <v>60-64</v>
          </cell>
          <cell r="B23">
            <v>6216</v>
          </cell>
          <cell r="C23">
            <v>6415</v>
          </cell>
          <cell r="D23">
            <v>6552</v>
          </cell>
          <cell r="E23">
            <v>6645</v>
          </cell>
          <cell r="F23">
            <v>6716</v>
          </cell>
          <cell r="G23">
            <v>6782</v>
          </cell>
          <cell r="H23">
            <v>6834</v>
          </cell>
          <cell r="I23">
            <v>6860</v>
          </cell>
          <cell r="J23">
            <v>6873</v>
          </cell>
          <cell r="K23">
            <v>6892</v>
          </cell>
          <cell r="L23">
            <v>6931</v>
          </cell>
          <cell r="M23">
            <v>6986</v>
          </cell>
          <cell r="N23">
            <v>7047</v>
          </cell>
          <cell r="O23">
            <v>7120</v>
          </cell>
          <cell r="P23">
            <v>7213</v>
          </cell>
          <cell r="Q23">
            <v>7331</v>
          </cell>
          <cell r="R23">
            <v>7478</v>
          </cell>
          <cell r="S23">
            <v>7648</v>
          </cell>
          <cell r="T23">
            <v>7839</v>
          </cell>
          <cell r="U23">
            <v>8047</v>
          </cell>
          <cell r="V23">
            <v>8269</v>
          </cell>
          <cell r="W23">
            <v>8521</v>
          </cell>
          <cell r="X23">
            <v>8805</v>
          </cell>
          <cell r="Y23">
            <v>9097</v>
          </cell>
          <cell r="Z23">
            <v>9374</v>
          </cell>
          <cell r="AA23">
            <v>9612</v>
          </cell>
          <cell r="AB23">
            <v>9812</v>
          </cell>
          <cell r="AC23">
            <v>9989</v>
          </cell>
          <cell r="AD23">
            <v>10144</v>
          </cell>
          <cell r="AE23">
            <v>10275</v>
          </cell>
          <cell r="AF23">
            <v>10382</v>
          </cell>
          <cell r="AG23">
            <v>10438</v>
          </cell>
          <cell r="AH23">
            <v>10443</v>
          </cell>
          <cell r="AI23">
            <v>10438</v>
          </cell>
          <cell r="AJ23">
            <v>10464</v>
          </cell>
          <cell r="AK23">
            <v>10564</v>
          </cell>
          <cell r="AL23">
            <v>10728</v>
          </cell>
          <cell r="AM23">
            <v>10930</v>
          </cell>
          <cell r="AN23">
            <v>11180</v>
          </cell>
          <cell r="AO23">
            <v>11493</v>
          </cell>
          <cell r="AP23">
            <v>11879</v>
          </cell>
          <cell r="AQ23">
            <v>12406</v>
          </cell>
          <cell r="AR23">
            <v>13066</v>
          </cell>
          <cell r="AS23">
            <v>13758</v>
          </cell>
          <cell r="AT23">
            <v>14382</v>
          </cell>
          <cell r="AU23">
            <v>14838</v>
          </cell>
          <cell r="AV23">
            <v>15099</v>
          </cell>
          <cell r="AW23">
            <v>15230</v>
          </cell>
          <cell r="AX23">
            <v>15275</v>
          </cell>
          <cell r="AY23">
            <v>15273</v>
          </cell>
          <cell r="AZ23">
            <v>15267</v>
          </cell>
          <cell r="BA23">
            <v>15229</v>
          </cell>
          <cell r="BB23">
            <v>15131</v>
          </cell>
          <cell r="BC23">
            <v>15015</v>
          </cell>
          <cell r="BD23">
            <v>14922</v>
          </cell>
          <cell r="BE23">
            <v>14893</v>
          </cell>
        </row>
        <row r="24">
          <cell r="A24" t="str">
            <v>65-69</v>
          </cell>
          <cell r="B24">
            <v>4824</v>
          </cell>
          <cell r="C24">
            <v>4837</v>
          </cell>
          <cell r="D24">
            <v>4918</v>
          </cell>
          <cell r="E24">
            <v>5040</v>
          </cell>
          <cell r="F24">
            <v>5173</v>
          </cell>
          <cell r="G24">
            <v>5291</v>
          </cell>
          <cell r="H24">
            <v>5408</v>
          </cell>
          <cell r="I24">
            <v>5540</v>
          </cell>
          <cell r="J24">
            <v>5670</v>
          </cell>
          <cell r="K24">
            <v>5778</v>
          </cell>
          <cell r="L24">
            <v>5847</v>
          </cell>
          <cell r="M24">
            <v>5856</v>
          </cell>
          <cell r="N24">
            <v>5817</v>
          </cell>
          <cell r="O24">
            <v>5761</v>
          </cell>
          <cell r="P24">
            <v>5717</v>
          </cell>
          <cell r="Q24">
            <v>5714</v>
          </cell>
          <cell r="R24">
            <v>5749</v>
          </cell>
          <cell r="S24">
            <v>5801</v>
          </cell>
          <cell r="T24">
            <v>5877</v>
          </cell>
          <cell r="U24">
            <v>5983</v>
          </cell>
          <cell r="V24">
            <v>6125</v>
          </cell>
          <cell r="W24">
            <v>6323</v>
          </cell>
          <cell r="X24">
            <v>6573</v>
          </cell>
          <cell r="Y24">
            <v>6845</v>
          </cell>
          <cell r="Z24">
            <v>7109</v>
          </cell>
          <cell r="AA24">
            <v>7334</v>
          </cell>
          <cell r="AB24">
            <v>7515</v>
          </cell>
          <cell r="AC24">
            <v>7673</v>
          </cell>
          <cell r="AD24">
            <v>7815</v>
          </cell>
          <cell r="AE24">
            <v>7950</v>
          </cell>
          <cell r="AF24">
            <v>8086</v>
          </cell>
          <cell r="AG24">
            <v>8229</v>
          </cell>
          <cell r="AH24">
            <v>8374</v>
          </cell>
          <cell r="AI24">
            <v>8512</v>
          </cell>
          <cell r="AJ24">
            <v>8633</v>
          </cell>
          <cell r="AK24">
            <v>8730</v>
          </cell>
          <cell r="AL24">
            <v>8778</v>
          </cell>
          <cell r="AM24">
            <v>8784</v>
          </cell>
          <cell r="AN24">
            <v>8782</v>
          </cell>
          <cell r="AO24">
            <v>8809</v>
          </cell>
          <cell r="AP24">
            <v>8898</v>
          </cell>
          <cell r="AQ24">
            <v>9044</v>
          </cell>
          <cell r="AR24">
            <v>9224</v>
          </cell>
          <cell r="AS24">
            <v>9447</v>
          </cell>
          <cell r="AT24">
            <v>9721</v>
          </cell>
          <cell r="AU24">
            <v>10055</v>
          </cell>
          <cell r="AV24">
            <v>10505</v>
          </cell>
          <cell r="AW24">
            <v>11065</v>
          </cell>
          <cell r="AX24">
            <v>11652</v>
          </cell>
          <cell r="AY24">
            <v>12183</v>
          </cell>
          <cell r="AZ24">
            <v>12575</v>
          </cell>
          <cell r="BA24">
            <v>12883</v>
          </cell>
          <cell r="BB24">
            <v>13163</v>
          </cell>
          <cell r="BC24">
            <v>13332</v>
          </cell>
          <cell r="BD24">
            <v>13306</v>
          </cell>
          <cell r="BE24">
            <v>13003</v>
          </cell>
        </row>
        <row r="25">
          <cell r="A25" t="str">
            <v>70-74</v>
          </cell>
          <cell r="B25">
            <v>3122</v>
          </cell>
          <cell r="C25">
            <v>3335</v>
          </cell>
          <cell r="D25">
            <v>3502</v>
          </cell>
          <cell r="E25">
            <v>3634</v>
          </cell>
          <cell r="F25">
            <v>3751</v>
          </cell>
          <cell r="G25">
            <v>3868</v>
          </cell>
          <cell r="H25">
            <v>3986</v>
          </cell>
          <cell r="I25">
            <v>4095</v>
          </cell>
          <cell r="J25">
            <v>4193</v>
          </cell>
          <cell r="K25">
            <v>4279</v>
          </cell>
          <cell r="L25">
            <v>4352</v>
          </cell>
          <cell r="M25">
            <v>4407</v>
          </cell>
          <cell r="N25">
            <v>4445</v>
          </cell>
          <cell r="O25">
            <v>4473</v>
          </cell>
          <cell r="P25">
            <v>4498</v>
          </cell>
          <cell r="Q25">
            <v>4528</v>
          </cell>
          <cell r="R25">
            <v>4556</v>
          </cell>
          <cell r="S25">
            <v>4577</v>
          </cell>
          <cell r="T25">
            <v>4601</v>
          </cell>
          <cell r="U25">
            <v>4636</v>
          </cell>
          <cell r="V25">
            <v>4693</v>
          </cell>
          <cell r="W25">
            <v>4775</v>
          </cell>
          <cell r="X25">
            <v>4877</v>
          </cell>
          <cell r="Y25">
            <v>4992</v>
          </cell>
          <cell r="Z25">
            <v>5112</v>
          </cell>
          <cell r="AA25">
            <v>5230</v>
          </cell>
          <cell r="AB25">
            <v>5347</v>
          </cell>
          <cell r="AC25">
            <v>5469</v>
          </cell>
          <cell r="AD25">
            <v>5593</v>
          </cell>
          <cell r="AE25">
            <v>5717</v>
          </cell>
          <cell r="AF25">
            <v>5842</v>
          </cell>
          <cell r="AG25">
            <v>5968</v>
          </cell>
          <cell r="AH25">
            <v>6096</v>
          </cell>
          <cell r="AI25">
            <v>6224</v>
          </cell>
          <cell r="AJ25">
            <v>6350</v>
          </cell>
          <cell r="AK25">
            <v>6469</v>
          </cell>
          <cell r="AL25">
            <v>6587</v>
          </cell>
          <cell r="AM25">
            <v>6706</v>
          </cell>
          <cell r="AN25">
            <v>6818</v>
          </cell>
          <cell r="AO25">
            <v>6918</v>
          </cell>
          <cell r="AP25">
            <v>7000</v>
          </cell>
          <cell r="AQ25">
            <v>7044</v>
          </cell>
          <cell r="AR25">
            <v>7056</v>
          </cell>
          <cell r="AS25">
            <v>7063</v>
          </cell>
          <cell r="AT25">
            <v>7091</v>
          </cell>
          <cell r="AU25">
            <v>7170</v>
          </cell>
          <cell r="AV25">
            <v>7293</v>
          </cell>
          <cell r="AW25">
            <v>7442</v>
          </cell>
          <cell r="AX25">
            <v>7625</v>
          </cell>
          <cell r="AY25">
            <v>7852</v>
          </cell>
          <cell r="AZ25">
            <v>8129</v>
          </cell>
          <cell r="BA25">
            <v>8452</v>
          </cell>
          <cell r="BB25">
            <v>8815</v>
          </cell>
          <cell r="BC25">
            <v>9226</v>
          </cell>
          <cell r="BD25">
            <v>9695</v>
          </cell>
          <cell r="BE25">
            <v>10228</v>
          </cell>
        </row>
        <row r="26">
          <cell r="A26" t="str">
            <v>75-79</v>
          </cell>
          <cell r="B26">
            <v>1632</v>
          </cell>
          <cell r="C26">
            <v>1726</v>
          </cell>
          <cell r="D26">
            <v>1842</v>
          </cell>
          <cell r="E26">
            <v>1971</v>
          </cell>
          <cell r="F26">
            <v>2105</v>
          </cell>
          <cell r="G26">
            <v>2241</v>
          </cell>
          <cell r="H26">
            <v>2386</v>
          </cell>
          <cell r="I26">
            <v>2546</v>
          </cell>
          <cell r="J26">
            <v>2705</v>
          </cell>
          <cell r="K26">
            <v>2847</v>
          </cell>
          <cell r="L26">
            <v>2955</v>
          </cell>
          <cell r="M26">
            <v>3019</v>
          </cell>
          <cell r="N26">
            <v>3050</v>
          </cell>
          <cell r="O26">
            <v>3063</v>
          </cell>
          <cell r="P26">
            <v>3076</v>
          </cell>
          <cell r="Q26">
            <v>3104</v>
          </cell>
          <cell r="R26">
            <v>3152</v>
          </cell>
          <cell r="S26">
            <v>3208</v>
          </cell>
          <cell r="T26">
            <v>3267</v>
          </cell>
          <cell r="U26">
            <v>3324</v>
          </cell>
          <cell r="V26">
            <v>3373</v>
          </cell>
          <cell r="W26">
            <v>3412</v>
          </cell>
          <cell r="X26">
            <v>3444</v>
          </cell>
          <cell r="Y26">
            <v>3473</v>
          </cell>
          <cell r="Z26">
            <v>3503</v>
          </cell>
          <cell r="AA26">
            <v>3538</v>
          </cell>
          <cell r="AB26">
            <v>3574</v>
          </cell>
          <cell r="AC26">
            <v>3609</v>
          </cell>
          <cell r="AD26">
            <v>3648</v>
          </cell>
          <cell r="AE26">
            <v>3696</v>
          </cell>
          <cell r="AF26">
            <v>3757</v>
          </cell>
          <cell r="AG26">
            <v>3836</v>
          </cell>
          <cell r="AH26">
            <v>3929</v>
          </cell>
          <cell r="AI26">
            <v>4030</v>
          </cell>
          <cell r="AJ26">
            <v>4135</v>
          </cell>
          <cell r="AK26">
            <v>4236</v>
          </cell>
          <cell r="AL26">
            <v>4336</v>
          </cell>
          <cell r="AM26">
            <v>4437</v>
          </cell>
          <cell r="AN26">
            <v>4539</v>
          </cell>
          <cell r="AO26">
            <v>4639</v>
          </cell>
          <cell r="AP26">
            <v>4735</v>
          </cell>
          <cell r="AQ26">
            <v>4830</v>
          </cell>
          <cell r="AR26">
            <v>4926</v>
          </cell>
          <cell r="AS26">
            <v>5017</v>
          </cell>
          <cell r="AT26">
            <v>5099</v>
          </cell>
          <cell r="AU26">
            <v>5166</v>
          </cell>
          <cell r="AV26">
            <v>5204</v>
          </cell>
          <cell r="AW26">
            <v>5217</v>
          </cell>
          <cell r="AX26">
            <v>5225</v>
          </cell>
          <cell r="AY26">
            <v>5251</v>
          </cell>
          <cell r="AZ26">
            <v>5317</v>
          </cell>
          <cell r="BA26">
            <v>5407</v>
          </cell>
          <cell r="BB26">
            <v>5508</v>
          </cell>
          <cell r="BC26">
            <v>5641</v>
          </cell>
          <cell r="BD26">
            <v>5828</v>
          </cell>
          <cell r="BE26">
            <v>6090</v>
          </cell>
        </row>
        <row r="27">
          <cell r="A27" t="str">
            <v>80 Y MAS</v>
          </cell>
          <cell r="B27">
            <v>1020</v>
          </cell>
          <cell r="C27">
            <v>1051</v>
          </cell>
          <cell r="D27">
            <v>1106</v>
          </cell>
          <cell r="E27">
            <v>1174</v>
          </cell>
          <cell r="F27">
            <v>1252</v>
          </cell>
          <cell r="G27">
            <v>1336</v>
          </cell>
          <cell r="H27">
            <v>1427</v>
          </cell>
          <cell r="I27">
            <v>1522</v>
          </cell>
          <cell r="J27">
            <v>1627</v>
          </cell>
          <cell r="K27">
            <v>1738</v>
          </cell>
          <cell r="L27">
            <v>1852</v>
          </cell>
          <cell r="M27">
            <v>1977</v>
          </cell>
          <cell r="N27">
            <v>2112</v>
          </cell>
          <cell r="O27">
            <v>2249</v>
          </cell>
          <cell r="P27">
            <v>2378</v>
          </cell>
          <cell r="Q27">
            <v>2493</v>
          </cell>
          <cell r="R27">
            <v>2587</v>
          </cell>
          <cell r="S27">
            <v>2666</v>
          </cell>
          <cell r="T27">
            <v>2737</v>
          </cell>
          <cell r="U27">
            <v>2811</v>
          </cell>
          <cell r="V27">
            <v>2895</v>
          </cell>
          <cell r="W27">
            <v>3005</v>
          </cell>
          <cell r="X27">
            <v>3129</v>
          </cell>
          <cell r="Y27">
            <v>3255</v>
          </cell>
          <cell r="Z27">
            <v>3373</v>
          </cell>
          <cell r="AA27">
            <v>3465</v>
          </cell>
          <cell r="AB27">
            <v>3528</v>
          </cell>
          <cell r="AC27">
            <v>3566</v>
          </cell>
          <cell r="AD27">
            <v>3592</v>
          </cell>
          <cell r="AE27">
            <v>3620</v>
          </cell>
          <cell r="AF27">
            <v>3656</v>
          </cell>
          <cell r="AG27">
            <v>3702</v>
          </cell>
          <cell r="AH27">
            <v>3750</v>
          </cell>
          <cell r="AI27">
            <v>3801</v>
          </cell>
          <cell r="AJ27">
            <v>3858</v>
          </cell>
          <cell r="AK27">
            <v>3928</v>
          </cell>
          <cell r="AL27">
            <v>4011</v>
          </cell>
          <cell r="AM27">
            <v>4103</v>
          </cell>
          <cell r="AN27">
            <v>4203</v>
          </cell>
          <cell r="AO27">
            <v>4310</v>
          </cell>
          <cell r="AP27">
            <v>4422</v>
          </cell>
          <cell r="AQ27">
            <v>4543</v>
          </cell>
          <cell r="AR27">
            <v>4671</v>
          </cell>
          <cell r="AS27">
            <v>4803</v>
          </cell>
          <cell r="AT27">
            <v>4937</v>
          </cell>
          <cell r="AU27">
            <v>5070</v>
          </cell>
          <cell r="AV27">
            <v>5203</v>
          </cell>
          <cell r="AW27">
            <v>5338</v>
          </cell>
          <cell r="AX27">
            <v>5474</v>
          </cell>
          <cell r="AY27">
            <v>5603</v>
          </cell>
          <cell r="AZ27">
            <v>5723</v>
          </cell>
          <cell r="BA27">
            <v>5837</v>
          </cell>
          <cell r="BB27">
            <v>5946</v>
          </cell>
          <cell r="BC27">
            <v>6048</v>
          </cell>
          <cell r="BD27">
            <v>6136</v>
          </cell>
          <cell r="BE27">
            <v>6210</v>
          </cell>
        </row>
      </sheetData>
      <sheetData sheetId="30"/>
      <sheetData sheetId="31"/>
      <sheetData sheetId="32">
        <row r="11">
          <cell r="A11" t="str">
            <v>0-4</v>
          </cell>
          <cell r="B11">
            <v>41151</v>
          </cell>
          <cell r="C11">
            <v>41509</v>
          </cell>
          <cell r="D11">
            <v>41616</v>
          </cell>
          <cell r="E11">
            <v>41571</v>
          </cell>
          <cell r="F11">
            <v>41474</v>
          </cell>
          <cell r="G11">
            <v>41426</v>
          </cell>
          <cell r="H11">
            <v>41386</v>
          </cell>
          <cell r="I11">
            <v>41287</v>
          </cell>
          <cell r="J11">
            <v>41189</v>
          </cell>
          <cell r="K11">
            <v>41152</v>
          </cell>
          <cell r="L11">
            <v>41237</v>
          </cell>
          <cell r="M11">
            <v>41499</v>
          </cell>
          <cell r="N11">
            <v>41897</v>
          </cell>
          <cell r="O11">
            <v>42349</v>
          </cell>
          <cell r="P11">
            <v>42767</v>
          </cell>
          <cell r="Q11">
            <v>43072</v>
          </cell>
          <cell r="R11">
            <v>43153</v>
          </cell>
          <cell r="S11">
            <v>43068</v>
          </cell>
          <cell r="T11">
            <v>42979</v>
          </cell>
          <cell r="U11">
            <v>43035</v>
          </cell>
          <cell r="V11">
            <v>43392</v>
          </cell>
          <cell r="W11">
            <v>44187</v>
          </cell>
          <cell r="X11">
            <v>45316</v>
          </cell>
          <cell r="Y11">
            <v>46576</v>
          </cell>
          <cell r="Z11">
            <v>47764</v>
          </cell>
          <cell r="AA11">
            <v>48678</v>
          </cell>
          <cell r="AB11">
            <v>49276</v>
          </cell>
          <cell r="AC11">
            <v>49695</v>
          </cell>
          <cell r="AD11">
            <v>49992</v>
          </cell>
          <cell r="AE11">
            <v>50239</v>
          </cell>
          <cell r="AF11">
            <v>50492</v>
          </cell>
          <cell r="AG11">
            <v>50746</v>
          </cell>
          <cell r="AH11">
            <v>50959</v>
          </cell>
          <cell r="AI11">
            <v>51142</v>
          </cell>
          <cell r="AJ11">
            <v>51303</v>
          </cell>
          <cell r="AK11">
            <v>51452</v>
          </cell>
          <cell r="AL11">
            <v>51583</v>
          </cell>
          <cell r="AM11">
            <v>51690</v>
          </cell>
          <cell r="AN11">
            <v>51782</v>
          </cell>
          <cell r="AO11">
            <v>51868</v>
          </cell>
          <cell r="AP11">
            <v>51958</v>
          </cell>
          <cell r="AQ11">
            <v>52054</v>
          </cell>
          <cell r="AR11">
            <v>52149</v>
          </cell>
          <cell r="AS11">
            <v>52240</v>
          </cell>
          <cell r="AT11">
            <v>52325</v>
          </cell>
          <cell r="AU11">
            <v>52400</v>
          </cell>
          <cell r="AV11">
            <v>52466</v>
          </cell>
          <cell r="AW11">
            <v>52525</v>
          </cell>
          <cell r="AX11">
            <v>52576</v>
          </cell>
          <cell r="AY11">
            <v>52618</v>
          </cell>
          <cell r="AZ11">
            <v>52649</v>
          </cell>
          <cell r="BA11">
            <v>52670</v>
          </cell>
          <cell r="BB11">
            <v>52683</v>
          </cell>
          <cell r="BC11">
            <v>52685</v>
          </cell>
          <cell r="BD11">
            <v>52676</v>
          </cell>
          <cell r="BE11">
            <v>52655</v>
          </cell>
        </row>
        <row r="12">
          <cell r="A12" t="str">
            <v>5-9</v>
          </cell>
          <cell r="B12">
            <v>37552</v>
          </cell>
          <cell r="C12">
            <v>38820</v>
          </cell>
          <cell r="D12">
            <v>39758</v>
          </cell>
          <cell r="E12">
            <v>40440</v>
          </cell>
          <cell r="F12">
            <v>40929</v>
          </cell>
          <cell r="G12">
            <v>41285</v>
          </cell>
          <cell r="H12">
            <v>41412</v>
          </cell>
          <cell r="I12">
            <v>41274</v>
          </cell>
          <cell r="J12">
            <v>41006</v>
          </cell>
          <cell r="K12">
            <v>40748</v>
          </cell>
          <cell r="L12">
            <v>40640</v>
          </cell>
          <cell r="M12">
            <v>40668</v>
          </cell>
          <cell r="N12">
            <v>40739</v>
          </cell>
          <cell r="O12">
            <v>40874</v>
          </cell>
          <cell r="P12">
            <v>41093</v>
          </cell>
          <cell r="Q12">
            <v>41415</v>
          </cell>
          <cell r="R12">
            <v>41931</v>
          </cell>
          <cell r="S12">
            <v>42628</v>
          </cell>
          <cell r="T12">
            <v>43369</v>
          </cell>
          <cell r="U12">
            <v>44024</v>
          </cell>
          <cell r="V12">
            <v>44452</v>
          </cell>
          <cell r="W12">
            <v>44496</v>
          </cell>
          <cell r="X12">
            <v>44242</v>
          </cell>
          <cell r="Y12">
            <v>43935</v>
          </cell>
          <cell r="Z12">
            <v>43815</v>
          </cell>
          <cell r="AA12">
            <v>44125</v>
          </cell>
          <cell r="AB12">
            <v>45048</v>
          </cell>
          <cell r="AC12">
            <v>46419</v>
          </cell>
          <cell r="AD12">
            <v>47969</v>
          </cell>
          <cell r="AE12">
            <v>49423</v>
          </cell>
          <cell r="AF12">
            <v>50510</v>
          </cell>
          <cell r="AG12">
            <v>51165</v>
          </cell>
          <cell r="AH12">
            <v>51575</v>
          </cell>
          <cell r="AI12">
            <v>51828</v>
          </cell>
          <cell r="AJ12">
            <v>52020</v>
          </cell>
          <cell r="AK12">
            <v>52244</v>
          </cell>
          <cell r="AL12">
            <v>52496</v>
          </cell>
          <cell r="AM12">
            <v>52713</v>
          </cell>
          <cell r="AN12">
            <v>52902</v>
          </cell>
          <cell r="AO12">
            <v>53070</v>
          </cell>
          <cell r="AP12">
            <v>53226</v>
          </cell>
          <cell r="AQ12">
            <v>53364</v>
          </cell>
          <cell r="AR12">
            <v>53478</v>
          </cell>
          <cell r="AS12">
            <v>53577</v>
          </cell>
          <cell r="AT12">
            <v>53668</v>
          </cell>
          <cell r="AU12">
            <v>53758</v>
          </cell>
          <cell r="AV12">
            <v>53847</v>
          </cell>
          <cell r="AW12">
            <v>53930</v>
          </cell>
          <cell r="AX12">
            <v>54007</v>
          </cell>
          <cell r="AY12">
            <v>54079</v>
          </cell>
          <cell r="AZ12">
            <v>54145</v>
          </cell>
          <cell r="BA12">
            <v>54205</v>
          </cell>
          <cell r="BB12">
            <v>54260</v>
          </cell>
          <cell r="BC12">
            <v>54309</v>
          </cell>
          <cell r="BD12">
            <v>54352</v>
          </cell>
          <cell r="BE12">
            <v>54390</v>
          </cell>
        </row>
        <row r="13">
          <cell r="A13" t="str">
            <v>10-14</v>
          </cell>
          <cell r="B13">
            <v>35811</v>
          </cell>
          <cell r="C13">
            <v>35876</v>
          </cell>
          <cell r="D13">
            <v>36256</v>
          </cell>
          <cell r="E13">
            <v>36821</v>
          </cell>
          <cell r="F13">
            <v>37449</v>
          </cell>
          <cell r="G13">
            <v>38014</v>
          </cell>
          <cell r="H13">
            <v>38561</v>
          </cell>
          <cell r="I13">
            <v>39175</v>
          </cell>
          <cell r="J13">
            <v>39786</v>
          </cell>
          <cell r="K13">
            <v>40326</v>
          </cell>
          <cell r="L13">
            <v>40725</v>
          </cell>
          <cell r="M13">
            <v>40929</v>
          </cell>
          <cell r="N13">
            <v>40985</v>
          </cell>
          <cell r="O13">
            <v>40973</v>
          </cell>
          <cell r="P13">
            <v>40976</v>
          </cell>
          <cell r="Q13">
            <v>41075</v>
          </cell>
          <cell r="R13">
            <v>41273</v>
          </cell>
          <cell r="S13">
            <v>41516</v>
          </cell>
          <cell r="T13">
            <v>41799</v>
          </cell>
          <cell r="U13">
            <v>42120</v>
          </cell>
          <cell r="V13">
            <v>42476</v>
          </cell>
          <cell r="W13">
            <v>42898</v>
          </cell>
          <cell r="X13">
            <v>43389</v>
          </cell>
          <cell r="Y13">
            <v>43901</v>
          </cell>
          <cell r="Z13">
            <v>44386</v>
          </cell>
          <cell r="AA13">
            <v>44796</v>
          </cell>
          <cell r="AB13">
            <v>45034</v>
          </cell>
          <cell r="AC13">
            <v>45131</v>
          </cell>
          <cell r="AD13">
            <v>45234</v>
          </cell>
          <cell r="AE13">
            <v>45493</v>
          </cell>
          <cell r="AF13">
            <v>46056</v>
          </cell>
          <cell r="AG13">
            <v>47079</v>
          </cell>
          <cell r="AH13">
            <v>48462</v>
          </cell>
          <cell r="AI13">
            <v>49972</v>
          </cell>
          <cell r="AJ13">
            <v>51375</v>
          </cell>
          <cell r="AK13">
            <v>52436</v>
          </cell>
          <cell r="AL13">
            <v>53093</v>
          </cell>
          <cell r="AM13">
            <v>53501</v>
          </cell>
          <cell r="AN13">
            <v>53754</v>
          </cell>
          <cell r="AO13">
            <v>53949</v>
          </cell>
          <cell r="AP13">
            <v>54177</v>
          </cell>
          <cell r="AQ13">
            <v>54436</v>
          </cell>
          <cell r="AR13">
            <v>54664</v>
          </cell>
          <cell r="AS13">
            <v>54864</v>
          </cell>
          <cell r="AT13">
            <v>55041</v>
          </cell>
          <cell r="AU13">
            <v>55199</v>
          </cell>
          <cell r="AV13">
            <v>55331</v>
          </cell>
          <cell r="AW13">
            <v>55434</v>
          </cell>
          <cell r="AX13">
            <v>55518</v>
          </cell>
          <cell r="AY13">
            <v>55596</v>
          </cell>
          <cell r="AZ13">
            <v>55678</v>
          </cell>
          <cell r="BA13">
            <v>55757</v>
          </cell>
          <cell r="BB13">
            <v>55825</v>
          </cell>
          <cell r="BC13">
            <v>55893</v>
          </cell>
          <cell r="BD13">
            <v>55973</v>
          </cell>
          <cell r="BE13">
            <v>56076</v>
          </cell>
        </row>
        <row r="14">
          <cell r="A14" t="str">
            <v>15-19</v>
          </cell>
          <cell r="B14">
            <v>32974</v>
          </cell>
          <cell r="C14">
            <v>33077</v>
          </cell>
          <cell r="D14">
            <v>33288</v>
          </cell>
          <cell r="E14">
            <v>33566</v>
          </cell>
          <cell r="F14">
            <v>33875</v>
          </cell>
          <cell r="G14">
            <v>34178</v>
          </cell>
          <cell r="H14">
            <v>34435</v>
          </cell>
          <cell r="I14">
            <v>34668</v>
          </cell>
          <cell r="J14">
            <v>34943</v>
          </cell>
          <cell r="K14">
            <v>35325</v>
          </cell>
          <cell r="L14">
            <v>35880</v>
          </cell>
          <cell r="M14">
            <v>36738</v>
          </cell>
          <cell r="N14">
            <v>37855</v>
          </cell>
          <cell r="O14">
            <v>39037</v>
          </cell>
          <cell r="P14">
            <v>40087</v>
          </cell>
          <cell r="Q14">
            <v>40809</v>
          </cell>
          <cell r="R14">
            <v>41117</v>
          </cell>
          <cell r="S14">
            <v>41141</v>
          </cell>
          <cell r="T14">
            <v>41012</v>
          </cell>
          <cell r="U14">
            <v>40860</v>
          </cell>
          <cell r="V14">
            <v>40817</v>
          </cell>
          <cell r="W14">
            <v>40815</v>
          </cell>
          <cell r="X14">
            <v>40768</v>
          </cell>
          <cell r="Y14">
            <v>40776</v>
          </cell>
          <cell r="Z14">
            <v>40937</v>
          </cell>
          <cell r="AA14">
            <v>41354</v>
          </cell>
          <cell r="AB14">
            <v>42167</v>
          </cell>
          <cell r="AC14">
            <v>43311</v>
          </cell>
          <cell r="AD14">
            <v>44570</v>
          </cell>
          <cell r="AE14">
            <v>45734</v>
          </cell>
          <cell r="AF14">
            <v>46590</v>
          </cell>
          <cell r="AG14">
            <v>46986</v>
          </cell>
          <cell r="AH14">
            <v>47064</v>
          </cell>
          <cell r="AI14">
            <v>47052</v>
          </cell>
          <cell r="AJ14">
            <v>47176</v>
          </cell>
          <cell r="AK14">
            <v>47663</v>
          </cell>
          <cell r="AL14">
            <v>48674</v>
          </cell>
          <cell r="AM14">
            <v>50057</v>
          </cell>
          <cell r="AN14">
            <v>51572</v>
          </cell>
          <cell r="AO14">
            <v>52979</v>
          </cell>
          <cell r="AP14">
            <v>54039</v>
          </cell>
          <cell r="AQ14">
            <v>54688</v>
          </cell>
          <cell r="AR14">
            <v>55089</v>
          </cell>
          <cell r="AS14">
            <v>55332</v>
          </cell>
          <cell r="AT14">
            <v>55512</v>
          </cell>
          <cell r="AU14">
            <v>55722</v>
          </cell>
          <cell r="AV14">
            <v>55957</v>
          </cell>
          <cell r="AW14">
            <v>56154</v>
          </cell>
          <cell r="AX14">
            <v>56321</v>
          </cell>
          <cell r="AY14">
            <v>56467</v>
          </cell>
          <cell r="AZ14">
            <v>56598</v>
          </cell>
          <cell r="BA14">
            <v>56710</v>
          </cell>
          <cell r="BB14">
            <v>56797</v>
          </cell>
          <cell r="BC14">
            <v>56867</v>
          </cell>
          <cell r="BD14">
            <v>56928</v>
          </cell>
          <cell r="BE14">
            <v>56988</v>
          </cell>
        </row>
        <row r="15">
          <cell r="A15" t="str">
            <v>20-24</v>
          </cell>
          <cell r="B15">
            <v>29421</v>
          </cell>
          <cell r="C15">
            <v>29203</v>
          </cell>
          <cell r="D15">
            <v>29255</v>
          </cell>
          <cell r="E15">
            <v>29472</v>
          </cell>
          <cell r="F15">
            <v>29769</v>
          </cell>
          <cell r="G15">
            <v>30052</v>
          </cell>
          <cell r="H15">
            <v>30330</v>
          </cell>
          <cell r="I15">
            <v>30661</v>
          </cell>
          <cell r="J15">
            <v>31039</v>
          </cell>
          <cell r="K15">
            <v>31455</v>
          </cell>
          <cell r="L15">
            <v>31903</v>
          </cell>
          <cell r="M15">
            <v>32351</v>
          </cell>
          <cell r="N15">
            <v>32805</v>
          </cell>
          <cell r="O15">
            <v>33311</v>
          </cell>
          <cell r="P15">
            <v>33914</v>
          </cell>
          <cell r="Q15">
            <v>34663</v>
          </cell>
          <cell r="R15">
            <v>35669</v>
          </cell>
          <cell r="S15">
            <v>36901</v>
          </cell>
          <cell r="T15">
            <v>38191</v>
          </cell>
          <cell r="U15">
            <v>39369</v>
          </cell>
          <cell r="V15">
            <v>40267</v>
          </cell>
          <cell r="W15">
            <v>40816</v>
          </cell>
          <cell r="X15">
            <v>41130</v>
          </cell>
          <cell r="Y15">
            <v>41310</v>
          </cell>
          <cell r="Z15">
            <v>41456</v>
          </cell>
          <cell r="AA15">
            <v>41676</v>
          </cell>
          <cell r="AB15">
            <v>41907</v>
          </cell>
          <cell r="AC15">
            <v>42081</v>
          </cell>
          <cell r="AD15">
            <v>42288</v>
          </cell>
          <cell r="AE15">
            <v>42614</v>
          </cell>
          <cell r="AF15">
            <v>43147</v>
          </cell>
          <cell r="AG15">
            <v>44015</v>
          </cell>
          <cell r="AH15">
            <v>45159</v>
          </cell>
          <cell r="AI15">
            <v>46388</v>
          </cell>
          <cell r="AJ15">
            <v>47512</v>
          </cell>
          <cell r="AK15">
            <v>48341</v>
          </cell>
          <cell r="AL15">
            <v>48720</v>
          </cell>
          <cell r="AM15">
            <v>48777</v>
          </cell>
          <cell r="AN15">
            <v>48742</v>
          </cell>
          <cell r="AO15">
            <v>48846</v>
          </cell>
          <cell r="AP15">
            <v>49319</v>
          </cell>
          <cell r="AQ15">
            <v>50325</v>
          </cell>
          <cell r="AR15">
            <v>51710</v>
          </cell>
          <cell r="AS15">
            <v>53228</v>
          </cell>
          <cell r="AT15">
            <v>54636</v>
          </cell>
          <cell r="AU15">
            <v>55687</v>
          </cell>
          <cell r="AV15">
            <v>56316</v>
          </cell>
          <cell r="AW15">
            <v>56687</v>
          </cell>
          <cell r="AX15">
            <v>56898</v>
          </cell>
          <cell r="AY15">
            <v>57046</v>
          </cell>
          <cell r="AZ15">
            <v>57230</v>
          </cell>
          <cell r="BA15">
            <v>57384</v>
          </cell>
          <cell r="BB15">
            <v>57443</v>
          </cell>
          <cell r="BC15">
            <v>57504</v>
          </cell>
          <cell r="BD15">
            <v>57666</v>
          </cell>
          <cell r="BE15">
            <v>58027</v>
          </cell>
        </row>
        <row r="16">
          <cell r="A16" t="str">
            <v>25-29</v>
          </cell>
          <cell r="B16">
            <v>25039</v>
          </cell>
          <cell r="C16">
            <v>25945</v>
          </cell>
          <cell r="D16">
            <v>26622</v>
          </cell>
          <cell r="E16">
            <v>27115</v>
          </cell>
          <cell r="F16">
            <v>27463</v>
          </cell>
          <cell r="G16">
            <v>27710</v>
          </cell>
          <cell r="H16">
            <v>27765</v>
          </cell>
          <cell r="I16">
            <v>27596</v>
          </cell>
          <cell r="J16">
            <v>27347</v>
          </cell>
          <cell r="K16">
            <v>27157</v>
          </cell>
          <cell r="L16">
            <v>27169</v>
          </cell>
          <cell r="M16">
            <v>27393</v>
          </cell>
          <cell r="N16">
            <v>27736</v>
          </cell>
          <cell r="O16">
            <v>28180</v>
          </cell>
          <cell r="P16">
            <v>28708</v>
          </cell>
          <cell r="Q16">
            <v>29303</v>
          </cell>
          <cell r="R16">
            <v>29928</v>
          </cell>
          <cell r="S16">
            <v>30595</v>
          </cell>
          <cell r="T16">
            <v>31358</v>
          </cell>
          <cell r="U16">
            <v>32274</v>
          </cell>
          <cell r="V16">
            <v>33396</v>
          </cell>
          <cell r="W16">
            <v>34904</v>
          </cell>
          <cell r="X16">
            <v>36762</v>
          </cell>
          <cell r="Y16">
            <v>38701</v>
          </cell>
          <cell r="Z16">
            <v>40450</v>
          </cell>
          <cell r="AA16">
            <v>41743</v>
          </cell>
          <cell r="AB16">
            <v>42467</v>
          </cell>
          <cell r="AC16">
            <v>42802</v>
          </cell>
          <cell r="AD16">
            <v>42915</v>
          </cell>
          <cell r="AE16">
            <v>42973</v>
          </cell>
          <cell r="AF16">
            <v>43143</v>
          </cell>
          <cell r="AG16">
            <v>43363</v>
          </cell>
          <cell r="AH16">
            <v>43520</v>
          </cell>
          <cell r="AI16">
            <v>43710</v>
          </cell>
          <cell r="AJ16">
            <v>44026</v>
          </cell>
          <cell r="AK16">
            <v>44560</v>
          </cell>
          <cell r="AL16">
            <v>45446</v>
          </cell>
          <cell r="AM16">
            <v>46622</v>
          </cell>
          <cell r="AN16">
            <v>47888</v>
          </cell>
          <cell r="AO16">
            <v>49046</v>
          </cell>
          <cell r="AP16">
            <v>49896</v>
          </cell>
          <cell r="AQ16">
            <v>50283</v>
          </cell>
          <cell r="AR16">
            <v>50338</v>
          </cell>
          <cell r="AS16">
            <v>50297</v>
          </cell>
          <cell r="AT16">
            <v>50393</v>
          </cell>
          <cell r="AU16">
            <v>50861</v>
          </cell>
          <cell r="AV16">
            <v>51863</v>
          </cell>
          <cell r="AW16">
            <v>53243</v>
          </cell>
          <cell r="AX16">
            <v>54756</v>
          </cell>
          <cell r="AY16">
            <v>56160</v>
          </cell>
          <cell r="AZ16">
            <v>57208</v>
          </cell>
          <cell r="BA16">
            <v>58064</v>
          </cell>
          <cell r="BB16">
            <v>58890</v>
          </cell>
          <cell r="BC16">
            <v>59446</v>
          </cell>
          <cell r="BD16">
            <v>59482</v>
          </cell>
          <cell r="BE16">
            <v>58756</v>
          </cell>
        </row>
        <row r="17">
          <cell r="A17" t="str">
            <v>30-34</v>
          </cell>
          <cell r="B17">
            <v>22092</v>
          </cell>
          <cell r="C17">
            <v>22407</v>
          </cell>
          <cell r="D17">
            <v>22792</v>
          </cell>
          <cell r="E17">
            <v>23209</v>
          </cell>
          <cell r="F17">
            <v>23622</v>
          </cell>
          <cell r="G17">
            <v>23991</v>
          </cell>
          <cell r="H17">
            <v>24341</v>
          </cell>
          <cell r="I17">
            <v>24695</v>
          </cell>
          <cell r="J17">
            <v>25021</v>
          </cell>
          <cell r="K17">
            <v>25286</v>
          </cell>
          <cell r="L17">
            <v>25456</v>
          </cell>
          <cell r="M17">
            <v>25427</v>
          </cell>
          <cell r="N17">
            <v>25220</v>
          </cell>
          <cell r="O17">
            <v>24994</v>
          </cell>
          <cell r="P17">
            <v>24906</v>
          </cell>
          <cell r="Q17">
            <v>25113</v>
          </cell>
          <cell r="R17">
            <v>25642</v>
          </cell>
          <cell r="S17">
            <v>26388</v>
          </cell>
          <cell r="T17">
            <v>27312</v>
          </cell>
          <cell r="U17">
            <v>28373</v>
          </cell>
          <cell r="V17">
            <v>29533</v>
          </cell>
          <cell r="W17">
            <v>30863</v>
          </cell>
          <cell r="X17">
            <v>32390</v>
          </cell>
          <cell r="Y17">
            <v>34005</v>
          </cell>
          <cell r="Z17">
            <v>35601</v>
          </cell>
          <cell r="AA17">
            <v>37069</v>
          </cell>
          <cell r="AB17">
            <v>38464</v>
          </cell>
          <cell r="AC17">
            <v>39857</v>
          </cell>
          <cell r="AD17">
            <v>41168</v>
          </cell>
          <cell r="AE17">
            <v>42313</v>
          </cell>
          <cell r="AF17">
            <v>43211</v>
          </cell>
          <cell r="AG17">
            <v>43782</v>
          </cell>
          <cell r="AH17">
            <v>44079</v>
          </cell>
          <cell r="AI17">
            <v>44225</v>
          </cell>
          <cell r="AJ17">
            <v>44338</v>
          </cell>
          <cell r="AK17">
            <v>44540</v>
          </cell>
          <cell r="AL17">
            <v>44770</v>
          </cell>
          <cell r="AM17">
            <v>44949</v>
          </cell>
          <cell r="AN17">
            <v>45165</v>
          </cell>
          <cell r="AO17">
            <v>45510</v>
          </cell>
          <cell r="AP17">
            <v>46074</v>
          </cell>
          <cell r="AQ17">
            <v>46993</v>
          </cell>
          <cell r="AR17">
            <v>48207</v>
          </cell>
          <cell r="AS17">
            <v>49511</v>
          </cell>
          <cell r="AT17">
            <v>50700</v>
          </cell>
          <cell r="AU17">
            <v>51568</v>
          </cell>
          <cell r="AV17">
            <v>51954</v>
          </cell>
          <cell r="AW17">
            <v>51995</v>
          </cell>
          <cell r="AX17">
            <v>51933</v>
          </cell>
          <cell r="AY17">
            <v>52011</v>
          </cell>
          <cell r="AZ17">
            <v>52471</v>
          </cell>
          <cell r="BA17">
            <v>53151</v>
          </cell>
          <cell r="BB17">
            <v>53891</v>
          </cell>
          <cell r="BC17">
            <v>54931</v>
          </cell>
          <cell r="BD17">
            <v>56515</v>
          </cell>
          <cell r="BE17">
            <v>58886</v>
          </cell>
        </row>
        <row r="18">
          <cell r="A18" t="str">
            <v>35-39</v>
          </cell>
          <cell r="B18">
            <v>18017</v>
          </cell>
          <cell r="C18">
            <v>19145</v>
          </cell>
          <cell r="D18">
            <v>20019</v>
          </cell>
          <cell r="E18">
            <v>20696</v>
          </cell>
          <cell r="F18">
            <v>21229</v>
          </cell>
          <cell r="G18">
            <v>21672</v>
          </cell>
          <cell r="H18">
            <v>21960</v>
          </cell>
          <cell r="I18">
            <v>22057</v>
          </cell>
          <cell r="J18">
            <v>22060</v>
          </cell>
          <cell r="K18">
            <v>22066</v>
          </cell>
          <cell r="L18">
            <v>22170</v>
          </cell>
          <cell r="M18">
            <v>22381</v>
          </cell>
          <cell r="N18">
            <v>22635</v>
          </cell>
          <cell r="O18">
            <v>22918</v>
          </cell>
          <cell r="P18">
            <v>23220</v>
          </cell>
          <cell r="Q18">
            <v>23527</v>
          </cell>
          <cell r="R18">
            <v>23748</v>
          </cell>
          <cell r="S18">
            <v>23892</v>
          </cell>
          <cell r="T18">
            <v>24095</v>
          </cell>
          <cell r="U18">
            <v>24493</v>
          </cell>
          <cell r="V18">
            <v>25225</v>
          </cell>
          <cell r="W18">
            <v>26425</v>
          </cell>
          <cell r="X18">
            <v>28002</v>
          </cell>
          <cell r="Y18">
            <v>29754</v>
          </cell>
          <cell r="Z18">
            <v>31475</v>
          </cell>
          <cell r="AA18">
            <v>32963</v>
          </cell>
          <cell r="AB18">
            <v>34165</v>
          </cell>
          <cell r="AC18">
            <v>35216</v>
          </cell>
          <cell r="AD18">
            <v>36196</v>
          </cell>
          <cell r="AE18">
            <v>37184</v>
          </cell>
          <cell r="AF18">
            <v>38261</v>
          </cell>
          <cell r="AG18">
            <v>39517</v>
          </cell>
          <cell r="AH18">
            <v>40898</v>
          </cell>
          <cell r="AI18">
            <v>42269</v>
          </cell>
          <cell r="AJ18">
            <v>43495</v>
          </cell>
          <cell r="AK18">
            <v>44439</v>
          </cell>
          <cell r="AL18">
            <v>45021</v>
          </cell>
          <cell r="AM18">
            <v>45332</v>
          </cell>
          <cell r="AN18">
            <v>45493</v>
          </cell>
          <cell r="AO18">
            <v>45622</v>
          </cell>
          <cell r="AP18">
            <v>45842</v>
          </cell>
          <cell r="AQ18">
            <v>46093</v>
          </cell>
          <cell r="AR18">
            <v>46294</v>
          </cell>
          <cell r="AS18">
            <v>46535</v>
          </cell>
          <cell r="AT18">
            <v>46904</v>
          </cell>
          <cell r="AU18">
            <v>47488</v>
          </cell>
          <cell r="AV18">
            <v>48426</v>
          </cell>
          <cell r="AW18">
            <v>49658</v>
          </cell>
          <cell r="AX18">
            <v>50979</v>
          </cell>
          <cell r="AY18">
            <v>52182</v>
          </cell>
          <cell r="AZ18">
            <v>53061</v>
          </cell>
          <cell r="BA18">
            <v>53753</v>
          </cell>
          <cell r="BB18">
            <v>54396</v>
          </cell>
          <cell r="BC18">
            <v>54784</v>
          </cell>
          <cell r="BD18">
            <v>54710</v>
          </cell>
          <cell r="BE18">
            <v>53968</v>
          </cell>
        </row>
        <row r="19">
          <cell r="A19" t="str">
            <v>40-44</v>
          </cell>
          <cell r="B19">
            <v>15136</v>
          </cell>
          <cell r="C19">
            <v>15595</v>
          </cell>
          <cell r="D19">
            <v>16111</v>
          </cell>
          <cell r="E19">
            <v>16660</v>
          </cell>
          <cell r="F19">
            <v>17220</v>
          </cell>
          <cell r="G19">
            <v>17764</v>
          </cell>
          <cell r="H19">
            <v>18330</v>
          </cell>
          <cell r="I19">
            <v>18934</v>
          </cell>
          <cell r="J19">
            <v>19521</v>
          </cell>
          <cell r="K19">
            <v>20037</v>
          </cell>
          <cell r="L19">
            <v>20425</v>
          </cell>
          <cell r="M19">
            <v>20615</v>
          </cell>
          <cell r="N19">
            <v>20645</v>
          </cell>
          <cell r="O19">
            <v>20619</v>
          </cell>
          <cell r="P19">
            <v>20646</v>
          </cell>
          <cell r="Q19">
            <v>20830</v>
          </cell>
          <cell r="R19">
            <v>21159</v>
          </cell>
          <cell r="S19">
            <v>21560</v>
          </cell>
          <cell r="T19">
            <v>22057</v>
          </cell>
          <cell r="U19">
            <v>22668</v>
          </cell>
          <cell r="V19">
            <v>23416</v>
          </cell>
          <cell r="W19">
            <v>24364</v>
          </cell>
          <cell r="X19">
            <v>25499</v>
          </cell>
          <cell r="Y19">
            <v>26724</v>
          </cell>
          <cell r="Z19">
            <v>27944</v>
          </cell>
          <cell r="AA19">
            <v>29063</v>
          </cell>
          <cell r="AB19">
            <v>30055</v>
          </cell>
          <cell r="AC19">
            <v>30985</v>
          </cell>
          <cell r="AD19">
            <v>31891</v>
          </cell>
          <cell r="AE19">
            <v>32809</v>
          </cell>
          <cell r="AF19">
            <v>33778</v>
          </cell>
          <cell r="AG19">
            <v>34792</v>
          </cell>
          <cell r="AH19">
            <v>35827</v>
          </cell>
          <cell r="AI19">
            <v>36889</v>
          </cell>
          <cell r="AJ19">
            <v>37988</v>
          </cell>
          <cell r="AK19">
            <v>39132</v>
          </cell>
          <cell r="AL19">
            <v>40414</v>
          </cell>
          <cell r="AM19">
            <v>41829</v>
          </cell>
          <cell r="AN19">
            <v>43236</v>
          </cell>
          <cell r="AO19">
            <v>44495</v>
          </cell>
          <cell r="AP19">
            <v>45467</v>
          </cell>
          <cell r="AQ19">
            <v>46069</v>
          </cell>
          <cell r="AR19">
            <v>46396</v>
          </cell>
          <cell r="AS19">
            <v>46569</v>
          </cell>
          <cell r="AT19">
            <v>46709</v>
          </cell>
          <cell r="AU19">
            <v>46940</v>
          </cell>
          <cell r="AV19">
            <v>47199</v>
          </cell>
          <cell r="AW19">
            <v>47407</v>
          </cell>
          <cell r="AX19">
            <v>47653</v>
          </cell>
          <cell r="AY19">
            <v>48029</v>
          </cell>
          <cell r="AZ19">
            <v>48627</v>
          </cell>
          <cell r="BA19">
            <v>49385</v>
          </cell>
          <cell r="BB19">
            <v>50243</v>
          </cell>
          <cell r="BC19">
            <v>51292</v>
          </cell>
          <cell r="BD19">
            <v>52623</v>
          </cell>
          <cell r="BE19">
            <v>54328</v>
          </cell>
        </row>
        <row r="20">
          <cell r="A20" t="str">
            <v>45-49</v>
          </cell>
          <cell r="B20">
            <v>11744</v>
          </cell>
          <cell r="C20">
            <v>12414</v>
          </cell>
          <cell r="D20">
            <v>13076</v>
          </cell>
          <cell r="E20">
            <v>13714</v>
          </cell>
          <cell r="F20">
            <v>14312</v>
          </cell>
          <cell r="G20">
            <v>14854</v>
          </cell>
          <cell r="H20">
            <v>15306</v>
          </cell>
          <cell r="I20">
            <v>15679</v>
          </cell>
          <cell r="J20">
            <v>16024</v>
          </cell>
          <cell r="K20">
            <v>16390</v>
          </cell>
          <cell r="L20">
            <v>16827</v>
          </cell>
          <cell r="M20">
            <v>17382</v>
          </cell>
          <cell r="N20">
            <v>18021</v>
          </cell>
          <cell r="O20">
            <v>18675</v>
          </cell>
          <cell r="P20">
            <v>19276</v>
          </cell>
          <cell r="Q20">
            <v>19754</v>
          </cell>
          <cell r="R20">
            <v>20016</v>
          </cell>
          <cell r="S20">
            <v>20108</v>
          </cell>
          <cell r="T20">
            <v>20170</v>
          </cell>
          <cell r="U20">
            <v>20344</v>
          </cell>
          <cell r="V20">
            <v>20772</v>
          </cell>
          <cell r="W20">
            <v>21535</v>
          </cell>
          <cell r="X20">
            <v>22539</v>
          </cell>
          <cell r="Y20">
            <v>23661</v>
          </cell>
          <cell r="Z20">
            <v>24778</v>
          </cell>
          <cell r="AA20">
            <v>25766</v>
          </cell>
          <cell r="AB20">
            <v>26592</v>
          </cell>
          <cell r="AC20">
            <v>27339</v>
          </cell>
          <cell r="AD20">
            <v>28056</v>
          </cell>
          <cell r="AE20">
            <v>28793</v>
          </cell>
          <cell r="AF20">
            <v>29599</v>
          </cell>
          <cell r="AG20">
            <v>30476</v>
          </cell>
          <cell r="AH20">
            <v>31391</v>
          </cell>
          <cell r="AI20">
            <v>32341</v>
          </cell>
          <cell r="AJ20">
            <v>33324</v>
          </cell>
          <cell r="AK20">
            <v>34337</v>
          </cell>
          <cell r="AL20">
            <v>35377</v>
          </cell>
          <cell r="AM20">
            <v>36447</v>
          </cell>
          <cell r="AN20">
            <v>37550</v>
          </cell>
          <cell r="AO20">
            <v>38689</v>
          </cell>
          <cell r="AP20">
            <v>39867</v>
          </cell>
          <cell r="AQ20">
            <v>41180</v>
          </cell>
          <cell r="AR20">
            <v>42625</v>
          </cell>
          <cell r="AS20">
            <v>44060</v>
          </cell>
          <cell r="AT20">
            <v>45343</v>
          </cell>
          <cell r="AU20">
            <v>46331</v>
          </cell>
          <cell r="AV20">
            <v>46940</v>
          </cell>
          <cell r="AW20">
            <v>47265</v>
          </cell>
          <cell r="AX20">
            <v>47432</v>
          </cell>
          <cell r="AY20">
            <v>47569</v>
          </cell>
          <cell r="AZ20">
            <v>47803</v>
          </cell>
          <cell r="BA20">
            <v>48049</v>
          </cell>
          <cell r="BB20">
            <v>48222</v>
          </cell>
          <cell r="BC20">
            <v>48450</v>
          </cell>
          <cell r="BD20">
            <v>48859</v>
          </cell>
          <cell r="BE20">
            <v>49576</v>
          </cell>
        </row>
        <row r="21">
          <cell r="A21" t="str">
            <v>50-54</v>
          </cell>
          <cell r="B21">
            <v>9864</v>
          </cell>
          <cell r="C21">
            <v>10148</v>
          </cell>
          <cell r="D21">
            <v>10434</v>
          </cell>
          <cell r="E21">
            <v>10737</v>
          </cell>
          <cell r="F21">
            <v>11072</v>
          </cell>
          <cell r="G21">
            <v>11456</v>
          </cell>
          <cell r="H21">
            <v>11909</v>
          </cell>
          <cell r="I21">
            <v>12421</v>
          </cell>
          <cell r="J21">
            <v>12959</v>
          </cell>
          <cell r="K21">
            <v>13492</v>
          </cell>
          <cell r="L21">
            <v>13986</v>
          </cell>
          <cell r="M21">
            <v>14415</v>
          </cell>
          <cell r="N21">
            <v>14801</v>
          </cell>
          <cell r="O21">
            <v>15183</v>
          </cell>
          <cell r="P21">
            <v>15602</v>
          </cell>
          <cell r="Q21">
            <v>16096</v>
          </cell>
          <cell r="R21">
            <v>16680</v>
          </cell>
          <cell r="S21">
            <v>17327</v>
          </cell>
          <cell r="T21">
            <v>18017</v>
          </cell>
          <cell r="U21">
            <v>18728</v>
          </cell>
          <cell r="V21">
            <v>19439</v>
          </cell>
          <cell r="W21">
            <v>20169</v>
          </cell>
          <cell r="X21">
            <v>20933</v>
          </cell>
          <cell r="Y21">
            <v>21701</v>
          </cell>
          <cell r="Z21">
            <v>22445</v>
          </cell>
          <cell r="AA21">
            <v>23136</v>
          </cell>
          <cell r="AB21">
            <v>23745</v>
          </cell>
          <cell r="AC21">
            <v>24290</v>
          </cell>
          <cell r="AD21">
            <v>24816</v>
          </cell>
          <cell r="AE21">
            <v>25367</v>
          </cell>
          <cell r="AF21">
            <v>25986</v>
          </cell>
          <cell r="AG21">
            <v>26672</v>
          </cell>
          <cell r="AH21">
            <v>27397</v>
          </cell>
          <cell r="AI21">
            <v>28161</v>
          </cell>
          <cell r="AJ21">
            <v>28966</v>
          </cell>
          <cell r="AK21">
            <v>29812</v>
          </cell>
          <cell r="AL21">
            <v>30703</v>
          </cell>
          <cell r="AM21">
            <v>31639</v>
          </cell>
          <cell r="AN21">
            <v>32614</v>
          </cell>
          <cell r="AO21">
            <v>33623</v>
          </cell>
          <cell r="AP21">
            <v>34662</v>
          </cell>
          <cell r="AQ21">
            <v>35730</v>
          </cell>
          <cell r="AR21">
            <v>36830</v>
          </cell>
          <cell r="AS21">
            <v>37964</v>
          </cell>
          <cell r="AT21">
            <v>39130</v>
          </cell>
          <cell r="AU21">
            <v>40329</v>
          </cell>
          <cell r="AV21">
            <v>41654</v>
          </cell>
          <cell r="AW21">
            <v>43105</v>
          </cell>
          <cell r="AX21">
            <v>44543</v>
          </cell>
          <cell r="AY21">
            <v>45827</v>
          </cell>
          <cell r="AZ21">
            <v>46820</v>
          </cell>
          <cell r="BA21">
            <v>47613</v>
          </cell>
          <cell r="BB21">
            <v>48300</v>
          </cell>
          <cell r="BC21">
            <v>48742</v>
          </cell>
          <cell r="BD21">
            <v>48797</v>
          </cell>
          <cell r="BE21">
            <v>48329</v>
          </cell>
        </row>
        <row r="22">
          <cell r="A22" t="str">
            <v>55-59</v>
          </cell>
          <cell r="B22">
            <v>8214</v>
          </cell>
          <cell r="C22">
            <v>8501</v>
          </cell>
          <cell r="D22">
            <v>8731</v>
          </cell>
          <cell r="E22">
            <v>8935</v>
          </cell>
          <cell r="F22">
            <v>9137</v>
          </cell>
          <cell r="G22">
            <v>9368</v>
          </cell>
          <cell r="H22">
            <v>9610</v>
          </cell>
          <cell r="I22">
            <v>9844</v>
          </cell>
          <cell r="J22">
            <v>10096</v>
          </cell>
          <cell r="K22">
            <v>10389</v>
          </cell>
          <cell r="L22">
            <v>10750</v>
          </cell>
          <cell r="M22">
            <v>11197</v>
          </cell>
          <cell r="N22">
            <v>11713</v>
          </cell>
          <cell r="O22">
            <v>12269</v>
          </cell>
          <cell r="P22">
            <v>12839</v>
          </cell>
          <cell r="Q22">
            <v>13392</v>
          </cell>
          <cell r="R22">
            <v>13878</v>
          </cell>
          <cell r="S22">
            <v>14316</v>
          </cell>
          <cell r="T22">
            <v>14780</v>
          </cell>
          <cell r="U22">
            <v>15352</v>
          </cell>
          <cell r="V22">
            <v>16107</v>
          </cell>
          <cell r="W22">
            <v>17179</v>
          </cell>
          <cell r="X22">
            <v>18515</v>
          </cell>
          <cell r="Y22">
            <v>19917</v>
          </cell>
          <cell r="Z22">
            <v>21185</v>
          </cell>
          <cell r="AA22">
            <v>22117</v>
          </cell>
          <cell r="AB22">
            <v>22604</v>
          </cell>
          <cell r="AC22">
            <v>22780</v>
          </cell>
          <cell r="AD22">
            <v>22810</v>
          </cell>
          <cell r="AE22">
            <v>22858</v>
          </cell>
          <cell r="AF22">
            <v>23091</v>
          </cell>
          <cell r="AG22">
            <v>23521</v>
          </cell>
          <cell r="AH22">
            <v>24038</v>
          </cell>
          <cell r="AI22">
            <v>24623</v>
          </cell>
          <cell r="AJ22">
            <v>25256</v>
          </cell>
          <cell r="AK22">
            <v>25919</v>
          </cell>
          <cell r="AL22">
            <v>26611</v>
          </cell>
          <cell r="AM22">
            <v>27346</v>
          </cell>
          <cell r="AN22">
            <v>28123</v>
          </cell>
          <cell r="AO22">
            <v>28942</v>
          </cell>
          <cell r="AP22">
            <v>29803</v>
          </cell>
          <cell r="AQ22">
            <v>30710</v>
          </cell>
          <cell r="AR22">
            <v>31662</v>
          </cell>
          <cell r="AS22">
            <v>32655</v>
          </cell>
          <cell r="AT22">
            <v>33680</v>
          </cell>
          <cell r="AU22">
            <v>34732</v>
          </cell>
          <cell r="AV22">
            <v>35810</v>
          </cell>
          <cell r="AW22">
            <v>36918</v>
          </cell>
          <cell r="AX22">
            <v>38058</v>
          </cell>
          <cell r="AY22">
            <v>39230</v>
          </cell>
          <cell r="AZ22">
            <v>40434</v>
          </cell>
          <cell r="BA22">
            <v>41672</v>
          </cell>
          <cell r="BB22">
            <v>42939</v>
          </cell>
          <cell r="BC22">
            <v>44240</v>
          </cell>
          <cell r="BD22">
            <v>45574</v>
          </cell>
          <cell r="BE22">
            <v>46942</v>
          </cell>
        </row>
        <row r="23">
          <cell r="A23" t="str">
            <v>60-64</v>
          </cell>
          <cell r="B23">
            <v>7244</v>
          </cell>
          <cell r="C23">
            <v>7217</v>
          </cell>
          <cell r="D23">
            <v>7248</v>
          </cell>
          <cell r="E23">
            <v>7328</v>
          </cell>
          <cell r="F23">
            <v>7444</v>
          </cell>
          <cell r="G23">
            <v>7587</v>
          </cell>
          <cell r="H23">
            <v>7766</v>
          </cell>
          <cell r="I23">
            <v>7987</v>
          </cell>
          <cell r="J23">
            <v>8237</v>
          </cell>
          <cell r="K23">
            <v>8502</v>
          </cell>
          <cell r="L23">
            <v>8765</v>
          </cell>
          <cell r="M23">
            <v>8999</v>
          </cell>
          <cell r="N23">
            <v>9214</v>
          </cell>
          <cell r="O23">
            <v>9452</v>
          </cell>
          <cell r="P23">
            <v>9756</v>
          </cell>
          <cell r="Q23">
            <v>10170</v>
          </cell>
          <cell r="R23">
            <v>10729</v>
          </cell>
          <cell r="S23">
            <v>11405</v>
          </cell>
          <cell r="T23">
            <v>12144</v>
          </cell>
          <cell r="U23">
            <v>12892</v>
          </cell>
          <cell r="V23">
            <v>13593</v>
          </cell>
          <cell r="W23">
            <v>14214</v>
          </cell>
          <cell r="X23">
            <v>14790</v>
          </cell>
          <cell r="Y23">
            <v>15374</v>
          </cell>
          <cell r="Z23">
            <v>16018</v>
          </cell>
          <cell r="AA23">
            <v>16775</v>
          </cell>
          <cell r="AB23">
            <v>17742</v>
          </cell>
          <cell r="AC23">
            <v>18885</v>
          </cell>
          <cell r="AD23">
            <v>20056</v>
          </cell>
          <cell r="AE23">
            <v>21109</v>
          </cell>
          <cell r="AF23">
            <v>21896</v>
          </cell>
          <cell r="AG23">
            <v>22319</v>
          </cell>
          <cell r="AH23">
            <v>22477</v>
          </cell>
          <cell r="AI23">
            <v>22516</v>
          </cell>
          <cell r="AJ23">
            <v>22583</v>
          </cell>
          <cell r="AK23">
            <v>22825</v>
          </cell>
          <cell r="AL23">
            <v>23255</v>
          </cell>
          <cell r="AM23">
            <v>23776</v>
          </cell>
          <cell r="AN23">
            <v>24367</v>
          </cell>
          <cell r="AO23">
            <v>25006</v>
          </cell>
          <cell r="AP23">
            <v>25673</v>
          </cell>
          <cell r="AQ23">
            <v>26368</v>
          </cell>
          <cell r="AR23">
            <v>27106</v>
          </cell>
          <cell r="AS23">
            <v>27885</v>
          </cell>
          <cell r="AT23">
            <v>28704</v>
          </cell>
          <cell r="AU23">
            <v>29562</v>
          </cell>
          <cell r="AV23">
            <v>30463</v>
          </cell>
          <cell r="AW23">
            <v>31406</v>
          </cell>
          <cell r="AX23">
            <v>32388</v>
          </cell>
          <cell r="AY23">
            <v>33404</v>
          </cell>
          <cell r="AZ23">
            <v>34450</v>
          </cell>
          <cell r="BA23">
            <v>35529</v>
          </cell>
          <cell r="BB23">
            <v>36643</v>
          </cell>
          <cell r="BC23">
            <v>37789</v>
          </cell>
          <cell r="BD23">
            <v>38962</v>
          </cell>
          <cell r="BE23">
            <v>40157</v>
          </cell>
        </row>
        <row r="24">
          <cell r="A24" t="str">
            <v>65-69</v>
          </cell>
          <cell r="B24">
            <v>4887</v>
          </cell>
          <cell r="C24">
            <v>5448</v>
          </cell>
          <cell r="D24">
            <v>5853</v>
          </cell>
          <cell r="E24">
            <v>6144</v>
          </cell>
          <cell r="F24">
            <v>6369</v>
          </cell>
          <cell r="G24">
            <v>6571</v>
          </cell>
          <cell r="H24">
            <v>6713</v>
          </cell>
          <cell r="I24">
            <v>6766</v>
          </cell>
          <cell r="J24">
            <v>6784</v>
          </cell>
          <cell r="K24">
            <v>6823</v>
          </cell>
          <cell r="L24">
            <v>6936</v>
          </cell>
          <cell r="M24">
            <v>7128</v>
          </cell>
          <cell r="N24">
            <v>7363</v>
          </cell>
          <cell r="O24">
            <v>7634</v>
          </cell>
          <cell r="P24">
            <v>7935</v>
          </cell>
          <cell r="Q24">
            <v>8259</v>
          </cell>
          <cell r="R24">
            <v>8591</v>
          </cell>
          <cell r="S24">
            <v>8936</v>
          </cell>
          <cell r="T24">
            <v>9315</v>
          </cell>
          <cell r="U24">
            <v>9753</v>
          </cell>
          <cell r="V24">
            <v>10270</v>
          </cell>
          <cell r="W24">
            <v>10913</v>
          </cell>
          <cell r="X24">
            <v>11668</v>
          </cell>
          <cell r="Y24">
            <v>12464</v>
          </cell>
          <cell r="Z24">
            <v>13234</v>
          </cell>
          <cell r="AA24">
            <v>13908</v>
          </cell>
          <cell r="AB24">
            <v>14426</v>
          </cell>
          <cell r="AC24">
            <v>14835</v>
          </cell>
          <cell r="AD24">
            <v>15224</v>
          </cell>
          <cell r="AE24">
            <v>15684</v>
          </cell>
          <cell r="AF24">
            <v>16306</v>
          </cell>
          <cell r="AG24">
            <v>17194</v>
          </cell>
          <cell r="AH24">
            <v>18289</v>
          </cell>
          <cell r="AI24">
            <v>19432</v>
          </cell>
          <cell r="AJ24">
            <v>20466</v>
          </cell>
          <cell r="AK24">
            <v>21235</v>
          </cell>
          <cell r="AL24">
            <v>21642</v>
          </cell>
          <cell r="AM24">
            <v>21794</v>
          </cell>
          <cell r="AN24">
            <v>21832</v>
          </cell>
          <cell r="AO24">
            <v>21898</v>
          </cell>
          <cell r="AP24">
            <v>22137</v>
          </cell>
          <cell r="AQ24">
            <v>22563</v>
          </cell>
          <cell r="AR24">
            <v>23081</v>
          </cell>
          <cell r="AS24">
            <v>23667</v>
          </cell>
          <cell r="AT24">
            <v>24300</v>
          </cell>
          <cell r="AU24">
            <v>24955</v>
          </cell>
          <cell r="AV24">
            <v>25631</v>
          </cell>
          <cell r="AW24">
            <v>26345</v>
          </cell>
          <cell r="AX24">
            <v>27097</v>
          </cell>
          <cell r="AY24">
            <v>27889</v>
          </cell>
          <cell r="AZ24">
            <v>28724</v>
          </cell>
          <cell r="BA24">
            <v>29600</v>
          </cell>
          <cell r="BB24">
            <v>30516</v>
          </cell>
          <cell r="BC24">
            <v>31473</v>
          </cell>
          <cell r="BD24">
            <v>32474</v>
          </cell>
          <cell r="BE24">
            <v>33521</v>
          </cell>
        </row>
        <row r="25">
          <cell r="A25" t="str">
            <v>70-74</v>
          </cell>
          <cell r="B25">
            <v>3876</v>
          </cell>
          <cell r="C25">
            <v>3764</v>
          </cell>
          <cell r="D25">
            <v>3772</v>
          </cell>
          <cell r="E25">
            <v>3877</v>
          </cell>
          <cell r="F25">
            <v>4038</v>
          </cell>
          <cell r="G25">
            <v>4223</v>
          </cell>
          <cell r="H25">
            <v>4468</v>
          </cell>
          <cell r="I25">
            <v>4795</v>
          </cell>
          <cell r="J25">
            <v>5151</v>
          </cell>
          <cell r="K25">
            <v>5485</v>
          </cell>
          <cell r="L25">
            <v>5744</v>
          </cell>
          <cell r="M25">
            <v>5894</v>
          </cell>
          <cell r="N25">
            <v>5969</v>
          </cell>
          <cell r="O25">
            <v>6022</v>
          </cell>
          <cell r="P25">
            <v>6103</v>
          </cell>
          <cell r="Q25">
            <v>6265</v>
          </cell>
          <cell r="R25">
            <v>6511</v>
          </cell>
          <cell r="S25">
            <v>6805</v>
          </cell>
          <cell r="T25">
            <v>7145</v>
          </cell>
          <cell r="U25">
            <v>7524</v>
          </cell>
          <cell r="V25">
            <v>7940</v>
          </cell>
          <cell r="W25">
            <v>8412</v>
          </cell>
          <cell r="X25">
            <v>8942</v>
          </cell>
          <cell r="Y25">
            <v>9502</v>
          </cell>
          <cell r="Z25">
            <v>10060</v>
          </cell>
          <cell r="AA25">
            <v>10588</v>
          </cell>
          <cell r="AB25">
            <v>11083</v>
          </cell>
          <cell r="AC25">
            <v>11564</v>
          </cell>
          <cell r="AD25">
            <v>12036</v>
          </cell>
          <cell r="AE25">
            <v>12502</v>
          </cell>
          <cell r="AF25">
            <v>12966</v>
          </cell>
          <cell r="AG25">
            <v>13390</v>
          </cell>
          <cell r="AH25">
            <v>13770</v>
          </cell>
          <cell r="AI25">
            <v>14166</v>
          </cell>
          <cell r="AJ25">
            <v>14634</v>
          </cell>
          <cell r="AK25">
            <v>15234</v>
          </cell>
          <cell r="AL25">
            <v>16061</v>
          </cell>
          <cell r="AM25">
            <v>17077</v>
          </cell>
          <cell r="AN25">
            <v>18138</v>
          </cell>
          <cell r="AO25">
            <v>19098</v>
          </cell>
          <cell r="AP25">
            <v>19814</v>
          </cell>
          <cell r="AQ25">
            <v>20198</v>
          </cell>
          <cell r="AR25">
            <v>20346</v>
          </cell>
          <cell r="AS25">
            <v>20390</v>
          </cell>
          <cell r="AT25">
            <v>20461</v>
          </cell>
          <cell r="AU25">
            <v>20691</v>
          </cell>
          <cell r="AV25">
            <v>21094</v>
          </cell>
          <cell r="AW25">
            <v>21581</v>
          </cell>
          <cell r="AX25">
            <v>22133</v>
          </cell>
          <cell r="AY25">
            <v>22728</v>
          </cell>
          <cell r="AZ25">
            <v>23346</v>
          </cell>
          <cell r="BA25">
            <v>24001</v>
          </cell>
          <cell r="BB25">
            <v>24706</v>
          </cell>
          <cell r="BC25">
            <v>25442</v>
          </cell>
          <cell r="BD25">
            <v>26186</v>
          </cell>
          <cell r="BE25">
            <v>26919</v>
          </cell>
        </row>
        <row r="26">
          <cell r="A26" t="str">
            <v>75-79</v>
          </cell>
          <cell r="B26">
            <v>2095</v>
          </cell>
          <cell r="C26">
            <v>2433</v>
          </cell>
          <cell r="D26">
            <v>2646</v>
          </cell>
          <cell r="E26">
            <v>2776</v>
          </cell>
          <cell r="F26">
            <v>2874</v>
          </cell>
          <cell r="G26">
            <v>2984</v>
          </cell>
          <cell r="H26">
            <v>3084</v>
          </cell>
          <cell r="I26">
            <v>3144</v>
          </cell>
          <cell r="J26">
            <v>3196</v>
          </cell>
          <cell r="K26">
            <v>3276</v>
          </cell>
          <cell r="L26">
            <v>3417</v>
          </cell>
          <cell r="M26">
            <v>3644</v>
          </cell>
          <cell r="N26">
            <v>3934</v>
          </cell>
          <cell r="O26">
            <v>4250</v>
          </cell>
          <cell r="P26">
            <v>4555</v>
          </cell>
          <cell r="Q26">
            <v>4811</v>
          </cell>
          <cell r="R26">
            <v>4996</v>
          </cell>
          <cell r="S26">
            <v>5137</v>
          </cell>
          <cell r="T26">
            <v>5263</v>
          </cell>
          <cell r="U26">
            <v>5409</v>
          </cell>
          <cell r="V26">
            <v>5605</v>
          </cell>
          <cell r="W26">
            <v>5857</v>
          </cell>
          <cell r="X26">
            <v>6142</v>
          </cell>
          <cell r="Y26">
            <v>6455</v>
          </cell>
          <cell r="Z26">
            <v>6788</v>
          </cell>
          <cell r="AA26">
            <v>7133</v>
          </cell>
          <cell r="AB26">
            <v>7496</v>
          </cell>
          <cell r="AC26">
            <v>7881</v>
          </cell>
          <cell r="AD26">
            <v>8282</v>
          </cell>
          <cell r="AE26">
            <v>8690</v>
          </cell>
          <cell r="AF26">
            <v>9100</v>
          </cell>
          <cell r="AG26">
            <v>9515</v>
          </cell>
          <cell r="AH26">
            <v>9938</v>
          </cell>
          <cell r="AI26">
            <v>10366</v>
          </cell>
          <cell r="AJ26">
            <v>10793</v>
          </cell>
          <cell r="AK26">
            <v>11213</v>
          </cell>
          <cell r="AL26">
            <v>11593</v>
          </cell>
          <cell r="AM26">
            <v>11936</v>
          </cell>
          <cell r="AN26">
            <v>12292</v>
          </cell>
          <cell r="AO26">
            <v>12713</v>
          </cell>
          <cell r="AP26">
            <v>13247</v>
          </cell>
          <cell r="AQ26">
            <v>13979</v>
          </cell>
          <cell r="AR26">
            <v>14876</v>
          </cell>
          <cell r="AS26">
            <v>15811</v>
          </cell>
          <cell r="AT26">
            <v>16658</v>
          </cell>
          <cell r="AU26">
            <v>17292</v>
          </cell>
          <cell r="AV26">
            <v>17635</v>
          </cell>
          <cell r="AW26">
            <v>17770</v>
          </cell>
          <cell r="AX26">
            <v>17815</v>
          </cell>
          <cell r="AY26">
            <v>17886</v>
          </cell>
          <cell r="AZ26">
            <v>18100</v>
          </cell>
          <cell r="BA26">
            <v>18379</v>
          </cell>
          <cell r="BB26">
            <v>18645</v>
          </cell>
          <cell r="BC26">
            <v>19015</v>
          </cell>
          <cell r="BD26">
            <v>19606</v>
          </cell>
          <cell r="BE26">
            <v>20534</v>
          </cell>
        </row>
        <row r="27">
          <cell r="A27" t="str">
            <v>80 Y MAS</v>
          </cell>
          <cell r="B27">
            <v>1575</v>
          </cell>
          <cell r="C27">
            <v>1588</v>
          </cell>
          <cell r="D27">
            <v>1640</v>
          </cell>
          <cell r="E27">
            <v>1723</v>
          </cell>
          <cell r="F27">
            <v>1826</v>
          </cell>
          <cell r="G27">
            <v>1946</v>
          </cell>
          <cell r="H27">
            <v>2079</v>
          </cell>
          <cell r="I27">
            <v>2234</v>
          </cell>
          <cell r="J27">
            <v>2408</v>
          </cell>
          <cell r="K27">
            <v>2593</v>
          </cell>
          <cell r="L27">
            <v>2792</v>
          </cell>
          <cell r="M27">
            <v>2998</v>
          </cell>
          <cell r="N27">
            <v>3213</v>
          </cell>
          <cell r="O27">
            <v>3446</v>
          </cell>
          <cell r="P27">
            <v>3701</v>
          </cell>
          <cell r="Q27">
            <v>3986</v>
          </cell>
          <cell r="R27">
            <v>4309</v>
          </cell>
          <cell r="S27">
            <v>4662</v>
          </cell>
          <cell r="T27">
            <v>5040</v>
          </cell>
          <cell r="U27">
            <v>5430</v>
          </cell>
          <cell r="V27">
            <v>5828</v>
          </cell>
          <cell r="W27">
            <v>6246</v>
          </cell>
          <cell r="X27">
            <v>6690</v>
          </cell>
          <cell r="Y27">
            <v>7132</v>
          </cell>
          <cell r="Z27">
            <v>7562</v>
          </cell>
          <cell r="AA27">
            <v>7946</v>
          </cell>
          <cell r="AB27">
            <v>8265</v>
          </cell>
          <cell r="AC27">
            <v>8534</v>
          </cell>
          <cell r="AD27">
            <v>8792</v>
          </cell>
          <cell r="AE27">
            <v>9076</v>
          </cell>
          <cell r="AF27">
            <v>9422</v>
          </cell>
          <cell r="AG27">
            <v>9837</v>
          </cell>
          <cell r="AH27">
            <v>10295</v>
          </cell>
          <cell r="AI27">
            <v>10790</v>
          </cell>
          <cell r="AJ27">
            <v>11318</v>
          </cell>
          <cell r="AK27">
            <v>11876</v>
          </cell>
          <cell r="AL27">
            <v>12469</v>
          </cell>
          <cell r="AM27">
            <v>13094</v>
          </cell>
          <cell r="AN27">
            <v>13752</v>
          </cell>
          <cell r="AO27">
            <v>14437</v>
          </cell>
          <cell r="AP27">
            <v>15136</v>
          </cell>
          <cell r="AQ27">
            <v>15835</v>
          </cell>
          <cell r="AR27">
            <v>16537</v>
          </cell>
          <cell r="AS27">
            <v>17272</v>
          </cell>
          <cell r="AT27">
            <v>18073</v>
          </cell>
          <cell r="AU27">
            <v>18972</v>
          </cell>
          <cell r="AV27">
            <v>20018</v>
          </cell>
          <cell r="AW27">
            <v>21190</v>
          </cell>
          <cell r="AX27">
            <v>22414</v>
          </cell>
          <cell r="AY27">
            <v>23615</v>
          </cell>
          <cell r="AZ27">
            <v>24720</v>
          </cell>
          <cell r="BA27">
            <v>25779</v>
          </cell>
          <cell r="BB27">
            <v>26843</v>
          </cell>
          <cell r="BC27">
            <v>27832</v>
          </cell>
          <cell r="BD27">
            <v>28681</v>
          </cell>
          <cell r="BE27">
            <v>29308</v>
          </cell>
        </row>
      </sheetData>
      <sheetData sheetId="33"/>
      <sheetData sheetId="34"/>
      <sheetData sheetId="35">
        <row r="11">
          <cell r="A11" t="str">
            <v>0-4</v>
          </cell>
          <cell r="B11">
            <v>80014</v>
          </cell>
          <cell r="C11">
            <v>78995</v>
          </cell>
          <cell r="D11">
            <v>77833</v>
          </cell>
          <cell r="E11">
            <v>76631</v>
          </cell>
          <cell r="F11">
            <v>75489</v>
          </cell>
          <cell r="G11">
            <v>74512</v>
          </cell>
          <cell r="H11">
            <v>73682</v>
          </cell>
          <cell r="I11">
            <v>72932</v>
          </cell>
          <cell r="J11">
            <v>72285</v>
          </cell>
          <cell r="K11">
            <v>71765</v>
          </cell>
          <cell r="L11">
            <v>71396</v>
          </cell>
          <cell r="M11">
            <v>71307</v>
          </cell>
          <cell r="N11">
            <v>71483</v>
          </cell>
          <cell r="O11">
            <v>71729</v>
          </cell>
          <cell r="P11">
            <v>71852</v>
          </cell>
          <cell r="Q11">
            <v>71659</v>
          </cell>
          <cell r="R11">
            <v>71007</v>
          </cell>
          <cell r="S11">
            <v>70024</v>
          </cell>
          <cell r="T11">
            <v>68926</v>
          </cell>
          <cell r="U11">
            <v>67926</v>
          </cell>
          <cell r="V11">
            <v>67240</v>
          </cell>
          <cell r="W11">
            <v>66980</v>
          </cell>
          <cell r="X11">
            <v>67002</v>
          </cell>
          <cell r="Y11">
            <v>67137</v>
          </cell>
          <cell r="Z11">
            <v>67219</v>
          </cell>
          <cell r="AA11">
            <v>67077</v>
          </cell>
          <cell r="AB11">
            <v>66688</v>
          </cell>
          <cell r="AC11">
            <v>66168</v>
          </cell>
          <cell r="AD11">
            <v>65545</v>
          </cell>
          <cell r="AE11">
            <v>64852</v>
          </cell>
          <cell r="AF11">
            <v>64120</v>
          </cell>
          <cell r="AG11">
            <v>63325</v>
          </cell>
          <cell r="AH11">
            <v>62445</v>
          </cell>
          <cell r="AI11">
            <v>61518</v>
          </cell>
          <cell r="AJ11">
            <v>60578</v>
          </cell>
          <cell r="AK11">
            <v>59660</v>
          </cell>
          <cell r="AL11">
            <v>58763</v>
          </cell>
          <cell r="AM11">
            <v>57861</v>
          </cell>
          <cell r="AN11">
            <v>56961</v>
          </cell>
          <cell r="AO11">
            <v>56065</v>
          </cell>
          <cell r="AP11">
            <v>55177</v>
          </cell>
          <cell r="AQ11">
            <v>54284</v>
          </cell>
          <cell r="AR11">
            <v>53382</v>
          </cell>
          <cell r="AS11">
            <v>52494</v>
          </cell>
          <cell r="AT11">
            <v>51639</v>
          </cell>
          <cell r="AU11">
            <v>50840</v>
          </cell>
          <cell r="AV11">
            <v>50118</v>
          </cell>
          <cell r="AW11">
            <v>49460</v>
          </cell>
          <cell r="AX11">
            <v>48832</v>
          </cell>
          <cell r="AY11">
            <v>48200</v>
          </cell>
          <cell r="AZ11">
            <v>47531</v>
          </cell>
          <cell r="BA11">
            <v>46847</v>
          </cell>
          <cell r="BB11">
            <v>46170</v>
          </cell>
          <cell r="BC11">
            <v>45467</v>
          </cell>
          <cell r="BD11">
            <v>44704</v>
          </cell>
          <cell r="BE11">
            <v>43848</v>
          </cell>
        </row>
        <row r="12">
          <cell r="A12" t="str">
            <v>5-9</v>
          </cell>
          <cell r="B12">
            <v>81161</v>
          </cell>
          <cell r="C12">
            <v>80958</v>
          </cell>
          <cell r="D12">
            <v>80580</v>
          </cell>
          <cell r="E12">
            <v>80027</v>
          </cell>
          <cell r="F12">
            <v>79308</v>
          </cell>
          <cell r="G12">
            <v>78436</v>
          </cell>
          <cell r="H12">
            <v>77307</v>
          </cell>
          <cell r="I12">
            <v>75910</v>
          </cell>
          <cell r="J12">
            <v>74410</v>
          </cell>
          <cell r="K12">
            <v>72970</v>
          </cell>
          <cell r="L12">
            <v>71753</v>
          </cell>
          <cell r="M12">
            <v>70734</v>
          </cell>
          <cell r="N12">
            <v>69805</v>
          </cell>
          <cell r="O12">
            <v>69003</v>
          </cell>
          <cell r="P12">
            <v>68367</v>
          </cell>
          <cell r="Q12">
            <v>67936</v>
          </cell>
          <cell r="R12">
            <v>67859</v>
          </cell>
          <cell r="S12">
            <v>68109</v>
          </cell>
          <cell r="T12">
            <v>68464</v>
          </cell>
          <cell r="U12">
            <v>68703</v>
          </cell>
          <cell r="V12">
            <v>68599</v>
          </cell>
          <cell r="W12">
            <v>68010</v>
          </cell>
          <cell r="X12">
            <v>67083</v>
          </cell>
          <cell r="Y12">
            <v>66039</v>
          </cell>
          <cell r="Z12">
            <v>65092</v>
          </cell>
          <cell r="AA12">
            <v>64461</v>
          </cell>
          <cell r="AB12">
            <v>64267</v>
          </cell>
          <cell r="AC12">
            <v>64365</v>
          </cell>
          <cell r="AD12">
            <v>64574</v>
          </cell>
          <cell r="AE12">
            <v>64711</v>
          </cell>
          <cell r="AF12">
            <v>64597</v>
          </cell>
          <cell r="AG12">
            <v>64199</v>
          </cell>
          <cell r="AH12">
            <v>63640</v>
          </cell>
          <cell r="AI12">
            <v>62964</v>
          </cell>
          <cell r="AJ12">
            <v>62222</v>
          </cell>
          <cell r="AK12">
            <v>61460</v>
          </cell>
          <cell r="AL12">
            <v>60665</v>
          </cell>
          <cell r="AM12">
            <v>59804</v>
          </cell>
          <cell r="AN12">
            <v>58899</v>
          </cell>
          <cell r="AO12">
            <v>57970</v>
          </cell>
          <cell r="AP12">
            <v>57039</v>
          </cell>
          <cell r="AQ12">
            <v>56078</v>
          </cell>
          <cell r="AR12">
            <v>55073</v>
          </cell>
          <cell r="AS12">
            <v>54065</v>
          </cell>
          <cell r="AT12">
            <v>53095</v>
          </cell>
          <cell r="AU12">
            <v>52203</v>
          </cell>
          <cell r="AV12">
            <v>51411</v>
          </cell>
          <cell r="AW12">
            <v>50692</v>
          </cell>
          <cell r="AX12">
            <v>50014</v>
          </cell>
          <cell r="AY12">
            <v>49343</v>
          </cell>
          <cell r="AZ12">
            <v>48648</v>
          </cell>
          <cell r="BA12">
            <v>47950</v>
          </cell>
          <cell r="BB12">
            <v>47270</v>
          </cell>
          <cell r="BC12">
            <v>46577</v>
          </cell>
          <cell r="BD12">
            <v>45837</v>
          </cell>
          <cell r="BE12">
            <v>45019</v>
          </cell>
        </row>
        <row r="13">
          <cell r="A13" t="str">
            <v>10-14</v>
          </cell>
          <cell r="B13">
            <v>74252</v>
          </cell>
          <cell r="C13">
            <v>76425</v>
          </cell>
          <cell r="D13">
            <v>78064</v>
          </cell>
          <cell r="E13">
            <v>79225</v>
          </cell>
          <cell r="F13">
            <v>79954</v>
          </cell>
          <cell r="G13">
            <v>80304</v>
          </cell>
          <cell r="H13">
            <v>80162</v>
          </cell>
          <cell r="I13">
            <v>79494</v>
          </cell>
          <cell r="J13">
            <v>78470</v>
          </cell>
          <cell r="K13">
            <v>77254</v>
          </cell>
          <cell r="L13">
            <v>76028</v>
          </cell>
          <cell r="M13">
            <v>74666</v>
          </cell>
          <cell r="N13">
            <v>73056</v>
          </cell>
          <cell r="O13">
            <v>71374</v>
          </cell>
          <cell r="P13">
            <v>69791</v>
          </cell>
          <cell r="Q13">
            <v>68481</v>
          </cell>
          <cell r="R13">
            <v>67423</v>
          </cell>
          <cell r="S13">
            <v>66502</v>
          </cell>
          <cell r="T13">
            <v>65748</v>
          </cell>
          <cell r="U13">
            <v>65192</v>
          </cell>
          <cell r="V13">
            <v>64864</v>
          </cell>
          <cell r="W13">
            <v>64938</v>
          </cell>
          <cell r="X13">
            <v>65395</v>
          </cell>
          <cell r="Y13">
            <v>65972</v>
          </cell>
          <cell r="Z13">
            <v>66409</v>
          </cell>
          <cell r="AA13">
            <v>66441</v>
          </cell>
          <cell r="AB13">
            <v>65917</v>
          </cell>
          <cell r="AC13">
            <v>65011</v>
          </cell>
          <cell r="AD13">
            <v>63953</v>
          </cell>
          <cell r="AE13">
            <v>62974</v>
          </cell>
          <cell r="AF13">
            <v>62305</v>
          </cell>
          <cell r="AG13">
            <v>62055</v>
          </cell>
          <cell r="AH13">
            <v>62071</v>
          </cell>
          <cell r="AI13">
            <v>62187</v>
          </cell>
          <cell r="AJ13">
            <v>62239</v>
          </cell>
          <cell r="AK13">
            <v>62062</v>
          </cell>
          <cell r="AL13">
            <v>61631</v>
          </cell>
          <cell r="AM13">
            <v>61060</v>
          </cell>
          <cell r="AN13">
            <v>60384</v>
          </cell>
          <cell r="AO13">
            <v>59630</v>
          </cell>
          <cell r="AP13">
            <v>58836</v>
          </cell>
          <cell r="AQ13">
            <v>57961</v>
          </cell>
          <cell r="AR13">
            <v>56986</v>
          </cell>
          <cell r="AS13">
            <v>55965</v>
          </cell>
          <cell r="AT13">
            <v>54958</v>
          </cell>
          <cell r="AU13">
            <v>54020</v>
          </cell>
          <cell r="AV13">
            <v>53162</v>
          </cell>
          <cell r="AW13">
            <v>52345</v>
          </cell>
          <cell r="AX13">
            <v>51555</v>
          </cell>
          <cell r="AY13">
            <v>50776</v>
          </cell>
          <cell r="AZ13">
            <v>49992</v>
          </cell>
          <cell r="BA13">
            <v>49214</v>
          </cell>
          <cell r="BB13">
            <v>48453</v>
          </cell>
          <cell r="BC13">
            <v>47692</v>
          </cell>
          <cell r="BD13">
            <v>46916</v>
          </cell>
          <cell r="BE13">
            <v>46111</v>
          </cell>
        </row>
        <row r="14">
          <cell r="A14" t="str">
            <v>15-19</v>
          </cell>
          <cell r="B14">
            <v>62823</v>
          </cell>
          <cell r="C14">
            <v>63646</v>
          </cell>
          <cell r="D14">
            <v>65035</v>
          </cell>
          <cell r="E14">
            <v>66695</v>
          </cell>
          <cell r="F14">
            <v>68325</v>
          </cell>
          <cell r="G14">
            <v>69627</v>
          </cell>
          <cell r="H14">
            <v>70665</v>
          </cell>
          <cell r="I14">
            <v>71642</v>
          </cell>
          <cell r="J14">
            <v>72453</v>
          </cell>
          <cell r="K14">
            <v>72993</v>
          </cell>
          <cell r="L14">
            <v>73159</v>
          </cell>
          <cell r="M14">
            <v>72882</v>
          </cell>
          <cell r="N14">
            <v>72232</v>
          </cell>
          <cell r="O14">
            <v>71310</v>
          </cell>
          <cell r="P14">
            <v>70219</v>
          </cell>
          <cell r="Q14">
            <v>69061</v>
          </cell>
          <cell r="R14">
            <v>67706</v>
          </cell>
          <cell r="S14">
            <v>66087</v>
          </cell>
          <cell r="T14">
            <v>64397</v>
          </cell>
          <cell r="U14">
            <v>62829</v>
          </cell>
          <cell r="V14">
            <v>61578</v>
          </cell>
          <cell r="W14">
            <v>60617</v>
          </cell>
          <cell r="X14">
            <v>59817</v>
          </cell>
          <cell r="Y14">
            <v>59217</v>
          </cell>
          <cell r="Z14">
            <v>58858</v>
          </cell>
          <cell r="AA14">
            <v>58778</v>
          </cell>
          <cell r="AB14">
            <v>59204</v>
          </cell>
          <cell r="AC14">
            <v>60106</v>
          </cell>
          <cell r="AD14">
            <v>61151</v>
          </cell>
          <cell r="AE14">
            <v>61999</v>
          </cell>
          <cell r="AF14">
            <v>62314</v>
          </cell>
          <cell r="AG14">
            <v>61910</v>
          </cell>
          <cell r="AH14">
            <v>61012</v>
          </cell>
          <cell r="AI14">
            <v>59899</v>
          </cell>
          <cell r="AJ14">
            <v>58848</v>
          </cell>
          <cell r="AK14">
            <v>58137</v>
          </cell>
          <cell r="AL14">
            <v>57880</v>
          </cell>
          <cell r="AM14">
            <v>57892</v>
          </cell>
          <cell r="AN14">
            <v>58001</v>
          </cell>
          <cell r="AO14">
            <v>58040</v>
          </cell>
          <cell r="AP14">
            <v>57837</v>
          </cell>
          <cell r="AQ14">
            <v>57346</v>
          </cell>
          <cell r="AR14">
            <v>56682</v>
          </cell>
          <cell r="AS14">
            <v>55912</v>
          </cell>
          <cell r="AT14">
            <v>55106</v>
          </cell>
          <cell r="AU14">
            <v>54335</v>
          </cell>
          <cell r="AV14">
            <v>53597</v>
          </cell>
          <cell r="AW14">
            <v>52851</v>
          </cell>
          <cell r="AX14">
            <v>52090</v>
          </cell>
          <cell r="AY14">
            <v>51313</v>
          </cell>
          <cell r="AZ14">
            <v>50524</v>
          </cell>
          <cell r="BA14">
            <v>49717</v>
          </cell>
          <cell r="BB14">
            <v>48898</v>
          </cell>
          <cell r="BC14">
            <v>48062</v>
          </cell>
          <cell r="BD14">
            <v>47209</v>
          </cell>
          <cell r="BE14">
            <v>46338</v>
          </cell>
        </row>
        <row r="15">
          <cell r="A15" t="str">
            <v>20-24</v>
          </cell>
          <cell r="B15">
            <v>53909</v>
          </cell>
          <cell r="C15">
            <v>53861</v>
          </cell>
          <cell r="D15">
            <v>54372</v>
          </cell>
          <cell r="E15">
            <v>55211</v>
          </cell>
          <cell r="F15">
            <v>56162</v>
          </cell>
          <cell r="G15">
            <v>57012</v>
          </cell>
          <cell r="H15">
            <v>57804</v>
          </cell>
          <cell r="I15">
            <v>58681</v>
          </cell>
          <cell r="J15">
            <v>59579</v>
          </cell>
          <cell r="K15">
            <v>60438</v>
          </cell>
          <cell r="L15">
            <v>61192</v>
          </cell>
          <cell r="M15">
            <v>61916</v>
          </cell>
          <cell r="N15">
            <v>62651</v>
          </cell>
          <cell r="O15">
            <v>63288</v>
          </cell>
          <cell r="P15">
            <v>63717</v>
          </cell>
          <cell r="Q15">
            <v>63829</v>
          </cell>
          <cell r="R15">
            <v>63535</v>
          </cell>
          <cell r="S15">
            <v>62907</v>
          </cell>
          <cell r="T15">
            <v>62080</v>
          </cell>
          <cell r="U15">
            <v>61187</v>
          </cell>
          <cell r="V15">
            <v>60361</v>
          </cell>
          <cell r="W15">
            <v>59570</v>
          </cell>
          <cell r="X15">
            <v>58726</v>
          </cell>
          <cell r="Y15">
            <v>57876</v>
          </cell>
          <cell r="Z15">
            <v>57071</v>
          </cell>
          <cell r="AA15">
            <v>56358</v>
          </cell>
          <cell r="AB15">
            <v>55670</v>
          </cell>
          <cell r="AC15">
            <v>54974</v>
          </cell>
          <cell r="AD15">
            <v>54371</v>
          </cell>
          <cell r="AE15">
            <v>53967</v>
          </cell>
          <cell r="AF15">
            <v>53864</v>
          </cell>
          <cell r="AG15">
            <v>54271</v>
          </cell>
          <cell r="AH15">
            <v>55120</v>
          </cell>
          <cell r="AI15">
            <v>56097</v>
          </cell>
          <cell r="AJ15">
            <v>56889</v>
          </cell>
          <cell r="AK15">
            <v>57184</v>
          </cell>
          <cell r="AL15">
            <v>56813</v>
          </cell>
          <cell r="AM15">
            <v>55984</v>
          </cell>
          <cell r="AN15">
            <v>54950</v>
          </cell>
          <cell r="AO15">
            <v>53965</v>
          </cell>
          <cell r="AP15">
            <v>53282</v>
          </cell>
          <cell r="AQ15">
            <v>52984</v>
          </cell>
          <cell r="AR15">
            <v>52901</v>
          </cell>
          <cell r="AS15">
            <v>52911</v>
          </cell>
          <cell r="AT15">
            <v>52886</v>
          </cell>
          <cell r="AU15">
            <v>52704</v>
          </cell>
          <cell r="AV15">
            <v>52356</v>
          </cell>
          <cell r="AW15">
            <v>51926</v>
          </cell>
          <cell r="AX15">
            <v>51424</v>
          </cell>
          <cell r="AY15">
            <v>50862</v>
          </cell>
          <cell r="AZ15">
            <v>50251</v>
          </cell>
          <cell r="BA15">
            <v>49584</v>
          </cell>
          <cell r="BB15">
            <v>48852</v>
          </cell>
          <cell r="BC15">
            <v>48068</v>
          </cell>
          <cell r="BD15">
            <v>47242</v>
          </cell>
          <cell r="BE15">
            <v>46386</v>
          </cell>
        </row>
        <row r="16">
          <cell r="A16" t="str">
            <v>25-29</v>
          </cell>
          <cell r="B16">
            <v>43848</v>
          </cell>
          <cell r="C16">
            <v>45667</v>
          </cell>
          <cell r="D16">
            <v>47216</v>
          </cell>
          <cell r="E16">
            <v>48513</v>
          </cell>
          <cell r="F16">
            <v>49569</v>
          </cell>
          <cell r="G16">
            <v>50398</v>
          </cell>
          <cell r="H16">
            <v>50876</v>
          </cell>
          <cell r="I16">
            <v>50994</v>
          </cell>
          <cell r="J16">
            <v>50938</v>
          </cell>
          <cell r="K16">
            <v>50893</v>
          </cell>
          <cell r="L16">
            <v>51046</v>
          </cell>
          <cell r="M16">
            <v>51422</v>
          </cell>
          <cell r="N16">
            <v>51897</v>
          </cell>
          <cell r="O16">
            <v>52433</v>
          </cell>
          <cell r="P16">
            <v>52992</v>
          </cell>
          <cell r="Q16">
            <v>53535</v>
          </cell>
          <cell r="R16">
            <v>54100</v>
          </cell>
          <cell r="S16">
            <v>54714</v>
          </cell>
          <cell r="T16">
            <v>55318</v>
          </cell>
          <cell r="U16">
            <v>55856</v>
          </cell>
          <cell r="V16">
            <v>56271</v>
          </cell>
          <cell r="W16">
            <v>56608</v>
          </cell>
          <cell r="X16">
            <v>56904</v>
          </cell>
          <cell r="Y16">
            <v>57093</v>
          </cell>
          <cell r="Z16">
            <v>57108</v>
          </cell>
          <cell r="AA16">
            <v>56884</v>
          </cell>
          <cell r="AB16">
            <v>56312</v>
          </cell>
          <cell r="AC16">
            <v>55436</v>
          </cell>
          <cell r="AD16">
            <v>54419</v>
          </cell>
          <cell r="AE16">
            <v>53421</v>
          </cell>
          <cell r="AF16">
            <v>52606</v>
          </cell>
          <cell r="AG16">
            <v>51912</v>
          </cell>
          <cell r="AH16">
            <v>51232</v>
          </cell>
          <cell r="AI16">
            <v>50656</v>
          </cell>
          <cell r="AJ16">
            <v>50275</v>
          </cell>
          <cell r="AK16">
            <v>50181</v>
          </cell>
          <cell r="AL16">
            <v>50580</v>
          </cell>
          <cell r="AM16">
            <v>51412</v>
          </cell>
          <cell r="AN16">
            <v>52366</v>
          </cell>
          <cell r="AO16">
            <v>53132</v>
          </cell>
          <cell r="AP16">
            <v>53400</v>
          </cell>
          <cell r="AQ16">
            <v>52986</v>
          </cell>
          <cell r="AR16">
            <v>52097</v>
          </cell>
          <cell r="AS16">
            <v>51008</v>
          </cell>
          <cell r="AT16">
            <v>49996</v>
          </cell>
          <cell r="AU16">
            <v>49336</v>
          </cell>
          <cell r="AV16">
            <v>49141</v>
          </cell>
          <cell r="AW16">
            <v>49227</v>
          </cell>
          <cell r="AX16">
            <v>49424</v>
          </cell>
          <cell r="AY16">
            <v>49566</v>
          </cell>
          <cell r="AZ16">
            <v>49483</v>
          </cell>
          <cell r="BA16">
            <v>49287</v>
          </cell>
          <cell r="BB16">
            <v>49092</v>
          </cell>
          <cell r="BC16">
            <v>48728</v>
          </cell>
          <cell r="BD16">
            <v>48026</v>
          </cell>
          <cell r="BE16">
            <v>46819</v>
          </cell>
        </row>
        <row r="17">
          <cell r="A17" t="str">
            <v>30-34</v>
          </cell>
          <cell r="B17">
            <v>36568</v>
          </cell>
          <cell r="C17">
            <v>37288</v>
          </cell>
          <cell r="D17">
            <v>38256</v>
          </cell>
          <cell r="E17">
            <v>39353</v>
          </cell>
          <cell r="F17">
            <v>40465</v>
          </cell>
          <cell r="G17">
            <v>41475</v>
          </cell>
          <cell r="H17">
            <v>42457</v>
          </cell>
          <cell r="I17">
            <v>43488</v>
          </cell>
          <cell r="J17">
            <v>44458</v>
          </cell>
          <cell r="K17">
            <v>45258</v>
          </cell>
          <cell r="L17">
            <v>45776</v>
          </cell>
          <cell r="M17">
            <v>45852</v>
          </cell>
          <cell r="N17">
            <v>45558</v>
          </cell>
          <cell r="O17">
            <v>45138</v>
          </cell>
          <cell r="P17">
            <v>44834</v>
          </cell>
          <cell r="Q17">
            <v>44889</v>
          </cell>
          <cell r="R17">
            <v>45328</v>
          </cell>
          <cell r="S17">
            <v>45989</v>
          </cell>
          <cell r="T17">
            <v>46835</v>
          </cell>
          <cell r="U17">
            <v>47827</v>
          </cell>
          <cell r="V17">
            <v>48929</v>
          </cell>
          <cell r="W17">
            <v>50354</v>
          </cell>
          <cell r="X17">
            <v>52127</v>
          </cell>
          <cell r="Y17">
            <v>53928</v>
          </cell>
          <cell r="Z17">
            <v>55435</v>
          </cell>
          <cell r="AA17">
            <v>56328</v>
          </cell>
          <cell r="AB17">
            <v>56472</v>
          </cell>
          <cell r="AC17">
            <v>56080</v>
          </cell>
          <cell r="AD17">
            <v>55355</v>
          </cell>
          <cell r="AE17">
            <v>54500</v>
          </cell>
          <cell r="AF17">
            <v>53715</v>
          </cell>
          <cell r="AG17">
            <v>52945</v>
          </cell>
          <cell r="AH17">
            <v>52055</v>
          </cell>
          <cell r="AI17">
            <v>51129</v>
          </cell>
          <cell r="AJ17">
            <v>50253</v>
          </cell>
          <cell r="AK17">
            <v>49512</v>
          </cell>
          <cell r="AL17">
            <v>48858</v>
          </cell>
          <cell r="AM17">
            <v>48235</v>
          </cell>
          <cell r="AN17">
            <v>47713</v>
          </cell>
          <cell r="AO17">
            <v>47363</v>
          </cell>
          <cell r="AP17">
            <v>47256</v>
          </cell>
          <cell r="AQ17">
            <v>47564</v>
          </cell>
          <cell r="AR17">
            <v>48240</v>
          </cell>
          <cell r="AS17">
            <v>49025</v>
          </cell>
          <cell r="AT17">
            <v>49662</v>
          </cell>
          <cell r="AU17">
            <v>49893</v>
          </cell>
          <cell r="AV17">
            <v>49577</v>
          </cell>
          <cell r="AW17">
            <v>48886</v>
          </cell>
          <cell r="AX17">
            <v>48031</v>
          </cell>
          <cell r="AY17">
            <v>47223</v>
          </cell>
          <cell r="AZ17">
            <v>46672</v>
          </cell>
          <cell r="BA17">
            <v>46238</v>
          </cell>
          <cell r="BB17">
            <v>45781</v>
          </cell>
          <cell r="BC17">
            <v>45511</v>
          </cell>
          <cell r="BD17">
            <v>45640</v>
          </cell>
          <cell r="BE17">
            <v>46377</v>
          </cell>
        </row>
        <row r="18">
          <cell r="A18" t="str">
            <v>35-39</v>
          </cell>
          <cell r="B18">
            <v>31302</v>
          </cell>
          <cell r="C18">
            <v>31813</v>
          </cell>
          <cell r="D18">
            <v>32500</v>
          </cell>
          <cell r="E18">
            <v>33280</v>
          </cell>
          <cell r="F18">
            <v>34076</v>
          </cell>
          <cell r="G18">
            <v>34814</v>
          </cell>
          <cell r="H18">
            <v>35499</v>
          </cell>
          <cell r="I18">
            <v>36181</v>
          </cell>
          <cell r="J18">
            <v>36854</v>
          </cell>
          <cell r="K18">
            <v>37507</v>
          </cell>
          <cell r="L18">
            <v>38132</v>
          </cell>
          <cell r="M18">
            <v>38760</v>
          </cell>
          <cell r="N18">
            <v>39398</v>
          </cell>
          <cell r="O18">
            <v>39998</v>
          </cell>
          <cell r="P18">
            <v>40514</v>
          </cell>
          <cell r="Q18">
            <v>40902</v>
          </cell>
          <cell r="R18">
            <v>40998</v>
          </cell>
          <cell r="S18">
            <v>40832</v>
          </cell>
          <cell r="T18">
            <v>40649</v>
          </cell>
          <cell r="U18">
            <v>40693</v>
          </cell>
          <cell r="V18">
            <v>41208</v>
          </cell>
          <cell r="W18">
            <v>42382</v>
          </cell>
          <cell r="X18">
            <v>44053</v>
          </cell>
          <cell r="Y18">
            <v>45938</v>
          </cell>
          <cell r="Z18">
            <v>47756</v>
          </cell>
          <cell r="AA18">
            <v>49223</v>
          </cell>
          <cell r="AB18">
            <v>50381</v>
          </cell>
          <cell r="AC18">
            <v>51418</v>
          </cell>
          <cell r="AD18">
            <v>52272</v>
          </cell>
          <cell r="AE18">
            <v>52884</v>
          </cell>
          <cell r="AF18">
            <v>53190</v>
          </cell>
          <cell r="AG18">
            <v>53108</v>
          </cell>
          <cell r="AH18">
            <v>52677</v>
          </cell>
          <cell r="AI18">
            <v>52025</v>
          </cell>
          <cell r="AJ18">
            <v>51278</v>
          </cell>
          <cell r="AK18">
            <v>50560</v>
          </cell>
          <cell r="AL18">
            <v>49827</v>
          </cell>
          <cell r="AM18">
            <v>48994</v>
          </cell>
          <cell r="AN18">
            <v>48131</v>
          </cell>
          <cell r="AO18">
            <v>47305</v>
          </cell>
          <cell r="AP18">
            <v>46586</v>
          </cell>
          <cell r="AQ18">
            <v>45909</v>
          </cell>
          <cell r="AR18">
            <v>45228</v>
          </cell>
          <cell r="AS18">
            <v>44641</v>
          </cell>
          <cell r="AT18">
            <v>44243</v>
          </cell>
          <cell r="AU18">
            <v>44133</v>
          </cell>
          <cell r="AV18">
            <v>44504</v>
          </cell>
          <cell r="AW18">
            <v>45291</v>
          </cell>
          <cell r="AX18">
            <v>46203</v>
          </cell>
          <cell r="AY18">
            <v>46951</v>
          </cell>
          <cell r="AZ18">
            <v>47242</v>
          </cell>
          <cell r="BA18">
            <v>47271</v>
          </cell>
          <cell r="BB18">
            <v>47232</v>
          </cell>
          <cell r="BC18">
            <v>46833</v>
          </cell>
          <cell r="BD18">
            <v>45785</v>
          </cell>
          <cell r="BE18">
            <v>43796</v>
          </cell>
        </row>
        <row r="19">
          <cell r="A19" t="str">
            <v>40-44</v>
          </cell>
          <cell r="B19">
            <v>26199</v>
          </cell>
          <cell r="C19">
            <v>27232</v>
          </cell>
          <cell r="D19">
            <v>28040</v>
          </cell>
          <cell r="E19">
            <v>28697</v>
          </cell>
          <cell r="F19">
            <v>29276</v>
          </cell>
          <cell r="G19">
            <v>29851</v>
          </cell>
          <cell r="H19">
            <v>30409</v>
          </cell>
          <cell r="I19">
            <v>30901</v>
          </cell>
          <cell r="J19">
            <v>31345</v>
          </cell>
          <cell r="K19">
            <v>31762</v>
          </cell>
          <cell r="L19">
            <v>32169</v>
          </cell>
          <cell r="M19">
            <v>32531</v>
          </cell>
          <cell r="N19">
            <v>32837</v>
          </cell>
          <cell r="O19">
            <v>33138</v>
          </cell>
          <cell r="P19">
            <v>33487</v>
          </cell>
          <cell r="Q19">
            <v>33937</v>
          </cell>
          <cell r="R19">
            <v>34493</v>
          </cell>
          <cell r="S19">
            <v>35117</v>
          </cell>
          <cell r="T19">
            <v>35807</v>
          </cell>
          <cell r="U19">
            <v>36552</v>
          </cell>
          <cell r="V19">
            <v>37350</v>
          </cell>
          <cell r="W19">
            <v>38234</v>
          </cell>
          <cell r="X19">
            <v>39207</v>
          </cell>
          <cell r="Y19">
            <v>40219</v>
          </cell>
          <cell r="Z19">
            <v>41218</v>
          </cell>
          <cell r="AA19">
            <v>42154</v>
          </cell>
          <cell r="AB19">
            <v>43019</v>
          </cell>
          <cell r="AC19">
            <v>43849</v>
          </cell>
          <cell r="AD19">
            <v>44652</v>
          </cell>
          <cell r="AE19">
            <v>45438</v>
          </cell>
          <cell r="AF19">
            <v>46216</v>
          </cell>
          <cell r="AG19">
            <v>47080</v>
          </cell>
          <cell r="AH19">
            <v>48023</v>
          </cell>
          <cell r="AI19">
            <v>48907</v>
          </cell>
          <cell r="AJ19">
            <v>49589</v>
          </cell>
          <cell r="AK19">
            <v>49930</v>
          </cell>
          <cell r="AL19">
            <v>49856</v>
          </cell>
          <cell r="AM19">
            <v>49460</v>
          </cell>
          <cell r="AN19">
            <v>48853</v>
          </cell>
          <cell r="AO19">
            <v>48145</v>
          </cell>
          <cell r="AP19">
            <v>47446</v>
          </cell>
          <cell r="AQ19">
            <v>46693</v>
          </cell>
          <cell r="AR19">
            <v>45811</v>
          </cell>
          <cell r="AS19">
            <v>44898</v>
          </cell>
          <cell r="AT19">
            <v>44048</v>
          </cell>
          <cell r="AU19">
            <v>43358</v>
          </cell>
          <cell r="AV19">
            <v>42798</v>
          </cell>
          <cell r="AW19">
            <v>42304</v>
          </cell>
          <cell r="AX19">
            <v>41921</v>
          </cell>
          <cell r="AY19">
            <v>41694</v>
          </cell>
          <cell r="AZ19">
            <v>41668</v>
          </cell>
          <cell r="BA19">
            <v>41813</v>
          </cell>
          <cell r="BB19">
            <v>42100</v>
          </cell>
          <cell r="BC19">
            <v>42572</v>
          </cell>
          <cell r="BD19">
            <v>43276</v>
          </cell>
          <cell r="BE19">
            <v>44257</v>
          </cell>
        </row>
        <row r="20">
          <cell r="A20" t="str">
            <v>45-49</v>
          </cell>
          <cell r="B20">
            <v>20444</v>
          </cell>
          <cell r="C20">
            <v>21200</v>
          </cell>
          <cell r="D20">
            <v>22123</v>
          </cell>
          <cell r="E20">
            <v>23108</v>
          </cell>
          <cell r="F20">
            <v>24055</v>
          </cell>
          <cell r="G20">
            <v>24864</v>
          </cell>
          <cell r="H20">
            <v>25528</v>
          </cell>
          <cell r="I20">
            <v>26114</v>
          </cell>
          <cell r="J20">
            <v>26633</v>
          </cell>
          <cell r="K20">
            <v>27096</v>
          </cell>
          <cell r="L20">
            <v>27515</v>
          </cell>
          <cell r="M20">
            <v>27859</v>
          </cell>
          <cell r="N20">
            <v>28120</v>
          </cell>
          <cell r="O20">
            <v>28345</v>
          </cell>
          <cell r="P20">
            <v>28581</v>
          </cell>
          <cell r="Q20">
            <v>28874</v>
          </cell>
          <cell r="R20">
            <v>29173</v>
          </cell>
          <cell r="S20">
            <v>29448</v>
          </cell>
          <cell r="T20">
            <v>29774</v>
          </cell>
          <cell r="U20">
            <v>30228</v>
          </cell>
          <cell r="V20">
            <v>30887</v>
          </cell>
          <cell r="W20">
            <v>31864</v>
          </cell>
          <cell r="X20">
            <v>33108</v>
          </cell>
          <cell r="Y20">
            <v>34448</v>
          </cell>
          <cell r="Z20">
            <v>35714</v>
          </cell>
          <cell r="AA20">
            <v>36736</v>
          </cell>
          <cell r="AB20">
            <v>37441</v>
          </cell>
          <cell r="AC20">
            <v>37943</v>
          </cell>
          <cell r="AD20">
            <v>38350</v>
          </cell>
          <cell r="AE20">
            <v>38770</v>
          </cell>
          <cell r="AF20">
            <v>39311</v>
          </cell>
          <cell r="AG20">
            <v>39996</v>
          </cell>
          <cell r="AH20">
            <v>40753</v>
          </cell>
          <cell r="AI20">
            <v>41547</v>
          </cell>
          <cell r="AJ20">
            <v>42344</v>
          </cell>
          <cell r="AK20">
            <v>43109</v>
          </cell>
          <cell r="AL20">
            <v>43939</v>
          </cell>
          <cell r="AM20">
            <v>44857</v>
          </cell>
          <cell r="AN20">
            <v>45717</v>
          </cell>
          <cell r="AO20">
            <v>46375</v>
          </cell>
          <cell r="AP20">
            <v>46686</v>
          </cell>
          <cell r="AQ20">
            <v>46558</v>
          </cell>
          <cell r="AR20">
            <v>46088</v>
          </cell>
          <cell r="AS20">
            <v>45412</v>
          </cell>
          <cell r="AT20">
            <v>44669</v>
          </cell>
          <cell r="AU20">
            <v>43996</v>
          </cell>
          <cell r="AV20">
            <v>43361</v>
          </cell>
          <cell r="AW20">
            <v>42674</v>
          </cell>
          <cell r="AX20">
            <v>41980</v>
          </cell>
          <cell r="AY20">
            <v>41325</v>
          </cell>
          <cell r="AZ20">
            <v>40756</v>
          </cell>
          <cell r="BA20">
            <v>40241</v>
          </cell>
          <cell r="BB20">
            <v>39751</v>
          </cell>
          <cell r="BC20">
            <v>39330</v>
          </cell>
          <cell r="BD20">
            <v>39026</v>
          </cell>
          <cell r="BE20">
            <v>38883</v>
          </cell>
        </row>
        <row r="21">
          <cell r="A21" t="str">
            <v>50-54</v>
          </cell>
          <cell r="B21">
            <v>16737</v>
          </cell>
          <cell r="C21">
            <v>17125</v>
          </cell>
          <cell r="D21">
            <v>17544</v>
          </cell>
          <cell r="E21">
            <v>18002</v>
          </cell>
          <cell r="F21">
            <v>18510</v>
          </cell>
          <cell r="G21">
            <v>19070</v>
          </cell>
          <cell r="H21">
            <v>19733</v>
          </cell>
          <cell r="I21">
            <v>20493</v>
          </cell>
          <cell r="J21">
            <v>21277</v>
          </cell>
          <cell r="K21">
            <v>22012</v>
          </cell>
          <cell r="L21">
            <v>22622</v>
          </cell>
          <cell r="M21">
            <v>23079</v>
          </cell>
          <cell r="N21">
            <v>23431</v>
          </cell>
          <cell r="O21">
            <v>23724</v>
          </cell>
          <cell r="P21">
            <v>24000</v>
          </cell>
          <cell r="Q21">
            <v>24306</v>
          </cell>
          <cell r="R21">
            <v>24591</v>
          </cell>
          <cell r="S21">
            <v>24827</v>
          </cell>
          <cell r="T21">
            <v>25087</v>
          </cell>
          <cell r="U21">
            <v>25442</v>
          </cell>
          <cell r="V21">
            <v>25968</v>
          </cell>
          <cell r="W21">
            <v>26732</v>
          </cell>
          <cell r="X21">
            <v>27686</v>
          </cell>
          <cell r="Y21">
            <v>28727</v>
          </cell>
          <cell r="Z21">
            <v>29750</v>
          </cell>
          <cell r="AA21">
            <v>30653</v>
          </cell>
          <cell r="AB21">
            <v>31430</v>
          </cell>
          <cell r="AC21">
            <v>32151</v>
          </cell>
          <cell r="AD21">
            <v>32822</v>
          </cell>
          <cell r="AE21">
            <v>33451</v>
          </cell>
          <cell r="AF21">
            <v>34044</v>
          </cell>
          <cell r="AG21">
            <v>34565</v>
          </cell>
          <cell r="AH21">
            <v>35010</v>
          </cell>
          <cell r="AI21">
            <v>35433</v>
          </cell>
          <cell r="AJ21">
            <v>35886</v>
          </cell>
          <cell r="AK21">
            <v>36425</v>
          </cell>
          <cell r="AL21">
            <v>37077</v>
          </cell>
          <cell r="AM21">
            <v>37807</v>
          </cell>
          <cell r="AN21">
            <v>38572</v>
          </cell>
          <cell r="AO21">
            <v>39329</v>
          </cell>
          <cell r="AP21">
            <v>40035</v>
          </cell>
          <cell r="AQ21">
            <v>40762</v>
          </cell>
          <cell r="AR21">
            <v>41538</v>
          </cell>
          <cell r="AS21">
            <v>42256</v>
          </cell>
          <cell r="AT21">
            <v>42810</v>
          </cell>
          <cell r="AU21">
            <v>43093</v>
          </cell>
          <cell r="AV21">
            <v>43048</v>
          </cell>
          <cell r="AW21">
            <v>42746</v>
          </cell>
          <cell r="AX21">
            <v>42273</v>
          </cell>
          <cell r="AY21">
            <v>41716</v>
          </cell>
          <cell r="AZ21">
            <v>41159</v>
          </cell>
          <cell r="BA21">
            <v>40546</v>
          </cell>
          <cell r="BB21">
            <v>39820</v>
          </cell>
          <cell r="BC21">
            <v>39066</v>
          </cell>
          <cell r="BD21">
            <v>38371</v>
          </cell>
          <cell r="BE21">
            <v>37820</v>
          </cell>
        </row>
        <row r="22">
          <cell r="A22" t="str">
            <v>55-59</v>
          </cell>
          <cell r="B22">
            <v>14707</v>
          </cell>
          <cell r="C22">
            <v>14829</v>
          </cell>
          <cell r="D22">
            <v>14967</v>
          </cell>
          <cell r="E22">
            <v>15127</v>
          </cell>
          <cell r="F22">
            <v>15322</v>
          </cell>
          <cell r="G22">
            <v>15558</v>
          </cell>
          <cell r="H22">
            <v>15835</v>
          </cell>
          <cell r="I22">
            <v>16145</v>
          </cell>
          <cell r="J22">
            <v>16495</v>
          </cell>
          <cell r="K22">
            <v>16884</v>
          </cell>
          <cell r="L22">
            <v>17319</v>
          </cell>
          <cell r="M22">
            <v>17831</v>
          </cell>
          <cell r="N22">
            <v>18418</v>
          </cell>
          <cell r="O22">
            <v>19032</v>
          </cell>
          <cell r="P22">
            <v>19626</v>
          </cell>
          <cell r="Q22">
            <v>20151</v>
          </cell>
          <cell r="R22">
            <v>20563</v>
          </cell>
          <cell r="S22">
            <v>20895</v>
          </cell>
          <cell r="T22">
            <v>21212</v>
          </cell>
          <cell r="U22">
            <v>21582</v>
          </cell>
          <cell r="V22">
            <v>22073</v>
          </cell>
          <cell r="W22">
            <v>22741</v>
          </cell>
          <cell r="X22">
            <v>23543</v>
          </cell>
          <cell r="Y22">
            <v>24391</v>
          </cell>
          <cell r="Z22">
            <v>25201</v>
          </cell>
          <cell r="AA22">
            <v>25885</v>
          </cell>
          <cell r="AB22">
            <v>26401</v>
          </cell>
          <cell r="AC22">
            <v>26806</v>
          </cell>
          <cell r="AD22">
            <v>27165</v>
          </cell>
          <cell r="AE22">
            <v>27543</v>
          </cell>
          <cell r="AF22">
            <v>28006</v>
          </cell>
          <cell r="AG22">
            <v>28584</v>
          </cell>
          <cell r="AH22">
            <v>29235</v>
          </cell>
          <cell r="AI22">
            <v>29911</v>
          </cell>
          <cell r="AJ22">
            <v>30566</v>
          </cell>
          <cell r="AK22">
            <v>31156</v>
          </cell>
          <cell r="AL22">
            <v>31652</v>
          </cell>
          <cell r="AM22">
            <v>32084</v>
          </cell>
          <cell r="AN22">
            <v>32494</v>
          </cell>
          <cell r="AO22">
            <v>32925</v>
          </cell>
          <cell r="AP22">
            <v>33418</v>
          </cell>
          <cell r="AQ22">
            <v>33982</v>
          </cell>
          <cell r="AR22">
            <v>34589</v>
          </cell>
          <cell r="AS22">
            <v>35225</v>
          </cell>
          <cell r="AT22">
            <v>35878</v>
          </cell>
          <cell r="AU22">
            <v>36535</v>
          </cell>
          <cell r="AV22">
            <v>37288</v>
          </cell>
          <cell r="AW22">
            <v>38146</v>
          </cell>
          <cell r="AX22">
            <v>38970</v>
          </cell>
          <cell r="AY22">
            <v>39620</v>
          </cell>
          <cell r="AZ22">
            <v>39956</v>
          </cell>
          <cell r="BA22">
            <v>40072</v>
          </cell>
          <cell r="BB22">
            <v>40060</v>
          </cell>
          <cell r="BC22">
            <v>39781</v>
          </cell>
          <cell r="BD22">
            <v>39094</v>
          </cell>
          <cell r="BE22">
            <v>37862</v>
          </cell>
        </row>
        <row r="23">
          <cell r="A23" t="str">
            <v>60-64</v>
          </cell>
          <cell r="B23">
            <v>12296</v>
          </cell>
          <cell r="C23">
            <v>12689</v>
          </cell>
          <cell r="D23">
            <v>12968</v>
          </cell>
          <cell r="E23">
            <v>13173</v>
          </cell>
          <cell r="F23">
            <v>13340</v>
          </cell>
          <cell r="G23">
            <v>13506</v>
          </cell>
          <cell r="H23">
            <v>13652</v>
          </cell>
          <cell r="I23">
            <v>13753</v>
          </cell>
          <cell r="J23">
            <v>13837</v>
          </cell>
          <cell r="K23">
            <v>13937</v>
          </cell>
          <cell r="L23">
            <v>14082</v>
          </cell>
          <cell r="M23">
            <v>14252</v>
          </cell>
          <cell r="N23">
            <v>14427</v>
          </cell>
          <cell r="O23">
            <v>14638</v>
          </cell>
          <cell r="P23">
            <v>14911</v>
          </cell>
          <cell r="Q23">
            <v>15280</v>
          </cell>
          <cell r="R23">
            <v>15781</v>
          </cell>
          <cell r="S23">
            <v>16396</v>
          </cell>
          <cell r="T23">
            <v>17064</v>
          </cell>
          <cell r="U23">
            <v>17731</v>
          </cell>
          <cell r="V23">
            <v>18338</v>
          </cell>
          <cell r="W23">
            <v>18876</v>
          </cell>
          <cell r="X23">
            <v>19384</v>
          </cell>
          <cell r="Y23">
            <v>19874</v>
          </cell>
          <cell r="Z23">
            <v>20361</v>
          </cell>
          <cell r="AA23">
            <v>20855</v>
          </cell>
          <cell r="AB23">
            <v>21367</v>
          </cell>
          <cell r="AC23">
            <v>21889</v>
          </cell>
          <cell r="AD23">
            <v>22406</v>
          </cell>
          <cell r="AE23">
            <v>22904</v>
          </cell>
          <cell r="AF23">
            <v>23368</v>
          </cell>
          <cell r="AG23">
            <v>23773</v>
          </cell>
          <cell r="AH23">
            <v>24127</v>
          </cell>
          <cell r="AI23">
            <v>24471</v>
          </cell>
          <cell r="AJ23">
            <v>24843</v>
          </cell>
          <cell r="AK23">
            <v>25281</v>
          </cell>
          <cell r="AL23">
            <v>25820</v>
          </cell>
          <cell r="AM23">
            <v>26433</v>
          </cell>
          <cell r="AN23">
            <v>27070</v>
          </cell>
          <cell r="AO23">
            <v>27682</v>
          </cell>
          <cell r="AP23">
            <v>28217</v>
          </cell>
          <cell r="AQ23">
            <v>28636</v>
          </cell>
          <cell r="AR23">
            <v>28971</v>
          </cell>
          <cell r="AS23">
            <v>29284</v>
          </cell>
          <cell r="AT23">
            <v>29636</v>
          </cell>
          <cell r="AU23">
            <v>30086</v>
          </cell>
          <cell r="AV23">
            <v>30665</v>
          </cell>
          <cell r="AW23">
            <v>31333</v>
          </cell>
          <cell r="AX23">
            <v>32044</v>
          </cell>
          <cell r="AY23">
            <v>32753</v>
          </cell>
          <cell r="AZ23">
            <v>33416</v>
          </cell>
          <cell r="BA23">
            <v>34062</v>
          </cell>
          <cell r="BB23">
            <v>34722</v>
          </cell>
          <cell r="BC23">
            <v>35350</v>
          </cell>
          <cell r="BD23">
            <v>35901</v>
          </cell>
          <cell r="BE23">
            <v>36331</v>
          </cell>
        </row>
        <row r="24">
          <cell r="A24" t="str">
            <v>65-69</v>
          </cell>
          <cell r="B24">
            <v>9209</v>
          </cell>
          <cell r="C24">
            <v>9591</v>
          </cell>
          <cell r="D24">
            <v>9972</v>
          </cell>
          <cell r="E24">
            <v>10336</v>
          </cell>
          <cell r="F24">
            <v>10673</v>
          </cell>
          <cell r="G24">
            <v>10965</v>
          </cell>
          <cell r="H24">
            <v>11214</v>
          </cell>
          <cell r="I24">
            <v>11428</v>
          </cell>
          <cell r="J24">
            <v>11610</v>
          </cell>
          <cell r="K24">
            <v>11765</v>
          </cell>
          <cell r="L24">
            <v>11896</v>
          </cell>
          <cell r="M24">
            <v>11975</v>
          </cell>
          <cell r="N24">
            <v>11998</v>
          </cell>
          <cell r="O24">
            <v>12010</v>
          </cell>
          <cell r="P24">
            <v>12055</v>
          </cell>
          <cell r="Q24">
            <v>12177</v>
          </cell>
          <cell r="R24">
            <v>12364</v>
          </cell>
          <cell r="S24">
            <v>12586</v>
          </cell>
          <cell r="T24">
            <v>12861</v>
          </cell>
          <cell r="U24">
            <v>13208</v>
          </cell>
          <cell r="V24">
            <v>13644</v>
          </cell>
          <cell r="W24">
            <v>14232</v>
          </cell>
          <cell r="X24">
            <v>14959</v>
          </cell>
          <cell r="Y24">
            <v>15733</v>
          </cell>
          <cell r="Z24">
            <v>16459</v>
          </cell>
          <cell r="AA24">
            <v>17042</v>
          </cell>
          <cell r="AB24">
            <v>17439</v>
          </cell>
          <cell r="AC24">
            <v>17711</v>
          </cell>
          <cell r="AD24">
            <v>17926</v>
          </cell>
          <cell r="AE24">
            <v>18152</v>
          </cell>
          <cell r="AF24">
            <v>18455</v>
          </cell>
          <cell r="AG24">
            <v>18857</v>
          </cell>
          <cell r="AH24">
            <v>19312</v>
          </cell>
          <cell r="AI24">
            <v>19789</v>
          </cell>
          <cell r="AJ24">
            <v>20256</v>
          </cell>
          <cell r="AK24">
            <v>20682</v>
          </cell>
          <cell r="AL24">
            <v>21045</v>
          </cell>
          <cell r="AM24">
            <v>21368</v>
          </cell>
          <cell r="AN24">
            <v>21680</v>
          </cell>
          <cell r="AO24">
            <v>22012</v>
          </cell>
          <cell r="AP24">
            <v>22395</v>
          </cell>
          <cell r="AQ24">
            <v>22848</v>
          </cell>
          <cell r="AR24">
            <v>23350</v>
          </cell>
          <cell r="AS24">
            <v>23873</v>
          </cell>
          <cell r="AT24">
            <v>24389</v>
          </cell>
          <cell r="AU24">
            <v>24870</v>
          </cell>
          <cell r="AV24">
            <v>25297</v>
          </cell>
          <cell r="AW24">
            <v>25688</v>
          </cell>
          <cell r="AX24">
            <v>26072</v>
          </cell>
          <cell r="AY24">
            <v>26476</v>
          </cell>
          <cell r="AZ24">
            <v>26930</v>
          </cell>
          <cell r="BA24">
            <v>27414</v>
          </cell>
          <cell r="BB24">
            <v>27909</v>
          </cell>
          <cell r="BC24">
            <v>28443</v>
          </cell>
          <cell r="BD24">
            <v>29045</v>
          </cell>
          <cell r="BE24">
            <v>29743</v>
          </cell>
        </row>
        <row r="25">
          <cell r="A25" t="str">
            <v>70-74</v>
          </cell>
          <cell r="B25">
            <v>6727</v>
          </cell>
          <cell r="C25">
            <v>6961</v>
          </cell>
          <cell r="D25">
            <v>7179</v>
          </cell>
          <cell r="E25">
            <v>7395</v>
          </cell>
          <cell r="F25">
            <v>7616</v>
          </cell>
          <cell r="G25">
            <v>7855</v>
          </cell>
          <cell r="H25">
            <v>8128</v>
          </cell>
          <cell r="I25">
            <v>8428</v>
          </cell>
          <cell r="J25">
            <v>8730</v>
          </cell>
          <cell r="K25">
            <v>9009</v>
          </cell>
          <cell r="L25">
            <v>9238</v>
          </cell>
          <cell r="M25">
            <v>9407</v>
          </cell>
          <cell r="N25">
            <v>9533</v>
          </cell>
          <cell r="O25">
            <v>9632</v>
          </cell>
          <cell r="P25">
            <v>9722</v>
          </cell>
          <cell r="Q25">
            <v>9819</v>
          </cell>
          <cell r="R25">
            <v>9895</v>
          </cell>
          <cell r="S25">
            <v>9938</v>
          </cell>
          <cell r="T25">
            <v>9992</v>
          </cell>
          <cell r="U25">
            <v>10099</v>
          </cell>
          <cell r="V25">
            <v>10304</v>
          </cell>
          <cell r="W25">
            <v>10639</v>
          </cell>
          <cell r="X25">
            <v>11075</v>
          </cell>
          <cell r="Y25">
            <v>11563</v>
          </cell>
          <cell r="Z25">
            <v>12051</v>
          </cell>
          <cell r="AA25">
            <v>12493</v>
          </cell>
          <cell r="AB25">
            <v>12890</v>
          </cell>
          <cell r="AC25">
            <v>13274</v>
          </cell>
          <cell r="AD25">
            <v>13643</v>
          </cell>
          <cell r="AE25">
            <v>13991</v>
          </cell>
          <cell r="AF25">
            <v>14314</v>
          </cell>
          <cell r="AG25">
            <v>14593</v>
          </cell>
          <cell r="AH25">
            <v>14830</v>
          </cell>
          <cell r="AI25">
            <v>15054</v>
          </cell>
          <cell r="AJ25">
            <v>15295</v>
          </cell>
          <cell r="AK25">
            <v>15581</v>
          </cell>
          <cell r="AL25">
            <v>15931</v>
          </cell>
          <cell r="AM25">
            <v>16326</v>
          </cell>
          <cell r="AN25">
            <v>16738</v>
          </cell>
          <cell r="AO25">
            <v>17137</v>
          </cell>
          <cell r="AP25">
            <v>17494</v>
          </cell>
          <cell r="AQ25">
            <v>17784</v>
          </cell>
          <cell r="AR25">
            <v>18024</v>
          </cell>
          <cell r="AS25">
            <v>18256</v>
          </cell>
          <cell r="AT25">
            <v>18519</v>
          </cell>
          <cell r="AU25">
            <v>18852</v>
          </cell>
          <cell r="AV25">
            <v>19286</v>
          </cell>
          <cell r="AW25">
            <v>19793</v>
          </cell>
          <cell r="AX25">
            <v>20330</v>
          </cell>
          <cell r="AY25">
            <v>20850</v>
          </cell>
          <cell r="AZ25">
            <v>21308</v>
          </cell>
          <cell r="BA25">
            <v>21735</v>
          </cell>
          <cell r="BB25">
            <v>22160</v>
          </cell>
          <cell r="BC25">
            <v>22538</v>
          </cell>
          <cell r="BD25">
            <v>22824</v>
          </cell>
          <cell r="BE25">
            <v>22973</v>
          </cell>
        </row>
        <row r="26">
          <cell r="A26" t="str">
            <v>75-79</v>
          </cell>
          <cell r="B26">
            <v>4248</v>
          </cell>
          <cell r="C26">
            <v>4458</v>
          </cell>
          <cell r="D26">
            <v>4632</v>
          </cell>
          <cell r="E26">
            <v>4792</v>
          </cell>
          <cell r="F26">
            <v>4949</v>
          </cell>
          <cell r="G26">
            <v>5121</v>
          </cell>
          <cell r="H26">
            <v>5312</v>
          </cell>
          <cell r="I26">
            <v>5511</v>
          </cell>
          <cell r="J26">
            <v>5712</v>
          </cell>
          <cell r="K26">
            <v>5908</v>
          </cell>
          <cell r="L26">
            <v>6093</v>
          </cell>
          <cell r="M26">
            <v>6262</v>
          </cell>
          <cell r="N26">
            <v>6421</v>
          </cell>
          <cell r="O26">
            <v>6574</v>
          </cell>
          <cell r="P26">
            <v>6728</v>
          </cell>
          <cell r="Q26">
            <v>6888</v>
          </cell>
          <cell r="R26">
            <v>7060</v>
          </cell>
          <cell r="S26">
            <v>7239</v>
          </cell>
          <cell r="T26">
            <v>7418</v>
          </cell>
          <cell r="U26">
            <v>7588</v>
          </cell>
          <cell r="V26">
            <v>7739</v>
          </cell>
          <cell r="W26">
            <v>7855</v>
          </cell>
          <cell r="X26">
            <v>7942</v>
          </cell>
          <cell r="Y26">
            <v>8025</v>
          </cell>
          <cell r="Z26">
            <v>8130</v>
          </cell>
          <cell r="AA26">
            <v>8282</v>
          </cell>
          <cell r="AB26">
            <v>8490</v>
          </cell>
          <cell r="AC26">
            <v>8737</v>
          </cell>
          <cell r="AD26">
            <v>9010</v>
          </cell>
          <cell r="AE26">
            <v>9296</v>
          </cell>
          <cell r="AF26">
            <v>9581</v>
          </cell>
          <cell r="AG26">
            <v>9875</v>
          </cell>
          <cell r="AH26">
            <v>10187</v>
          </cell>
          <cell r="AI26">
            <v>10503</v>
          </cell>
          <cell r="AJ26">
            <v>10806</v>
          </cell>
          <cell r="AK26">
            <v>11083</v>
          </cell>
          <cell r="AL26">
            <v>11320</v>
          </cell>
          <cell r="AM26">
            <v>11527</v>
          </cell>
          <cell r="AN26">
            <v>11723</v>
          </cell>
          <cell r="AO26">
            <v>11928</v>
          </cell>
          <cell r="AP26">
            <v>12162</v>
          </cell>
          <cell r="AQ26">
            <v>12432</v>
          </cell>
          <cell r="AR26">
            <v>12726</v>
          </cell>
          <cell r="AS26">
            <v>13031</v>
          </cell>
          <cell r="AT26">
            <v>13335</v>
          </cell>
          <cell r="AU26">
            <v>13626</v>
          </cell>
          <cell r="AV26">
            <v>13892</v>
          </cell>
          <cell r="AW26">
            <v>14143</v>
          </cell>
          <cell r="AX26">
            <v>14393</v>
          </cell>
          <cell r="AY26">
            <v>14662</v>
          </cell>
          <cell r="AZ26">
            <v>14967</v>
          </cell>
          <cell r="BA26">
            <v>15296</v>
          </cell>
          <cell r="BB26">
            <v>15636</v>
          </cell>
          <cell r="BC26">
            <v>16007</v>
          </cell>
          <cell r="BD26">
            <v>16425</v>
          </cell>
          <cell r="BE26">
            <v>16907</v>
          </cell>
        </row>
        <row r="27">
          <cell r="A27" t="str">
            <v>80 Y MAS</v>
          </cell>
          <cell r="B27">
            <v>3090</v>
          </cell>
          <cell r="C27">
            <v>3209</v>
          </cell>
          <cell r="D27">
            <v>3350</v>
          </cell>
          <cell r="E27">
            <v>3503</v>
          </cell>
          <cell r="F27">
            <v>3664</v>
          </cell>
          <cell r="G27">
            <v>3824</v>
          </cell>
          <cell r="H27">
            <v>3979</v>
          </cell>
          <cell r="I27">
            <v>4136</v>
          </cell>
          <cell r="J27">
            <v>4298</v>
          </cell>
          <cell r="K27">
            <v>4472</v>
          </cell>
          <cell r="L27">
            <v>4658</v>
          </cell>
          <cell r="M27">
            <v>4864</v>
          </cell>
          <cell r="N27">
            <v>5080</v>
          </cell>
          <cell r="O27">
            <v>5308</v>
          </cell>
          <cell r="P27">
            <v>5545</v>
          </cell>
          <cell r="Q27">
            <v>5780</v>
          </cell>
          <cell r="R27">
            <v>6010</v>
          </cell>
          <cell r="S27">
            <v>6241</v>
          </cell>
          <cell r="T27">
            <v>6477</v>
          </cell>
          <cell r="U27">
            <v>6737</v>
          </cell>
          <cell r="V27">
            <v>7022</v>
          </cell>
          <cell r="W27">
            <v>7370</v>
          </cell>
          <cell r="X27">
            <v>7771</v>
          </cell>
          <cell r="Y27">
            <v>8182</v>
          </cell>
          <cell r="Z27">
            <v>8554</v>
          </cell>
          <cell r="AA27">
            <v>8844</v>
          </cell>
          <cell r="AB27">
            <v>9018</v>
          </cell>
          <cell r="AC27">
            <v>9104</v>
          </cell>
          <cell r="AD27">
            <v>9156</v>
          </cell>
          <cell r="AE27">
            <v>9217</v>
          </cell>
          <cell r="AF27">
            <v>9343</v>
          </cell>
          <cell r="AG27">
            <v>9535</v>
          </cell>
          <cell r="AH27">
            <v>9760</v>
          </cell>
          <cell r="AI27">
            <v>10012</v>
          </cell>
          <cell r="AJ27">
            <v>10290</v>
          </cell>
          <cell r="AK27">
            <v>10589</v>
          </cell>
          <cell r="AL27">
            <v>10921</v>
          </cell>
          <cell r="AM27">
            <v>11288</v>
          </cell>
          <cell r="AN27">
            <v>11673</v>
          </cell>
          <cell r="AO27">
            <v>12065</v>
          </cell>
          <cell r="AP27">
            <v>12445</v>
          </cell>
          <cell r="AQ27">
            <v>12806</v>
          </cell>
          <cell r="AR27">
            <v>13158</v>
          </cell>
          <cell r="AS27">
            <v>13514</v>
          </cell>
          <cell r="AT27">
            <v>13888</v>
          </cell>
          <cell r="AU27">
            <v>14289</v>
          </cell>
          <cell r="AV27">
            <v>14734</v>
          </cell>
          <cell r="AW27">
            <v>15208</v>
          </cell>
          <cell r="AX27">
            <v>15701</v>
          </cell>
          <cell r="AY27">
            <v>16197</v>
          </cell>
          <cell r="AZ27">
            <v>16676</v>
          </cell>
          <cell r="BA27">
            <v>17153</v>
          </cell>
          <cell r="BB27">
            <v>17635</v>
          </cell>
          <cell r="BC27">
            <v>18111</v>
          </cell>
          <cell r="BD27">
            <v>18563</v>
          </cell>
          <cell r="BE27">
            <v>18969</v>
          </cell>
        </row>
      </sheetData>
      <sheetData sheetId="36"/>
      <sheetData sheetId="37"/>
      <sheetData sheetId="38">
        <row r="11">
          <cell r="A11" t="str">
            <v>0-4</v>
          </cell>
          <cell r="B11">
            <v>89355</v>
          </cell>
          <cell r="C11">
            <v>89583</v>
          </cell>
          <cell r="D11">
            <v>89571</v>
          </cell>
          <cell r="E11">
            <v>89432</v>
          </cell>
          <cell r="F11">
            <v>89282</v>
          </cell>
          <cell r="G11">
            <v>89237</v>
          </cell>
          <cell r="H11">
            <v>89281</v>
          </cell>
          <cell r="I11">
            <v>89337</v>
          </cell>
          <cell r="J11">
            <v>89428</v>
          </cell>
          <cell r="K11">
            <v>89580</v>
          </cell>
          <cell r="L11">
            <v>89815</v>
          </cell>
          <cell r="M11">
            <v>90198</v>
          </cell>
          <cell r="N11">
            <v>90713</v>
          </cell>
          <cell r="O11">
            <v>91263</v>
          </cell>
          <cell r="P11">
            <v>91755</v>
          </cell>
          <cell r="Q11">
            <v>92092</v>
          </cell>
          <cell r="R11">
            <v>92170</v>
          </cell>
          <cell r="S11">
            <v>92051</v>
          </cell>
          <cell r="T11">
            <v>91894</v>
          </cell>
          <cell r="U11">
            <v>91856</v>
          </cell>
          <cell r="V11">
            <v>92095</v>
          </cell>
          <cell r="W11">
            <v>92735</v>
          </cell>
          <cell r="X11">
            <v>93671</v>
          </cell>
          <cell r="Y11">
            <v>94718</v>
          </cell>
          <cell r="Z11">
            <v>95687</v>
          </cell>
          <cell r="AA11">
            <v>96394</v>
          </cell>
          <cell r="AB11">
            <v>96852</v>
          </cell>
          <cell r="AC11">
            <v>97182</v>
          </cell>
          <cell r="AD11">
            <v>97370</v>
          </cell>
          <cell r="AE11">
            <v>97393</v>
          </cell>
          <cell r="AF11">
            <v>97231</v>
          </cell>
          <cell r="AG11">
            <v>96810</v>
          </cell>
          <cell r="AH11">
            <v>96144</v>
          </cell>
          <cell r="AI11">
            <v>95342</v>
          </cell>
          <cell r="AJ11">
            <v>94515</v>
          </cell>
          <cell r="AK11">
            <v>93773</v>
          </cell>
          <cell r="AL11">
            <v>93100</v>
          </cell>
          <cell r="AM11">
            <v>92424</v>
          </cell>
          <cell r="AN11">
            <v>91767</v>
          </cell>
          <cell r="AO11">
            <v>91150</v>
          </cell>
          <cell r="AP11">
            <v>90597</v>
          </cell>
          <cell r="AQ11">
            <v>90115</v>
          </cell>
          <cell r="AR11">
            <v>89691</v>
          </cell>
          <cell r="AS11">
            <v>89310</v>
          </cell>
          <cell r="AT11">
            <v>88962</v>
          </cell>
          <cell r="AU11">
            <v>88634</v>
          </cell>
          <cell r="AV11">
            <v>88344</v>
          </cell>
          <cell r="AW11">
            <v>88097</v>
          </cell>
          <cell r="AX11">
            <v>87870</v>
          </cell>
          <cell r="AY11">
            <v>87638</v>
          </cell>
          <cell r="AZ11">
            <v>87376</v>
          </cell>
          <cell r="BA11">
            <v>87100</v>
          </cell>
          <cell r="BB11">
            <v>86828</v>
          </cell>
          <cell r="BC11">
            <v>86533</v>
          </cell>
          <cell r="BD11">
            <v>86192</v>
          </cell>
          <cell r="BE11">
            <v>85778</v>
          </cell>
        </row>
        <row r="12">
          <cell r="A12" t="str">
            <v>5-9</v>
          </cell>
          <cell r="B12">
            <v>89246</v>
          </cell>
          <cell r="C12">
            <v>89242</v>
          </cell>
          <cell r="D12">
            <v>89409</v>
          </cell>
          <cell r="E12">
            <v>89640</v>
          </cell>
          <cell r="F12">
            <v>89836</v>
          </cell>
          <cell r="G12">
            <v>89887</v>
          </cell>
          <cell r="H12">
            <v>89753</v>
          </cell>
          <cell r="I12">
            <v>89502</v>
          </cell>
          <cell r="J12">
            <v>89200</v>
          </cell>
          <cell r="K12">
            <v>88909</v>
          </cell>
          <cell r="L12">
            <v>88693</v>
          </cell>
          <cell r="M12">
            <v>88486</v>
          </cell>
          <cell r="N12">
            <v>88246</v>
          </cell>
          <cell r="O12">
            <v>88071</v>
          </cell>
          <cell r="P12">
            <v>88061</v>
          </cell>
          <cell r="Q12">
            <v>88315</v>
          </cell>
          <cell r="R12">
            <v>89174</v>
          </cell>
          <cell r="S12">
            <v>90571</v>
          </cell>
          <cell r="T12">
            <v>91997</v>
          </cell>
          <cell r="U12">
            <v>92939</v>
          </cell>
          <cell r="V12">
            <v>92879</v>
          </cell>
          <cell r="W12">
            <v>91110</v>
          </cell>
          <cell r="X12">
            <v>87967</v>
          </cell>
          <cell r="Y12">
            <v>84524</v>
          </cell>
          <cell r="Z12">
            <v>81851</v>
          </cell>
          <cell r="AA12">
            <v>81017</v>
          </cell>
          <cell r="AB12">
            <v>82722</v>
          </cell>
          <cell r="AC12">
            <v>86254</v>
          </cell>
          <cell r="AD12">
            <v>90562</v>
          </cell>
          <cell r="AE12">
            <v>94594</v>
          </cell>
          <cell r="AF12">
            <v>97302</v>
          </cell>
          <cell r="AG12">
            <v>98501</v>
          </cell>
          <cell r="AH12">
            <v>98892</v>
          </cell>
          <cell r="AI12">
            <v>98755</v>
          </cell>
          <cell r="AJ12">
            <v>98354</v>
          </cell>
          <cell r="AK12">
            <v>97968</v>
          </cell>
          <cell r="AL12">
            <v>97525</v>
          </cell>
          <cell r="AM12">
            <v>96842</v>
          </cell>
          <cell r="AN12">
            <v>96027</v>
          </cell>
          <cell r="AO12">
            <v>95184</v>
          </cell>
          <cell r="AP12">
            <v>94420</v>
          </cell>
          <cell r="AQ12">
            <v>93720</v>
          </cell>
          <cell r="AR12">
            <v>93012</v>
          </cell>
          <cell r="AS12">
            <v>92320</v>
          </cell>
          <cell r="AT12">
            <v>91668</v>
          </cell>
          <cell r="AU12">
            <v>91079</v>
          </cell>
          <cell r="AV12">
            <v>90561</v>
          </cell>
          <cell r="AW12">
            <v>90098</v>
          </cell>
          <cell r="AX12">
            <v>89679</v>
          </cell>
          <cell r="AY12">
            <v>89293</v>
          </cell>
          <cell r="AZ12">
            <v>88927</v>
          </cell>
          <cell r="BA12">
            <v>88590</v>
          </cell>
          <cell r="BB12">
            <v>88289</v>
          </cell>
          <cell r="BC12">
            <v>88012</v>
          </cell>
          <cell r="BD12">
            <v>87749</v>
          </cell>
          <cell r="BE12">
            <v>87488</v>
          </cell>
        </row>
        <row r="13">
          <cell r="A13" t="str">
            <v>10-14</v>
          </cell>
          <cell r="B13">
            <v>82093</v>
          </cell>
          <cell r="C13">
            <v>84472</v>
          </cell>
          <cell r="D13">
            <v>86452</v>
          </cell>
          <cell r="E13">
            <v>88067</v>
          </cell>
          <cell r="F13">
            <v>89347</v>
          </cell>
          <cell r="G13">
            <v>90317</v>
          </cell>
          <cell r="H13">
            <v>90869</v>
          </cell>
          <cell r="I13">
            <v>90989</v>
          </cell>
          <cell r="J13">
            <v>90834</v>
          </cell>
          <cell r="K13">
            <v>90559</v>
          </cell>
          <cell r="L13">
            <v>90323</v>
          </cell>
          <cell r="M13">
            <v>90087</v>
          </cell>
          <cell r="N13">
            <v>89742</v>
          </cell>
          <cell r="O13">
            <v>89352</v>
          </cell>
          <cell r="P13">
            <v>88979</v>
          </cell>
          <cell r="Q13">
            <v>88683</v>
          </cell>
          <cell r="R13">
            <v>88578</v>
          </cell>
          <cell r="S13">
            <v>88625</v>
          </cell>
          <cell r="T13">
            <v>88650</v>
          </cell>
          <cell r="U13">
            <v>88483</v>
          </cell>
          <cell r="V13">
            <v>87953</v>
          </cell>
          <cell r="W13">
            <v>86831</v>
          </cell>
          <cell r="X13">
            <v>85231</v>
          </cell>
          <cell r="Y13">
            <v>83497</v>
          </cell>
          <cell r="Z13">
            <v>81970</v>
          </cell>
          <cell r="AA13">
            <v>80991</v>
          </cell>
          <cell r="AB13">
            <v>80451</v>
          </cell>
          <cell r="AC13">
            <v>80119</v>
          </cell>
          <cell r="AD13">
            <v>80167</v>
          </cell>
          <cell r="AE13">
            <v>80759</v>
          </cell>
          <cell r="AF13">
            <v>82069</v>
          </cell>
          <cell r="AG13">
            <v>84588</v>
          </cell>
          <cell r="AH13">
            <v>88200</v>
          </cell>
          <cell r="AI13">
            <v>92172</v>
          </cell>
          <cell r="AJ13">
            <v>95762</v>
          </cell>
          <cell r="AK13">
            <v>98235</v>
          </cell>
          <cell r="AL13">
            <v>99409</v>
          </cell>
          <cell r="AM13">
            <v>99775</v>
          </cell>
          <cell r="AN13">
            <v>99605</v>
          </cell>
          <cell r="AO13">
            <v>99175</v>
          </cell>
          <cell r="AP13">
            <v>98757</v>
          </cell>
          <cell r="AQ13">
            <v>98280</v>
          </cell>
          <cell r="AR13">
            <v>97562</v>
          </cell>
          <cell r="AS13">
            <v>96710</v>
          </cell>
          <cell r="AT13">
            <v>95829</v>
          </cell>
          <cell r="AU13">
            <v>95026</v>
          </cell>
          <cell r="AV13">
            <v>94285</v>
          </cell>
          <cell r="AW13">
            <v>93534</v>
          </cell>
          <cell r="AX13">
            <v>92799</v>
          </cell>
          <cell r="AY13">
            <v>92104</v>
          </cell>
          <cell r="AZ13">
            <v>91475</v>
          </cell>
          <cell r="BA13">
            <v>90895</v>
          </cell>
          <cell r="BB13">
            <v>90347</v>
          </cell>
          <cell r="BC13">
            <v>89857</v>
          </cell>
          <cell r="BD13">
            <v>89449</v>
          </cell>
          <cell r="BE13">
            <v>89148</v>
          </cell>
        </row>
        <row r="14">
          <cell r="A14" t="str">
            <v>15-19</v>
          </cell>
          <cell r="B14">
            <v>74319</v>
          </cell>
          <cell r="C14">
            <v>75379</v>
          </cell>
          <cell r="D14">
            <v>76887</v>
          </cell>
          <cell r="E14">
            <v>78619</v>
          </cell>
          <cell r="F14">
            <v>80357</v>
          </cell>
          <cell r="G14">
            <v>81872</v>
          </cell>
          <cell r="H14">
            <v>83156</v>
          </cell>
          <cell r="I14">
            <v>84363</v>
          </cell>
          <cell r="J14">
            <v>85497</v>
          </cell>
          <cell r="K14">
            <v>86564</v>
          </cell>
          <cell r="L14">
            <v>87569</v>
          </cell>
          <cell r="M14">
            <v>88672</v>
          </cell>
          <cell r="N14">
            <v>89870</v>
          </cell>
          <cell r="O14">
            <v>90922</v>
          </cell>
          <cell r="P14">
            <v>91589</v>
          </cell>
          <cell r="Q14">
            <v>91632</v>
          </cell>
          <cell r="R14">
            <v>91027</v>
          </cell>
          <cell r="S14">
            <v>89933</v>
          </cell>
          <cell r="T14">
            <v>88387</v>
          </cell>
          <cell r="U14">
            <v>86422</v>
          </cell>
          <cell r="V14">
            <v>84075</v>
          </cell>
          <cell r="W14">
            <v>80652</v>
          </cell>
          <cell r="X14">
            <v>76130</v>
          </cell>
          <cell r="Y14">
            <v>71549</v>
          </cell>
          <cell r="Z14">
            <v>67947</v>
          </cell>
          <cell r="AA14">
            <v>66366</v>
          </cell>
          <cell r="AB14">
            <v>67571</v>
          </cell>
          <cell r="AC14">
            <v>70870</v>
          </cell>
          <cell r="AD14">
            <v>75112</v>
          </cell>
          <cell r="AE14">
            <v>79148</v>
          </cell>
          <cell r="AF14">
            <v>81829</v>
          </cell>
          <cell r="AG14">
            <v>82675</v>
          </cell>
          <cell r="AH14">
            <v>82454</v>
          </cell>
          <cell r="AI14">
            <v>81882</v>
          </cell>
          <cell r="AJ14">
            <v>81678</v>
          </cell>
          <cell r="AK14">
            <v>82560</v>
          </cell>
          <cell r="AL14">
            <v>85022</v>
          </cell>
          <cell r="AM14">
            <v>88585</v>
          </cell>
          <cell r="AN14">
            <v>92507</v>
          </cell>
          <cell r="AO14">
            <v>96049</v>
          </cell>
          <cell r="AP14">
            <v>98467</v>
          </cell>
          <cell r="AQ14">
            <v>99576</v>
          </cell>
          <cell r="AR14">
            <v>99876</v>
          </cell>
          <cell r="AS14">
            <v>99641</v>
          </cell>
          <cell r="AT14">
            <v>99141</v>
          </cell>
          <cell r="AU14">
            <v>98657</v>
          </cell>
          <cell r="AV14">
            <v>98114</v>
          </cell>
          <cell r="AW14">
            <v>97330</v>
          </cell>
          <cell r="AX14">
            <v>96412</v>
          </cell>
          <cell r="AY14">
            <v>95466</v>
          </cell>
          <cell r="AZ14">
            <v>94601</v>
          </cell>
          <cell r="BA14">
            <v>93744</v>
          </cell>
          <cell r="BB14">
            <v>92824</v>
          </cell>
          <cell r="BC14">
            <v>91949</v>
          </cell>
          <cell r="BD14">
            <v>91225</v>
          </cell>
          <cell r="BE14">
            <v>90759</v>
          </cell>
        </row>
        <row r="15">
          <cell r="A15" t="str">
            <v>20-24</v>
          </cell>
          <cell r="B15">
            <v>66221</v>
          </cell>
          <cell r="C15">
            <v>66880</v>
          </cell>
          <cell r="D15">
            <v>67934</v>
          </cell>
          <cell r="E15">
            <v>69208</v>
          </cell>
          <cell r="F15">
            <v>70539</v>
          </cell>
          <cell r="G15">
            <v>71761</v>
          </cell>
          <cell r="H15">
            <v>72857</v>
          </cell>
          <cell r="I15">
            <v>73939</v>
          </cell>
          <cell r="J15">
            <v>75030</v>
          </cell>
          <cell r="K15">
            <v>76156</v>
          </cell>
          <cell r="L15">
            <v>77341</v>
          </cell>
          <cell r="M15">
            <v>78700</v>
          </cell>
          <cell r="N15">
            <v>80215</v>
          </cell>
          <cell r="O15">
            <v>81717</v>
          </cell>
          <cell r="P15">
            <v>83033</v>
          </cell>
          <cell r="Q15">
            <v>83993</v>
          </cell>
          <cell r="R15">
            <v>84640</v>
          </cell>
          <cell r="S15">
            <v>85088</v>
          </cell>
          <cell r="T15">
            <v>85272</v>
          </cell>
          <cell r="U15">
            <v>85126</v>
          </cell>
          <cell r="V15">
            <v>84587</v>
          </cell>
          <cell r="W15">
            <v>83538</v>
          </cell>
          <cell r="X15">
            <v>82026</v>
          </cell>
          <cell r="Y15">
            <v>80219</v>
          </cell>
          <cell r="Z15">
            <v>78290</v>
          </cell>
          <cell r="AA15">
            <v>76410</v>
          </cell>
          <cell r="AB15">
            <v>74155</v>
          </cell>
          <cell r="AC15">
            <v>71408</v>
          </cell>
          <cell r="AD15">
            <v>68810</v>
          </cell>
          <cell r="AE15">
            <v>66998</v>
          </cell>
          <cell r="AF15">
            <v>66610</v>
          </cell>
          <cell r="AG15">
            <v>68280</v>
          </cell>
          <cell r="AH15">
            <v>71583</v>
          </cell>
          <cell r="AI15">
            <v>75567</v>
          </cell>
          <cell r="AJ15">
            <v>79283</v>
          </cell>
          <cell r="AK15">
            <v>81780</v>
          </cell>
          <cell r="AL15">
            <v>82586</v>
          </cell>
          <cell r="AM15">
            <v>82331</v>
          </cell>
          <cell r="AN15">
            <v>81728</v>
          </cell>
          <cell r="AO15">
            <v>81486</v>
          </cell>
          <cell r="AP15">
            <v>82315</v>
          </cell>
          <cell r="AQ15">
            <v>84704</v>
          </cell>
          <cell r="AR15">
            <v>88180</v>
          </cell>
          <cell r="AS15">
            <v>92009</v>
          </cell>
          <cell r="AT15">
            <v>95457</v>
          </cell>
          <cell r="AU15">
            <v>97791</v>
          </cell>
          <cell r="AV15">
            <v>98827</v>
          </cell>
          <cell r="AW15">
            <v>99053</v>
          </cell>
          <cell r="AX15">
            <v>98750</v>
          </cell>
          <cell r="AY15">
            <v>98186</v>
          </cell>
          <cell r="AZ15">
            <v>97639</v>
          </cell>
          <cell r="BA15">
            <v>96926</v>
          </cell>
          <cell r="BB15">
            <v>95862</v>
          </cell>
          <cell r="BC15">
            <v>94724</v>
          </cell>
          <cell r="BD15">
            <v>93787</v>
          </cell>
          <cell r="BE15">
            <v>93325</v>
          </cell>
        </row>
        <row r="16">
          <cell r="A16" t="str">
            <v>25-29</v>
          </cell>
          <cell r="B16">
            <v>57341</v>
          </cell>
          <cell r="C16">
            <v>59221</v>
          </cell>
          <cell r="D16">
            <v>60877</v>
          </cell>
          <cell r="E16">
            <v>62306</v>
          </cell>
          <cell r="F16">
            <v>63497</v>
          </cell>
          <cell r="G16">
            <v>64447</v>
          </cell>
          <cell r="H16">
            <v>65012</v>
          </cell>
          <cell r="I16">
            <v>65196</v>
          </cell>
          <cell r="J16">
            <v>65214</v>
          </cell>
          <cell r="K16">
            <v>65283</v>
          </cell>
          <cell r="L16">
            <v>65619</v>
          </cell>
          <cell r="M16">
            <v>66246</v>
          </cell>
          <cell r="N16">
            <v>67019</v>
          </cell>
          <cell r="O16">
            <v>67903</v>
          </cell>
          <cell r="P16">
            <v>68861</v>
          </cell>
          <cell r="Q16">
            <v>69855</v>
          </cell>
          <cell r="R16">
            <v>70907</v>
          </cell>
          <cell r="S16">
            <v>72041</v>
          </cell>
          <cell r="T16">
            <v>73225</v>
          </cell>
          <cell r="U16">
            <v>74429</v>
          </cell>
          <cell r="V16">
            <v>75620</v>
          </cell>
          <cell r="W16">
            <v>76997</v>
          </cell>
          <cell r="X16">
            <v>78581</v>
          </cell>
          <cell r="Y16">
            <v>80074</v>
          </cell>
          <cell r="Z16">
            <v>81179</v>
          </cell>
          <cell r="AA16">
            <v>81600</v>
          </cell>
          <cell r="AB16">
            <v>81201</v>
          </cell>
          <cell r="AC16">
            <v>80180</v>
          </cell>
          <cell r="AD16">
            <v>78740</v>
          </cell>
          <cell r="AE16">
            <v>77083</v>
          </cell>
          <cell r="AF16">
            <v>75411</v>
          </cell>
          <cell r="AG16">
            <v>73263</v>
          </cell>
          <cell r="AH16">
            <v>70503</v>
          </cell>
          <cell r="AI16">
            <v>67824</v>
          </cell>
          <cell r="AJ16">
            <v>65920</v>
          </cell>
          <cell r="AK16">
            <v>65482</v>
          </cell>
          <cell r="AL16">
            <v>67150</v>
          </cell>
          <cell r="AM16">
            <v>70461</v>
          </cell>
          <cell r="AN16">
            <v>74459</v>
          </cell>
          <cell r="AO16">
            <v>78182</v>
          </cell>
          <cell r="AP16">
            <v>80674</v>
          </cell>
          <cell r="AQ16">
            <v>81460</v>
          </cell>
          <cell r="AR16">
            <v>81180</v>
          </cell>
          <cell r="AS16">
            <v>80544</v>
          </cell>
          <cell r="AT16">
            <v>80263</v>
          </cell>
          <cell r="AU16">
            <v>81045</v>
          </cell>
          <cell r="AV16">
            <v>83376</v>
          </cell>
          <cell r="AW16">
            <v>86782</v>
          </cell>
          <cell r="AX16">
            <v>90536</v>
          </cell>
          <cell r="AY16">
            <v>93914</v>
          </cell>
          <cell r="AZ16">
            <v>96188</v>
          </cell>
          <cell r="BA16">
            <v>97840</v>
          </cell>
          <cell r="BB16">
            <v>99362</v>
          </cell>
          <cell r="BC16">
            <v>100021</v>
          </cell>
          <cell r="BD16">
            <v>99089</v>
          </cell>
          <cell r="BE16">
            <v>95849</v>
          </cell>
        </row>
        <row r="17">
          <cell r="A17" t="str">
            <v>30-34</v>
          </cell>
          <cell r="B17">
            <v>47498</v>
          </cell>
          <cell r="C17">
            <v>49658</v>
          </cell>
          <cell r="D17">
            <v>51563</v>
          </cell>
          <cell r="E17">
            <v>53229</v>
          </cell>
          <cell r="F17">
            <v>54676</v>
          </cell>
          <cell r="G17">
            <v>55922</v>
          </cell>
          <cell r="H17">
            <v>56949</v>
          </cell>
          <cell r="I17">
            <v>57745</v>
          </cell>
          <cell r="J17">
            <v>58337</v>
          </cell>
          <cell r="K17">
            <v>58750</v>
          </cell>
          <cell r="L17">
            <v>59011</v>
          </cell>
          <cell r="M17">
            <v>58899</v>
          </cell>
          <cell r="N17">
            <v>58397</v>
          </cell>
          <cell r="O17">
            <v>57834</v>
          </cell>
          <cell r="P17">
            <v>57544</v>
          </cell>
          <cell r="Q17">
            <v>57857</v>
          </cell>
          <cell r="R17">
            <v>58761</v>
          </cell>
          <cell r="S17">
            <v>60036</v>
          </cell>
          <cell r="T17">
            <v>61698</v>
          </cell>
          <cell r="U17">
            <v>63766</v>
          </cell>
          <cell r="V17">
            <v>66258</v>
          </cell>
          <cell r="W17">
            <v>69706</v>
          </cell>
          <cell r="X17">
            <v>74098</v>
          </cell>
          <cell r="Y17">
            <v>78636</v>
          </cell>
          <cell r="Z17">
            <v>82519</v>
          </cell>
          <cell r="AA17">
            <v>84948</v>
          </cell>
          <cell r="AB17">
            <v>85587</v>
          </cell>
          <cell r="AC17">
            <v>84969</v>
          </cell>
          <cell r="AD17">
            <v>83598</v>
          </cell>
          <cell r="AE17">
            <v>81980</v>
          </cell>
          <cell r="AF17">
            <v>80618</v>
          </cell>
          <cell r="AG17">
            <v>79537</v>
          </cell>
          <cell r="AH17">
            <v>78401</v>
          </cell>
          <cell r="AI17">
            <v>77172</v>
          </cell>
          <cell r="AJ17">
            <v>75817</v>
          </cell>
          <cell r="AK17">
            <v>74299</v>
          </cell>
          <cell r="AL17">
            <v>72164</v>
          </cell>
          <cell r="AM17">
            <v>69435</v>
          </cell>
          <cell r="AN17">
            <v>66794</v>
          </cell>
          <cell r="AO17">
            <v>64923</v>
          </cell>
          <cell r="AP17">
            <v>64503</v>
          </cell>
          <cell r="AQ17">
            <v>66171</v>
          </cell>
          <cell r="AR17">
            <v>69472</v>
          </cell>
          <cell r="AS17">
            <v>73452</v>
          </cell>
          <cell r="AT17">
            <v>77154</v>
          </cell>
          <cell r="AU17">
            <v>79623</v>
          </cell>
          <cell r="AV17">
            <v>80386</v>
          </cell>
          <cell r="AW17">
            <v>80081</v>
          </cell>
          <cell r="AX17">
            <v>79415</v>
          </cell>
          <cell r="AY17">
            <v>79099</v>
          </cell>
          <cell r="AZ17">
            <v>79840</v>
          </cell>
          <cell r="BA17">
            <v>81168</v>
          </cell>
          <cell r="BB17">
            <v>82606</v>
          </cell>
          <cell r="BC17">
            <v>84867</v>
          </cell>
          <cell r="BD17">
            <v>88658</v>
          </cell>
          <cell r="BE17">
            <v>94688</v>
          </cell>
        </row>
        <row r="18">
          <cell r="A18" t="str">
            <v>35-39</v>
          </cell>
          <cell r="B18">
            <v>38804</v>
          </cell>
          <cell r="C18">
            <v>40204</v>
          </cell>
          <cell r="D18">
            <v>41825</v>
          </cell>
          <cell r="E18">
            <v>43534</v>
          </cell>
          <cell r="F18">
            <v>45191</v>
          </cell>
          <cell r="G18">
            <v>46657</v>
          </cell>
          <cell r="H18">
            <v>47966</v>
          </cell>
          <cell r="I18">
            <v>49210</v>
          </cell>
          <cell r="J18">
            <v>50339</v>
          </cell>
          <cell r="K18">
            <v>51300</v>
          </cell>
          <cell r="L18">
            <v>52042</v>
          </cell>
          <cell r="M18">
            <v>52462</v>
          </cell>
          <cell r="N18">
            <v>52593</v>
          </cell>
          <cell r="O18">
            <v>52592</v>
          </cell>
          <cell r="P18">
            <v>52614</v>
          </cell>
          <cell r="Q18">
            <v>52814</v>
          </cell>
          <cell r="R18">
            <v>52888</v>
          </cell>
          <cell r="S18">
            <v>52732</v>
          </cell>
          <cell r="T18">
            <v>52803</v>
          </cell>
          <cell r="U18">
            <v>53559</v>
          </cell>
          <cell r="V18">
            <v>55458</v>
          </cell>
          <cell r="W18">
            <v>59123</v>
          </cell>
          <cell r="X18">
            <v>64251</v>
          </cell>
          <cell r="Y18">
            <v>69903</v>
          </cell>
          <cell r="Z18">
            <v>75144</v>
          </cell>
          <cell r="AA18">
            <v>79036</v>
          </cell>
          <cell r="AB18">
            <v>81450</v>
          </cell>
          <cell r="AC18">
            <v>83009</v>
          </cell>
          <cell r="AD18">
            <v>83910</v>
          </cell>
          <cell r="AE18">
            <v>84347</v>
          </cell>
          <cell r="AF18">
            <v>84515</v>
          </cell>
          <cell r="AG18">
            <v>84282</v>
          </cell>
          <cell r="AH18">
            <v>83519</v>
          </cell>
          <cell r="AI18">
            <v>82422</v>
          </cell>
          <cell r="AJ18">
            <v>81191</v>
          </cell>
          <cell r="AK18">
            <v>80024</v>
          </cell>
          <cell r="AL18">
            <v>78949</v>
          </cell>
          <cell r="AM18">
            <v>77835</v>
          </cell>
          <cell r="AN18">
            <v>76638</v>
          </cell>
          <cell r="AO18">
            <v>75315</v>
          </cell>
          <cell r="AP18">
            <v>73819</v>
          </cell>
          <cell r="AQ18">
            <v>71702</v>
          </cell>
          <cell r="AR18">
            <v>68991</v>
          </cell>
          <cell r="AS18">
            <v>66365</v>
          </cell>
          <cell r="AT18">
            <v>64502</v>
          </cell>
          <cell r="AU18">
            <v>64081</v>
          </cell>
          <cell r="AV18">
            <v>65737</v>
          </cell>
          <cell r="AW18">
            <v>69017</v>
          </cell>
          <cell r="AX18">
            <v>72969</v>
          </cell>
          <cell r="AY18">
            <v>76642</v>
          </cell>
          <cell r="AZ18">
            <v>79082</v>
          </cell>
          <cell r="BA18">
            <v>80925</v>
          </cell>
          <cell r="BB18">
            <v>82806</v>
          </cell>
          <cell r="BC18">
            <v>83772</v>
          </cell>
          <cell r="BD18">
            <v>82871</v>
          </cell>
          <cell r="BE18">
            <v>79151</v>
          </cell>
        </row>
        <row r="19">
          <cell r="A19" t="str">
            <v>40-44</v>
          </cell>
          <cell r="B19">
            <v>32252</v>
          </cell>
          <cell r="C19">
            <v>33465</v>
          </cell>
          <cell r="D19">
            <v>34668</v>
          </cell>
          <cell r="E19">
            <v>35862</v>
          </cell>
          <cell r="F19">
            <v>37048</v>
          </cell>
          <cell r="G19">
            <v>38230</v>
          </cell>
          <cell r="H19">
            <v>39451</v>
          </cell>
          <cell r="I19">
            <v>40710</v>
          </cell>
          <cell r="J19">
            <v>41940</v>
          </cell>
          <cell r="K19">
            <v>43077</v>
          </cell>
          <cell r="L19">
            <v>44054</v>
          </cell>
          <cell r="M19">
            <v>44816</v>
          </cell>
          <cell r="N19">
            <v>45407</v>
          </cell>
          <cell r="O19">
            <v>45910</v>
          </cell>
          <cell r="P19">
            <v>46407</v>
          </cell>
          <cell r="Q19">
            <v>46981</v>
          </cell>
          <cell r="R19">
            <v>47386</v>
          </cell>
          <cell r="S19">
            <v>47568</v>
          </cell>
          <cell r="T19">
            <v>47894</v>
          </cell>
          <cell r="U19">
            <v>48732</v>
          </cell>
          <cell r="V19">
            <v>50451</v>
          </cell>
          <cell r="W19">
            <v>53477</v>
          </cell>
          <cell r="X19">
            <v>57564</v>
          </cell>
          <cell r="Y19">
            <v>62074</v>
          </cell>
          <cell r="Z19">
            <v>66365</v>
          </cell>
          <cell r="AA19">
            <v>69798</v>
          </cell>
          <cell r="AB19">
            <v>72250</v>
          </cell>
          <cell r="AC19">
            <v>74148</v>
          </cell>
          <cell r="AD19">
            <v>75677</v>
          </cell>
          <cell r="AE19">
            <v>77018</v>
          </cell>
          <cell r="AF19">
            <v>78358</v>
          </cell>
          <cell r="AG19">
            <v>79805</v>
          </cell>
          <cell r="AH19">
            <v>81236</v>
          </cell>
          <cell r="AI19">
            <v>82488</v>
          </cell>
          <cell r="AJ19">
            <v>83400</v>
          </cell>
          <cell r="AK19">
            <v>83810</v>
          </cell>
          <cell r="AL19">
            <v>83588</v>
          </cell>
          <cell r="AM19">
            <v>82843</v>
          </cell>
          <cell r="AN19">
            <v>81768</v>
          </cell>
          <cell r="AO19">
            <v>80557</v>
          </cell>
          <cell r="AP19">
            <v>79403</v>
          </cell>
          <cell r="AQ19">
            <v>78334</v>
          </cell>
          <cell r="AR19">
            <v>77220</v>
          </cell>
          <cell r="AS19">
            <v>76021</v>
          </cell>
          <cell r="AT19">
            <v>74695</v>
          </cell>
          <cell r="AU19">
            <v>73202</v>
          </cell>
          <cell r="AV19">
            <v>71094</v>
          </cell>
          <cell r="AW19">
            <v>68397</v>
          </cell>
          <cell r="AX19">
            <v>65785</v>
          </cell>
          <cell r="AY19">
            <v>63928</v>
          </cell>
          <cell r="AZ19">
            <v>63501</v>
          </cell>
          <cell r="BA19">
            <v>64055</v>
          </cell>
          <cell r="BB19">
            <v>65141</v>
          </cell>
          <cell r="BC19">
            <v>67431</v>
          </cell>
          <cell r="BD19">
            <v>71599</v>
          </cell>
          <cell r="BE19">
            <v>78317</v>
          </cell>
        </row>
        <row r="20">
          <cell r="A20" t="str">
            <v>45-49</v>
          </cell>
          <cell r="B20">
            <v>23999</v>
          </cell>
          <cell r="C20">
            <v>25626</v>
          </cell>
          <cell r="D20">
            <v>27255</v>
          </cell>
          <cell r="E20">
            <v>28841</v>
          </cell>
          <cell r="F20">
            <v>30330</v>
          </cell>
          <cell r="G20">
            <v>31664</v>
          </cell>
          <cell r="H20">
            <v>32786</v>
          </cell>
          <cell r="I20">
            <v>33734</v>
          </cell>
          <cell r="J20">
            <v>34590</v>
          </cell>
          <cell r="K20">
            <v>35436</v>
          </cell>
          <cell r="L20">
            <v>36355</v>
          </cell>
          <cell r="M20">
            <v>37371</v>
          </cell>
          <cell r="N20">
            <v>38429</v>
          </cell>
          <cell r="O20">
            <v>39492</v>
          </cell>
          <cell r="P20">
            <v>40523</v>
          </cell>
          <cell r="Q20">
            <v>41482</v>
          </cell>
          <cell r="R20">
            <v>42237</v>
          </cell>
          <cell r="S20">
            <v>42812</v>
          </cell>
          <cell r="T20">
            <v>43410</v>
          </cell>
          <cell r="U20">
            <v>44227</v>
          </cell>
          <cell r="V20">
            <v>45469</v>
          </cell>
          <cell r="W20">
            <v>47233</v>
          </cell>
          <cell r="X20">
            <v>49384</v>
          </cell>
          <cell r="Y20">
            <v>51776</v>
          </cell>
          <cell r="Z20">
            <v>54258</v>
          </cell>
          <cell r="AA20">
            <v>56683</v>
          </cell>
          <cell r="AB20">
            <v>59127</v>
          </cell>
          <cell r="AC20">
            <v>61689</v>
          </cell>
          <cell r="AD20">
            <v>64255</v>
          </cell>
          <cell r="AE20">
            <v>66708</v>
          </cell>
          <cell r="AF20">
            <v>68935</v>
          </cell>
          <cell r="AG20">
            <v>70921</v>
          </cell>
          <cell r="AH20">
            <v>72744</v>
          </cell>
          <cell r="AI20">
            <v>74424</v>
          </cell>
          <cell r="AJ20">
            <v>75980</v>
          </cell>
          <cell r="AK20">
            <v>77434</v>
          </cell>
          <cell r="AL20">
            <v>78899</v>
          </cell>
          <cell r="AM20">
            <v>80362</v>
          </cell>
          <cell r="AN20">
            <v>81652</v>
          </cell>
          <cell r="AO20">
            <v>82598</v>
          </cell>
          <cell r="AP20">
            <v>83029</v>
          </cell>
          <cell r="AQ20">
            <v>82813</v>
          </cell>
          <cell r="AR20">
            <v>82064</v>
          </cell>
          <cell r="AS20">
            <v>80979</v>
          </cell>
          <cell r="AT20">
            <v>79757</v>
          </cell>
          <cell r="AU20">
            <v>78596</v>
          </cell>
          <cell r="AV20">
            <v>77521</v>
          </cell>
          <cell r="AW20">
            <v>76401</v>
          </cell>
          <cell r="AX20">
            <v>75196</v>
          </cell>
          <cell r="AY20">
            <v>73868</v>
          </cell>
          <cell r="AZ20">
            <v>72377</v>
          </cell>
          <cell r="BA20">
            <v>70750</v>
          </cell>
          <cell r="BB20">
            <v>69012</v>
          </cell>
          <cell r="BC20">
            <v>67125</v>
          </cell>
          <cell r="BD20">
            <v>65049</v>
          </cell>
          <cell r="BE20">
            <v>62745</v>
          </cell>
        </row>
        <row r="21">
          <cell r="A21" t="str">
            <v>50-54</v>
          </cell>
          <cell r="B21">
            <v>20635</v>
          </cell>
          <cell r="C21">
            <v>20586</v>
          </cell>
          <cell r="D21">
            <v>20913</v>
          </cell>
          <cell r="E21">
            <v>21538</v>
          </cell>
          <cell r="F21">
            <v>22375</v>
          </cell>
          <cell r="G21">
            <v>23330</v>
          </cell>
          <cell r="H21">
            <v>24530</v>
          </cell>
          <cell r="I21">
            <v>26032</v>
          </cell>
          <cell r="J21">
            <v>27652</v>
          </cell>
          <cell r="K21">
            <v>29207</v>
          </cell>
          <cell r="L21">
            <v>30512</v>
          </cell>
          <cell r="M21">
            <v>31499</v>
          </cell>
          <cell r="N21">
            <v>32291</v>
          </cell>
          <cell r="O21">
            <v>32991</v>
          </cell>
          <cell r="P21">
            <v>33701</v>
          </cell>
          <cell r="Q21">
            <v>34524</v>
          </cell>
          <cell r="R21">
            <v>35308</v>
          </cell>
          <cell r="S21">
            <v>35984</v>
          </cell>
          <cell r="T21">
            <v>36781</v>
          </cell>
          <cell r="U21">
            <v>37928</v>
          </cell>
          <cell r="V21">
            <v>39654</v>
          </cell>
          <cell r="W21">
            <v>42380</v>
          </cell>
          <cell r="X21">
            <v>45955</v>
          </cell>
          <cell r="Y21">
            <v>49745</v>
          </cell>
          <cell r="Z21">
            <v>53117</v>
          </cell>
          <cell r="AA21">
            <v>55439</v>
          </cell>
          <cell r="AB21">
            <v>56268</v>
          </cell>
          <cell r="AC21">
            <v>56026</v>
          </cell>
          <cell r="AD21">
            <v>55376</v>
          </cell>
          <cell r="AE21">
            <v>54985</v>
          </cell>
          <cell r="AF21">
            <v>55516</v>
          </cell>
          <cell r="AG21">
            <v>57217</v>
          </cell>
          <cell r="AH21">
            <v>59646</v>
          </cell>
          <cell r="AI21">
            <v>62430</v>
          </cell>
          <cell r="AJ21">
            <v>65197</v>
          </cell>
          <cell r="AK21">
            <v>67576</v>
          </cell>
          <cell r="AL21">
            <v>69557</v>
          </cell>
          <cell r="AM21">
            <v>71389</v>
          </cell>
          <cell r="AN21">
            <v>73085</v>
          </cell>
          <cell r="AO21">
            <v>74658</v>
          </cell>
          <cell r="AP21">
            <v>76123</v>
          </cell>
          <cell r="AQ21">
            <v>77593</v>
          </cell>
          <cell r="AR21">
            <v>79058</v>
          </cell>
          <cell r="AS21">
            <v>80349</v>
          </cell>
          <cell r="AT21">
            <v>81295</v>
          </cell>
          <cell r="AU21">
            <v>81724</v>
          </cell>
          <cell r="AV21">
            <v>81504</v>
          </cell>
          <cell r="AW21">
            <v>80749</v>
          </cell>
          <cell r="AX21">
            <v>79657</v>
          </cell>
          <cell r="AY21">
            <v>78430</v>
          </cell>
          <cell r="AZ21">
            <v>77266</v>
          </cell>
          <cell r="BA21">
            <v>76033</v>
          </cell>
          <cell r="BB21">
            <v>74597</v>
          </cell>
          <cell r="BC21">
            <v>73157</v>
          </cell>
          <cell r="BD21">
            <v>71915</v>
          </cell>
          <cell r="BE21">
            <v>71069</v>
          </cell>
        </row>
        <row r="22">
          <cell r="A22" t="str">
            <v>55-59</v>
          </cell>
          <cell r="B22">
            <v>19039</v>
          </cell>
          <cell r="C22">
            <v>19301</v>
          </cell>
          <cell r="D22">
            <v>19432</v>
          </cell>
          <cell r="E22">
            <v>19514</v>
          </cell>
          <cell r="F22">
            <v>19629</v>
          </cell>
          <cell r="G22">
            <v>19855</v>
          </cell>
          <cell r="H22">
            <v>20144</v>
          </cell>
          <cell r="I22">
            <v>20441</v>
          </cell>
          <cell r="J22">
            <v>20821</v>
          </cell>
          <cell r="K22">
            <v>21356</v>
          </cell>
          <cell r="L22">
            <v>22117</v>
          </cell>
          <cell r="M22">
            <v>23203</v>
          </cell>
          <cell r="N22">
            <v>24566</v>
          </cell>
          <cell r="O22">
            <v>26058</v>
          </cell>
          <cell r="P22">
            <v>27534</v>
          </cell>
          <cell r="Q22">
            <v>28846</v>
          </cell>
          <cell r="R22">
            <v>29832</v>
          </cell>
          <cell r="S22">
            <v>30590</v>
          </cell>
          <cell r="T22">
            <v>31363</v>
          </cell>
          <cell r="U22">
            <v>32396</v>
          </cell>
          <cell r="V22">
            <v>33932</v>
          </cell>
          <cell r="W22">
            <v>36226</v>
          </cell>
          <cell r="X22">
            <v>39115</v>
          </cell>
          <cell r="Y22">
            <v>42218</v>
          </cell>
          <cell r="Z22">
            <v>45153</v>
          </cell>
          <cell r="AA22">
            <v>47540</v>
          </cell>
          <cell r="AB22">
            <v>49358</v>
          </cell>
          <cell r="AC22">
            <v>50863</v>
          </cell>
          <cell r="AD22">
            <v>52082</v>
          </cell>
          <cell r="AE22">
            <v>53048</v>
          </cell>
          <cell r="AF22">
            <v>53789</v>
          </cell>
          <cell r="AG22">
            <v>54021</v>
          </cell>
          <cell r="AH22">
            <v>53723</v>
          </cell>
          <cell r="AI22">
            <v>53324</v>
          </cell>
          <cell r="AJ22">
            <v>53251</v>
          </cell>
          <cell r="AK22">
            <v>53934</v>
          </cell>
          <cell r="AL22">
            <v>55615</v>
          </cell>
          <cell r="AM22">
            <v>58009</v>
          </cell>
          <cell r="AN22">
            <v>60752</v>
          </cell>
          <cell r="AO22">
            <v>63477</v>
          </cell>
          <cell r="AP22">
            <v>65821</v>
          </cell>
          <cell r="AQ22">
            <v>67775</v>
          </cell>
          <cell r="AR22">
            <v>69582</v>
          </cell>
          <cell r="AS22">
            <v>71254</v>
          </cell>
          <cell r="AT22">
            <v>72806</v>
          </cell>
          <cell r="AU22">
            <v>74249</v>
          </cell>
          <cell r="AV22">
            <v>75696</v>
          </cell>
          <cell r="AW22">
            <v>77139</v>
          </cell>
          <cell r="AX22">
            <v>78409</v>
          </cell>
          <cell r="AY22">
            <v>79338</v>
          </cell>
          <cell r="AZ22">
            <v>79755</v>
          </cell>
          <cell r="BA22">
            <v>79775</v>
          </cell>
          <cell r="BB22">
            <v>79510</v>
          </cell>
          <cell r="BC22">
            <v>78791</v>
          </cell>
          <cell r="BD22">
            <v>77449</v>
          </cell>
          <cell r="BE22">
            <v>75316</v>
          </cell>
        </row>
        <row r="23">
          <cell r="A23" t="str">
            <v>60-64</v>
          </cell>
          <cell r="B23">
            <v>15118</v>
          </cell>
          <cell r="C23">
            <v>16023</v>
          </cell>
          <cell r="D23">
            <v>16691</v>
          </cell>
          <cell r="E23">
            <v>17193</v>
          </cell>
          <cell r="F23">
            <v>17597</v>
          </cell>
          <cell r="G23">
            <v>17975</v>
          </cell>
          <cell r="H23">
            <v>18285</v>
          </cell>
          <cell r="I23">
            <v>18482</v>
          </cell>
          <cell r="J23">
            <v>18626</v>
          </cell>
          <cell r="K23">
            <v>18776</v>
          </cell>
          <cell r="L23">
            <v>18997</v>
          </cell>
          <cell r="M23">
            <v>19193</v>
          </cell>
          <cell r="N23">
            <v>19325</v>
          </cell>
          <cell r="O23">
            <v>19531</v>
          </cell>
          <cell r="P23">
            <v>19953</v>
          </cell>
          <cell r="Q23">
            <v>20731</v>
          </cell>
          <cell r="R23">
            <v>21989</v>
          </cell>
          <cell r="S23">
            <v>23632</v>
          </cell>
          <cell r="T23">
            <v>25476</v>
          </cell>
          <cell r="U23">
            <v>27336</v>
          </cell>
          <cell r="V23">
            <v>29024</v>
          </cell>
          <cell r="W23">
            <v>30487</v>
          </cell>
          <cell r="X23">
            <v>31847</v>
          </cell>
          <cell r="Y23">
            <v>33188</v>
          </cell>
          <cell r="Z23">
            <v>34593</v>
          </cell>
          <cell r="AA23">
            <v>36143</v>
          </cell>
          <cell r="AB23">
            <v>37930</v>
          </cell>
          <cell r="AC23">
            <v>39898</v>
          </cell>
          <cell r="AD23">
            <v>41911</v>
          </cell>
          <cell r="AE23">
            <v>43836</v>
          </cell>
          <cell r="AF23">
            <v>45535</v>
          </cell>
          <cell r="AG23">
            <v>47048</v>
          </cell>
          <cell r="AH23">
            <v>48464</v>
          </cell>
          <cell r="AI23">
            <v>49726</v>
          </cell>
          <cell r="AJ23">
            <v>50778</v>
          </cell>
          <cell r="AK23">
            <v>51561</v>
          </cell>
          <cell r="AL23">
            <v>51805</v>
          </cell>
          <cell r="AM23">
            <v>51547</v>
          </cell>
          <cell r="AN23">
            <v>51194</v>
          </cell>
          <cell r="AO23">
            <v>51156</v>
          </cell>
          <cell r="AP23">
            <v>51838</v>
          </cell>
          <cell r="AQ23">
            <v>53475</v>
          </cell>
          <cell r="AR23">
            <v>55794</v>
          </cell>
          <cell r="AS23">
            <v>58445</v>
          </cell>
          <cell r="AT23">
            <v>61080</v>
          </cell>
          <cell r="AU23">
            <v>63347</v>
          </cell>
          <cell r="AV23">
            <v>65238</v>
          </cell>
          <cell r="AW23">
            <v>66986</v>
          </cell>
          <cell r="AX23">
            <v>68605</v>
          </cell>
          <cell r="AY23">
            <v>70108</v>
          </cell>
          <cell r="AZ23">
            <v>71508</v>
          </cell>
          <cell r="BA23">
            <v>72796</v>
          </cell>
          <cell r="BB23">
            <v>73964</v>
          </cell>
          <cell r="BC23">
            <v>75025</v>
          </cell>
          <cell r="BD23">
            <v>75992</v>
          </cell>
          <cell r="BE23">
            <v>76878</v>
          </cell>
        </row>
        <row r="24">
          <cell r="A24" t="str">
            <v>65-69</v>
          </cell>
          <cell r="B24">
            <v>11919</v>
          </cell>
          <cell r="C24">
            <v>11971</v>
          </cell>
          <cell r="D24">
            <v>12279</v>
          </cell>
          <cell r="E24">
            <v>12750</v>
          </cell>
          <cell r="F24">
            <v>13293</v>
          </cell>
          <cell r="G24">
            <v>13818</v>
          </cell>
          <cell r="H24">
            <v>14371</v>
          </cell>
          <cell r="I24">
            <v>15013</v>
          </cell>
          <cell r="J24">
            <v>15672</v>
          </cell>
          <cell r="K24">
            <v>16281</v>
          </cell>
          <cell r="L24">
            <v>16767</v>
          </cell>
          <cell r="M24">
            <v>17072</v>
          </cell>
          <cell r="N24">
            <v>17244</v>
          </cell>
          <cell r="O24">
            <v>17371</v>
          </cell>
          <cell r="P24">
            <v>17538</v>
          </cell>
          <cell r="Q24">
            <v>17836</v>
          </cell>
          <cell r="R24">
            <v>18184</v>
          </cell>
          <cell r="S24">
            <v>18523</v>
          </cell>
          <cell r="T24">
            <v>18974</v>
          </cell>
          <cell r="U24">
            <v>19658</v>
          </cell>
          <cell r="V24">
            <v>20696</v>
          </cell>
          <cell r="W24">
            <v>22294</v>
          </cell>
          <cell r="X24">
            <v>24371</v>
          </cell>
          <cell r="Y24">
            <v>26618</v>
          </cell>
          <cell r="Z24">
            <v>28728</v>
          </cell>
          <cell r="AA24">
            <v>30390</v>
          </cell>
          <cell r="AB24">
            <v>31425</v>
          </cell>
          <cell r="AC24">
            <v>32039</v>
          </cell>
          <cell r="AD24">
            <v>32503</v>
          </cell>
          <cell r="AE24">
            <v>33085</v>
          </cell>
          <cell r="AF24">
            <v>34057</v>
          </cell>
          <cell r="AG24">
            <v>35554</v>
          </cell>
          <cell r="AH24">
            <v>37395</v>
          </cell>
          <cell r="AI24">
            <v>39379</v>
          </cell>
          <cell r="AJ24">
            <v>41301</v>
          </cell>
          <cell r="AK24">
            <v>42960</v>
          </cell>
          <cell r="AL24">
            <v>44389</v>
          </cell>
          <cell r="AM24">
            <v>45724</v>
          </cell>
          <cell r="AN24">
            <v>46914</v>
          </cell>
          <cell r="AO24">
            <v>47906</v>
          </cell>
          <cell r="AP24">
            <v>48651</v>
          </cell>
          <cell r="AQ24">
            <v>48893</v>
          </cell>
          <cell r="AR24">
            <v>48668</v>
          </cell>
          <cell r="AS24">
            <v>48355</v>
          </cell>
          <cell r="AT24">
            <v>48337</v>
          </cell>
          <cell r="AU24">
            <v>48995</v>
          </cell>
          <cell r="AV24">
            <v>50546</v>
          </cell>
          <cell r="AW24">
            <v>52737</v>
          </cell>
          <cell r="AX24">
            <v>55240</v>
          </cell>
          <cell r="AY24">
            <v>57728</v>
          </cell>
          <cell r="AZ24">
            <v>59875</v>
          </cell>
          <cell r="BA24">
            <v>61898</v>
          </cell>
          <cell r="BB24">
            <v>64015</v>
          </cell>
          <cell r="BC24">
            <v>65900</v>
          </cell>
          <cell r="BD24">
            <v>67224</v>
          </cell>
          <cell r="BE24">
            <v>67662</v>
          </cell>
        </row>
        <row r="25">
          <cell r="A25" t="str">
            <v>70-74</v>
          </cell>
          <cell r="B25">
            <v>7559</v>
          </cell>
          <cell r="C25">
            <v>8373</v>
          </cell>
          <cell r="D25">
            <v>8984</v>
          </cell>
          <cell r="E25">
            <v>9460</v>
          </cell>
          <cell r="F25">
            <v>9878</v>
          </cell>
          <cell r="G25">
            <v>10318</v>
          </cell>
          <cell r="H25">
            <v>10761</v>
          </cell>
          <cell r="I25">
            <v>11154</v>
          </cell>
          <cell r="J25">
            <v>11528</v>
          </cell>
          <cell r="K25">
            <v>11917</v>
          </cell>
          <cell r="L25">
            <v>12354</v>
          </cell>
          <cell r="M25">
            <v>12860</v>
          </cell>
          <cell r="N25">
            <v>13413</v>
          </cell>
          <cell r="O25">
            <v>13981</v>
          </cell>
          <cell r="P25">
            <v>14531</v>
          </cell>
          <cell r="Q25">
            <v>15030</v>
          </cell>
          <cell r="R25">
            <v>15400</v>
          </cell>
          <cell r="S25">
            <v>15664</v>
          </cell>
          <cell r="T25">
            <v>15938</v>
          </cell>
          <cell r="U25">
            <v>16338</v>
          </cell>
          <cell r="V25">
            <v>16981</v>
          </cell>
          <cell r="W25">
            <v>17963</v>
          </cell>
          <cell r="X25">
            <v>19206</v>
          </cell>
          <cell r="Y25">
            <v>20565</v>
          </cell>
          <cell r="Z25">
            <v>21901</v>
          </cell>
          <cell r="AA25">
            <v>23066</v>
          </cell>
          <cell r="AB25">
            <v>24045</v>
          </cell>
          <cell r="AC25">
            <v>24933</v>
          </cell>
          <cell r="AD25">
            <v>25755</v>
          </cell>
          <cell r="AE25">
            <v>26539</v>
          </cell>
          <cell r="AF25">
            <v>27309</v>
          </cell>
          <cell r="AG25">
            <v>27980</v>
          </cell>
          <cell r="AH25">
            <v>28535</v>
          </cell>
          <cell r="AI25">
            <v>29102</v>
          </cell>
          <cell r="AJ25">
            <v>29810</v>
          </cell>
          <cell r="AK25">
            <v>30787</v>
          </cell>
          <cell r="AL25">
            <v>32153</v>
          </cell>
          <cell r="AM25">
            <v>33821</v>
          </cell>
          <cell r="AN25">
            <v>35614</v>
          </cell>
          <cell r="AO25">
            <v>37352</v>
          </cell>
          <cell r="AP25">
            <v>38856</v>
          </cell>
          <cell r="AQ25">
            <v>40158</v>
          </cell>
          <cell r="AR25">
            <v>41376</v>
          </cell>
          <cell r="AS25">
            <v>42464</v>
          </cell>
          <cell r="AT25">
            <v>43375</v>
          </cell>
          <cell r="AU25">
            <v>44063</v>
          </cell>
          <cell r="AV25">
            <v>44297</v>
          </cell>
          <cell r="AW25">
            <v>44109</v>
          </cell>
          <cell r="AX25">
            <v>43843</v>
          </cell>
          <cell r="AY25">
            <v>43845</v>
          </cell>
          <cell r="AZ25">
            <v>44461</v>
          </cell>
          <cell r="BA25">
            <v>45460</v>
          </cell>
          <cell r="BB25">
            <v>46611</v>
          </cell>
          <cell r="BC25">
            <v>48261</v>
          </cell>
          <cell r="BD25">
            <v>50755</v>
          </cell>
          <cell r="BE25">
            <v>54437</v>
          </cell>
        </row>
        <row r="26">
          <cell r="A26" t="str">
            <v>75-79</v>
          </cell>
          <cell r="B26">
            <v>4383</v>
          </cell>
          <cell r="C26">
            <v>4447</v>
          </cell>
          <cell r="D26">
            <v>4674</v>
          </cell>
          <cell r="E26">
            <v>5021</v>
          </cell>
          <cell r="F26">
            <v>5439</v>
          </cell>
          <cell r="G26">
            <v>5883</v>
          </cell>
          <cell r="H26">
            <v>6401</v>
          </cell>
          <cell r="I26">
            <v>7021</v>
          </cell>
          <cell r="J26">
            <v>7677</v>
          </cell>
          <cell r="K26">
            <v>8298</v>
          </cell>
          <cell r="L26">
            <v>8818</v>
          </cell>
          <cell r="M26">
            <v>9177</v>
          </cell>
          <cell r="N26">
            <v>9420</v>
          </cell>
          <cell r="O26">
            <v>9637</v>
          </cell>
          <cell r="P26">
            <v>9915</v>
          </cell>
          <cell r="Q26">
            <v>10342</v>
          </cell>
          <cell r="R26">
            <v>10973</v>
          </cell>
          <cell r="S26">
            <v>11748</v>
          </cell>
          <cell r="T26">
            <v>12588</v>
          </cell>
          <cell r="U26">
            <v>13410</v>
          </cell>
          <cell r="V26">
            <v>14134</v>
          </cell>
          <cell r="W26">
            <v>14748</v>
          </cell>
          <cell r="X26">
            <v>15307</v>
          </cell>
          <cell r="Y26">
            <v>15827</v>
          </cell>
          <cell r="Z26">
            <v>16327</v>
          </cell>
          <cell r="AA26">
            <v>16826</v>
          </cell>
          <cell r="AB26">
            <v>17295</v>
          </cell>
          <cell r="AC26">
            <v>17723</v>
          </cell>
          <cell r="AD26">
            <v>18150</v>
          </cell>
          <cell r="AE26">
            <v>18620</v>
          </cell>
          <cell r="AF26">
            <v>19172</v>
          </cell>
          <cell r="AG26">
            <v>19841</v>
          </cell>
          <cell r="AH26">
            <v>20598</v>
          </cell>
          <cell r="AI26">
            <v>21394</v>
          </cell>
          <cell r="AJ26">
            <v>22180</v>
          </cell>
          <cell r="AK26">
            <v>22906</v>
          </cell>
          <cell r="AL26">
            <v>23501</v>
          </cell>
          <cell r="AM26">
            <v>23996</v>
          </cell>
          <cell r="AN26">
            <v>24501</v>
          </cell>
          <cell r="AO26">
            <v>25124</v>
          </cell>
          <cell r="AP26">
            <v>25972</v>
          </cell>
          <cell r="AQ26">
            <v>27146</v>
          </cell>
          <cell r="AR26">
            <v>28573</v>
          </cell>
          <cell r="AS26">
            <v>30103</v>
          </cell>
          <cell r="AT26">
            <v>31588</v>
          </cell>
          <cell r="AU26">
            <v>32876</v>
          </cell>
          <cell r="AV26">
            <v>33993</v>
          </cell>
          <cell r="AW26">
            <v>35039</v>
          </cell>
          <cell r="AX26">
            <v>35977</v>
          </cell>
          <cell r="AY26">
            <v>36768</v>
          </cell>
          <cell r="AZ26">
            <v>37375</v>
          </cell>
          <cell r="BA26">
            <v>37823</v>
          </cell>
          <cell r="BB26">
            <v>38138</v>
          </cell>
          <cell r="BC26">
            <v>38281</v>
          </cell>
          <cell r="BD26">
            <v>38215</v>
          </cell>
          <cell r="BE26">
            <v>37902</v>
          </cell>
        </row>
        <row r="27">
          <cell r="A27" t="str">
            <v>80 Y MAS</v>
          </cell>
          <cell r="B27">
            <v>3321</v>
          </cell>
          <cell r="C27">
            <v>3445</v>
          </cell>
          <cell r="D27">
            <v>3570</v>
          </cell>
          <cell r="E27">
            <v>3709</v>
          </cell>
          <cell r="F27">
            <v>3870</v>
          </cell>
          <cell r="G27">
            <v>4071</v>
          </cell>
          <cell r="H27">
            <v>4293</v>
          </cell>
          <cell r="I27">
            <v>4528</v>
          </cell>
          <cell r="J27">
            <v>4802</v>
          </cell>
          <cell r="K27">
            <v>5141</v>
          </cell>
          <cell r="L27">
            <v>5568</v>
          </cell>
          <cell r="M27">
            <v>6114</v>
          </cell>
          <cell r="N27">
            <v>6766</v>
          </cell>
          <cell r="O27">
            <v>7475</v>
          </cell>
          <cell r="P27">
            <v>8191</v>
          </cell>
          <cell r="Q27">
            <v>8872</v>
          </cell>
          <cell r="R27">
            <v>9477</v>
          </cell>
          <cell r="S27">
            <v>10043</v>
          </cell>
          <cell r="T27">
            <v>10618</v>
          </cell>
          <cell r="U27">
            <v>11264</v>
          </cell>
          <cell r="V27">
            <v>12033</v>
          </cell>
          <cell r="W27">
            <v>12987</v>
          </cell>
          <cell r="X27">
            <v>14088</v>
          </cell>
          <cell r="Y27">
            <v>15244</v>
          </cell>
          <cell r="Z27">
            <v>16363</v>
          </cell>
          <cell r="AA27">
            <v>17355</v>
          </cell>
          <cell r="AB27">
            <v>18184</v>
          </cell>
          <cell r="AC27">
            <v>18916</v>
          </cell>
          <cell r="AD27">
            <v>19594</v>
          </cell>
          <cell r="AE27">
            <v>20269</v>
          </cell>
          <cell r="AF27">
            <v>20988</v>
          </cell>
          <cell r="AG27">
            <v>21732</v>
          </cell>
          <cell r="AH27">
            <v>22473</v>
          </cell>
          <cell r="AI27">
            <v>23231</v>
          </cell>
          <cell r="AJ27">
            <v>24036</v>
          </cell>
          <cell r="AK27">
            <v>24902</v>
          </cell>
          <cell r="AL27">
            <v>25847</v>
          </cell>
          <cell r="AM27">
            <v>26859</v>
          </cell>
          <cell r="AN27">
            <v>27911</v>
          </cell>
          <cell r="AO27">
            <v>28990</v>
          </cell>
          <cell r="AP27">
            <v>30081</v>
          </cell>
          <cell r="AQ27">
            <v>31138</v>
          </cell>
          <cell r="AR27">
            <v>32173</v>
          </cell>
          <cell r="AS27">
            <v>33251</v>
          </cell>
          <cell r="AT27">
            <v>34433</v>
          </cell>
          <cell r="AU27">
            <v>35782</v>
          </cell>
          <cell r="AV27">
            <v>37343</v>
          </cell>
          <cell r="AW27">
            <v>39075</v>
          </cell>
          <cell r="AX27">
            <v>40908</v>
          </cell>
          <cell r="AY27">
            <v>42777</v>
          </cell>
          <cell r="AZ27">
            <v>44614</v>
          </cell>
          <cell r="BA27">
            <v>46461</v>
          </cell>
          <cell r="BB27">
            <v>48366</v>
          </cell>
          <cell r="BC27">
            <v>50260</v>
          </cell>
          <cell r="BD27">
            <v>52076</v>
          </cell>
          <cell r="BE27">
            <v>53745</v>
          </cell>
        </row>
      </sheetData>
      <sheetData sheetId="39"/>
      <sheetData sheetId="40"/>
      <sheetData sheetId="41">
        <row r="11">
          <cell r="A11" t="str">
            <v>0-4</v>
          </cell>
          <cell r="B11">
            <v>64719</v>
          </cell>
          <cell r="C11">
            <v>64552</v>
          </cell>
          <cell r="D11">
            <v>64123</v>
          </cell>
          <cell r="E11">
            <v>63553</v>
          </cell>
          <cell r="F11">
            <v>62965</v>
          </cell>
          <cell r="G11">
            <v>62479</v>
          </cell>
          <cell r="H11">
            <v>62058</v>
          </cell>
          <cell r="I11">
            <v>61622</v>
          </cell>
          <cell r="J11">
            <v>61226</v>
          </cell>
          <cell r="K11">
            <v>60925</v>
          </cell>
          <cell r="L11">
            <v>60776</v>
          </cell>
          <cell r="M11">
            <v>60894</v>
          </cell>
          <cell r="N11">
            <v>61241</v>
          </cell>
          <cell r="O11">
            <v>61645</v>
          </cell>
          <cell r="P11">
            <v>61933</v>
          </cell>
          <cell r="Q11">
            <v>61931</v>
          </cell>
          <cell r="R11">
            <v>61516</v>
          </cell>
          <cell r="S11">
            <v>60804</v>
          </cell>
          <cell r="T11">
            <v>59979</v>
          </cell>
          <cell r="U11">
            <v>59227</v>
          </cell>
          <cell r="V11">
            <v>58733</v>
          </cell>
          <cell r="W11">
            <v>58575</v>
          </cell>
          <cell r="X11">
            <v>58629</v>
          </cell>
          <cell r="Y11">
            <v>58777</v>
          </cell>
          <cell r="Z11">
            <v>58907</v>
          </cell>
          <cell r="AA11">
            <v>58901</v>
          </cell>
          <cell r="AB11">
            <v>58746</v>
          </cell>
          <cell r="AC11">
            <v>58525</v>
          </cell>
          <cell r="AD11">
            <v>58247</v>
          </cell>
          <cell r="AE11">
            <v>57928</v>
          </cell>
          <cell r="AF11">
            <v>57579</v>
          </cell>
          <cell r="AG11">
            <v>57183</v>
          </cell>
          <cell r="AH11">
            <v>56729</v>
          </cell>
          <cell r="AI11">
            <v>56247</v>
          </cell>
          <cell r="AJ11">
            <v>55762</v>
          </cell>
          <cell r="AK11">
            <v>55303</v>
          </cell>
          <cell r="AL11">
            <v>54867</v>
          </cell>
          <cell r="AM11">
            <v>54438</v>
          </cell>
          <cell r="AN11">
            <v>54014</v>
          </cell>
          <cell r="AO11">
            <v>53601</v>
          </cell>
          <cell r="AP11">
            <v>53202</v>
          </cell>
          <cell r="AQ11">
            <v>52823</v>
          </cell>
          <cell r="AR11">
            <v>52463</v>
          </cell>
          <cell r="AS11">
            <v>52110</v>
          </cell>
          <cell r="AT11">
            <v>51753</v>
          </cell>
          <cell r="AU11">
            <v>51381</v>
          </cell>
          <cell r="AV11">
            <v>50994</v>
          </cell>
          <cell r="AW11">
            <v>50600</v>
          </cell>
          <cell r="AX11">
            <v>50198</v>
          </cell>
          <cell r="AY11">
            <v>49788</v>
          </cell>
          <cell r="AZ11">
            <v>49369</v>
          </cell>
          <cell r="BA11">
            <v>48941</v>
          </cell>
          <cell r="BB11">
            <v>48505</v>
          </cell>
          <cell r="BC11">
            <v>48061</v>
          </cell>
          <cell r="BD11">
            <v>47607</v>
          </cell>
          <cell r="BE11">
            <v>47143</v>
          </cell>
        </row>
        <row r="12">
          <cell r="A12" t="str">
            <v>5-9</v>
          </cell>
          <cell r="B12">
            <v>65833</v>
          </cell>
          <cell r="C12">
            <v>65531</v>
          </cell>
          <cell r="D12">
            <v>65270</v>
          </cell>
          <cell r="E12">
            <v>64991</v>
          </cell>
          <cell r="F12">
            <v>64659</v>
          </cell>
          <cell r="G12">
            <v>64229</v>
          </cell>
          <cell r="H12">
            <v>63649</v>
          </cell>
          <cell r="I12">
            <v>62947</v>
          </cell>
          <cell r="J12">
            <v>62204</v>
          </cell>
          <cell r="K12">
            <v>61497</v>
          </cell>
          <cell r="L12">
            <v>60906</v>
          </cell>
          <cell r="M12">
            <v>60387</v>
          </cell>
          <cell r="N12">
            <v>59887</v>
          </cell>
          <cell r="O12">
            <v>59472</v>
          </cell>
          <cell r="P12">
            <v>59210</v>
          </cell>
          <cell r="Q12">
            <v>59168</v>
          </cell>
          <cell r="R12">
            <v>59577</v>
          </cell>
          <cell r="S12">
            <v>60392</v>
          </cell>
          <cell r="T12">
            <v>61266</v>
          </cell>
          <cell r="U12">
            <v>61853</v>
          </cell>
          <cell r="V12">
            <v>61802</v>
          </cell>
          <cell r="W12">
            <v>60758</v>
          </cell>
          <cell r="X12">
            <v>58950</v>
          </cell>
          <cell r="Y12">
            <v>56917</v>
          </cell>
          <cell r="Z12">
            <v>55198</v>
          </cell>
          <cell r="AA12">
            <v>54332</v>
          </cell>
          <cell r="AB12">
            <v>54618</v>
          </cell>
          <cell r="AC12">
            <v>55696</v>
          </cell>
          <cell r="AD12">
            <v>57118</v>
          </cell>
          <cell r="AE12">
            <v>58436</v>
          </cell>
          <cell r="AF12">
            <v>59199</v>
          </cell>
          <cell r="AG12">
            <v>59320</v>
          </cell>
          <cell r="AH12">
            <v>59099</v>
          </cell>
          <cell r="AI12">
            <v>58665</v>
          </cell>
          <cell r="AJ12">
            <v>58155</v>
          </cell>
          <cell r="AK12">
            <v>57699</v>
          </cell>
          <cell r="AL12">
            <v>57281</v>
          </cell>
          <cell r="AM12">
            <v>56811</v>
          </cell>
          <cell r="AN12">
            <v>56317</v>
          </cell>
          <cell r="AO12">
            <v>55823</v>
          </cell>
          <cell r="AP12">
            <v>55355</v>
          </cell>
          <cell r="AQ12">
            <v>54915</v>
          </cell>
          <cell r="AR12">
            <v>54486</v>
          </cell>
          <cell r="AS12">
            <v>54063</v>
          </cell>
          <cell r="AT12">
            <v>53647</v>
          </cell>
          <cell r="AU12">
            <v>53235</v>
          </cell>
          <cell r="AV12">
            <v>52828</v>
          </cell>
          <cell r="AW12">
            <v>52428</v>
          </cell>
          <cell r="AX12">
            <v>52032</v>
          </cell>
          <cell r="AY12">
            <v>51637</v>
          </cell>
          <cell r="AZ12">
            <v>51239</v>
          </cell>
          <cell r="BA12">
            <v>50841</v>
          </cell>
          <cell r="BB12">
            <v>50444</v>
          </cell>
          <cell r="BC12">
            <v>50046</v>
          </cell>
          <cell r="BD12">
            <v>49644</v>
          </cell>
          <cell r="BE12">
            <v>49233</v>
          </cell>
        </row>
        <row r="13">
          <cell r="A13" t="str">
            <v>10-14</v>
          </cell>
          <cell r="B13">
            <v>61218</v>
          </cell>
          <cell r="C13">
            <v>62654</v>
          </cell>
          <cell r="D13">
            <v>63761</v>
          </cell>
          <cell r="E13">
            <v>64573</v>
          </cell>
          <cell r="F13">
            <v>65119</v>
          </cell>
          <cell r="G13">
            <v>65429</v>
          </cell>
          <cell r="H13">
            <v>65418</v>
          </cell>
          <cell r="I13">
            <v>65068</v>
          </cell>
          <cell r="J13">
            <v>64503</v>
          </cell>
          <cell r="K13">
            <v>63850</v>
          </cell>
          <cell r="L13">
            <v>63234</v>
          </cell>
          <cell r="M13">
            <v>62604</v>
          </cell>
          <cell r="N13">
            <v>61880</v>
          </cell>
          <cell r="O13">
            <v>61134</v>
          </cell>
          <cell r="P13">
            <v>60442</v>
          </cell>
          <cell r="Q13">
            <v>59881</v>
          </cell>
          <cell r="R13">
            <v>59505</v>
          </cell>
          <cell r="S13">
            <v>59265</v>
          </cell>
          <cell r="T13">
            <v>59076</v>
          </cell>
          <cell r="U13">
            <v>58858</v>
          </cell>
          <cell r="V13">
            <v>58527</v>
          </cell>
          <cell r="W13">
            <v>58029</v>
          </cell>
          <cell r="X13">
            <v>57419</v>
          </cell>
          <cell r="Y13">
            <v>56779</v>
          </cell>
          <cell r="Z13">
            <v>56190</v>
          </cell>
          <cell r="AA13">
            <v>55731</v>
          </cell>
          <cell r="AB13">
            <v>55349</v>
          </cell>
          <cell r="AC13">
            <v>54989</v>
          </cell>
          <cell r="AD13">
            <v>54735</v>
          </cell>
          <cell r="AE13">
            <v>54671</v>
          </cell>
          <cell r="AF13">
            <v>54881</v>
          </cell>
          <cell r="AG13">
            <v>55553</v>
          </cell>
          <cell r="AH13">
            <v>56630</v>
          </cell>
          <cell r="AI13">
            <v>57832</v>
          </cell>
          <cell r="AJ13">
            <v>58879</v>
          </cell>
          <cell r="AK13">
            <v>59489</v>
          </cell>
          <cell r="AL13">
            <v>59575</v>
          </cell>
          <cell r="AM13">
            <v>59324</v>
          </cell>
          <cell r="AN13">
            <v>58870</v>
          </cell>
          <cell r="AO13">
            <v>58340</v>
          </cell>
          <cell r="AP13">
            <v>57868</v>
          </cell>
          <cell r="AQ13">
            <v>57440</v>
          </cell>
          <cell r="AR13">
            <v>56970</v>
          </cell>
          <cell r="AS13">
            <v>56475</v>
          </cell>
          <cell r="AT13">
            <v>55977</v>
          </cell>
          <cell r="AU13">
            <v>55495</v>
          </cell>
          <cell r="AV13">
            <v>55024</v>
          </cell>
          <cell r="AW13">
            <v>54552</v>
          </cell>
          <cell r="AX13">
            <v>54085</v>
          </cell>
          <cell r="AY13">
            <v>53629</v>
          </cell>
          <cell r="AZ13">
            <v>53189</v>
          </cell>
          <cell r="BA13">
            <v>52762</v>
          </cell>
          <cell r="BB13">
            <v>52344</v>
          </cell>
          <cell r="BC13">
            <v>51940</v>
          </cell>
          <cell r="BD13">
            <v>51558</v>
          </cell>
          <cell r="BE13">
            <v>51202</v>
          </cell>
        </row>
        <row r="14">
          <cell r="A14" t="str">
            <v>15-19</v>
          </cell>
          <cell r="B14">
            <v>55271</v>
          </cell>
          <cell r="C14">
            <v>54844</v>
          </cell>
          <cell r="D14">
            <v>55206</v>
          </cell>
          <cell r="E14">
            <v>56035</v>
          </cell>
          <cell r="F14">
            <v>57025</v>
          </cell>
          <cell r="G14">
            <v>57873</v>
          </cell>
          <cell r="H14">
            <v>58671</v>
          </cell>
          <cell r="I14">
            <v>59625</v>
          </cell>
          <cell r="J14">
            <v>60592</v>
          </cell>
          <cell r="K14">
            <v>61431</v>
          </cell>
          <cell r="L14">
            <v>61999</v>
          </cell>
          <cell r="M14">
            <v>62297</v>
          </cell>
          <cell r="N14">
            <v>62418</v>
          </cell>
          <cell r="O14">
            <v>62364</v>
          </cell>
          <cell r="P14">
            <v>62135</v>
          </cell>
          <cell r="Q14">
            <v>61725</v>
          </cell>
          <cell r="R14">
            <v>61149</v>
          </cell>
          <cell r="S14">
            <v>60406</v>
          </cell>
          <cell r="T14">
            <v>59480</v>
          </cell>
          <cell r="U14">
            <v>58353</v>
          </cell>
          <cell r="V14">
            <v>57008</v>
          </cell>
          <cell r="W14">
            <v>55060</v>
          </cell>
          <cell r="X14">
            <v>52521</v>
          </cell>
          <cell r="Y14">
            <v>49968</v>
          </cell>
          <cell r="Z14">
            <v>47978</v>
          </cell>
          <cell r="AA14">
            <v>47126</v>
          </cell>
          <cell r="AB14">
            <v>47878</v>
          </cell>
          <cell r="AC14">
            <v>49848</v>
          </cell>
          <cell r="AD14">
            <v>52342</v>
          </cell>
          <cell r="AE14">
            <v>54661</v>
          </cell>
          <cell r="AF14">
            <v>56111</v>
          </cell>
          <cell r="AG14">
            <v>56440</v>
          </cell>
          <cell r="AH14">
            <v>56114</v>
          </cell>
          <cell r="AI14">
            <v>55506</v>
          </cell>
          <cell r="AJ14">
            <v>54994</v>
          </cell>
          <cell r="AK14">
            <v>54953</v>
          </cell>
          <cell r="AL14">
            <v>55568</v>
          </cell>
          <cell r="AM14">
            <v>56590</v>
          </cell>
          <cell r="AN14">
            <v>57738</v>
          </cell>
          <cell r="AO14">
            <v>58736</v>
          </cell>
          <cell r="AP14">
            <v>59304</v>
          </cell>
          <cell r="AQ14">
            <v>59359</v>
          </cell>
          <cell r="AR14">
            <v>59085</v>
          </cell>
          <cell r="AS14">
            <v>58611</v>
          </cell>
          <cell r="AT14">
            <v>58059</v>
          </cell>
          <cell r="AU14">
            <v>57555</v>
          </cell>
          <cell r="AV14">
            <v>57081</v>
          </cell>
          <cell r="AW14">
            <v>56554</v>
          </cell>
          <cell r="AX14">
            <v>56001</v>
          </cell>
          <cell r="AY14">
            <v>55448</v>
          </cell>
          <cell r="AZ14">
            <v>54926</v>
          </cell>
          <cell r="BA14">
            <v>54414</v>
          </cell>
          <cell r="BB14">
            <v>53892</v>
          </cell>
          <cell r="BC14">
            <v>53394</v>
          </cell>
          <cell r="BD14">
            <v>52940</v>
          </cell>
          <cell r="BE14">
            <v>52564</v>
          </cell>
        </row>
        <row r="15">
          <cell r="A15" t="str">
            <v>20-24</v>
          </cell>
          <cell r="B15">
            <v>46465</v>
          </cell>
          <cell r="C15">
            <v>46999</v>
          </cell>
          <cell r="D15">
            <v>47533</v>
          </cell>
          <cell r="E15">
            <v>48039</v>
          </cell>
          <cell r="F15">
            <v>48496</v>
          </cell>
          <cell r="G15">
            <v>48888</v>
          </cell>
          <cell r="H15">
            <v>49140</v>
          </cell>
          <cell r="I15">
            <v>49263</v>
          </cell>
          <cell r="J15">
            <v>49373</v>
          </cell>
          <cell r="K15">
            <v>49582</v>
          </cell>
          <cell r="L15">
            <v>50005</v>
          </cell>
          <cell r="M15">
            <v>50777</v>
          </cell>
          <cell r="N15">
            <v>51822</v>
          </cell>
          <cell r="O15">
            <v>52937</v>
          </cell>
          <cell r="P15">
            <v>53920</v>
          </cell>
          <cell r="Q15">
            <v>54570</v>
          </cell>
          <cell r="R15">
            <v>54853</v>
          </cell>
          <cell r="S15">
            <v>54903</v>
          </cell>
          <cell r="T15">
            <v>54772</v>
          </cell>
          <cell r="U15">
            <v>54507</v>
          </cell>
          <cell r="V15">
            <v>54160</v>
          </cell>
          <cell r="W15">
            <v>53737</v>
          </cell>
          <cell r="X15">
            <v>53205</v>
          </cell>
          <cell r="Y15">
            <v>52554</v>
          </cell>
          <cell r="Z15">
            <v>51772</v>
          </cell>
          <cell r="AA15">
            <v>50851</v>
          </cell>
          <cell r="AB15">
            <v>49492</v>
          </cell>
          <cell r="AC15">
            <v>47702</v>
          </cell>
          <cell r="AD15">
            <v>45929</v>
          </cell>
          <cell r="AE15">
            <v>44616</v>
          </cell>
          <cell r="AF15">
            <v>44212</v>
          </cell>
          <cell r="AG15">
            <v>45120</v>
          </cell>
          <cell r="AH15">
            <v>47043</v>
          </cell>
          <cell r="AI15">
            <v>49374</v>
          </cell>
          <cell r="AJ15">
            <v>51509</v>
          </cell>
          <cell r="AK15">
            <v>52842</v>
          </cell>
          <cell r="AL15">
            <v>53126</v>
          </cell>
          <cell r="AM15">
            <v>52764</v>
          </cell>
          <cell r="AN15">
            <v>52127</v>
          </cell>
          <cell r="AO15">
            <v>51586</v>
          </cell>
          <cell r="AP15">
            <v>51512</v>
          </cell>
          <cell r="AQ15">
            <v>52091</v>
          </cell>
          <cell r="AR15">
            <v>53075</v>
          </cell>
          <cell r="AS15">
            <v>54186</v>
          </cell>
          <cell r="AT15">
            <v>55145</v>
          </cell>
          <cell r="AU15">
            <v>55671</v>
          </cell>
          <cell r="AV15">
            <v>55678</v>
          </cell>
          <cell r="AW15">
            <v>55351</v>
          </cell>
          <cell r="AX15">
            <v>54822</v>
          </cell>
          <cell r="AY15">
            <v>54223</v>
          </cell>
          <cell r="AZ15">
            <v>53685</v>
          </cell>
          <cell r="BA15">
            <v>53121</v>
          </cell>
          <cell r="BB15">
            <v>52444</v>
          </cell>
          <cell r="BC15">
            <v>51783</v>
          </cell>
          <cell r="BD15">
            <v>51271</v>
          </cell>
          <cell r="BE15">
            <v>51041</v>
          </cell>
        </row>
        <row r="16">
          <cell r="A16" t="str">
            <v>25-29</v>
          </cell>
          <cell r="B16">
            <v>39360</v>
          </cell>
          <cell r="C16">
            <v>40482</v>
          </cell>
          <cell r="D16">
            <v>41440</v>
          </cell>
          <cell r="E16">
            <v>42221</v>
          </cell>
          <cell r="F16">
            <v>42813</v>
          </cell>
          <cell r="G16">
            <v>43214</v>
          </cell>
          <cell r="H16">
            <v>43329</v>
          </cell>
          <cell r="I16">
            <v>43162</v>
          </cell>
          <cell r="J16">
            <v>42855</v>
          </cell>
          <cell r="K16">
            <v>42554</v>
          </cell>
          <cell r="L16">
            <v>42401</v>
          </cell>
          <cell r="M16">
            <v>42351</v>
          </cell>
          <cell r="N16">
            <v>42309</v>
          </cell>
          <cell r="O16">
            <v>42341</v>
          </cell>
          <cell r="P16">
            <v>42517</v>
          </cell>
          <cell r="Q16">
            <v>42904</v>
          </cell>
          <cell r="R16">
            <v>43598</v>
          </cell>
          <cell r="S16">
            <v>44553</v>
          </cell>
          <cell r="T16">
            <v>45627</v>
          </cell>
          <cell r="U16">
            <v>46674</v>
          </cell>
          <cell r="V16">
            <v>47551</v>
          </cell>
          <cell r="W16">
            <v>48317</v>
          </cell>
          <cell r="X16">
            <v>49068</v>
          </cell>
          <cell r="Y16">
            <v>49716</v>
          </cell>
          <cell r="Z16">
            <v>50172</v>
          </cell>
          <cell r="AA16">
            <v>50347</v>
          </cell>
          <cell r="AB16">
            <v>50217</v>
          </cell>
          <cell r="AC16">
            <v>49840</v>
          </cell>
          <cell r="AD16">
            <v>49254</v>
          </cell>
          <cell r="AE16">
            <v>48497</v>
          </cell>
          <cell r="AF16">
            <v>47606</v>
          </cell>
          <cell r="AG16">
            <v>46274</v>
          </cell>
          <cell r="AH16">
            <v>44476</v>
          </cell>
          <cell r="AI16">
            <v>42674</v>
          </cell>
          <cell r="AJ16">
            <v>41324</v>
          </cell>
          <cell r="AK16">
            <v>40890</v>
          </cell>
          <cell r="AL16">
            <v>41772</v>
          </cell>
          <cell r="AM16">
            <v>43660</v>
          </cell>
          <cell r="AN16">
            <v>45956</v>
          </cell>
          <cell r="AO16">
            <v>48060</v>
          </cell>
          <cell r="AP16">
            <v>49369</v>
          </cell>
          <cell r="AQ16">
            <v>49643</v>
          </cell>
          <cell r="AR16">
            <v>49282</v>
          </cell>
          <cell r="AS16">
            <v>48648</v>
          </cell>
          <cell r="AT16">
            <v>48104</v>
          </cell>
          <cell r="AU16">
            <v>48012</v>
          </cell>
          <cell r="AV16">
            <v>48549</v>
          </cell>
          <cell r="AW16">
            <v>49475</v>
          </cell>
          <cell r="AX16">
            <v>50521</v>
          </cell>
          <cell r="AY16">
            <v>51424</v>
          </cell>
          <cell r="AZ16">
            <v>51915</v>
          </cell>
          <cell r="BA16">
            <v>52173</v>
          </cell>
          <cell r="BB16">
            <v>52375</v>
          </cell>
          <cell r="BC16">
            <v>52255</v>
          </cell>
          <cell r="BD16">
            <v>51546</v>
          </cell>
          <cell r="BE16">
            <v>49983</v>
          </cell>
        </row>
        <row r="17">
          <cell r="A17" t="str">
            <v>30-34</v>
          </cell>
          <cell r="B17">
            <v>33425</v>
          </cell>
          <cell r="C17">
            <v>34619</v>
          </cell>
          <cell r="D17">
            <v>35638</v>
          </cell>
          <cell r="E17">
            <v>36499</v>
          </cell>
          <cell r="F17">
            <v>37214</v>
          </cell>
          <cell r="G17">
            <v>37799</v>
          </cell>
          <cell r="H17">
            <v>38241</v>
          </cell>
          <cell r="I17">
            <v>38530</v>
          </cell>
          <cell r="J17">
            <v>38686</v>
          </cell>
          <cell r="K17">
            <v>38729</v>
          </cell>
          <cell r="L17">
            <v>38679</v>
          </cell>
          <cell r="M17">
            <v>38422</v>
          </cell>
          <cell r="N17">
            <v>37945</v>
          </cell>
          <cell r="O17">
            <v>37419</v>
          </cell>
          <cell r="P17">
            <v>37014</v>
          </cell>
          <cell r="Q17">
            <v>36901</v>
          </cell>
          <cell r="R17">
            <v>37005</v>
          </cell>
          <cell r="S17">
            <v>37213</v>
          </cell>
          <cell r="T17">
            <v>37635</v>
          </cell>
          <cell r="U17">
            <v>38386</v>
          </cell>
          <cell r="V17">
            <v>39575</v>
          </cell>
          <cell r="W17">
            <v>41584</v>
          </cell>
          <cell r="X17">
            <v>44338</v>
          </cell>
          <cell r="Y17">
            <v>47266</v>
          </cell>
          <cell r="Z17">
            <v>49798</v>
          </cell>
          <cell r="AA17">
            <v>51364</v>
          </cell>
          <cell r="AB17">
            <v>51729</v>
          </cell>
          <cell r="AC17">
            <v>51273</v>
          </cell>
          <cell r="AD17">
            <v>50349</v>
          </cell>
          <cell r="AE17">
            <v>49308</v>
          </cell>
          <cell r="AF17">
            <v>48503</v>
          </cell>
          <cell r="AG17">
            <v>47994</v>
          </cell>
          <cell r="AH17">
            <v>47548</v>
          </cell>
          <cell r="AI17">
            <v>47071</v>
          </cell>
          <cell r="AJ17">
            <v>46474</v>
          </cell>
          <cell r="AK17">
            <v>45666</v>
          </cell>
          <cell r="AL17">
            <v>44346</v>
          </cell>
          <cell r="AM17">
            <v>42574</v>
          </cell>
          <cell r="AN17">
            <v>40801</v>
          </cell>
          <cell r="AO17">
            <v>39479</v>
          </cell>
          <cell r="AP17">
            <v>39056</v>
          </cell>
          <cell r="AQ17">
            <v>39931</v>
          </cell>
          <cell r="AR17">
            <v>41804</v>
          </cell>
          <cell r="AS17">
            <v>44078</v>
          </cell>
          <cell r="AT17">
            <v>46156</v>
          </cell>
          <cell r="AU17">
            <v>47441</v>
          </cell>
          <cell r="AV17">
            <v>47690</v>
          </cell>
          <cell r="AW17">
            <v>47300</v>
          </cell>
          <cell r="AX17">
            <v>46637</v>
          </cell>
          <cell r="AY17">
            <v>46066</v>
          </cell>
          <cell r="AZ17">
            <v>45951</v>
          </cell>
          <cell r="BA17">
            <v>46049</v>
          </cell>
          <cell r="BB17">
            <v>46117</v>
          </cell>
          <cell r="BC17">
            <v>46520</v>
          </cell>
          <cell r="BD17">
            <v>47622</v>
          </cell>
          <cell r="BE17">
            <v>49789</v>
          </cell>
        </row>
        <row r="18">
          <cell r="A18" t="str">
            <v>35-39</v>
          </cell>
          <cell r="B18">
            <v>28019</v>
          </cell>
          <cell r="C18">
            <v>28853</v>
          </cell>
          <cell r="D18">
            <v>29789</v>
          </cell>
          <cell r="E18">
            <v>30749</v>
          </cell>
          <cell r="F18">
            <v>31655</v>
          </cell>
          <cell r="G18">
            <v>32433</v>
          </cell>
          <cell r="H18">
            <v>33091</v>
          </cell>
          <cell r="I18">
            <v>33680</v>
          </cell>
          <cell r="J18">
            <v>34185</v>
          </cell>
          <cell r="K18">
            <v>34593</v>
          </cell>
          <cell r="L18">
            <v>34888</v>
          </cell>
          <cell r="M18">
            <v>35024</v>
          </cell>
          <cell r="N18">
            <v>35011</v>
          </cell>
          <cell r="O18">
            <v>34918</v>
          </cell>
          <cell r="P18">
            <v>34814</v>
          </cell>
          <cell r="Q18">
            <v>34769</v>
          </cell>
          <cell r="R18">
            <v>34633</v>
          </cell>
          <cell r="S18">
            <v>34361</v>
          </cell>
          <cell r="T18">
            <v>34176</v>
          </cell>
          <cell r="U18">
            <v>34301</v>
          </cell>
          <cell r="V18">
            <v>34959</v>
          </cell>
          <cell r="W18">
            <v>36370</v>
          </cell>
          <cell r="X18">
            <v>38385</v>
          </cell>
          <cell r="Y18">
            <v>40675</v>
          </cell>
          <cell r="Z18">
            <v>42910</v>
          </cell>
          <cell r="AA18">
            <v>44760</v>
          </cell>
          <cell r="AB18">
            <v>46298</v>
          </cell>
          <cell r="AC18">
            <v>47744</v>
          </cell>
          <cell r="AD18">
            <v>48989</v>
          </cell>
          <cell r="AE18">
            <v>49923</v>
          </cell>
          <cell r="AF18">
            <v>50440</v>
          </cell>
          <cell r="AG18">
            <v>50397</v>
          </cell>
          <cell r="AH18">
            <v>49866</v>
          </cell>
          <cell r="AI18">
            <v>49061</v>
          </cell>
          <cell r="AJ18">
            <v>48191</v>
          </cell>
          <cell r="AK18">
            <v>47471</v>
          </cell>
          <cell r="AL18">
            <v>46961</v>
          </cell>
          <cell r="AM18">
            <v>46520</v>
          </cell>
          <cell r="AN18">
            <v>46056</v>
          </cell>
          <cell r="AO18">
            <v>45475</v>
          </cell>
          <cell r="AP18">
            <v>44685</v>
          </cell>
          <cell r="AQ18">
            <v>43392</v>
          </cell>
          <cell r="AR18">
            <v>41658</v>
          </cell>
          <cell r="AS18">
            <v>39924</v>
          </cell>
          <cell r="AT18">
            <v>38628</v>
          </cell>
          <cell r="AU18">
            <v>38211</v>
          </cell>
          <cell r="AV18">
            <v>39060</v>
          </cell>
          <cell r="AW18">
            <v>40883</v>
          </cell>
          <cell r="AX18">
            <v>43098</v>
          </cell>
          <cell r="AY18">
            <v>45121</v>
          </cell>
          <cell r="AZ18">
            <v>46372</v>
          </cell>
          <cell r="BA18">
            <v>47238</v>
          </cell>
          <cell r="BB18">
            <v>48107</v>
          </cell>
          <cell r="BC18">
            <v>48397</v>
          </cell>
          <cell r="BD18">
            <v>47526</v>
          </cell>
          <cell r="BE18">
            <v>44912</v>
          </cell>
        </row>
        <row r="19">
          <cell r="A19" t="str">
            <v>40-44</v>
          </cell>
          <cell r="B19">
            <v>24354</v>
          </cell>
          <cell r="C19">
            <v>24879</v>
          </cell>
          <cell r="D19">
            <v>25432</v>
          </cell>
          <cell r="E19">
            <v>26010</v>
          </cell>
          <cell r="F19">
            <v>26609</v>
          </cell>
          <cell r="G19">
            <v>27225</v>
          </cell>
          <cell r="H19">
            <v>27891</v>
          </cell>
          <cell r="I19">
            <v>28612</v>
          </cell>
          <cell r="J19">
            <v>29333</v>
          </cell>
          <cell r="K19">
            <v>30000</v>
          </cell>
          <cell r="L19">
            <v>30556</v>
          </cell>
          <cell r="M19">
            <v>30985</v>
          </cell>
          <cell r="N19">
            <v>31323</v>
          </cell>
          <cell r="O19">
            <v>31597</v>
          </cell>
          <cell r="P19">
            <v>31832</v>
          </cell>
          <cell r="Q19">
            <v>32056</v>
          </cell>
          <cell r="R19">
            <v>32140</v>
          </cell>
          <cell r="S19">
            <v>32066</v>
          </cell>
          <cell r="T19">
            <v>32027</v>
          </cell>
          <cell r="U19">
            <v>32215</v>
          </cell>
          <cell r="V19">
            <v>32822</v>
          </cell>
          <cell r="W19">
            <v>34048</v>
          </cell>
          <cell r="X19">
            <v>35765</v>
          </cell>
          <cell r="Y19">
            <v>37673</v>
          </cell>
          <cell r="Z19">
            <v>39471</v>
          </cell>
          <cell r="AA19">
            <v>40861</v>
          </cell>
          <cell r="AB19">
            <v>41714</v>
          </cell>
          <cell r="AC19">
            <v>42230</v>
          </cell>
          <cell r="AD19">
            <v>42600</v>
          </cell>
          <cell r="AE19">
            <v>43017</v>
          </cell>
          <cell r="AF19">
            <v>43672</v>
          </cell>
          <cell r="AG19">
            <v>44744</v>
          </cell>
          <cell r="AH19">
            <v>46107</v>
          </cell>
          <cell r="AI19">
            <v>47489</v>
          </cell>
          <cell r="AJ19">
            <v>48622</v>
          </cell>
          <cell r="AK19">
            <v>49236</v>
          </cell>
          <cell r="AL19">
            <v>49191</v>
          </cell>
          <cell r="AM19">
            <v>48668</v>
          </cell>
          <cell r="AN19">
            <v>47874</v>
          </cell>
          <cell r="AO19">
            <v>47020</v>
          </cell>
          <cell r="AP19">
            <v>46313</v>
          </cell>
          <cell r="AQ19">
            <v>45817</v>
          </cell>
          <cell r="AR19">
            <v>45393</v>
          </cell>
          <cell r="AS19">
            <v>44946</v>
          </cell>
          <cell r="AT19">
            <v>44381</v>
          </cell>
          <cell r="AU19">
            <v>43604</v>
          </cell>
          <cell r="AV19">
            <v>42323</v>
          </cell>
          <cell r="AW19">
            <v>40601</v>
          </cell>
          <cell r="AX19">
            <v>38876</v>
          </cell>
          <cell r="AY19">
            <v>37585</v>
          </cell>
          <cell r="AZ19">
            <v>37165</v>
          </cell>
          <cell r="BA19">
            <v>37325</v>
          </cell>
          <cell r="BB19">
            <v>37774</v>
          </cell>
          <cell r="BC19">
            <v>38948</v>
          </cell>
          <cell r="BD19">
            <v>41286</v>
          </cell>
          <cell r="BE19">
            <v>45224</v>
          </cell>
        </row>
        <row r="20">
          <cell r="A20" t="str">
            <v>45-49</v>
          </cell>
          <cell r="B20">
            <v>17803</v>
          </cell>
          <cell r="C20">
            <v>19251</v>
          </cell>
          <cell r="D20">
            <v>20531</v>
          </cell>
          <cell r="E20">
            <v>21664</v>
          </cell>
          <cell r="F20">
            <v>22649</v>
          </cell>
          <cell r="G20">
            <v>23490</v>
          </cell>
          <cell r="H20">
            <v>24114</v>
          </cell>
          <cell r="I20">
            <v>24518</v>
          </cell>
          <cell r="J20">
            <v>24811</v>
          </cell>
          <cell r="K20">
            <v>25100</v>
          </cell>
          <cell r="L20">
            <v>25492</v>
          </cell>
          <cell r="M20">
            <v>26012</v>
          </cell>
          <cell r="N20">
            <v>26585</v>
          </cell>
          <cell r="O20">
            <v>27179</v>
          </cell>
          <cell r="P20">
            <v>27758</v>
          </cell>
          <cell r="Q20">
            <v>28286</v>
          </cell>
          <cell r="R20">
            <v>28709</v>
          </cell>
          <cell r="S20">
            <v>29046</v>
          </cell>
          <cell r="T20">
            <v>29385</v>
          </cell>
          <cell r="U20">
            <v>29810</v>
          </cell>
          <cell r="V20">
            <v>30406</v>
          </cell>
          <cell r="W20">
            <v>31226</v>
          </cell>
          <cell r="X20">
            <v>32215</v>
          </cell>
          <cell r="Y20">
            <v>33291</v>
          </cell>
          <cell r="Z20">
            <v>34372</v>
          </cell>
          <cell r="AA20">
            <v>35377</v>
          </cell>
          <cell r="AB20">
            <v>36324</v>
          </cell>
          <cell r="AC20">
            <v>37268</v>
          </cell>
          <cell r="AD20">
            <v>38181</v>
          </cell>
          <cell r="AE20">
            <v>39036</v>
          </cell>
          <cell r="AF20">
            <v>39804</v>
          </cell>
          <cell r="AG20">
            <v>40414</v>
          </cell>
          <cell r="AH20">
            <v>40884</v>
          </cell>
          <cell r="AI20">
            <v>41322</v>
          </cell>
          <cell r="AJ20">
            <v>41837</v>
          </cell>
          <cell r="AK20">
            <v>42536</v>
          </cell>
          <cell r="AL20">
            <v>43599</v>
          </cell>
          <cell r="AM20">
            <v>44953</v>
          </cell>
          <cell r="AN20">
            <v>46331</v>
          </cell>
          <cell r="AO20">
            <v>47462</v>
          </cell>
          <cell r="AP20">
            <v>48079</v>
          </cell>
          <cell r="AQ20">
            <v>48045</v>
          </cell>
          <cell r="AR20">
            <v>47540</v>
          </cell>
          <cell r="AS20">
            <v>46767</v>
          </cell>
          <cell r="AT20">
            <v>45930</v>
          </cell>
          <cell r="AU20">
            <v>45233</v>
          </cell>
          <cell r="AV20">
            <v>44733</v>
          </cell>
          <cell r="AW20">
            <v>44294</v>
          </cell>
          <cell r="AX20">
            <v>43828</v>
          </cell>
          <cell r="AY20">
            <v>43252</v>
          </cell>
          <cell r="AZ20">
            <v>42480</v>
          </cell>
          <cell r="BA20">
            <v>41568</v>
          </cell>
          <cell r="BB20">
            <v>40574</v>
          </cell>
          <cell r="BC20">
            <v>39411</v>
          </cell>
          <cell r="BD20">
            <v>37995</v>
          </cell>
          <cell r="BE20">
            <v>36238</v>
          </cell>
        </row>
        <row r="21">
          <cell r="A21" t="str">
            <v>50-54</v>
          </cell>
          <cell r="B21">
            <v>14999</v>
          </cell>
          <cell r="C21">
            <v>14939</v>
          </cell>
          <cell r="D21">
            <v>15197</v>
          </cell>
          <cell r="E21">
            <v>15692</v>
          </cell>
          <cell r="F21">
            <v>16337</v>
          </cell>
          <cell r="G21">
            <v>17044</v>
          </cell>
          <cell r="H21">
            <v>17919</v>
          </cell>
          <cell r="I21">
            <v>19019</v>
          </cell>
          <cell r="J21">
            <v>20187</v>
          </cell>
          <cell r="K21">
            <v>21267</v>
          </cell>
          <cell r="L21">
            <v>22103</v>
          </cell>
          <cell r="M21">
            <v>22617</v>
          </cell>
          <cell r="N21">
            <v>22912</v>
          </cell>
          <cell r="O21">
            <v>23106</v>
          </cell>
          <cell r="P21">
            <v>23317</v>
          </cell>
          <cell r="Q21">
            <v>23662</v>
          </cell>
          <cell r="R21">
            <v>24069</v>
          </cell>
          <cell r="S21">
            <v>24461</v>
          </cell>
          <cell r="T21">
            <v>24944</v>
          </cell>
          <cell r="U21">
            <v>25624</v>
          </cell>
          <cell r="V21">
            <v>26611</v>
          </cell>
          <cell r="W21">
            <v>28156</v>
          </cell>
          <cell r="X21">
            <v>30188</v>
          </cell>
          <cell r="Y21">
            <v>32327</v>
          </cell>
          <cell r="Z21">
            <v>34195</v>
          </cell>
          <cell r="AA21">
            <v>35412</v>
          </cell>
          <cell r="AB21">
            <v>35732</v>
          </cell>
          <cell r="AC21">
            <v>35407</v>
          </cell>
          <cell r="AD21">
            <v>34808</v>
          </cell>
          <cell r="AE21">
            <v>34303</v>
          </cell>
          <cell r="AF21">
            <v>34261</v>
          </cell>
          <cell r="AG21">
            <v>34794</v>
          </cell>
          <cell r="AH21">
            <v>35656</v>
          </cell>
          <cell r="AI21">
            <v>36679</v>
          </cell>
          <cell r="AJ21">
            <v>37696</v>
          </cell>
          <cell r="AK21">
            <v>38541</v>
          </cell>
          <cell r="AL21">
            <v>39144</v>
          </cell>
          <cell r="AM21">
            <v>39617</v>
          </cell>
          <cell r="AN21">
            <v>40062</v>
          </cell>
          <cell r="AO21">
            <v>40584</v>
          </cell>
          <cell r="AP21">
            <v>41286</v>
          </cell>
          <cell r="AQ21">
            <v>42346</v>
          </cell>
          <cell r="AR21">
            <v>43696</v>
          </cell>
          <cell r="AS21">
            <v>45066</v>
          </cell>
          <cell r="AT21">
            <v>46191</v>
          </cell>
          <cell r="AU21">
            <v>46801</v>
          </cell>
          <cell r="AV21">
            <v>46758</v>
          </cell>
          <cell r="AW21">
            <v>46242</v>
          </cell>
          <cell r="AX21">
            <v>45458</v>
          </cell>
          <cell r="AY21">
            <v>44615</v>
          </cell>
          <cell r="AZ21">
            <v>43921</v>
          </cell>
          <cell r="BA21">
            <v>43237</v>
          </cell>
          <cell r="BB21">
            <v>42424</v>
          </cell>
          <cell r="BC21">
            <v>41690</v>
          </cell>
          <cell r="BD21">
            <v>41242</v>
          </cell>
          <cell r="BE21">
            <v>41289</v>
          </cell>
        </row>
        <row r="22">
          <cell r="A22" t="str">
            <v>55-59</v>
          </cell>
          <cell r="B22">
            <v>12087</v>
          </cell>
          <cell r="C22">
            <v>12769</v>
          </cell>
          <cell r="D22">
            <v>13232</v>
          </cell>
          <cell r="E22">
            <v>13562</v>
          </cell>
          <cell r="F22">
            <v>13844</v>
          </cell>
          <cell r="G22">
            <v>14167</v>
          </cell>
          <cell r="H22">
            <v>14475</v>
          </cell>
          <cell r="I22">
            <v>14711</v>
          </cell>
          <cell r="J22">
            <v>14957</v>
          </cell>
          <cell r="K22">
            <v>15293</v>
          </cell>
          <cell r="L22">
            <v>15803</v>
          </cell>
          <cell r="M22">
            <v>16571</v>
          </cell>
          <cell r="N22">
            <v>17543</v>
          </cell>
          <cell r="O22">
            <v>18591</v>
          </cell>
          <cell r="P22">
            <v>19585</v>
          </cell>
          <cell r="Q22">
            <v>20399</v>
          </cell>
          <cell r="R22">
            <v>20910</v>
          </cell>
          <cell r="S22">
            <v>21205</v>
          </cell>
          <cell r="T22">
            <v>21465</v>
          </cell>
          <cell r="U22">
            <v>21871</v>
          </cell>
          <cell r="V22">
            <v>22604</v>
          </cell>
          <cell r="W22">
            <v>23802</v>
          </cell>
          <cell r="X22">
            <v>25343</v>
          </cell>
          <cell r="Y22">
            <v>27023</v>
          </cell>
          <cell r="Z22">
            <v>28633</v>
          </cell>
          <cell r="AA22">
            <v>29969</v>
          </cell>
          <cell r="AB22">
            <v>31056</v>
          </cell>
          <cell r="AC22">
            <v>32029</v>
          </cell>
          <cell r="AD22">
            <v>32854</v>
          </cell>
          <cell r="AE22">
            <v>33490</v>
          </cell>
          <cell r="AF22">
            <v>33900</v>
          </cell>
          <cell r="AG22">
            <v>33920</v>
          </cell>
          <cell r="AH22">
            <v>33575</v>
          </cell>
          <cell r="AI22">
            <v>33111</v>
          </cell>
          <cell r="AJ22">
            <v>32776</v>
          </cell>
          <cell r="AK22">
            <v>32816</v>
          </cell>
          <cell r="AL22">
            <v>33338</v>
          </cell>
          <cell r="AM22">
            <v>34179</v>
          </cell>
          <cell r="AN22">
            <v>35176</v>
          </cell>
          <cell r="AO22">
            <v>36170</v>
          </cell>
          <cell r="AP22">
            <v>36999</v>
          </cell>
          <cell r="AQ22">
            <v>37600</v>
          </cell>
          <cell r="AR22">
            <v>38080</v>
          </cell>
          <cell r="AS22">
            <v>38535</v>
          </cell>
          <cell r="AT22">
            <v>39059</v>
          </cell>
          <cell r="AU22">
            <v>39750</v>
          </cell>
          <cell r="AV22">
            <v>40776</v>
          </cell>
          <cell r="AW22">
            <v>42073</v>
          </cell>
          <cell r="AX22">
            <v>43389</v>
          </cell>
          <cell r="AY22">
            <v>44466</v>
          </cell>
          <cell r="AZ22">
            <v>45053</v>
          </cell>
          <cell r="BA22">
            <v>45319</v>
          </cell>
          <cell r="BB22">
            <v>45433</v>
          </cell>
          <cell r="BC22">
            <v>45141</v>
          </cell>
          <cell r="BD22">
            <v>44188</v>
          </cell>
          <cell r="BE22">
            <v>42322</v>
          </cell>
        </row>
        <row r="23">
          <cell r="A23" t="str">
            <v>60-64</v>
          </cell>
          <cell r="B23">
            <v>10559</v>
          </cell>
          <cell r="C23">
            <v>10487</v>
          </cell>
          <cell r="D23">
            <v>10565</v>
          </cell>
          <cell r="E23">
            <v>10748</v>
          </cell>
          <cell r="F23">
            <v>10998</v>
          </cell>
          <cell r="G23">
            <v>11270</v>
          </cell>
          <cell r="H23">
            <v>11598</v>
          </cell>
          <cell r="I23">
            <v>12006</v>
          </cell>
          <cell r="J23">
            <v>12451</v>
          </cell>
          <cell r="K23">
            <v>12882</v>
          </cell>
          <cell r="L23">
            <v>13252</v>
          </cell>
          <cell r="M23">
            <v>13484</v>
          </cell>
          <cell r="N23">
            <v>13610</v>
          </cell>
          <cell r="O23">
            <v>13745</v>
          </cell>
          <cell r="P23">
            <v>14004</v>
          </cell>
          <cell r="Q23">
            <v>14504</v>
          </cell>
          <cell r="R23">
            <v>15328</v>
          </cell>
          <cell r="S23">
            <v>16399</v>
          </cell>
          <cell r="T23">
            <v>17591</v>
          </cell>
          <cell r="U23">
            <v>18777</v>
          </cell>
          <cell r="V23">
            <v>19831</v>
          </cell>
          <cell r="W23">
            <v>20730</v>
          </cell>
          <cell r="X23">
            <v>21560</v>
          </cell>
          <cell r="Y23">
            <v>22352</v>
          </cell>
          <cell r="Z23">
            <v>23140</v>
          </cell>
          <cell r="AA23">
            <v>23956</v>
          </cell>
          <cell r="AB23">
            <v>24813</v>
          </cell>
          <cell r="AC23">
            <v>25690</v>
          </cell>
          <cell r="AD23">
            <v>26565</v>
          </cell>
          <cell r="AE23">
            <v>27424</v>
          </cell>
          <cell r="AF23">
            <v>28248</v>
          </cell>
          <cell r="AG23">
            <v>29102</v>
          </cell>
          <cell r="AH23">
            <v>29998</v>
          </cell>
          <cell r="AI23">
            <v>30839</v>
          </cell>
          <cell r="AJ23">
            <v>31526</v>
          </cell>
          <cell r="AK23">
            <v>31962</v>
          </cell>
          <cell r="AL23">
            <v>31993</v>
          </cell>
          <cell r="AM23">
            <v>31684</v>
          </cell>
          <cell r="AN23">
            <v>31267</v>
          </cell>
          <cell r="AO23">
            <v>30972</v>
          </cell>
          <cell r="AP23">
            <v>31032</v>
          </cell>
          <cell r="AQ23">
            <v>31550</v>
          </cell>
          <cell r="AR23">
            <v>32371</v>
          </cell>
          <cell r="AS23">
            <v>33340</v>
          </cell>
          <cell r="AT23">
            <v>34303</v>
          </cell>
          <cell r="AU23">
            <v>35105</v>
          </cell>
          <cell r="AV23">
            <v>35681</v>
          </cell>
          <cell r="AW23">
            <v>36133</v>
          </cell>
          <cell r="AX23">
            <v>36560</v>
          </cell>
          <cell r="AY23">
            <v>37058</v>
          </cell>
          <cell r="AZ23">
            <v>37723</v>
          </cell>
          <cell r="BA23">
            <v>38491</v>
          </cell>
          <cell r="BB23">
            <v>39298</v>
          </cell>
          <cell r="BC23">
            <v>40239</v>
          </cell>
          <cell r="BD23">
            <v>41413</v>
          </cell>
          <cell r="BE23">
            <v>42915</v>
          </cell>
        </row>
        <row r="24">
          <cell r="A24" t="str">
            <v>65-69</v>
          </cell>
          <cell r="B24">
            <v>7889</v>
          </cell>
          <cell r="C24">
            <v>8382</v>
          </cell>
          <cell r="D24">
            <v>8757</v>
          </cell>
          <cell r="E24">
            <v>9050</v>
          </cell>
          <cell r="F24">
            <v>9294</v>
          </cell>
          <cell r="G24">
            <v>9524</v>
          </cell>
          <cell r="H24">
            <v>9706</v>
          </cell>
          <cell r="I24">
            <v>9818</v>
          </cell>
          <cell r="J24">
            <v>9909</v>
          </cell>
          <cell r="K24">
            <v>10029</v>
          </cell>
          <cell r="L24">
            <v>10225</v>
          </cell>
          <cell r="M24">
            <v>10512</v>
          </cell>
          <cell r="N24">
            <v>10857</v>
          </cell>
          <cell r="O24">
            <v>11239</v>
          </cell>
          <cell r="P24">
            <v>11640</v>
          </cell>
          <cell r="Q24">
            <v>12038</v>
          </cell>
          <cell r="R24">
            <v>12363</v>
          </cell>
          <cell r="S24">
            <v>12631</v>
          </cell>
          <cell r="T24">
            <v>12942</v>
          </cell>
          <cell r="U24">
            <v>13407</v>
          </cell>
          <cell r="V24">
            <v>14130</v>
          </cell>
          <cell r="W24">
            <v>15272</v>
          </cell>
          <cell r="X24">
            <v>16763</v>
          </cell>
          <cell r="Y24">
            <v>18361</v>
          </cell>
          <cell r="Z24">
            <v>19825</v>
          </cell>
          <cell r="AA24">
            <v>20913</v>
          </cell>
          <cell r="AB24">
            <v>21498</v>
          </cell>
          <cell r="AC24">
            <v>21741</v>
          </cell>
          <cell r="AD24">
            <v>21832</v>
          </cell>
          <cell r="AE24">
            <v>21965</v>
          </cell>
          <cell r="AF24">
            <v>22326</v>
          </cell>
          <cell r="AG24">
            <v>22969</v>
          </cell>
          <cell r="AH24">
            <v>23766</v>
          </cell>
          <cell r="AI24">
            <v>24641</v>
          </cell>
          <cell r="AJ24">
            <v>25520</v>
          </cell>
          <cell r="AK24">
            <v>26328</v>
          </cell>
          <cell r="AL24">
            <v>27123</v>
          </cell>
          <cell r="AM24">
            <v>27957</v>
          </cell>
          <cell r="AN24">
            <v>28739</v>
          </cell>
          <cell r="AO24">
            <v>29382</v>
          </cell>
          <cell r="AP24">
            <v>29796</v>
          </cell>
          <cell r="AQ24">
            <v>29841</v>
          </cell>
          <cell r="AR24">
            <v>29577</v>
          </cell>
          <cell r="AS24">
            <v>29213</v>
          </cell>
          <cell r="AT24">
            <v>28961</v>
          </cell>
          <cell r="AU24">
            <v>29032</v>
          </cell>
          <cell r="AV24">
            <v>29517</v>
          </cell>
          <cell r="AW24">
            <v>30277</v>
          </cell>
          <cell r="AX24">
            <v>31172</v>
          </cell>
          <cell r="AY24">
            <v>32064</v>
          </cell>
          <cell r="AZ24">
            <v>32816</v>
          </cell>
          <cell r="BA24">
            <v>33519</v>
          </cell>
          <cell r="BB24">
            <v>34266</v>
          </cell>
          <cell r="BC24">
            <v>34918</v>
          </cell>
          <cell r="BD24">
            <v>35337</v>
          </cell>
          <cell r="BE24">
            <v>35384</v>
          </cell>
        </row>
        <row r="25">
          <cell r="A25" t="str">
            <v>70-74</v>
          </cell>
          <cell r="B25">
            <v>5517</v>
          </cell>
          <cell r="C25">
            <v>5770</v>
          </cell>
          <cell r="D25">
            <v>6019</v>
          </cell>
          <cell r="E25">
            <v>6271</v>
          </cell>
          <cell r="F25">
            <v>6530</v>
          </cell>
          <cell r="G25">
            <v>6799</v>
          </cell>
          <cell r="H25">
            <v>7097</v>
          </cell>
          <cell r="I25">
            <v>7422</v>
          </cell>
          <cell r="J25">
            <v>7744</v>
          </cell>
          <cell r="K25">
            <v>8041</v>
          </cell>
          <cell r="L25">
            <v>8286</v>
          </cell>
          <cell r="M25">
            <v>8442</v>
          </cell>
          <cell r="N25">
            <v>8527</v>
          </cell>
          <cell r="O25">
            <v>8597</v>
          </cell>
          <cell r="P25">
            <v>8704</v>
          </cell>
          <cell r="Q25">
            <v>8909</v>
          </cell>
          <cell r="R25">
            <v>9201</v>
          </cell>
          <cell r="S25">
            <v>9542</v>
          </cell>
          <cell r="T25">
            <v>9947</v>
          </cell>
          <cell r="U25">
            <v>10429</v>
          </cell>
          <cell r="V25">
            <v>11001</v>
          </cell>
          <cell r="W25">
            <v>11704</v>
          </cell>
          <cell r="X25">
            <v>12530</v>
          </cell>
          <cell r="Y25">
            <v>13417</v>
          </cell>
          <cell r="Z25">
            <v>14303</v>
          </cell>
          <cell r="AA25">
            <v>15126</v>
          </cell>
          <cell r="AB25">
            <v>15914</v>
          </cell>
          <cell r="AC25">
            <v>16709</v>
          </cell>
          <cell r="AD25">
            <v>17468</v>
          </cell>
          <cell r="AE25">
            <v>18151</v>
          </cell>
          <cell r="AF25">
            <v>18717</v>
          </cell>
          <cell r="AG25">
            <v>19093</v>
          </cell>
          <cell r="AH25">
            <v>19307</v>
          </cell>
          <cell r="AI25">
            <v>19467</v>
          </cell>
          <cell r="AJ25">
            <v>19681</v>
          </cell>
          <cell r="AK25">
            <v>20057</v>
          </cell>
          <cell r="AL25">
            <v>20637</v>
          </cell>
          <cell r="AM25">
            <v>21349</v>
          </cell>
          <cell r="AN25">
            <v>22130</v>
          </cell>
          <cell r="AO25">
            <v>22916</v>
          </cell>
          <cell r="AP25">
            <v>23642</v>
          </cell>
          <cell r="AQ25">
            <v>24364</v>
          </cell>
          <cell r="AR25">
            <v>25124</v>
          </cell>
          <cell r="AS25">
            <v>25839</v>
          </cell>
          <cell r="AT25">
            <v>26428</v>
          </cell>
          <cell r="AU25">
            <v>26808</v>
          </cell>
          <cell r="AV25">
            <v>26850</v>
          </cell>
          <cell r="AW25">
            <v>26609</v>
          </cell>
          <cell r="AX25">
            <v>26279</v>
          </cell>
          <cell r="AY25">
            <v>26051</v>
          </cell>
          <cell r="AZ25">
            <v>26120</v>
          </cell>
          <cell r="BA25">
            <v>26356</v>
          </cell>
          <cell r="BB25">
            <v>26631</v>
          </cell>
          <cell r="BC25">
            <v>27138</v>
          </cell>
          <cell r="BD25">
            <v>28069</v>
          </cell>
          <cell r="BE25">
            <v>29618</v>
          </cell>
        </row>
        <row r="26">
          <cell r="A26" t="str">
            <v>75-79</v>
          </cell>
          <cell r="B26">
            <v>3308</v>
          </cell>
          <cell r="C26">
            <v>3415</v>
          </cell>
          <cell r="D26">
            <v>3580</v>
          </cell>
          <cell r="E26">
            <v>3790</v>
          </cell>
          <cell r="F26">
            <v>4031</v>
          </cell>
          <cell r="G26">
            <v>4285</v>
          </cell>
          <cell r="H26">
            <v>4577</v>
          </cell>
          <cell r="I26">
            <v>4916</v>
          </cell>
          <cell r="J26">
            <v>5269</v>
          </cell>
          <cell r="K26">
            <v>5606</v>
          </cell>
          <cell r="L26">
            <v>5894</v>
          </cell>
          <cell r="M26">
            <v>6112</v>
          </cell>
          <cell r="N26">
            <v>6281</v>
          </cell>
          <cell r="O26">
            <v>6433</v>
          </cell>
          <cell r="P26">
            <v>6602</v>
          </cell>
          <cell r="Q26">
            <v>6822</v>
          </cell>
          <cell r="R26">
            <v>7099</v>
          </cell>
          <cell r="S26">
            <v>7412</v>
          </cell>
          <cell r="T26">
            <v>7749</v>
          </cell>
          <cell r="U26">
            <v>8099</v>
          </cell>
          <cell r="V26">
            <v>8450</v>
          </cell>
          <cell r="W26">
            <v>8796</v>
          </cell>
          <cell r="X26">
            <v>9143</v>
          </cell>
          <cell r="Y26">
            <v>9503</v>
          </cell>
          <cell r="Z26">
            <v>9886</v>
          </cell>
          <cell r="AA26">
            <v>10301</v>
          </cell>
          <cell r="AB26">
            <v>10750</v>
          </cell>
          <cell r="AC26">
            <v>11226</v>
          </cell>
          <cell r="AD26">
            <v>11727</v>
          </cell>
          <cell r="AE26">
            <v>12253</v>
          </cell>
          <cell r="AF26">
            <v>12801</v>
          </cell>
          <cell r="AG26">
            <v>13412</v>
          </cell>
          <cell r="AH26">
            <v>14088</v>
          </cell>
          <cell r="AI26">
            <v>14767</v>
          </cell>
          <cell r="AJ26">
            <v>15389</v>
          </cell>
          <cell r="AK26">
            <v>15894</v>
          </cell>
          <cell r="AL26">
            <v>16221</v>
          </cell>
          <cell r="AM26">
            <v>16410</v>
          </cell>
          <cell r="AN26">
            <v>16552</v>
          </cell>
          <cell r="AO26">
            <v>16740</v>
          </cell>
          <cell r="AP26">
            <v>17064</v>
          </cell>
          <cell r="AQ26">
            <v>17562</v>
          </cell>
          <cell r="AR26">
            <v>18173</v>
          </cell>
          <cell r="AS26">
            <v>18841</v>
          </cell>
          <cell r="AT26">
            <v>19511</v>
          </cell>
          <cell r="AU26">
            <v>20126</v>
          </cell>
          <cell r="AV26">
            <v>20731</v>
          </cell>
          <cell r="AW26">
            <v>21362</v>
          </cell>
          <cell r="AX26">
            <v>21954</v>
          </cell>
          <cell r="AY26">
            <v>22443</v>
          </cell>
          <cell r="AZ26">
            <v>22762</v>
          </cell>
          <cell r="BA26">
            <v>22956</v>
          </cell>
          <cell r="BB26">
            <v>23067</v>
          </cell>
          <cell r="BC26">
            <v>23031</v>
          </cell>
          <cell r="BD26">
            <v>22783</v>
          </cell>
          <cell r="BE26">
            <v>22257</v>
          </cell>
        </row>
        <row r="27">
          <cell r="A27" t="str">
            <v>80 Y MAS</v>
          </cell>
          <cell r="B27">
            <v>2728</v>
          </cell>
          <cell r="C27">
            <v>2797</v>
          </cell>
          <cell r="D27">
            <v>2872</v>
          </cell>
          <cell r="E27">
            <v>2961</v>
          </cell>
          <cell r="F27">
            <v>3070</v>
          </cell>
          <cell r="G27">
            <v>3200</v>
          </cell>
          <cell r="H27">
            <v>3345</v>
          </cell>
          <cell r="I27">
            <v>3501</v>
          </cell>
          <cell r="J27">
            <v>3682</v>
          </cell>
          <cell r="K27">
            <v>3903</v>
          </cell>
          <cell r="L27">
            <v>4184</v>
          </cell>
          <cell r="M27">
            <v>4535</v>
          </cell>
          <cell r="N27">
            <v>4947</v>
          </cell>
          <cell r="O27">
            <v>5399</v>
          </cell>
          <cell r="P27">
            <v>5870</v>
          </cell>
          <cell r="Q27">
            <v>6333</v>
          </cell>
          <cell r="R27">
            <v>6769</v>
          </cell>
          <cell r="S27">
            <v>7191</v>
          </cell>
          <cell r="T27">
            <v>7638</v>
          </cell>
          <cell r="U27">
            <v>8141</v>
          </cell>
          <cell r="V27">
            <v>8740</v>
          </cell>
          <cell r="W27">
            <v>9492</v>
          </cell>
          <cell r="X27">
            <v>10375</v>
          </cell>
          <cell r="Y27">
            <v>11297</v>
          </cell>
          <cell r="Z27">
            <v>12169</v>
          </cell>
          <cell r="AA27">
            <v>12901</v>
          </cell>
          <cell r="AB27">
            <v>13445</v>
          </cell>
          <cell r="AC27">
            <v>13862</v>
          </cell>
          <cell r="AD27">
            <v>14223</v>
          </cell>
          <cell r="AE27">
            <v>14594</v>
          </cell>
          <cell r="AF27">
            <v>15052</v>
          </cell>
          <cell r="AG27">
            <v>15587</v>
          </cell>
          <cell r="AH27">
            <v>16153</v>
          </cell>
          <cell r="AI27">
            <v>16760</v>
          </cell>
          <cell r="AJ27">
            <v>17410</v>
          </cell>
          <cell r="AK27">
            <v>18102</v>
          </cell>
          <cell r="AL27">
            <v>18871</v>
          </cell>
          <cell r="AM27">
            <v>19713</v>
          </cell>
          <cell r="AN27">
            <v>20586</v>
          </cell>
          <cell r="AO27">
            <v>21444</v>
          </cell>
          <cell r="AP27">
            <v>22249</v>
          </cell>
          <cell r="AQ27">
            <v>22977</v>
          </cell>
          <cell r="AR27">
            <v>23653</v>
          </cell>
          <cell r="AS27">
            <v>24320</v>
          </cell>
          <cell r="AT27">
            <v>25002</v>
          </cell>
          <cell r="AU27">
            <v>25738</v>
          </cell>
          <cell r="AV27">
            <v>26536</v>
          </cell>
          <cell r="AW27">
            <v>27373</v>
          </cell>
          <cell r="AX27">
            <v>28238</v>
          </cell>
          <cell r="AY27">
            <v>29121</v>
          </cell>
          <cell r="AZ27">
            <v>30007</v>
          </cell>
          <cell r="BA27">
            <v>30906</v>
          </cell>
          <cell r="BB27">
            <v>31826</v>
          </cell>
          <cell r="BC27">
            <v>32755</v>
          </cell>
          <cell r="BD27">
            <v>33684</v>
          </cell>
          <cell r="BE27">
            <v>34598</v>
          </cell>
        </row>
      </sheetData>
      <sheetData sheetId="42"/>
      <sheetData sheetId="43"/>
      <sheetData sheetId="44">
        <row r="11">
          <cell r="A11" t="str">
            <v>0-4</v>
          </cell>
          <cell r="B11">
            <v>375684</v>
          </cell>
          <cell r="C11">
            <v>377034</v>
          </cell>
          <cell r="D11">
            <v>376984</v>
          </cell>
          <cell r="E11">
            <v>376068</v>
          </cell>
          <cell r="F11">
            <v>374804</v>
          </cell>
          <cell r="G11">
            <v>373713</v>
          </cell>
          <cell r="H11">
            <v>372712</v>
          </cell>
          <cell r="I11">
            <v>371447</v>
          </cell>
          <cell r="J11">
            <v>370050</v>
          </cell>
          <cell r="K11">
            <v>368655</v>
          </cell>
          <cell r="L11">
            <v>367386</v>
          </cell>
          <cell r="M11">
            <v>366394</v>
          </cell>
          <cell r="N11">
            <v>365595</v>
          </cell>
          <cell r="O11">
            <v>364764</v>
          </cell>
          <cell r="P11">
            <v>363683</v>
          </cell>
          <cell r="Q11">
            <v>362133</v>
          </cell>
          <cell r="R11">
            <v>359477</v>
          </cell>
          <cell r="S11">
            <v>355854</v>
          </cell>
          <cell r="T11">
            <v>352230</v>
          </cell>
          <cell r="U11">
            <v>349575</v>
          </cell>
          <cell r="V11">
            <v>348854</v>
          </cell>
          <cell r="W11">
            <v>350477</v>
          </cell>
          <cell r="X11">
            <v>353798</v>
          </cell>
          <cell r="Y11">
            <v>358201</v>
          </cell>
          <cell r="Z11">
            <v>363069</v>
          </cell>
          <cell r="AA11">
            <v>367789</v>
          </cell>
          <cell r="AB11">
            <v>373090</v>
          </cell>
          <cell r="AC11">
            <v>379377</v>
          </cell>
          <cell r="AD11">
            <v>385564</v>
          </cell>
          <cell r="AE11">
            <v>390568</v>
          </cell>
          <cell r="AF11">
            <v>393294</v>
          </cell>
          <cell r="AG11">
            <v>393216</v>
          </cell>
          <cell r="AH11">
            <v>391058</v>
          </cell>
          <cell r="AI11">
            <v>387617</v>
          </cell>
          <cell r="AJ11">
            <v>383698</v>
          </cell>
          <cell r="AK11">
            <v>380097</v>
          </cell>
          <cell r="AL11">
            <v>376683</v>
          </cell>
          <cell r="AM11">
            <v>372919</v>
          </cell>
          <cell r="AN11">
            <v>369011</v>
          </cell>
          <cell r="AO11">
            <v>365157</v>
          </cell>
          <cell r="AP11">
            <v>361569</v>
          </cell>
          <cell r="AQ11">
            <v>358129</v>
          </cell>
          <cell r="AR11">
            <v>354700</v>
          </cell>
          <cell r="AS11">
            <v>351455</v>
          </cell>
          <cell r="AT11">
            <v>348563</v>
          </cell>
          <cell r="AU11">
            <v>346193</v>
          </cell>
          <cell r="AV11">
            <v>344434</v>
          </cell>
          <cell r="AW11">
            <v>343169</v>
          </cell>
          <cell r="AX11">
            <v>342273</v>
          </cell>
          <cell r="AY11">
            <v>341616</v>
          </cell>
          <cell r="AZ11">
            <v>341071</v>
          </cell>
          <cell r="BA11">
            <v>340728</v>
          </cell>
          <cell r="BB11">
            <v>340663</v>
          </cell>
          <cell r="BC11">
            <v>340757</v>
          </cell>
          <cell r="BD11">
            <v>340880</v>
          </cell>
          <cell r="BE11">
            <v>340901</v>
          </cell>
        </row>
        <row r="12">
          <cell r="A12" t="str">
            <v>5-9</v>
          </cell>
          <cell r="B12">
            <v>365087</v>
          </cell>
          <cell r="C12">
            <v>369729</v>
          </cell>
          <cell r="D12">
            <v>374083</v>
          </cell>
          <cell r="E12">
            <v>377945</v>
          </cell>
          <cell r="F12">
            <v>381066</v>
          </cell>
          <cell r="G12">
            <v>383171</v>
          </cell>
          <cell r="H12">
            <v>383949</v>
          </cell>
          <cell r="I12">
            <v>383588</v>
          </cell>
          <cell r="J12">
            <v>382520</v>
          </cell>
          <cell r="K12">
            <v>381177</v>
          </cell>
          <cell r="L12">
            <v>379992</v>
          </cell>
          <cell r="M12">
            <v>378733</v>
          </cell>
          <cell r="N12">
            <v>377108</v>
          </cell>
          <cell r="O12">
            <v>375471</v>
          </cell>
          <cell r="P12">
            <v>374172</v>
          </cell>
          <cell r="Q12">
            <v>373563</v>
          </cell>
          <cell r="R12">
            <v>374879</v>
          </cell>
          <cell r="S12">
            <v>377887</v>
          </cell>
          <cell r="T12">
            <v>380730</v>
          </cell>
          <cell r="U12">
            <v>381564</v>
          </cell>
          <cell r="V12">
            <v>378530</v>
          </cell>
          <cell r="W12">
            <v>368610</v>
          </cell>
          <cell r="X12">
            <v>353017</v>
          </cell>
          <cell r="Y12">
            <v>336307</v>
          </cell>
          <cell r="Z12">
            <v>323044</v>
          </cell>
          <cell r="AA12">
            <v>317773</v>
          </cell>
          <cell r="AB12">
            <v>323090</v>
          </cell>
          <cell r="AC12">
            <v>335957</v>
          </cell>
          <cell r="AD12">
            <v>352488</v>
          </cell>
          <cell r="AE12">
            <v>368800</v>
          </cell>
          <cell r="AF12">
            <v>381001</v>
          </cell>
          <cell r="AG12">
            <v>389114</v>
          </cell>
          <cell r="AH12">
            <v>395727</v>
          </cell>
          <cell r="AI12">
            <v>400810</v>
          </cell>
          <cell r="AJ12">
            <v>404350</v>
          </cell>
          <cell r="AK12">
            <v>406320</v>
          </cell>
          <cell r="AL12">
            <v>406195</v>
          </cell>
          <cell r="AM12">
            <v>403986</v>
          </cell>
          <cell r="AN12">
            <v>400488</v>
          </cell>
          <cell r="AO12">
            <v>396496</v>
          </cell>
          <cell r="AP12">
            <v>392803</v>
          </cell>
          <cell r="AQ12">
            <v>389266</v>
          </cell>
          <cell r="AR12">
            <v>385354</v>
          </cell>
          <cell r="AS12">
            <v>381289</v>
          </cell>
          <cell r="AT12">
            <v>377284</v>
          </cell>
          <cell r="AU12">
            <v>373563</v>
          </cell>
          <cell r="AV12">
            <v>370029</v>
          </cell>
          <cell r="AW12">
            <v>366536</v>
          </cell>
          <cell r="AX12">
            <v>363228</v>
          </cell>
          <cell r="AY12">
            <v>360251</v>
          </cell>
          <cell r="AZ12">
            <v>357756</v>
          </cell>
          <cell r="BA12">
            <v>355643</v>
          </cell>
          <cell r="BB12">
            <v>353814</v>
          </cell>
          <cell r="BC12">
            <v>352418</v>
          </cell>
          <cell r="BD12">
            <v>351598</v>
          </cell>
          <cell r="BE12">
            <v>351501</v>
          </cell>
        </row>
        <row r="13">
          <cell r="A13" t="str">
            <v>10-14</v>
          </cell>
          <cell r="B13">
            <v>345454</v>
          </cell>
          <cell r="C13">
            <v>351982</v>
          </cell>
          <cell r="D13">
            <v>359061</v>
          </cell>
          <cell r="E13">
            <v>366164</v>
          </cell>
          <cell r="F13">
            <v>372749</v>
          </cell>
          <cell r="G13">
            <v>378239</v>
          </cell>
          <cell r="H13">
            <v>382643</v>
          </cell>
          <cell r="I13">
            <v>386338</v>
          </cell>
          <cell r="J13">
            <v>389297</v>
          </cell>
          <cell r="K13">
            <v>391507</v>
          </cell>
          <cell r="L13">
            <v>392924</v>
          </cell>
          <cell r="M13">
            <v>393290</v>
          </cell>
          <cell r="N13">
            <v>392609</v>
          </cell>
          <cell r="O13">
            <v>391300</v>
          </cell>
          <cell r="P13">
            <v>389771</v>
          </cell>
          <cell r="Q13">
            <v>388434</v>
          </cell>
          <cell r="R13">
            <v>387783</v>
          </cell>
          <cell r="S13">
            <v>387544</v>
          </cell>
          <cell r="T13">
            <v>386976</v>
          </cell>
          <cell r="U13">
            <v>385337</v>
          </cell>
          <cell r="V13">
            <v>381878</v>
          </cell>
          <cell r="W13">
            <v>375603</v>
          </cell>
          <cell r="X13">
            <v>367004</v>
          </cell>
          <cell r="Y13">
            <v>357587</v>
          </cell>
          <cell r="Z13">
            <v>348846</v>
          </cell>
          <cell r="AA13">
            <v>342276</v>
          </cell>
          <cell r="AB13">
            <v>337183</v>
          </cell>
          <cell r="AC13">
            <v>332558</v>
          </cell>
          <cell r="AD13">
            <v>329466</v>
          </cell>
          <cell r="AE13">
            <v>328972</v>
          </cell>
          <cell r="AF13">
            <v>332135</v>
          </cell>
          <cell r="AG13">
            <v>340745</v>
          </cell>
          <cell r="AH13">
            <v>354093</v>
          </cell>
          <cell r="AI13">
            <v>369496</v>
          </cell>
          <cell r="AJ13">
            <v>384273</v>
          </cell>
          <cell r="AK13">
            <v>395741</v>
          </cell>
          <cell r="AL13">
            <v>403931</v>
          </cell>
          <cell r="AM13">
            <v>410626</v>
          </cell>
          <cell r="AN13">
            <v>415785</v>
          </cell>
          <cell r="AO13">
            <v>419371</v>
          </cell>
          <cell r="AP13">
            <v>421338</v>
          </cell>
          <cell r="AQ13">
            <v>421147</v>
          </cell>
          <cell r="AR13">
            <v>418821</v>
          </cell>
          <cell r="AS13">
            <v>415179</v>
          </cell>
          <cell r="AT13">
            <v>411038</v>
          </cell>
          <cell r="AU13">
            <v>407218</v>
          </cell>
          <cell r="AV13">
            <v>403590</v>
          </cell>
          <cell r="AW13">
            <v>399602</v>
          </cell>
          <cell r="AX13">
            <v>395455</v>
          </cell>
          <cell r="AY13">
            <v>391346</v>
          </cell>
          <cell r="AZ13">
            <v>387479</v>
          </cell>
          <cell r="BA13">
            <v>383718</v>
          </cell>
          <cell r="BB13">
            <v>379929</v>
          </cell>
          <cell r="BC13">
            <v>376314</v>
          </cell>
          <cell r="BD13">
            <v>373067</v>
          </cell>
          <cell r="BE13">
            <v>370387</v>
          </cell>
        </row>
        <row r="14">
          <cell r="A14" t="str">
            <v>15-19</v>
          </cell>
          <cell r="B14">
            <v>356854</v>
          </cell>
          <cell r="C14">
            <v>363899</v>
          </cell>
          <cell r="D14">
            <v>369317</v>
          </cell>
          <cell r="E14">
            <v>373500</v>
          </cell>
          <cell r="F14">
            <v>376834</v>
          </cell>
          <cell r="G14">
            <v>379710</v>
          </cell>
          <cell r="H14">
            <v>381144</v>
          </cell>
          <cell r="I14">
            <v>380870</v>
          </cell>
          <cell r="J14">
            <v>380378</v>
          </cell>
          <cell r="K14">
            <v>381166</v>
          </cell>
          <cell r="L14">
            <v>384722</v>
          </cell>
          <cell r="M14">
            <v>393291</v>
          </cell>
          <cell r="N14">
            <v>405881</v>
          </cell>
          <cell r="O14">
            <v>419123</v>
          </cell>
          <cell r="P14">
            <v>429654</v>
          </cell>
          <cell r="Q14">
            <v>434105</v>
          </cell>
          <cell r="R14">
            <v>431227</v>
          </cell>
          <cell r="S14">
            <v>423262</v>
          </cell>
          <cell r="T14">
            <v>412093</v>
          </cell>
          <cell r="U14">
            <v>399599</v>
          </cell>
          <cell r="V14">
            <v>387668</v>
          </cell>
          <cell r="W14">
            <v>374081</v>
          </cell>
          <cell r="X14">
            <v>357577</v>
          </cell>
          <cell r="Y14">
            <v>341483</v>
          </cell>
          <cell r="Z14">
            <v>329142</v>
          </cell>
          <cell r="AA14">
            <v>323878</v>
          </cell>
          <cell r="AB14">
            <v>328740</v>
          </cell>
          <cell r="AC14">
            <v>341508</v>
          </cell>
          <cell r="AD14">
            <v>357611</v>
          </cell>
          <cell r="AE14">
            <v>372472</v>
          </cell>
          <cell r="AF14">
            <v>381520</v>
          </cell>
          <cell r="AG14">
            <v>382439</v>
          </cell>
          <cell r="AH14">
            <v>378274</v>
          </cell>
          <cell r="AI14">
            <v>372503</v>
          </cell>
          <cell r="AJ14">
            <v>368605</v>
          </cell>
          <cell r="AK14">
            <v>370058</v>
          </cell>
          <cell r="AL14">
            <v>378696</v>
          </cell>
          <cell r="AM14">
            <v>392201</v>
          </cell>
          <cell r="AN14">
            <v>407823</v>
          </cell>
          <cell r="AO14">
            <v>422803</v>
          </cell>
          <cell r="AP14">
            <v>434386</v>
          </cell>
          <cell r="AQ14">
            <v>442591</v>
          </cell>
          <cell r="AR14">
            <v>449253</v>
          </cell>
          <cell r="AS14">
            <v>454340</v>
          </cell>
          <cell r="AT14">
            <v>457853</v>
          </cell>
          <cell r="AU14">
            <v>459757</v>
          </cell>
          <cell r="AV14">
            <v>459529</v>
          </cell>
          <cell r="AW14">
            <v>457179</v>
          </cell>
          <cell r="AX14">
            <v>453502</v>
          </cell>
          <cell r="AY14">
            <v>449296</v>
          </cell>
          <cell r="AZ14">
            <v>445349</v>
          </cell>
          <cell r="BA14">
            <v>441137</v>
          </cell>
          <cell r="BB14">
            <v>436130</v>
          </cell>
          <cell r="BC14">
            <v>431118</v>
          </cell>
          <cell r="BD14">
            <v>426901</v>
          </cell>
          <cell r="BE14">
            <v>424269</v>
          </cell>
        </row>
        <row r="15">
          <cell r="A15" t="str">
            <v>20-24</v>
          </cell>
          <cell r="B15">
            <v>375186</v>
          </cell>
          <cell r="C15">
            <v>375136</v>
          </cell>
          <cell r="D15">
            <v>376643</v>
          </cell>
          <cell r="E15">
            <v>378917</v>
          </cell>
          <cell r="F15">
            <v>381232</v>
          </cell>
          <cell r="G15">
            <v>382914</v>
          </cell>
          <cell r="H15">
            <v>383743</v>
          </cell>
          <cell r="I15">
            <v>384183</v>
          </cell>
          <cell r="J15">
            <v>384571</v>
          </cell>
          <cell r="K15">
            <v>385265</v>
          </cell>
          <cell r="L15">
            <v>386603</v>
          </cell>
          <cell r="M15">
            <v>388703</v>
          </cell>
          <cell r="N15">
            <v>391337</v>
          </cell>
          <cell r="O15">
            <v>394326</v>
          </cell>
          <cell r="P15">
            <v>397499</v>
          </cell>
          <cell r="Q15">
            <v>400676</v>
          </cell>
          <cell r="R15">
            <v>404743</v>
          </cell>
          <cell r="S15">
            <v>409818</v>
          </cell>
          <cell r="T15">
            <v>414572</v>
          </cell>
          <cell r="U15">
            <v>417689</v>
          </cell>
          <cell r="V15">
            <v>417845</v>
          </cell>
          <cell r="W15">
            <v>413934</v>
          </cell>
          <cell r="X15">
            <v>406831</v>
          </cell>
          <cell r="Y15">
            <v>398206</v>
          </cell>
          <cell r="Z15">
            <v>389715</v>
          </cell>
          <cell r="AA15">
            <v>383017</v>
          </cell>
          <cell r="AB15">
            <v>377183</v>
          </cell>
          <cell r="AC15">
            <v>371110</v>
          </cell>
          <cell r="AD15">
            <v>366189</v>
          </cell>
          <cell r="AE15">
            <v>363817</v>
          </cell>
          <cell r="AF15">
            <v>365399</v>
          </cell>
          <cell r="AG15">
            <v>373238</v>
          </cell>
          <cell r="AH15">
            <v>386406</v>
          </cell>
          <cell r="AI15">
            <v>401438</v>
          </cell>
          <cell r="AJ15">
            <v>414864</v>
          </cell>
          <cell r="AK15">
            <v>423217</v>
          </cell>
          <cell r="AL15">
            <v>424189</v>
          </cell>
          <cell r="AM15">
            <v>420085</v>
          </cell>
          <cell r="AN15">
            <v>414382</v>
          </cell>
          <cell r="AO15">
            <v>410539</v>
          </cell>
          <cell r="AP15">
            <v>412037</v>
          </cell>
          <cell r="AQ15">
            <v>420702</v>
          </cell>
          <cell r="AR15">
            <v>434225</v>
          </cell>
          <cell r="AS15">
            <v>449853</v>
          </cell>
          <cell r="AT15">
            <v>464833</v>
          </cell>
          <cell r="AU15">
            <v>476417</v>
          </cell>
          <cell r="AV15">
            <v>484635</v>
          </cell>
          <cell r="AW15">
            <v>491320</v>
          </cell>
          <cell r="AX15">
            <v>496428</v>
          </cell>
          <cell r="AY15">
            <v>499904</v>
          </cell>
          <cell r="AZ15">
            <v>501699</v>
          </cell>
          <cell r="BA15">
            <v>501845</v>
          </cell>
          <cell r="BB15">
            <v>500381</v>
          </cell>
          <cell r="BC15">
            <v>497253</v>
          </cell>
          <cell r="BD15">
            <v>492409</v>
          </cell>
          <cell r="BE15">
            <v>485801</v>
          </cell>
        </row>
        <row r="16">
          <cell r="A16" t="str">
            <v>25-29</v>
          </cell>
          <cell r="B16">
            <v>329050</v>
          </cell>
          <cell r="C16">
            <v>341032</v>
          </cell>
          <cell r="D16">
            <v>351191</v>
          </cell>
          <cell r="E16">
            <v>359505</v>
          </cell>
          <cell r="F16">
            <v>365911</v>
          </cell>
          <cell r="G16">
            <v>370341</v>
          </cell>
          <cell r="H16">
            <v>371995</v>
          </cell>
          <cell r="I16">
            <v>370908</v>
          </cell>
          <cell r="J16">
            <v>368294</v>
          </cell>
          <cell r="K16">
            <v>365369</v>
          </cell>
          <cell r="L16">
            <v>363350</v>
          </cell>
          <cell r="M16">
            <v>362275</v>
          </cell>
          <cell r="N16">
            <v>361323</v>
          </cell>
          <cell r="O16">
            <v>360454</v>
          </cell>
          <cell r="P16">
            <v>359614</v>
          </cell>
          <cell r="Q16">
            <v>358761</v>
          </cell>
          <cell r="R16">
            <v>356780</v>
          </cell>
          <cell r="S16">
            <v>353706</v>
          </cell>
          <cell r="T16">
            <v>351204</v>
          </cell>
          <cell r="U16">
            <v>350932</v>
          </cell>
          <cell r="V16">
            <v>354565</v>
          </cell>
          <cell r="W16">
            <v>364607</v>
          </cell>
          <cell r="X16">
            <v>379950</v>
          </cell>
          <cell r="Y16">
            <v>396828</v>
          </cell>
          <cell r="Z16">
            <v>411470</v>
          </cell>
          <cell r="AA16">
            <v>420101</v>
          </cell>
          <cell r="AB16">
            <v>421290</v>
          </cell>
          <cell r="AC16">
            <v>417545</v>
          </cell>
          <cell r="AD16">
            <v>411030</v>
          </cell>
          <cell r="AE16">
            <v>403900</v>
          </cell>
          <cell r="AF16">
            <v>398315</v>
          </cell>
          <cell r="AG16">
            <v>393055</v>
          </cell>
          <cell r="AH16">
            <v>386677</v>
          </cell>
          <cell r="AI16">
            <v>381016</v>
          </cell>
          <cell r="AJ16">
            <v>377904</v>
          </cell>
          <cell r="AK16">
            <v>379186</v>
          </cell>
          <cell r="AL16">
            <v>387262</v>
          </cell>
          <cell r="AM16">
            <v>400913</v>
          </cell>
          <cell r="AN16">
            <v>416522</v>
          </cell>
          <cell r="AO16">
            <v>430472</v>
          </cell>
          <cell r="AP16">
            <v>439148</v>
          </cell>
          <cell r="AQ16">
            <v>440185</v>
          </cell>
          <cell r="AR16">
            <v>435989</v>
          </cell>
          <cell r="AS16">
            <v>430115</v>
          </cell>
          <cell r="AT16">
            <v>426110</v>
          </cell>
          <cell r="AU16">
            <v>427524</v>
          </cell>
          <cell r="AV16">
            <v>436233</v>
          </cell>
          <cell r="AW16">
            <v>449867</v>
          </cell>
          <cell r="AX16">
            <v>465625</v>
          </cell>
          <cell r="AY16">
            <v>480680</v>
          </cell>
          <cell r="AZ16">
            <v>492232</v>
          </cell>
          <cell r="BA16">
            <v>502155</v>
          </cell>
          <cell r="BB16">
            <v>512315</v>
          </cell>
          <cell r="BC16">
            <v>519906</v>
          </cell>
          <cell r="BD16">
            <v>522119</v>
          </cell>
          <cell r="BE16">
            <v>516138</v>
          </cell>
        </row>
        <row r="17">
          <cell r="A17" t="str">
            <v>30-34</v>
          </cell>
          <cell r="B17">
            <v>275647</v>
          </cell>
          <cell r="C17">
            <v>285187</v>
          </cell>
          <cell r="D17">
            <v>295231</v>
          </cell>
          <cell r="E17">
            <v>305188</v>
          </cell>
          <cell r="F17">
            <v>314461</v>
          </cell>
          <cell r="G17">
            <v>322450</v>
          </cell>
          <cell r="H17">
            <v>329524</v>
          </cell>
          <cell r="I17">
            <v>336082</v>
          </cell>
          <cell r="J17">
            <v>341568</v>
          </cell>
          <cell r="K17">
            <v>345415</v>
          </cell>
          <cell r="L17">
            <v>347062</v>
          </cell>
          <cell r="M17">
            <v>345112</v>
          </cell>
          <cell r="N17">
            <v>339935</v>
          </cell>
          <cell r="O17">
            <v>333636</v>
          </cell>
          <cell r="P17">
            <v>328313</v>
          </cell>
          <cell r="Q17">
            <v>326066</v>
          </cell>
          <cell r="R17">
            <v>326742</v>
          </cell>
          <cell r="S17">
            <v>328938</v>
          </cell>
          <cell r="T17">
            <v>332889</v>
          </cell>
          <cell r="U17">
            <v>338835</v>
          </cell>
          <cell r="V17">
            <v>347006</v>
          </cell>
          <cell r="W17">
            <v>359283</v>
          </cell>
          <cell r="X17">
            <v>375509</v>
          </cell>
          <cell r="Y17">
            <v>392862</v>
          </cell>
          <cell r="Z17">
            <v>408533</v>
          </cell>
          <cell r="AA17">
            <v>419705</v>
          </cell>
          <cell r="AB17">
            <v>425819</v>
          </cell>
          <cell r="AC17">
            <v>428758</v>
          </cell>
          <cell r="AD17">
            <v>429348</v>
          </cell>
          <cell r="AE17">
            <v>428434</v>
          </cell>
          <cell r="AF17">
            <v>426848</v>
          </cell>
          <cell r="AG17">
            <v>424015</v>
          </cell>
          <cell r="AH17">
            <v>419372</v>
          </cell>
          <cell r="AI17">
            <v>413795</v>
          </cell>
          <cell r="AJ17">
            <v>408141</v>
          </cell>
          <cell r="AK17">
            <v>403277</v>
          </cell>
          <cell r="AL17">
            <v>398023</v>
          </cell>
          <cell r="AM17">
            <v>391803</v>
          </cell>
          <cell r="AN17">
            <v>386390</v>
          </cell>
          <cell r="AO17">
            <v>383551</v>
          </cell>
          <cell r="AP17">
            <v>385063</v>
          </cell>
          <cell r="AQ17">
            <v>393359</v>
          </cell>
          <cell r="AR17">
            <v>407256</v>
          </cell>
          <cell r="AS17">
            <v>423103</v>
          </cell>
          <cell r="AT17">
            <v>437250</v>
          </cell>
          <cell r="AU17">
            <v>446046</v>
          </cell>
          <cell r="AV17">
            <v>447117</v>
          </cell>
          <cell r="AW17">
            <v>442896</v>
          </cell>
          <cell r="AX17">
            <v>436945</v>
          </cell>
          <cell r="AY17">
            <v>432825</v>
          </cell>
          <cell r="AZ17">
            <v>434105</v>
          </cell>
          <cell r="BA17">
            <v>438407</v>
          </cell>
          <cell r="BB17">
            <v>443355</v>
          </cell>
          <cell r="BC17">
            <v>452511</v>
          </cell>
          <cell r="BD17">
            <v>469440</v>
          </cell>
          <cell r="BE17">
            <v>497704</v>
          </cell>
        </row>
        <row r="18">
          <cell r="A18" t="str">
            <v>35-39</v>
          </cell>
          <cell r="B18">
            <v>225041</v>
          </cell>
          <cell r="C18">
            <v>232735</v>
          </cell>
          <cell r="D18">
            <v>241869</v>
          </cell>
          <cell r="E18">
            <v>251657</v>
          </cell>
          <cell r="F18">
            <v>261306</v>
          </cell>
          <cell r="G18">
            <v>270000</v>
          </cell>
          <cell r="H18">
            <v>277932</v>
          </cell>
          <cell r="I18">
            <v>285646</v>
          </cell>
          <cell r="J18">
            <v>292840</v>
          </cell>
          <cell r="K18">
            <v>299199</v>
          </cell>
          <cell r="L18">
            <v>304416</v>
          </cell>
          <cell r="M18">
            <v>308262</v>
          </cell>
          <cell r="N18">
            <v>310944</v>
          </cell>
          <cell r="O18">
            <v>312805</v>
          </cell>
          <cell r="P18">
            <v>314196</v>
          </cell>
          <cell r="Q18">
            <v>315454</v>
          </cell>
          <cell r="R18">
            <v>314902</v>
          </cell>
          <cell r="S18">
            <v>312309</v>
          </cell>
          <cell r="T18">
            <v>310196</v>
          </cell>
          <cell r="U18">
            <v>311094</v>
          </cell>
          <cell r="V18">
            <v>317515</v>
          </cell>
          <cell r="W18">
            <v>332445</v>
          </cell>
          <cell r="X18">
            <v>354194</v>
          </cell>
          <cell r="Y18">
            <v>378298</v>
          </cell>
          <cell r="Z18">
            <v>400297</v>
          </cell>
          <cell r="AA18">
            <v>415724</v>
          </cell>
          <cell r="AB18">
            <v>423180</v>
          </cell>
          <cell r="AC18">
            <v>425642</v>
          </cell>
          <cell r="AD18">
            <v>425205</v>
          </cell>
          <cell r="AE18">
            <v>423970</v>
          </cell>
          <cell r="AF18">
            <v>424026</v>
          </cell>
          <cell r="AG18">
            <v>425799</v>
          </cell>
          <cell r="AH18">
            <v>427885</v>
          </cell>
          <cell r="AI18">
            <v>429664</v>
          </cell>
          <cell r="AJ18">
            <v>430499</v>
          </cell>
          <cell r="AK18">
            <v>429763</v>
          </cell>
          <cell r="AL18">
            <v>426919</v>
          </cell>
          <cell r="AM18">
            <v>422384</v>
          </cell>
          <cell r="AN18">
            <v>416962</v>
          </cell>
          <cell r="AO18">
            <v>411480</v>
          </cell>
          <cell r="AP18">
            <v>406732</v>
          </cell>
          <cell r="AQ18">
            <v>401524</v>
          </cell>
          <cell r="AR18">
            <v>395314</v>
          </cell>
          <cell r="AS18">
            <v>389902</v>
          </cell>
          <cell r="AT18">
            <v>387090</v>
          </cell>
          <cell r="AU18">
            <v>388677</v>
          </cell>
          <cell r="AV18">
            <v>397152</v>
          </cell>
          <cell r="AW18">
            <v>411314</v>
          </cell>
          <cell r="AX18">
            <v>427434</v>
          </cell>
          <cell r="AY18">
            <v>441773</v>
          </cell>
          <cell r="AZ18">
            <v>450609</v>
          </cell>
          <cell r="BA18">
            <v>456427</v>
          </cell>
          <cell r="BB18">
            <v>461710</v>
          </cell>
          <cell r="BC18">
            <v>462730</v>
          </cell>
          <cell r="BD18">
            <v>455754</v>
          </cell>
          <cell r="BE18">
            <v>437050</v>
          </cell>
        </row>
        <row r="19">
          <cell r="A19" t="str">
            <v>40-44</v>
          </cell>
          <cell r="B19">
            <v>186247</v>
          </cell>
          <cell r="C19">
            <v>192310</v>
          </cell>
          <cell r="D19">
            <v>198938</v>
          </cell>
          <cell r="E19">
            <v>205989</v>
          </cell>
          <cell r="F19">
            <v>213306</v>
          </cell>
          <cell r="G19">
            <v>220729</v>
          </cell>
          <cell r="H19">
            <v>228625</v>
          </cell>
          <cell r="I19">
            <v>237099</v>
          </cell>
          <cell r="J19">
            <v>245602</v>
          </cell>
          <cell r="K19">
            <v>253580</v>
          </cell>
          <cell r="L19">
            <v>260491</v>
          </cell>
          <cell r="M19">
            <v>265994</v>
          </cell>
          <cell r="N19">
            <v>270458</v>
          </cell>
          <cell r="O19">
            <v>274384</v>
          </cell>
          <cell r="P19">
            <v>278276</v>
          </cell>
          <cell r="Q19">
            <v>282632</v>
          </cell>
          <cell r="R19">
            <v>286502</v>
          </cell>
          <cell r="S19">
            <v>289556</v>
          </cell>
          <cell r="T19">
            <v>293216</v>
          </cell>
          <cell r="U19">
            <v>298911</v>
          </cell>
          <cell r="V19">
            <v>308073</v>
          </cell>
          <cell r="W19">
            <v>322760</v>
          </cell>
          <cell r="X19">
            <v>342027</v>
          </cell>
          <cell r="Y19">
            <v>362772</v>
          </cell>
          <cell r="Z19">
            <v>381906</v>
          </cell>
          <cell r="AA19">
            <v>396329</v>
          </cell>
          <cell r="AB19">
            <v>405225</v>
          </cell>
          <cell r="AC19">
            <v>410650</v>
          </cell>
          <cell r="AD19">
            <v>413844</v>
          </cell>
          <cell r="AE19">
            <v>416049</v>
          </cell>
          <cell r="AF19">
            <v>418502</v>
          </cell>
          <cell r="AG19">
            <v>420996</v>
          </cell>
          <cell r="AH19">
            <v>422698</v>
          </cell>
          <cell r="AI19">
            <v>423931</v>
          </cell>
          <cell r="AJ19">
            <v>425009</v>
          </cell>
          <cell r="AK19">
            <v>426245</v>
          </cell>
          <cell r="AL19">
            <v>428101</v>
          </cell>
          <cell r="AM19">
            <v>430360</v>
          </cell>
          <cell r="AN19">
            <v>432346</v>
          </cell>
          <cell r="AO19">
            <v>433366</v>
          </cell>
          <cell r="AP19">
            <v>432747</v>
          </cell>
          <cell r="AQ19">
            <v>429921</v>
          </cell>
          <cell r="AR19">
            <v>425343</v>
          </cell>
          <cell r="AS19">
            <v>419856</v>
          </cell>
          <cell r="AT19">
            <v>414308</v>
          </cell>
          <cell r="AU19">
            <v>409536</v>
          </cell>
          <cell r="AV19">
            <v>404362</v>
          </cell>
          <cell r="AW19">
            <v>398222</v>
          </cell>
          <cell r="AX19">
            <v>392889</v>
          </cell>
          <cell r="AY19">
            <v>390134</v>
          </cell>
          <cell r="AZ19">
            <v>391730</v>
          </cell>
          <cell r="BA19">
            <v>396494</v>
          </cell>
          <cell r="BB19">
            <v>403247</v>
          </cell>
          <cell r="BC19">
            <v>413760</v>
          </cell>
          <cell r="BD19">
            <v>429801</v>
          </cell>
          <cell r="BE19">
            <v>453144</v>
          </cell>
        </row>
        <row r="20">
          <cell r="A20" t="str">
            <v>45-49</v>
          </cell>
          <cell r="B20">
            <v>147686</v>
          </cell>
          <cell r="C20">
            <v>153892</v>
          </cell>
          <cell r="D20">
            <v>160993</v>
          </cell>
          <cell r="E20">
            <v>168502</v>
          </cell>
          <cell r="F20">
            <v>175942</v>
          </cell>
          <cell r="G20">
            <v>182821</v>
          </cell>
          <cell r="H20">
            <v>188925</v>
          </cell>
          <cell r="I20">
            <v>194583</v>
          </cell>
          <cell r="J20">
            <v>200110</v>
          </cell>
          <cell r="K20">
            <v>205838</v>
          </cell>
          <cell r="L20">
            <v>212095</v>
          </cell>
          <cell r="M20">
            <v>219103</v>
          </cell>
          <cell r="N20">
            <v>226652</v>
          </cell>
          <cell r="O20">
            <v>234393</v>
          </cell>
          <cell r="P20">
            <v>241983</v>
          </cell>
          <cell r="Q20">
            <v>249084</v>
          </cell>
          <cell r="R20">
            <v>255045</v>
          </cell>
          <cell r="S20">
            <v>260094</v>
          </cell>
          <cell r="T20">
            <v>265207</v>
          </cell>
          <cell r="U20">
            <v>271350</v>
          </cell>
          <cell r="V20">
            <v>279489</v>
          </cell>
          <cell r="W20">
            <v>290335</v>
          </cell>
          <cell r="X20">
            <v>303244</v>
          </cell>
          <cell r="Y20">
            <v>317149</v>
          </cell>
          <cell r="Z20">
            <v>330994</v>
          </cell>
          <cell r="AA20">
            <v>343717</v>
          </cell>
          <cell r="AB20">
            <v>355667</v>
          </cell>
          <cell r="AC20">
            <v>367543</v>
          </cell>
          <cell r="AD20">
            <v>378835</v>
          </cell>
          <cell r="AE20">
            <v>389022</v>
          </cell>
          <cell r="AF20">
            <v>397584</v>
          </cell>
          <cell r="AG20">
            <v>404221</v>
          </cell>
          <cell r="AH20">
            <v>409278</v>
          </cell>
          <cell r="AI20">
            <v>413209</v>
          </cell>
          <cell r="AJ20">
            <v>416473</v>
          </cell>
          <cell r="AK20">
            <v>419523</v>
          </cell>
          <cell r="AL20">
            <v>422201</v>
          </cell>
          <cell r="AM20">
            <v>424194</v>
          </cell>
          <cell r="AN20">
            <v>425757</v>
          </cell>
          <cell r="AO20">
            <v>427133</v>
          </cell>
          <cell r="AP20">
            <v>428568</v>
          </cell>
          <cell r="AQ20">
            <v>430501</v>
          </cell>
          <cell r="AR20">
            <v>432762</v>
          </cell>
          <cell r="AS20">
            <v>434705</v>
          </cell>
          <cell r="AT20">
            <v>435676</v>
          </cell>
          <cell r="AU20">
            <v>435025</v>
          </cell>
          <cell r="AV20">
            <v>432206</v>
          </cell>
          <cell r="AW20">
            <v>427653</v>
          </cell>
          <cell r="AX20">
            <v>422182</v>
          </cell>
          <cell r="AY20">
            <v>416626</v>
          </cell>
          <cell r="AZ20">
            <v>411796</v>
          </cell>
          <cell r="BA20">
            <v>407150</v>
          </cell>
          <cell r="BB20">
            <v>402137</v>
          </cell>
          <cell r="BC20">
            <v>397583</v>
          </cell>
          <cell r="BD20">
            <v>394305</v>
          </cell>
          <cell r="BE20">
            <v>393129</v>
          </cell>
        </row>
        <row r="21">
          <cell r="A21" t="str">
            <v>50-54</v>
          </cell>
          <cell r="B21">
            <v>117207</v>
          </cell>
          <cell r="C21">
            <v>122981</v>
          </cell>
          <cell r="D21">
            <v>128303</v>
          </cell>
          <cell r="E21">
            <v>133411</v>
          </cell>
          <cell r="F21">
            <v>138611</v>
          </cell>
          <cell r="G21">
            <v>144208</v>
          </cell>
          <cell r="H21">
            <v>150403</v>
          </cell>
          <cell r="I21">
            <v>156993</v>
          </cell>
          <cell r="J21">
            <v>163685</v>
          </cell>
          <cell r="K21">
            <v>170173</v>
          </cell>
          <cell r="L21">
            <v>176165</v>
          </cell>
          <cell r="M21">
            <v>181252</v>
          </cell>
          <cell r="N21">
            <v>185630</v>
          </cell>
          <cell r="O21">
            <v>189914</v>
          </cell>
          <cell r="P21">
            <v>194711</v>
          </cell>
          <cell r="Q21">
            <v>200632</v>
          </cell>
          <cell r="R21">
            <v>207342</v>
          </cell>
          <cell r="S21">
            <v>214426</v>
          </cell>
          <cell r="T21">
            <v>222401</v>
          </cell>
          <cell r="U21">
            <v>231769</v>
          </cell>
          <cell r="V21">
            <v>243039</v>
          </cell>
          <cell r="W21">
            <v>257848</v>
          </cell>
          <cell r="X21">
            <v>275863</v>
          </cell>
          <cell r="Y21">
            <v>294620</v>
          </cell>
          <cell r="Z21">
            <v>311663</v>
          </cell>
          <cell r="AA21">
            <v>324537</v>
          </cell>
          <cell r="AB21">
            <v>331662</v>
          </cell>
          <cell r="AC21">
            <v>334675</v>
          </cell>
          <cell r="AD21">
            <v>335952</v>
          </cell>
          <cell r="AE21">
            <v>337852</v>
          </cell>
          <cell r="AF21">
            <v>342750</v>
          </cell>
          <cell r="AG21">
            <v>351707</v>
          </cell>
          <cell r="AH21">
            <v>363134</v>
          </cell>
          <cell r="AI21">
            <v>375455</v>
          </cell>
          <cell r="AJ21">
            <v>387077</v>
          </cell>
          <cell r="AK21">
            <v>396413</v>
          </cell>
          <cell r="AL21">
            <v>403189</v>
          </cell>
          <cell r="AM21">
            <v>408462</v>
          </cell>
          <cell r="AN21">
            <v>412645</v>
          </cell>
          <cell r="AO21">
            <v>416156</v>
          </cell>
          <cell r="AP21">
            <v>419410</v>
          </cell>
          <cell r="AQ21">
            <v>422247</v>
          </cell>
          <cell r="AR21">
            <v>424386</v>
          </cell>
          <cell r="AS21">
            <v>426075</v>
          </cell>
          <cell r="AT21">
            <v>427557</v>
          </cell>
          <cell r="AU21">
            <v>429078</v>
          </cell>
          <cell r="AV21">
            <v>431082</v>
          </cell>
          <cell r="AW21">
            <v>433404</v>
          </cell>
          <cell r="AX21">
            <v>435380</v>
          </cell>
          <cell r="AY21">
            <v>436347</v>
          </cell>
          <cell r="AZ21">
            <v>435636</v>
          </cell>
          <cell r="BA21">
            <v>433695</v>
          </cell>
          <cell r="BB21">
            <v>430965</v>
          </cell>
          <cell r="BC21">
            <v>426782</v>
          </cell>
          <cell r="BD21">
            <v>420483</v>
          </cell>
          <cell r="BE21">
            <v>411400</v>
          </cell>
        </row>
        <row r="22">
          <cell r="A22" t="str">
            <v>55-59</v>
          </cell>
          <cell r="B22">
            <v>97558</v>
          </cell>
          <cell r="C22">
            <v>99872</v>
          </cell>
          <cell r="D22">
            <v>102647</v>
          </cell>
          <cell r="E22">
            <v>105841</v>
          </cell>
          <cell r="F22">
            <v>109411</v>
          </cell>
          <cell r="G22">
            <v>113316</v>
          </cell>
          <cell r="H22">
            <v>117610</v>
          </cell>
          <cell r="I22">
            <v>122317</v>
          </cell>
          <cell r="J22">
            <v>127359</v>
          </cell>
          <cell r="K22">
            <v>132657</v>
          </cell>
          <cell r="L22">
            <v>138116</v>
          </cell>
          <cell r="M22">
            <v>143744</v>
          </cell>
          <cell r="N22">
            <v>149594</v>
          </cell>
          <cell r="O22">
            <v>155667</v>
          </cell>
          <cell r="P22">
            <v>161955</v>
          </cell>
          <cell r="Q22">
            <v>168462</v>
          </cell>
          <cell r="R22">
            <v>174587</v>
          </cell>
          <cell r="S22">
            <v>180329</v>
          </cell>
          <cell r="T22">
            <v>186589</v>
          </cell>
          <cell r="U22">
            <v>194261</v>
          </cell>
          <cell r="V22">
            <v>204238</v>
          </cell>
          <cell r="W22">
            <v>217862</v>
          </cell>
          <cell r="X22">
            <v>234539</v>
          </cell>
          <cell r="Y22">
            <v>252250</v>
          </cell>
          <cell r="Z22">
            <v>268993</v>
          </cell>
          <cell r="AA22">
            <v>282753</v>
          </cell>
          <cell r="AB22">
            <v>293183</v>
          </cell>
          <cell r="AC22">
            <v>301620</v>
          </cell>
          <cell r="AD22">
            <v>308593</v>
          </cell>
          <cell r="AE22">
            <v>314619</v>
          </cell>
          <cell r="AF22">
            <v>320234</v>
          </cell>
          <cell r="AG22">
            <v>324552</v>
          </cell>
          <cell r="AH22">
            <v>327221</v>
          </cell>
          <cell r="AI22">
            <v>329566</v>
          </cell>
          <cell r="AJ22">
            <v>332902</v>
          </cell>
          <cell r="AK22">
            <v>338539</v>
          </cell>
          <cell r="AL22">
            <v>347546</v>
          </cell>
          <cell r="AM22">
            <v>359040</v>
          </cell>
          <cell r="AN22">
            <v>371432</v>
          </cell>
          <cell r="AO22">
            <v>383132</v>
          </cell>
          <cell r="AP22">
            <v>392550</v>
          </cell>
          <cell r="AQ22">
            <v>399412</v>
          </cell>
          <cell r="AR22">
            <v>404772</v>
          </cell>
          <cell r="AS22">
            <v>409050</v>
          </cell>
          <cell r="AT22">
            <v>412663</v>
          </cell>
          <cell r="AU22">
            <v>416032</v>
          </cell>
          <cell r="AV22">
            <v>419023</v>
          </cell>
          <cell r="AW22">
            <v>421361</v>
          </cell>
          <cell r="AX22">
            <v>423240</v>
          </cell>
          <cell r="AY22">
            <v>424859</v>
          </cell>
          <cell r="AZ22">
            <v>426416</v>
          </cell>
          <cell r="BA22">
            <v>427779</v>
          </cell>
          <cell r="BB22">
            <v>428816</v>
          </cell>
          <cell r="BC22">
            <v>429727</v>
          </cell>
          <cell r="BD22">
            <v>430708</v>
          </cell>
          <cell r="BE22">
            <v>431956</v>
          </cell>
        </row>
        <row r="23">
          <cell r="A23" t="str">
            <v>60-64</v>
          </cell>
          <cell r="B23">
            <v>79444</v>
          </cell>
          <cell r="C23">
            <v>81793</v>
          </cell>
          <cell r="D23">
            <v>84316</v>
          </cell>
          <cell r="E23">
            <v>87016</v>
          </cell>
          <cell r="F23">
            <v>89885</v>
          </cell>
          <cell r="G23">
            <v>92919</v>
          </cell>
          <cell r="H23">
            <v>96152</v>
          </cell>
          <cell r="I23">
            <v>99589</v>
          </cell>
          <cell r="J23">
            <v>103176</v>
          </cell>
          <cell r="K23">
            <v>106860</v>
          </cell>
          <cell r="L23">
            <v>110587</v>
          </cell>
          <cell r="M23">
            <v>113911</v>
          </cell>
          <cell r="N23">
            <v>116869</v>
          </cell>
          <cell r="O23">
            <v>120127</v>
          </cell>
          <cell r="P23">
            <v>124358</v>
          </cell>
          <cell r="Q23">
            <v>130228</v>
          </cell>
          <cell r="R23">
            <v>138444</v>
          </cell>
          <cell r="S23">
            <v>148562</v>
          </cell>
          <cell r="T23">
            <v>159521</v>
          </cell>
          <cell r="U23">
            <v>170253</v>
          </cell>
          <cell r="V23">
            <v>179701</v>
          </cell>
          <cell r="W23">
            <v>187226</v>
          </cell>
          <cell r="X23">
            <v>193536</v>
          </cell>
          <cell r="Y23">
            <v>199588</v>
          </cell>
          <cell r="Z23">
            <v>206332</v>
          </cell>
          <cell r="AA23">
            <v>214731</v>
          </cell>
          <cell r="AB23">
            <v>225563</v>
          </cell>
          <cell r="AC23">
            <v>238194</v>
          </cell>
          <cell r="AD23">
            <v>251450</v>
          </cell>
          <cell r="AE23">
            <v>264142</v>
          </cell>
          <cell r="AF23">
            <v>275103</v>
          </cell>
          <cell r="AG23">
            <v>284228</v>
          </cell>
          <cell r="AH23">
            <v>292308</v>
          </cell>
          <cell r="AI23">
            <v>299481</v>
          </cell>
          <cell r="AJ23">
            <v>305900</v>
          </cell>
          <cell r="AK23">
            <v>311707</v>
          </cell>
          <cell r="AL23">
            <v>316063</v>
          </cell>
          <cell r="AM23">
            <v>318877</v>
          </cell>
          <cell r="AN23">
            <v>321398</v>
          </cell>
          <cell r="AO23">
            <v>324880</v>
          </cell>
          <cell r="AP23">
            <v>330580</v>
          </cell>
          <cell r="AQ23">
            <v>339521</v>
          </cell>
          <cell r="AR23">
            <v>350870</v>
          </cell>
          <cell r="AS23">
            <v>363089</v>
          </cell>
          <cell r="AT23">
            <v>374634</v>
          </cell>
          <cell r="AU23">
            <v>383970</v>
          </cell>
          <cell r="AV23">
            <v>390847</v>
          </cell>
          <cell r="AW23">
            <v>396286</v>
          </cell>
          <cell r="AX23">
            <v>400668</v>
          </cell>
          <cell r="AY23">
            <v>404374</v>
          </cell>
          <cell r="AZ23">
            <v>407784</v>
          </cell>
          <cell r="BA23">
            <v>410646</v>
          </cell>
          <cell r="BB23">
            <v>412705</v>
          </cell>
          <cell r="BC23">
            <v>414338</v>
          </cell>
          <cell r="BD23">
            <v>415933</v>
          </cell>
          <cell r="BE23">
            <v>417865</v>
          </cell>
        </row>
        <row r="24">
          <cell r="A24" t="str">
            <v>65-69</v>
          </cell>
          <cell r="B24">
            <v>55859</v>
          </cell>
          <cell r="C24">
            <v>59605</v>
          </cell>
          <cell r="D24">
            <v>63175</v>
          </cell>
          <cell r="E24">
            <v>66617</v>
          </cell>
          <cell r="F24">
            <v>69964</v>
          </cell>
          <cell r="G24">
            <v>73238</v>
          </cell>
          <cell r="H24">
            <v>76344</v>
          </cell>
          <cell r="I24">
            <v>79265</v>
          </cell>
          <cell r="J24">
            <v>82142</v>
          </cell>
          <cell r="K24">
            <v>85098</v>
          </cell>
          <cell r="L24">
            <v>88280</v>
          </cell>
          <cell r="M24">
            <v>91508</v>
          </cell>
          <cell r="N24">
            <v>94695</v>
          </cell>
          <cell r="O24">
            <v>98098</v>
          </cell>
          <cell r="P24">
            <v>101978</v>
          </cell>
          <cell r="Q24">
            <v>106596</v>
          </cell>
          <cell r="R24">
            <v>111889</v>
          </cell>
          <cell r="S24">
            <v>117685</v>
          </cell>
          <cell r="T24">
            <v>124075</v>
          </cell>
          <cell r="U24">
            <v>131148</v>
          </cell>
          <cell r="V24">
            <v>138994</v>
          </cell>
          <cell r="W24">
            <v>148448</v>
          </cell>
          <cell r="X24">
            <v>159450</v>
          </cell>
          <cell r="Y24">
            <v>170747</v>
          </cell>
          <cell r="Z24">
            <v>181085</v>
          </cell>
          <cell r="AA24">
            <v>189215</v>
          </cell>
          <cell r="AB24">
            <v>193907</v>
          </cell>
          <cell r="AC24">
            <v>195997</v>
          </cell>
          <cell r="AD24">
            <v>197325</v>
          </cell>
          <cell r="AE24">
            <v>199728</v>
          </cell>
          <cell r="AF24">
            <v>205052</v>
          </cell>
          <cell r="AG24">
            <v>214331</v>
          </cell>
          <cell r="AH24">
            <v>226345</v>
          </cell>
          <cell r="AI24">
            <v>239527</v>
          </cell>
          <cell r="AJ24">
            <v>252315</v>
          </cell>
          <cell r="AK24">
            <v>263142</v>
          </cell>
          <cell r="AL24">
            <v>271907</v>
          </cell>
          <cell r="AM24">
            <v>279652</v>
          </cell>
          <cell r="AN24">
            <v>286534</v>
          </cell>
          <cell r="AO24">
            <v>292703</v>
          </cell>
          <cell r="AP24">
            <v>298327</v>
          </cell>
          <cell r="AQ24">
            <v>302607</v>
          </cell>
          <cell r="AR24">
            <v>305436</v>
          </cell>
          <cell r="AS24">
            <v>308011</v>
          </cell>
          <cell r="AT24">
            <v>311509</v>
          </cell>
          <cell r="AU24">
            <v>317119</v>
          </cell>
          <cell r="AV24">
            <v>325834</v>
          </cell>
          <cell r="AW24">
            <v>336859</v>
          </cell>
          <cell r="AX24">
            <v>348709</v>
          </cell>
          <cell r="AY24">
            <v>359906</v>
          </cell>
          <cell r="AZ24">
            <v>368951</v>
          </cell>
          <cell r="BA24">
            <v>376846</v>
          </cell>
          <cell r="BB24">
            <v>384573</v>
          </cell>
          <cell r="BC24">
            <v>390651</v>
          </cell>
          <cell r="BD24">
            <v>393595</v>
          </cell>
          <cell r="BE24">
            <v>391914</v>
          </cell>
        </row>
        <row r="25">
          <cell r="A25" t="str">
            <v>70-74</v>
          </cell>
          <cell r="B25">
            <v>42230</v>
          </cell>
          <cell r="C25">
            <v>42352</v>
          </cell>
          <cell r="D25">
            <v>43283</v>
          </cell>
          <cell r="E25">
            <v>44883</v>
          </cell>
          <cell r="F25">
            <v>46980</v>
          </cell>
          <cell r="G25">
            <v>49416</v>
          </cell>
          <cell r="H25">
            <v>52443</v>
          </cell>
          <cell r="I25">
            <v>56167</v>
          </cell>
          <cell r="J25">
            <v>60212</v>
          </cell>
          <cell r="K25">
            <v>64190</v>
          </cell>
          <cell r="L25">
            <v>67723</v>
          </cell>
          <cell r="M25">
            <v>70496</v>
          </cell>
          <cell r="N25">
            <v>72763</v>
          </cell>
          <cell r="O25">
            <v>74993</v>
          </cell>
          <cell r="P25">
            <v>77663</v>
          </cell>
          <cell r="Q25">
            <v>81235</v>
          </cell>
          <cell r="R25">
            <v>85733</v>
          </cell>
          <cell r="S25">
            <v>90845</v>
          </cell>
          <cell r="T25">
            <v>96535</v>
          </cell>
          <cell r="U25">
            <v>102772</v>
          </cell>
          <cell r="V25">
            <v>109526</v>
          </cell>
          <cell r="W25">
            <v>117332</v>
          </cell>
          <cell r="X25">
            <v>126217</v>
          </cell>
          <cell r="Y25">
            <v>135368</v>
          </cell>
          <cell r="Z25">
            <v>143972</v>
          </cell>
          <cell r="AA25">
            <v>151221</v>
          </cell>
          <cell r="AB25">
            <v>156878</v>
          </cell>
          <cell r="AC25">
            <v>161483</v>
          </cell>
          <cell r="AD25">
            <v>165392</v>
          </cell>
          <cell r="AE25">
            <v>168958</v>
          </cell>
          <cell r="AF25">
            <v>172529</v>
          </cell>
          <cell r="AG25">
            <v>175411</v>
          </cell>
          <cell r="AH25">
            <v>177371</v>
          </cell>
          <cell r="AI25">
            <v>179450</v>
          </cell>
          <cell r="AJ25">
            <v>182702</v>
          </cell>
          <cell r="AK25">
            <v>188168</v>
          </cell>
          <cell r="AL25">
            <v>196790</v>
          </cell>
          <cell r="AM25">
            <v>207869</v>
          </cell>
          <cell r="AN25">
            <v>219997</v>
          </cell>
          <cell r="AO25">
            <v>231768</v>
          </cell>
          <cell r="AP25">
            <v>241775</v>
          </cell>
          <cell r="AQ25">
            <v>249921</v>
          </cell>
          <cell r="AR25">
            <v>257140</v>
          </cell>
          <cell r="AS25">
            <v>263588</v>
          </cell>
          <cell r="AT25">
            <v>269403</v>
          </cell>
          <cell r="AU25">
            <v>274731</v>
          </cell>
          <cell r="AV25">
            <v>278864</v>
          </cell>
          <cell r="AW25">
            <v>281701</v>
          </cell>
          <cell r="AX25">
            <v>284313</v>
          </cell>
          <cell r="AY25">
            <v>287767</v>
          </cell>
          <cell r="AZ25">
            <v>293132</v>
          </cell>
          <cell r="BA25">
            <v>299693</v>
          </cell>
          <cell r="BB25">
            <v>306741</v>
          </cell>
          <cell r="BC25">
            <v>315345</v>
          </cell>
          <cell r="BD25">
            <v>326569</v>
          </cell>
          <cell r="BE25">
            <v>341483</v>
          </cell>
        </row>
        <row r="26">
          <cell r="A26" t="str">
            <v>75-79</v>
          </cell>
          <cell r="B26">
            <v>26888</v>
          </cell>
          <cell r="C26">
            <v>27887</v>
          </cell>
          <cell r="D26">
            <v>29042</v>
          </cell>
          <cell r="E26">
            <v>30388</v>
          </cell>
          <cell r="F26">
            <v>31945</v>
          </cell>
          <cell r="G26">
            <v>33739</v>
          </cell>
          <cell r="H26">
            <v>35845</v>
          </cell>
          <cell r="I26">
            <v>38257</v>
          </cell>
          <cell r="J26">
            <v>40844</v>
          </cell>
          <cell r="K26">
            <v>43502</v>
          </cell>
          <cell r="L26">
            <v>46109</v>
          </cell>
          <cell r="M26">
            <v>48487</v>
          </cell>
          <cell r="N26">
            <v>50714</v>
          </cell>
          <cell r="O26">
            <v>53060</v>
          </cell>
          <cell r="P26">
            <v>55791</v>
          </cell>
          <cell r="Q26">
            <v>59178</v>
          </cell>
          <cell r="R26">
            <v>63515</v>
          </cell>
          <cell r="S26">
            <v>68624</v>
          </cell>
          <cell r="T26">
            <v>74062</v>
          </cell>
          <cell r="U26">
            <v>79386</v>
          </cell>
          <cell r="V26">
            <v>84161</v>
          </cell>
          <cell r="W26">
            <v>88177</v>
          </cell>
          <cell r="X26">
            <v>91729</v>
          </cell>
          <cell r="Y26">
            <v>95126</v>
          </cell>
          <cell r="Z26">
            <v>98672</v>
          </cell>
          <cell r="AA26">
            <v>102680</v>
          </cell>
          <cell r="AB26">
            <v>107334</v>
          </cell>
          <cell r="AC26">
            <v>112430</v>
          </cell>
          <cell r="AD26">
            <v>117686</v>
          </cell>
          <cell r="AE26">
            <v>122821</v>
          </cell>
          <cell r="AF26">
            <v>127552</v>
          </cell>
          <cell r="AG26">
            <v>131872</v>
          </cell>
          <cell r="AH26">
            <v>135974</v>
          </cell>
          <cell r="AI26">
            <v>139861</v>
          </cell>
          <cell r="AJ26">
            <v>143546</v>
          </cell>
          <cell r="AK26">
            <v>147035</v>
          </cell>
          <cell r="AL26">
            <v>149729</v>
          </cell>
          <cell r="AM26">
            <v>151628</v>
          </cell>
          <cell r="AN26">
            <v>153626</v>
          </cell>
          <cell r="AO26">
            <v>156620</v>
          </cell>
          <cell r="AP26">
            <v>161515</v>
          </cell>
          <cell r="AQ26">
            <v>169107</v>
          </cell>
          <cell r="AR26">
            <v>178795</v>
          </cell>
          <cell r="AS26">
            <v>189386</v>
          </cell>
          <cell r="AT26">
            <v>199678</v>
          </cell>
          <cell r="AU26">
            <v>208474</v>
          </cell>
          <cell r="AV26">
            <v>215697</v>
          </cell>
          <cell r="AW26">
            <v>222143</v>
          </cell>
          <cell r="AX26">
            <v>227934</v>
          </cell>
          <cell r="AY26">
            <v>233186</v>
          </cell>
          <cell r="AZ26">
            <v>238023</v>
          </cell>
          <cell r="BA26">
            <v>242362</v>
          </cell>
          <cell r="BB26">
            <v>246125</v>
          </cell>
          <cell r="BC26">
            <v>249429</v>
          </cell>
          <cell r="BD26">
            <v>252398</v>
          </cell>
          <cell r="BE26">
            <v>255147</v>
          </cell>
        </row>
        <row r="27">
          <cell r="A27" t="str">
            <v>80 Y MAS</v>
          </cell>
          <cell r="B27">
            <v>17278</v>
          </cell>
          <cell r="C27">
            <v>19236</v>
          </cell>
          <cell r="D27">
            <v>20810</v>
          </cell>
          <cell r="E27">
            <v>22191</v>
          </cell>
          <cell r="F27">
            <v>23578</v>
          </cell>
          <cell r="G27">
            <v>25148</v>
          </cell>
          <cell r="H27">
            <v>26718</v>
          </cell>
          <cell r="I27">
            <v>28179</v>
          </cell>
          <cell r="J27">
            <v>29784</v>
          </cell>
          <cell r="K27">
            <v>31790</v>
          </cell>
          <cell r="L27">
            <v>34462</v>
          </cell>
          <cell r="M27">
            <v>37886</v>
          </cell>
          <cell r="N27">
            <v>41901</v>
          </cell>
          <cell r="O27">
            <v>46358</v>
          </cell>
          <cell r="P27">
            <v>51094</v>
          </cell>
          <cell r="Q27">
            <v>55975</v>
          </cell>
          <cell r="R27">
            <v>60854</v>
          </cell>
          <cell r="S27">
            <v>65845</v>
          </cell>
          <cell r="T27">
            <v>71137</v>
          </cell>
          <cell r="U27">
            <v>76903</v>
          </cell>
          <cell r="V27">
            <v>83335</v>
          </cell>
          <cell r="W27">
            <v>90963</v>
          </cell>
          <cell r="X27">
            <v>99683</v>
          </cell>
          <cell r="Y27">
            <v>108673</v>
          </cell>
          <cell r="Z27">
            <v>117088</v>
          </cell>
          <cell r="AA27">
            <v>124114</v>
          </cell>
          <cell r="AB27">
            <v>129207</v>
          </cell>
          <cell r="AC27">
            <v>132946</v>
          </cell>
          <cell r="AD27">
            <v>136094</v>
          </cell>
          <cell r="AE27">
            <v>139440</v>
          </cell>
          <cell r="AF27">
            <v>143751</v>
          </cell>
          <cell r="AG27">
            <v>149121</v>
          </cell>
          <cell r="AH27">
            <v>155055</v>
          </cell>
          <cell r="AI27">
            <v>161383</v>
          </cell>
          <cell r="AJ27">
            <v>167932</v>
          </cell>
          <cell r="AK27">
            <v>174568</v>
          </cell>
          <cell r="AL27">
            <v>181318</v>
          </cell>
          <cell r="AM27">
            <v>188315</v>
          </cell>
          <cell r="AN27">
            <v>195444</v>
          </cell>
          <cell r="AO27">
            <v>202643</v>
          </cell>
          <cell r="AP27">
            <v>209778</v>
          </cell>
          <cell r="AQ27">
            <v>216439</v>
          </cell>
          <cell r="AR27">
            <v>222728</v>
          </cell>
          <cell r="AS27">
            <v>229214</v>
          </cell>
          <cell r="AT27">
            <v>236522</v>
          </cell>
          <cell r="AU27">
            <v>245255</v>
          </cell>
          <cell r="AV27">
            <v>255726</v>
          </cell>
          <cell r="AW27">
            <v>267566</v>
          </cell>
          <cell r="AX27">
            <v>280243</v>
          </cell>
          <cell r="AY27">
            <v>293244</v>
          </cell>
          <cell r="AZ27">
            <v>306048</v>
          </cell>
          <cell r="BA27">
            <v>318983</v>
          </cell>
          <cell r="BB27">
            <v>332421</v>
          </cell>
          <cell r="BC27">
            <v>345828</v>
          </cell>
          <cell r="BD27">
            <v>358683</v>
          </cell>
          <cell r="BE27">
            <v>370497</v>
          </cell>
        </row>
      </sheetData>
      <sheetData sheetId="45"/>
      <sheetData sheetId="46"/>
      <sheetData sheetId="47">
        <row r="11">
          <cell r="A11" t="str">
            <v>0-4</v>
          </cell>
          <cell r="B11">
            <v>66449</v>
          </cell>
          <cell r="C11">
            <v>66355</v>
          </cell>
          <cell r="D11">
            <v>66191</v>
          </cell>
          <cell r="E11">
            <v>66014</v>
          </cell>
          <cell r="F11">
            <v>65882</v>
          </cell>
          <cell r="G11">
            <v>65861</v>
          </cell>
          <cell r="H11">
            <v>65953</v>
          </cell>
          <cell r="I11">
            <v>66118</v>
          </cell>
          <cell r="J11">
            <v>66352</v>
          </cell>
          <cell r="K11">
            <v>66641</v>
          </cell>
          <cell r="L11">
            <v>66986</v>
          </cell>
          <cell r="M11">
            <v>67523</v>
          </cell>
          <cell r="N11">
            <v>68262</v>
          </cell>
          <cell r="O11">
            <v>68984</v>
          </cell>
          <cell r="P11">
            <v>69476</v>
          </cell>
          <cell r="Q11">
            <v>69521</v>
          </cell>
          <cell r="R11">
            <v>68922</v>
          </cell>
          <cell r="S11">
            <v>67827</v>
          </cell>
          <cell r="T11">
            <v>66528</v>
          </cell>
          <cell r="U11">
            <v>65315</v>
          </cell>
          <cell r="V11">
            <v>64483</v>
          </cell>
          <cell r="W11">
            <v>64127</v>
          </cell>
          <cell r="X11">
            <v>64049</v>
          </cell>
          <cell r="Y11">
            <v>64112</v>
          </cell>
          <cell r="Z11">
            <v>64172</v>
          </cell>
          <cell r="AA11">
            <v>64082</v>
          </cell>
          <cell r="AB11">
            <v>63825</v>
          </cell>
          <cell r="AC11">
            <v>63495</v>
          </cell>
          <cell r="AD11">
            <v>63123</v>
          </cell>
          <cell r="AE11">
            <v>62735</v>
          </cell>
          <cell r="AF11">
            <v>62364</v>
          </cell>
          <cell r="AG11">
            <v>62004</v>
          </cell>
          <cell r="AH11">
            <v>61639</v>
          </cell>
          <cell r="AI11">
            <v>61268</v>
          </cell>
          <cell r="AJ11">
            <v>60896</v>
          </cell>
          <cell r="AK11">
            <v>60523</v>
          </cell>
          <cell r="AL11">
            <v>60154</v>
          </cell>
          <cell r="AM11">
            <v>59786</v>
          </cell>
          <cell r="AN11">
            <v>59418</v>
          </cell>
          <cell r="AO11">
            <v>59036</v>
          </cell>
          <cell r="AP11">
            <v>58639</v>
          </cell>
          <cell r="AQ11">
            <v>58226</v>
          </cell>
          <cell r="AR11">
            <v>57803</v>
          </cell>
          <cell r="AS11">
            <v>57365</v>
          </cell>
          <cell r="AT11">
            <v>56911</v>
          </cell>
          <cell r="AU11">
            <v>56434</v>
          </cell>
          <cell r="AV11">
            <v>55932</v>
          </cell>
          <cell r="AW11">
            <v>55409</v>
          </cell>
          <cell r="AX11">
            <v>54867</v>
          </cell>
          <cell r="AY11">
            <v>54311</v>
          </cell>
          <cell r="AZ11">
            <v>53743</v>
          </cell>
          <cell r="BA11">
            <v>53161</v>
          </cell>
          <cell r="BB11">
            <v>52564</v>
          </cell>
          <cell r="BC11">
            <v>51951</v>
          </cell>
          <cell r="BD11">
            <v>51334</v>
          </cell>
          <cell r="BE11">
            <v>50709</v>
          </cell>
        </row>
        <row r="12">
          <cell r="A12" t="str">
            <v>5-9</v>
          </cell>
          <cell r="B12">
            <v>62690</v>
          </cell>
          <cell r="C12">
            <v>62509</v>
          </cell>
          <cell r="D12">
            <v>62481</v>
          </cell>
          <cell r="E12">
            <v>62523</v>
          </cell>
          <cell r="F12">
            <v>62562</v>
          </cell>
          <cell r="G12">
            <v>62517</v>
          </cell>
          <cell r="H12">
            <v>62365</v>
          </cell>
          <cell r="I12">
            <v>62156</v>
          </cell>
          <cell r="J12">
            <v>61929</v>
          </cell>
          <cell r="K12">
            <v>61724</v>
          </cell>
          <cell r="L12">
            <v>61580</v>
          </cell>
          <cell r="M12">
            <v>61456</v>
          </cell>
          <cell r="N12">
            <v>61328</v>
          </cell>
          <cell r="O12">
            <v>61253</v>
          </cell>
          <cell r="P12">
            <v>61293</v>
          </cell>
          <cell r="Q12">
            <v>61507</v>
          </cell>
          <cell r="R12">
            <v>62089</v>
          </cell>
          <cell r="S12">
            <v>62999</v>
          </cell>
          <cell r="T12">
            <v>63946</v>
          </cell>
          <cell r="U12">
            <v>64639</v>
          </cell>
          <cell r="V12">
            <v>64787</v>
          </cell>
          <cell r="W12">
            <v>64147</v>
          </cell>
          <cell r="X12">
            <v>62912</v>
          </cell>
          <cell r="Y12">
            <v>61446</v>
          </cell>
          <cell r="Z12">
            <v>60118</v>
          </cell>
          <cell r="AA12">
            <v>59293</v>
          </cell>
          <cell r="AB12">
            <v>59120</v>
          </cell>
          <cell r="AC12">
            <v>59357</v>
          </cell>
          <cell r="AD12">
            <v>59777</v>
          </cell>
          <cell r="AE12">
            <v>60156</v>
          </cell>
          <cell r="AF12">
            <v>60268</v>
          </cell>
          <cell r="AG12">
            <v>60067</v>
          </cell>
          <cell r="AH12">
            <v>59704</v>
          </cell>
          <cell r="AI12">
            <v>59247</v>
          </cell>
          <cell r="AJ12">
            <v>58768</v>
          </cell>
          <cell r="AK12">
            <v>58336</v>
          </cell>
          <cell r="AL12">
            <v>57953</v>
          </cell>
          <cell r="AM12">
            <v>57572</v>
          </cell>
          <cell r="AN12">
            <v>57191</v>
          </cell>
          <cell r="AO12">
            <v>56810</v>
          </cell>
          <cell r="AP12">
            <v>56426</v>
          </cell>
          <cell r="AQ12">
            <v>56042</v>
          </cell>
          <cell r="AR12">
            <v>55660</v>
          </cell>
          <cell r="AS12">
            <v>55275</v>
          </cell>
          <cell r="AT12">
            <v>54884</v>
          </cell>
          <cell r="AU12">
            <v>54485</v>
          </cell>
          <cell r="AV12">
            <v>54083</v>
          </cell>
          <cell r="AW12">
            <v>53679</v>
          </cell>
          <cell r="AX12">
            <v>53266</v>
          </cell>
          <cell r="AY12">
            <v>52836</v>
          </cell>
          <cell r="AZ12">
            <v>52379</v>
          </cell>
          <cell r="BA12">
            <v>51902</v>
          </cell>
          <cell r="BB12">
            <v>51410</v>
          </cell>
          <cell r="BC12">
            <v>50895</v>
          </cell>
          <cell r="BD12">
            <v>50348</v>
          </cell>
          <cell r="BE12">
            <v>49762</v>
          </cell>
        </row>
        <row r="13">
          <cell r="A13" t="str">
            <v>10-14</v>
          </cell>
          <cell r="B13">
            <v>54426</v>
          </cell>
          <cell r="C13">
            <v>56074</v>
          </cell>
          <cell r="D13">
            <v>57375</v>
          </cell>
          <cell r="E13">
            <v>58374</v>
          </cell>
          <cell r="F13">
            <v>59109</v>
          </cell>
          <cell r="G13">
            <v>59617</v>
          </cell>
          <cell r="H13">
            <v>59815</v>
          </cell>
          <cell r="I13">
            <v>59677</v>
          </cell>
          <cell r="J13">
            <v>59328</v>
          </cell>
          <cell r="K13">
            <v>58892</v>
          </cell>
          <cell r="L13">
            <v>58492</v>
          </cell>
          <cell r="M13">
            <v>58060</v>
          </cell>
          <cell r="N13">
            <v>57513</v>
          </cell>
          <cell r="O13">
            <v>56954</v>
          </cell>
          <cell r="P13">
            <v>56486</v>
          </cell>
          <cell r="Q13">
            <v>56213</v>
          </cell>
          <cell r="R13">
            <v>56172</v>
          </cell>
          <cell r="S13">
            <v>56293</v>
          </cell>
          <cell r="T13">
            <v>56522</v>
          </cell>
          <cell r="U13">
            <v>56802</v>
          </cell>
          <cell r="V13">
            <v>57077</v>
          </cell>
          <cell r="W13">
            <v>57430</v>
          </cell>
          <cell r="X13">
            <v>57899</v>
          </cell>
          <cell r="Y13">
            <v>58358</v>
          </cell>
          <cell r="Z13">
            <v>58687</v>
          </cell>
          <cell r="AA13">
            <v>58757</v>
          </cell>
          <cell r="AB13">
            <v>58450</v>
          </cell>
          <cell r="AC13">
            <v>57848</v>
          </cell>
          <cell r="AD13">
            <v>57133</v>
          </cell>
          <cell r="AE13">
            <v>56488</v>
          </cell>
          <cell r="AF13">
            <v>56095</v>
          </cell>
          <cell r="AG13">
            <v>56049</v>
          </cell>
          <cell r="AH13">
            <v>56229</v>
          </cell>
          <cell r="AI13">
            <v>56492</v>
          </cell>
          <cell r="AJ13">
            <v>56697</v>
          </cell>
          <cell r="AK13">
            <v>56701</v>
          </cell>
          <cell r="AL13">
            <v>56461</v>
          </cell>
          <cell r="AM13">
            <v>56072</v>
          </cell>
          <cell r="AN13">
            <v>55599</v>
          </cell>
          <cell r="AO13">
            <v>55107</v>
          </cell>
          <cell r="AP13">
            <v>54660</v>
          </cell>
          <cell r="AQ13">
            <v>54258</v>
          </cell>
          <cell r="AR13">
            <v>53858</v>
          </cell>
          <cell r="AS13">
            <v>53461</v>
          </cell>
          <cell r="AT13">
            <v>53068</v>
          </cell>
          <cell r="AU13">
            <v>52680</v>
          </cell>
          <cell r="AV13">
            <v>52302</v>
          </cell>
          <cell r="AW13">
            <v>51934</v>
          </cell>
          <cell r="AX13">
            <v>51567</v>
          </cell>
          <cell r="AY13">
            <v>51195</v>
          </cell>
          <cell r="AZ13">
            <v>50810</v>
          </cell>
          <cell r="BA13">
            <v>50417</v>
          </cell>
          <cell r="BB13">
            <v>50022</v>
          </cell>
          <cell r="BC13">
            <v>49616</v>
          </cell>
          <cell r="BD13">
            <v>49192</v>
          </cell>
          <cell r="BE13">
            <v>48743</v>
          </cell>
        </row>
        <row r="14">
          <cell r="A14" t="str">
            <v>15-19</v>
          </cell>
          <cell r="B14">
            <v>45916</v>
          </cell>
          <cell r="C14">
            <v>46896</v>
          </cell>
          <cell r="D14">
            <v>48043</v>
          </cell>
          <cell r="E14">
            <v>49231</v>
          </cell>
          <cell r="F14">
            <v>50330</v>
          </cell>
          <cell r="G14">
            <v>51209</v>
          </cell>
          <cell r="H14">
            <v>51856</v>
          </cell>
          <cell r="I14">
            <v>52361</v>
          </cell>
          <cell r="J14">
            <v>52736</v>
          </cell>
          <cell r="K14">
            <v>52993</v>
          </cell>
          <cell r="L14">
            <v>53145</v>
          </cell>
          <cell r="M14">
            <v>53172</v>
          </cell>
          <cell r="N14">
            <v>53067</v>
          </cell>
          <cell r="O14">
            <v>52857</v>
          </cell>
          <cell r="P14">
            <v>52573</v>
          </cell>
          <cell r="Q14">
            <v>52243</v>
          </cell>
          <cell r="R14">
            <v>51818</v>
          </cell>
          <cell r="S14">
            <v>51277</v>
          </cell>
          <cell r="T14">
            <v>50697</v>
          </cell>
          <cell r="U14">
            <v>50150</v>
          </cell>
          <cell r="V14">
            <v>49712</v>
          </cell>
          <cell r="W14">
            <v>49299</v>
          </cell>
          <cell r="X14">
            <v>48864</v>
          </cell>
          <cell r="Y14">
            <v>48530</v>
          </cell>
          <cell r="Z14">
            <v>48415</v>
          </cell>
          <cell r="AA14">
            <v>48648</v>
          </cell>
          <cell r="AB14">
            <v>49464</v>
          </cell>
          <cell r="AC14">
            <v>50783</v>
          </cell>
          <cell r="AD14">
            <v>52245</v>
          </cell>
          <cell r="AE14">
            <v>53490</v>
          </cell>
          <cell r="AF14">
            <v>54160</v>
          </cell>
          <cell r="AG14">
            <v>54067</v>
          </cell>
          <cell r="AH14">
            <v>53450</v>
          </cell>
          <cell r="AI14">
            <v>52591</v>
          </cell>
          <cell r="AJ14">
            <v>51769</v>
          </cell>
          <cell r="AK14">
            <v>51264</v>
          </cell>
          <cell r="AL14">
            <v>51169</v>
          </cell>
          <cell r="AM14">
            <v>51298</v>
          </cell>
          <cell r="AN14">
            <v>51510</v>
          </cell>
          <cell r="AO14">
            <v>51669</v>
          </cell>
          <cell r="AP14">
            <v>51636</v>
          </cell>
          <cell r="AQ14">
            <v>51367</v>
          </cell>
          <cell r="AR14">
            <v>50955</v>
          </cell>
          <cell r="AS14">
            <v>50464</v>
          </cell>
          <cell r="AT14">
            <v>49959</v>
          </cell>
          <cell r="AU14">
            <v>49506</v>
          </cell>
          <cell r="AV14">
            <v>49106</v>
          </cell>
          <cell r="AW14">
            <v>48716</v>
          </cell>
          <cell r="AX14">
            <v>48332</v>
          </cell>
          <cell r="AY14">
            <v>47953</v>
          </cell>
          <cell r="AZ14">
            <v>47574</v>
          </cell>
          <cell r="BA14">
            <v>47198</v>
          </cell>
          <cell r="BB14">
            <v>46827</v>
          </cell>
          <cell r="BC14">
            <v>46458</v>
          </cell>
          <cell r="BD14">
            <v>46087</v>
          </cell>
          <cell r="BE14">
            <v>45712</v>
          </cell>
        </row>
        <row r="15">
          <cell r="A15" t="str">
            <v>20-24</v>
          </cell>
          <cell r="B15">
            <v>35903</v>
          </cell>
          <cell r="C15">
            <v>37273</v>
          </cell>
          <cell r="D15">
            <v>38635</v>
          </cell>
          <cell r="E15">
            <v>39940</v>
          </cell>
          <cell r="F15">
            <v>41129</v>
          </cell>
          <cell r="G15">
            <v>42135</v>
          </cell>
          <cell r="H15">
            <v>42925</v>
          </cell>
          <cell r="I15">
            <v>43543</v>
          </cell>
          <cell r="J15">
            <v>44034</v>
          </cell>
          <cell r="K15">
            <v>44445</v>
          </cell>
          <cell r="L15">
            <v>44822</v>
          </cell>
          <cell r="M15">
            <v>45183</v>
          </cell>
          <cell r="N15">
            <v>45498</v>
          </cell>
          <cell r="O15">
            <v>45739</v>
          </cell>
          <cell r="P15">
            <v>45877</v>
          </cell>
          <cell r="Q15">
            <v>45886</v>
          </cell>
          <cell r="R15">
            <v>45719</v>
          </cell>
          <cell r="S15">
            <v>45394</v>
          </cell>
          <cell r="T15">
            <v>44981</v>
          </cell>
          <cell r="U15">
            <v>44548</v>
          </cell>
          <cell r="V15">
            <v>44165</v>
          </cell>
          <cell r="W15">
            <v>43798</v>
          </cell>
          <cell r="X15">
            <v>43401</v>
          </cell>
          <cell r="Y15">
            <v>43024</v>
          </cell>
          <cell r="Z15">
            <v>42718</v>
          </cell>
          <cell r="AA15">
            <v>42532</v>
          </cell>
          <cell r="AB15">
            <v>42430</v>
          </cell>
          <cell r="AC15">
            <v>42378</v>
          </cell>
          <cell r="AD15">
            <v>42432</v>
          </cell>
          <cell r="AE15">
            <v>42647</v>
          </cell>
          <cell r="AF15">
            <v>43079</v>
          </cell>
          <cell r="AG15">
            <v>43927</v>
          </cell>
          <cell r="AH15">
            <v>45153</v>
          </cell>
          <cell r="AI15">
            <v>46459</v>
          </cell>
          <cell r="AJ15">
            <v>47548</v>
          </cell>
          <cell r="AK15">
            <v>48120</v>
          </cell>
          <cell r="AL15">
            <v>47998</v>
          </cell>
          <cell r="AM15">
            <v>47382</v>
          </cell>
          <cell r="AN15">
            <v>46536</v>
          </cell>
          <cell r="AO15">
            <v>45729</v>
          </cell>
          <cell r="AP15">
            <v>45225</v>
          </cell>
          <cell r="AQ15">
            <v>45112</v>
          </cell>
          <cell r="AR15">
            <v>45211</v>
          </cell>
          <cell r="AS15">
            <v>45394</v>
          </cell>
          <cell r="AT15">
            <v>45530</v>
          </cell>
          <cell r="AU15">
            <v>45489</v>
          </cell>
          <cell r="AV15">
            <v>45233</v>
          </cell>
          <cell r="AW15">
            <v>44849</v>
          </cell>
          <cell r="AX15">
            <v>44393</v>
          </cell>
          <cell r="AY15">
            <v>43925</v>
          </cell>
          <cell r="AZ15">
            <v>43500</v>
          </cell>
          <cell r="BA15">
            <v>43081</v>
          </cell>
          <cell r="BB15">
            <v>42629</v>
          </cell>
          <cell r="BC15">
            <v>42203</v>
          </cell>
          <cell r="BD15">
            <v>41858</v>
          </cell>
          <cell r="BE15">
            <v>41654</v>
          </cell>
        </row>
        <row r="16">
          <cell r="A16" t="str">
            <v>25-29</v>
          </cell>
          <cell r="B16">
            <v>29394</v>
          </cell>
          <cell r="C16">
            <v>30065</v>
          </cell>
          <cell r="D16">
            <v>31020</v>
          </cell>
          <cell r="E16">
            <v>32117</v>
          </cell>
          <cell r="F16">
            <v>33219</v>
          </cell>
          <cell r="G16">
            <v>34182</v>
          </cell>
          <cell r="H16">
            <v>35024</v>
          </cell>
          <cell r="I16">
            <v>35840</v>
          </cell>
          <cell r="J16">
            <v>36602</v>
          </cell>
          <cell r="K16">
            <v>37281</v>
          </cell>
          <cell r="L16">
            <v>37848</v>
          </cell>
          <cell r="M16">
            <v>38275</v>
          </cell>
          <cell r="N16">
            <v>38581</v>
          </cell>
          <cell r="O16">
            <v>38809</v>
          </cell>
          <cell r="P16">
            <v>39003</v>
          </cell>
          <cell r="Q16">
            <v>39205</v>
          </cell>
          <cell r="R16">
            <v>39415</v>
          </cell>
          <cell r="S16">
            <v>39603</v>
          </cell>
          <cell r="T16">
            <v>39772</v>
          </cell>
          <cell r="U16">
            <v>39923</v>
          </cell>
          <cell r="V16">
            <v>40058</v>
          </cell>
          <cell r="W16">
            <v>40204</v>
          </cell>
          <cell r="X16">
            <v>40361</v>
          </cell>
          <cell r="Y16">
            <v>40487</v>
          </cell>
          <cell r="Z16">
            <v>40541</v>
          </cell>
          <cell r="AA16">
            <v>40481</v>
          </cell>
          <cell r="AB16">
            <v>40240</v>
          </cell>
          <cell r="AC16">
            <v>39844</v>
          </cell>
          <cell r="AD16">
            <v>39397</v>
          </cell>
          <cell r="AE16">
            <v>39001</v>
          </cell>
          <cell r="AF16">
            <v>38759</v>
          </cell>
          <cell r="AG16">
            <v>38636</v>
          </cell>
          <cell r="AH16">
            <v>38562</v>
          </cell>
          <cell r="AI16">
            <v>38592</v>
          </cell>
          <cell r="AJ16">
            <v>38778</v>
          </cell>
          <cell r="AK16">
            <v>39173</v>
          </cell>
          <cell r="AL16">
            <v>39968</v>
          </cell>
          <cell r="AM16">
            <v>41129</v>
          </cell>
          <cell r="AN16">
            <v>42367</v>
          </cell>
          <cell r="AO16">
            <v>43397</v>
          </cell>
          <cell r="AP16">
            <v>43932</v>
          </cell>
          <cell r="AQ16">
            <v>43801</v>
          </cell>
          <cell r="AR16">
            <v>43194</v>
          </cell>
          <cell r="AS16">
            <v>42369</v>
          </cell>
          <cell r="AT16">
            <v>41582</v>
          </cell>
          <cell r="AU16">
            <v>41092</v>
          </cell>
          <cell r="AV16">
            <v>40982</v>
          </cell>
          <cell r="AW16">
            <v>41080</v>
          </cell>
          <cell r="AX16">
            <v>41261</v>
          </cell>
          <cell r="AY16">
            <v>41398</v>
          </cell>
          <cell r="AZ16">
            <v>41365</v>
          </cell>
          <cell r="BA16">
            <v>41246</v>
          </cell>
          <cell r="BB16">
            <v>41125</v>
          </cell>
          <cell r="BC16">
            <v>40876</v>
          </cell>
          <cell r="BD16">
            <v>40372</v>
          </cell>
          <cell r="BE16">
            <v>39488</v>
          </cell>
        </row>
        <row r="17">
          <cell r="A17" t="str">
            <v>30-34</v>
          </cell>
          <cell r="B17">
            <v>25297</v>
          </cell>
          <cell r="C17">
            <v>25495</v>
          </cell>
          <cell r="D17">
            <v>25886</v>
          </cell>
          <cell r="E17">
            <v>26408</v>
          </cell>
          <cell r="F17">
            <v>27001</v>
          </cell>
          <cell r="G17">
            <v>27601</v>
          </cell>
          <cell r="H17">
            <v>28249</v>
          </cell>
          <cell r="I17">
            <v>28985</v>
          </cell>
          <cell r="J17">
            <v>29751</v>
          </cell>
          <cell r="K17">
            <v>30490</v>
          </cell>
          <cell r="L17">
            <v>31143</v>
          </cell>
          <cell r="M17">
            <v>31702</v>
          </cell>
          <cell r="N17">
            <v>32206</v>
          </cell>
          <cell r="O17">
            <v>32667</v>
          </cell>
          <cell r="P17">
            <v>33099</v>
          </cell>
          <cell r="Q17">
            <v>33515</v>
          </cell>
          <cell r="R17">
            <v>33848</v>
          </cell>
          <cell r="S17">
            <v>34090</v>
          </cell>
          <cell r="T17">
            <v>34340</v>
          </cell>
          <cell r="U17">
            <v>34699</v>
          </cell>
          <cell r="V17">
            <v>35268</v>
          </cell>
          <cell r="W17">
            <v>36239</v>
          </cell>
          <cell r="X17">
            <v>37546</v>
          </cell>
          <cell r="Y17">
            <v>38898</v>
          </cell>
          <cell r="Z17">
            <v>40006</v>
          </cell>
          <cell r="AA17">
            <v>40581</v>
          </cell>
          <cell r="AB17">
            <v>40463</v>
          </cell>
          <cell r="AC17">
            <v>39844</v>
          </cell>
          <cell r="AD17">
            <v>38965</v>
          </cell>
          <cell r="AE17">
            <v>38065</v>
          </cell>
          <cell r="AF17">
            <v>37381</v>
          </cell>
          <cell r="AG17">
            <v>36903</v>
          </cell>
          <cell r="AH17">
            <v>36472</v>
          </cell>
          <cell r="AI17">
            <v>36104</v>
          </cell>
          <cell r="AJ17">
            <v>35817</v>
          </cell>
          <cell r="AK17">
            <v>35628</v>
          </cell>
          <cell r="AL17">
            <v>35506</v>
          </cell>
          <cell r="AM17">
            <v>35439</v>
          </cell>
          <cell r="AN17">
            <v>35474</v>
          </cell>
          <cell r="AO17">
            <v>35656</v>
          </cell>
          <cell r="AP17">
            <v>36032</v>
          </cell>
          <cell r="AQ17">
            <v>36781</v>
          </cell>
          <cell r="AR17">
            <v>37873</v>
          </cell>
          <cell r="AS17">
            <v>39038</v>
          </cell>
          <cell r="AT17">
            <v>40007</v>
          </cell>
          <cell r="AU17">
            <v>40510</v>
          </cell>
          <cell r="AV17">
            <v>40387</v>
          </cell>
          <cell r="AW17">
            <v>39816</v>
          </cell>
          <cell r="AX17">
            <v>39040</v>
          </cell>
          <cell r="AY17">
            <v>38300</v>
          </cell>
          <cell r="AZ17">
            <v>37838</v>
          </cell>
          <cell r="BA17">
            <v>37492</v>
          </cell>
          <cell r="BB17">
            <v>37103</v>
          </cell>
          <cell r="BC17">
            <v>36910</v>
          </cell>
          <cell r="BD17">
            <v>37156</v>
          </cell>
          <cell r="BE17">
            <v>38082</v>
          </cell>
        </row>
        <row r="18">
          <cell r="A18" t="str">
            <v>35-39</v>
          </cell>
          <cell r="B18">
            <v>21767</v>
          </cell>
          <cell r="C18">
            <v>22152</v>
          </cell>
          <cell r="D18">
            <v>22555</v>
          </cell>
          <cell r="E18">
            <v>22958</v>
          </cell>
          <cell r="F18">
            <v>23346</v>
          </cell>
          <cell r="G18">
            <v>23703</v>
          </cell>
          <cell r="H18">
            <v>24011</v>
          </cell>
          <cell r="I18">
            <v>24279</v>
          </cell>
          <cell r="J18">
            <v>24537</v>
          </cell>
          <cell r="K18">
            <v>24820</v>
          </cell>
          <cell r="L18">
            <v>25157</v>
          </cell>
          <cell r="M18">
            <v>25552</v>
          </cell>
          <cell r="N18">
            <v>25984</v>
          </cell>
          <cell r="O18">
            <v>26448</v>
          </cell>
          <cell r="P18">
            <v>26941</v>
          </cell>
          <cell r="Q18">
            <v>27459</v>
          </cell>
          <cell r="R18">
            <v>27958</v>
          </cell>
          <cell r="S18">
            <v>28440</v>
          </cell>
          <cell r="T18">
            <v>28971</v>
          </cell>
          <cell r="U18">
            <v>29619</v>
          </cell>
          <cell r="V18">
            <v>30449</v>
          </cell>
          <cell r="W18">
            <v>31602</v>
          </cell>
          <cell r="X18">
            <v>33033</v>
          </cell>
          <cell r="Y18">
            <v>34533</v>
          </cell>
          <cell r="Z18">
            <v>35890</v>
          </cell>
          <cell r="AA18">
            <v>36893</v>
          </cell>
          <cell r="AB18">
            <v>37527</v>
          </cell>
          <cell r="AC18">
            <v>37932</v>
          </cell>
          <cell r="AD18">
            <v>38132</v>
          </cell>
          <cell r="AE18">
            <v>38151</v>
          </cell>
          <cell r="AF18">
            <v>38013</v>
          </cell>
          <cell r="AG18">
            <v>37624</v>
          </cell>
          <cell r="AH18">
            <v>36969</v>
          </cell>
          <cell r="AI18">
            <v>36188</v>
          </cell>
          <cell r="AJ18">
            <v>35420</v>
          </cell>
          <cell r="AK18">
            <v>34807</v>
          </cell>
          <cell r="AL18">
            <v>34340</v>
          </cell>
          <cell r="AM18">
            <v>33925</v>
          </cell>
          <cell r="AN18">
            <v>33575</v>
          </cell>
          <cell r="AO18">
            <v>33303</v>
          </cell>
          <cell r="AP18">
            <v>33122</v>
          </cell>
          <cell r="AQ18">
            <v>33001</v>
          </cell>
          <cell r="AR18">
            <v>32933</v>
          </cell>
          <cell r="AS18">
            <v>32961</v>
          </cell>
          <cell r="AT18">
            <v>33132</v>
          </cell>
          <cell r="AU18">
            <v>33489</v>
          </cell>
          <cell r="AV18">
            <v>34205</v>
          </cell>
          <cell r="AW18">
            <v>35250</v>
          </cell>
          <cell r="AX18">
            <v>36367</v>
          </cell>
          <cell r="AY18">
            <v>37295</v>
          </cell>
          <cell r="AZ18">
            <v>37777</v>
          </cell>
          <cell r="BA18">
            <v>37985</v>
          </cell>
          <cell r="BB18">
            <v>38092</v>
          </cell>
          <cell r="BC18">
            <v>37839</v>
          </cell>
          <cell r="BD18">
            <v>36967</v>
          </cell>
          <cell r="BE18">
            <v>35219</v>
          </cell>
        </row>
        <row r="19">
          <cell r="A19" t="str">
            <v>40-44</v>
          </cell>
          <cell r="B19">
            <v>17887</v>
          </cell>
          <cell r="C19">
            <v>18709</v>
          </cell>
          <cell r="D19">
            <v>19326</v>
          </cell>
          <cell r="E19">
            <v>19799</v>
          </cell>
          <cell r="F19">
            <v>20189</v>
          </cell>
          <cell r="G19">
            <v>20559</v>
          </cell>
          <cell r="H19">
            <v>20892</v>
          </cell>
          <cell r="I19">
            <v>21147</v>
          </cell>
          <cell r="J19">
            <v>21348</v>
          </cell>
          <cell r="K19">
            <v>21517</v>
          </cell>
          <cell r="L19">
            <v>21679</v>
          </cell>
          <cell r="M19">
            <v>21792</v>
          </cell>
          <cell r="N19">
            <v>21839</v>
          </cell>
          <cell r="O19">
            <v>21884</v>
          </cell>
          <cell r="P19">
            <v>21989</v>
          </cell>
          <cell r="Q19">
            <v>22214</v>
          </cell>
          <cell r="R19">
            <v>22515</v>
          </cell>
          <cell r="S19">
            <v>22849</v>
          </cell>
          <cell r="T19">
            <v>23286</v>
          </cell>
          <cell r="U19">
            <v>23895</v>
          </cell>
          <cell r="V19">
            <v>24744</v>
          </cell>
          <cell r="W19">
            <v>25993</v>
          </cell>
          <cell r="X19">
            <v>27595</v>
          </cell>
          <cell r="Y19">
            <v>29312</v>
          </cell>
          <cell r="Z19">
            <v>30905</v>
          </cell>
          <cell r="AA19">
            <v>32135</v>
          </cell>
          <cell r="AB19">
            <v>32940</v>
          </cell>
          <cell r="AC19">
            <v>33480</v>
          </cell>
          <cell r="AD19">
            <v>33847</v>
          </cell>
          <cell r="AE19">
            <v>34132</v>
          </cell>
          <cell r="AF19">
            <v>34426</v>
          </cell>
          <cell r="AG19">
            <v>34775</v>
          </cell>
          <cell r="AH19">
            <v>35118</v>
          </cell>
          <cell r="AI19">
            <v>35387</v>
          </cell>
          <cell r="AJ19">
            <v>35514</v>
          </cell>
          <cell r="AK19">
            <v>35432</v>
          </cell>
          <cell r="AL19">
            <v>35052</v>
          </cell>
          <cell r="AM19">
            <v>34419</v>
          </cell>
          <cell r="AN19">
            <v>33666</v>
          </cell>
          <cell r="AO19">
            <v>32928</v>
          </cell>
          <cell r="AP19">
            <v>32337</v>
          </cell>
          <cell r="AQ19">
            <v>31885</v>
          </cell>
          <cell r="AR19">
            <v>31482</v>
          </cell>
          <cell r="AS19">
            <v>31142</v>
          </cell>
          <cell r="AT19">
            <v>30879</v>
          </cell>
          <cell r="AU19">
            <v>30706</v>
          </cell>
          <cell r="AV19">
            <v>30598</v>
          </cell>
          <cell r="AW19">
            <v>30545</v>
          </cell>
          <cell r="AX19">
            <v>30587</v>
          </cell>
          <cell r="AY19">
            <v>30762</v>
          </cell>
          <cell r="AZ19">
            <v>31110</v>
          </cell>
          <cell r="BA19">
            <v>31604</v>
          </cell>
          <cell r="BB19">
            <v>32218</v>
          </cell>
          <cell r="BC19">
            <v>32992</v>
          </cell>
          <cell r="BD19">
            <v>33964</v>
          </cell>
          <cell r="BE19">
            <v>35174</v>
          </cell>
        </row>
        <row r="20">
          <cell r="A20" t="str">
            <v>45-49</v>
          </cell>
          <cell r="B20">
            <v>14004</v>
          </cell>
          <cell r="C20">
            <v>14469</v>
          </cell>
          <cell r="D20">
            <v>15073</v>
          </cell>
          <cell r="E20">
            <v>15736</v>
          </cell>
          <cell r="F20">
            <v>16378</v>
          </cell>
          <cell r="G20">
            <v>16920</v>
          </cell>
          <cell r="H20">
            <v>17366</v>
          </cell>
          <cell r="I20">
            <v>17767</v>
          </cell>
          <cell r="J20">
            <v>18122</v>
          </cell>
          <cell r="K20">
            <v>18426</v>
          </cell>
          <cell r="L20">
            <v>18677</v>
          </cell>
          <cell r="M20">
            <v>18849</v>
          </cell>
          <cell r="N20">
            <v>18942</v>
          </cell>
          <cell r="O20">
            <v>18998</v>
          </cell>
          <cell r="P20">
            <v>19057</v>
          </cell>
          <cell r="Q20">
            <v>19159</v>
          </cell>
          <cell r="R20">
            <v>19248</v>
          </cell>
          <cell r="S20">
            <v>19297</v>
          </cell>
          <cell r="T20">
            <v>19390</v>
          </cell>
          <cell r="U20">
            <v>19611</v>
          </cell>
          <cell r="V20">
            <v>20046</v>
          </cell>
          <cell r="W20">
            <v>20751</v>
          </cell>
          <cell r="X20">
            <v>21670</v>
          </cell>
          <cell r="Y20">
            <v>22717</v>
          </cell>
          <cell r="Z20">
            <v>23806</v>
          </cell>
          <cell r="AA20">
            <v>24851</v>
          </cell>
          <cell r="AB20">
            <v>25906</v>
          </cell>
          <cell r="AC20">
            <v>27028</v>
          </cell>
          <cell r="AD20">
            <v>28137</v>
          </cell>
          <cell r="AE20">
            <v>29151</v>
          </cell>
          <cell r="AF20">
            <v>29991</v>
          </cell>
          <cell r="AG20">
            <v>30626</v>
          </cell>
          <cell r="AH20">
            <v>31110</v>
          </cell>
          <cell r="AI20">
            <v>31488</v>
          </cell>
          <cell r="AJ20">
            <v>31806</v>
          </cell>
          <cell r="AK20">
            <v>32107</v>
          </cell>
          <cell r="AL20">
            <v>32437</v>
          </cell>
          <cell r="AM20">
            <v>32767</v>
          </cell>
          <cell r="AN20">
            <v>33028</v>
          </cell>
          <cell r="AO20">
            <v>33153</v>
          </cell>
          <cell r="AP20">
            <v>33075</v>
          </cell>
          <cell r="AQ20">
            <v>32707</v>
          </cell>
          <cell r="AR20">
            <v>32094</v>
          </cell>
          <cell r="AS20">
            <v>31366</v>
          </cell>
          <cell r="AT20">
            <v>30653</v>
          </cell>
          <cell r="AU20">
            <v>30087</v>
          </cell>
          <cell r="AV20">
            <v>29660</v>
          </cell>
          <cell r="AW20">
            <v>29285</v>
          </cell>
          <cell r="AX20">
            <v>28973</v>
          </cell>
          <cell r="AY20">
            <v>28733</v>
          </cell>
          <cell r="AZ20">
            <v>28577</v>
          </cell>
          <cell r="BA20">
            <v>28497</v>
          </cell>
          <cell r="BB20">
            <v>28486</v>
          </cell>
          <cell r="BC20">
            <v>28555</v>
          </cell>
          <cell r="BD20">
            <v>28715</v>
          </cell>
          <cell r="BE20">
            <v>28974</v>
          </cell>
        </row>
        <row r="21">
          <cell r="A21" t="str">
            <v>50-54</v>
          </cell>
          <cell r="B21">
            <v>10234</v>
          </cell>
          <cell r="C21">
            <v>10911</v>
          </cell>
          <cell r="D21">
            <v>11488</v>
          </cell>
          <cell r="E21">
            <v>11994</v>
          </cell>
          <cell r="F21">
            <v>12465</v>
          </cell>
          <cell r="G21">
            <v>12943</v>
          </cell>
          <cell r="H21">
            <v>13437</v>
          </cell>
          <cell r="I21">
            <v>13923</v>
          </cell>
          <cell r="J21">
            <v>14383</v>
          </cell>
          <cell r="K21">
            <v>14804</v>
          </cell>
          <cell r="L21">
            <v>15168</v>
          </cell>
          <cell r="M21">
            <v>15459</v>
          </cell>
          <cell r="N21">
            <v>15687</v>
          </cell>
          <cell r="O21">
            <v>15878</v>
          </cell>
          <cell r="P21">
            <v>16058</v>
          </cell>
          <cell r="Q21">
            <v>16252</v>
          </cell>
          <cell r="R21">
            <v>16421</v>
          </cell>
          <cell r="S21">
            <v>16548</v>
          </cell>
          <cell r="T21">
            <v>16691</v>
          </cell>
          <cell r="U21">
            <v>16911</v>
          </cell>
          <cell r="V21">
            <v>17265</v>
          </cell>
          <cell r="W21">
            <v>17808</v>
          </cell>
          <cell r="X21">
            <v>18499</v>
          </cell>
          <cell r="Y21">
            <v>19260</v>
          </cell>
          <cell r="Z21">
            <v>20009</v>
          </cell>
          <cell r="AA21">
            <v>20668</v>
          </cell>
          <cell r="AB21">
            <v>21184</v>
          </cell>
          <cell r="AC21">
            <v>21610</v>
          </cell>
          <cell r="AD21">
            <v>22024</v>
          </cell>
          <cell r="AE21">
            <v>22505</v>
          </cell>
          <cell r="AF21">
            <v>23132</v>
          </cell>
          <cell r="AG21">
            <v>23986</v>
          </cell>
          <cell r="AH21">
            <v>25015</v>
          </cell>
          <cell r="AI21">
            <v>26096</v>
          </cell>
          <cell r="AJ21">
            <v>27106</v>
          </cell>
          <cell r="AK21">
            <v>27923</v>
          </cell>
          <cell r="AL21">
            <v>28519</v>
          </cell>
          <cell r="AM21">
            <v>28975</v>
          </cell>
          <cell r="AN21">
            <v>29334</v>
          </cell>
          <cell r="AO21">
            <v>29635</v>
          </cell>
          <cell r="AP21">
            <v>29920</v>
          </cell>
          <cell r="AQ21">
            <v>30230</v>
          </cell>
          <cell r="AR21">
            <v>30538</v>
          </cell>
          <cell r="AS21">
            <v>30782</v>
          </cell>
          <cell r="AT21">
            <v>30898</v>
          </cell>
          <cell r="AU21">
            <v>30825</v>
          </cell>
          <cell r="AV21">
            <v>30481</v>
          </cell>
          <cell r="AW21">
            <v>29908</v>
          </cell>
          <cell r="AX21">
            <v>29227</v>
          </cell>
          <cell r="AY21">
            <v>28561</v>
          </cell>
          <cell r="AZ21">
            <v>28031</v>
          </cell>
          <cell r="BA21">
            <v>27556</v>
          </cell>
          <cell r="BB21">
            <v>27054</v>
          </cell>
          <cell r="BC21">
            <v>26648</v>
          </cell>
          <cell r="BD21">
            <v>26458</v>
          </cell>
          <cell r="BE21">
            <v>26608</v>
          </cell>
        </row>
        <row r="22">
          <cell r="A22" t="str">
            <v>55-59</v>
          </cell>
          <cell r="B22">
            <v>7969</v>
          </cell>
          <cell r="C22">
            <v>8055</v>
          </cell>
          <cell r="D22">
            <v>8263</v>
          </cell>
          <cell r="E22">
            <v>8558</v>
          </cell>
          <cell r="F22">
            <v>8903</v>
          </cell>
          <cell r="G22">
            <v>9264</v>
          </cell>
          <cell r="H22">
            <v>9666</v>
          </cell>
          <cell r="I22">
            <v>10134</v>
          </cell>
          <cell r="J22">
            <v>10628</v>
          </cell>
          <cell r="K22">
            <v>11109</v>
          </cell>
          <cell r="L22">
            <v>11539</v>
          </cell>
          <cell r="M22">
            <v>11910</v>
          </cell>
          <cell r="N22">
            <v>12248</v>
          </cell>
          <cell r="O22">
            <v>12564</v>
          </cell>
          <cell r="P22">
            <v>12871</v>
          </cell>
          <cell r="Q22">
            <v>13179</v>
          </cell>
          <cell r="R22">
            <v>13455</v>
          </cell>
          <cell r="S22">
            <v>13691</v>
          </cell>
          <cell r="T22">
            <v>13938</v>
          </cell>
          <cell r="U22">
            <v>14248</v>
          </cell>
          <cell r="V22">
            <v>14671</v>
          </cell>
          <cell r="W22">
            <v>15281</v>
          </cell>
          <cell r="X22">
            <v>16044</v>
          </cell>
          <cell r="Y22">
            <v>16850</v>
          </cell>
          <cell r="Z22">
            <v>17589</v>
          </cell>
          <cell r="AA22">
            <v>18151</v>
          </cell>
          <cell r="AB22">
            <v>18472</v>
          </cell>
          <cell r="AC22">
            <v>18627</v>
          </cell>
          <cell r="AD22">
            <v>18709</v>
          </cell>
          <cell r="AE22">
            <v>18815</v>
          </cell>
          <cell r="AF22">
            <v>19040</v>
          </cell>
          <cell r="AG22">
            <v>19371</v>
          </cell>
          <cell r="AH22">
            <v>19744</v>
          </cell>
          <cell r="AI22">
            <v>20181</v>
          </cell>
          <cell r="AJ22">
            <v>20698</v>
          </cell>
          <cell r="AK22">
            <v>21316</v>
          </cell>
          <cell r="AL22">
            <v>22111</v>
          </cell>
          <cell r="AM22">
            <v>23070</v>
          </cell>
          <cell r="AN22">
            <v>24078</v>
          </cell>
          <cell r="AO22">
            <v>25021</v>
          </cell>
          <cell r="AP22">
            <v>25782</v>
          </cell>
          <cell r="AQ22">
            <v>26336</v>
          </cell>
          <cell r="AR22">
            <v>26759</v>
          </cell>
          <cell r="AS22">
            <v>27092</v>
          </cell>
          <cell r="AT22">
            <v>27373</v>
          </cell>
          <cell r="AU22">
            <v>27642</v>
          </cell>
          <cell r="AV22">
            <v>27941</v>
          </cell>
          <cell r="AW22">
            <v>28243</v>
          </cell>
          <cell r="AX22">
            <v>28486</v>
          </cell>
          <cell r="AY22">
            <v>28609</v>
          </cell>
          <cell r="AZ22">
            <v>28550</v>
          </cell>
          <cell r="BA22">
            <v>28350</v>
          </cell>
          <cell r="BB22">
            <v>28049</v>
          </cell>
          <cell r="BC22">
            <v>27587</v>
          </cell>
          <cell r="BD22">
            <v>26902</v>
          </cell>
          <cell r="BE22">
            <v>25931</v>
          </cell>
        </row>
        <row r="23">
          <cell r="A23" t="str">
            <v>60-64</v>
          </cell>
          <cell r="B23">
            <v>6010</v>
          </cell>
          <cell r="C23">
            <v>6211</v>
          </cell>
          <cell r="D23">
            <v>6400</v>
          </cell>
          <cell r="E23">
            <v>6586</v>
          </cell>
          <cell r="F23">
            <v>6779</v>
          </cell>
          <cell r="G23">
            <v>6985</v>
          </cell>
          <cell r="H23">
            <v>7203</v>
          </cell>
          <cell r="I23">
            <v>7427</v>
          </cell>
          <cell r="J23">
            <v>7661</v>
          </cell>
          <cell r="K23">
            <v>7911</v>
          </cell>
          <cell r="L23">
            <v>8182</v>
          </cell>
          <cell r="M23">
            <v>8474</v>
          </cell>
          <cell r="N23">
            <v>8784</v>
          </cell>
          <cell r="O23">
            <v>9112</v>
          </cell>
          <cell r="P23">
            <v>9457</v>
          </cell>
          <cell r="Q23">
            <v>9820</v>
          </cell>
          <cell r="R23">
            <v>10201</v>
          </cell>
          <cell r="S23">
            <v>10599</v>
          </cell>
          <cell r="T23">
            <v>11015</v>
          </cell>
          <cell r="U23">
            <v>11449</v>
          </cell>
          <cell r="V23">
            <v>11903</v>
          </cell>
          <cell r="W23">
            <v>12392</v>
          </cell>
          <cell r="X23">
            <v>12915</v>
          </cell>
          <cell r="Y23">
            <v>13449</v>
          </cell>
          <cell r="Z23">
            <v>13971</v>
          </cell>
          <cell r="AA23">
            <v>14457</v>
          </cell>
          <cell r="AB23">
            <v>14920</v>
          </cell>
          <cell r="AC23">
            <v>15375</v>
          </cell>
          <cell r="AD23">
            <v>15803</v>
          </cell>
          <cell r="AE23">
            <v>16187</v>
          </cell>
          <cell r="AF23">
            <v>16508</v>
          </cell>
          <cell r="AG23">
            <v>16724</v>
          </cell>
          <cell r="AH23">
            <v>16848</v>
          </cell>
          <cell r="AI23">
            <v>16941</v>
          </cell>
          <cell r="AJ23">
            <v>17067</v>
          </cell>
          <cell r="AK23">
            <v>17288</v>
          </cell>
          <cell r="AL23">
            <v>17593</v>
          </cell>
          <cell r="AM23">
            <v>17941</v>
          </cell>
          <cell r="AN23">
            <v>18348</v>
          </cell>
          <cell r="AO23">
            <v>18828</v>
          </cell>
          <cell r="AP23">
            <v>19399</v>
          </cell>
          <cell r="AQ23">
            <v>20129</v>
          </cell>
          <cell r="AR23">
            <v>21008</v>
          </cell>
          <cell r="AS23">
            <v>21931</v>
          </cell>
          <cell r="AT23">
            <v>22796</v>
          </cell>
          <cell r="AU23">
            <v>23499</v>
          </cell>
          <cell r="AV23">
            <v>24016</v>
          </cell>
          <cell r="AW23">
            <v>24417</v>
          </cell>
          <cell r="AX23">
            <v>24736</v>
          </cell>
          <cell r="AY23">
            <v>25008</v>
          </cell>
          <cell r="AZ23">
            <v>25267</v>
          </cell>
          <cell r="BA23">
            <v>25491</v>
          </cell>
          <cell r="BB23">
            <v>25655</v>
          </cell>
          <cell r="BC23">
            <v>25796</v>
          </cell>
          <cell r="BD23">
            <v>25947</v>
          </cell>
          <cell r="BE23">
            <v>26143</v>
          </cell>
        </row>
        <row r="24">
          <cell r="A24" t="str">
            <v>65-69</v>
          </cell>
          <cell r="B24">
            <v>4321</v>
          </cell>
          <cell r="C24">
            <v>4473</v>
          </cell>
          <cell r="D24">
            <v>4639</v>
          </cell>
          <cell r="E24">
            <v>4812</v>
          </cell>
          <cell r="F24">
            <v>4988</v>
          </cell>
          <cell r="G24">
            <v>5157</v>
          </cell>
          <cell r="H24">
            <v>5321</v>
          </cell>
          <cell r="I24">
            <v>5482</v>
          </cell>
          <cell r="J24">
            <v>5644</v>
          </cell>
          <cell r="K24">
            <v>5807</v>
          </cell>
          <cell r="L24">
            <v>5973</v>
          </cell>
          <cell r="M24">
            <v>6127</v>
          </cell>
          <cell r="N24">
            <v>6267</v>
          </cell>
          <cell r="O24">
            <v>6418</v>
          </cell>
          <cell r="P24">
            <v>6601</v>
          </cell>
          <cell r="Q24">
            <v>6840</v>
          </cell>
          <cell r="R24">
            <v>7134</v>
          </cell>
          <cell r="S24">
            <v>7468</v>
          </cell>
          <cell r="T24">
            <v>7843</v>
          </cell>
          <cell r="U24">
            <v>8261</v>
          </cell>
          <cell r="V24">
            <v>8724</v>
          </cell>
          <cell r="W24">
            <v>9279</v>
          </cell>
          <cell r="X24">
            <v>9924</v>
          </cell>
          <cell r="Y24">
            <v>10590</v>
          </cell>
          <cell r="Z24">
            <v>11207</v>
          </cell>
          <cell r="AA24">
            <v>11706</v>
          </cell>
          <cell r="AB24">
            <v>12047</v>
          </cell>
          <cell r="AC24">
            <v>12277</v>
          </cell>
          <cell r="AD24">
            <v>12454</v>
          </cell>
          <cell r="AE24">
            <v>12637</v>
          </cell>
          <cell r="AF24">
            <v>12885</v>
          </cell>
          <cell r="AG24">
            <v>13226</v>
          </cell>
          <cell r="AH24">
            <v>13621</v>
          </cell>
          <cell r="AI24">
            <v>14028</v>
          </cell>
          <cell r="AJ24">
            <v>14403</v>
          </cell>
          <cell r="AK24">
            <v>14705</v>
          </cell>
          <cell r="AL24">
            <v>14896</v>
          </cell>
          <cell r="AM24">
            <v>15004</v>
          </cell>
          <cell r="AN24">
            <v>15086</v>
          </cell>
          <cell r="AO24">
            <v>15198</v>
          </cell>
          <cell r="AP24">
            <v>15396</v>
          </cell>
          <cell r="AQ24">
            <v>15671</v>
          </cell>
          <cell r="AR24">
            <v>15986</v>
          </cell>
          <cell r="AS24">
            <v>16355</v>
          </cell>
          <cell r="AT24">
            <v>16791</v>
          </cell>
          <cell r="AU24">
            <v>17310</v>
          </cell>
          <cell r="AV24">
            <v>17973</v>
          </cell>
          <cell r="AW24">
            <v>18772</v>
          </cell>
          <cell r="AX24">
            <v>19612</v>
          </cell>
          <cell r="AY24">
            <v>20400</v>
          </cell>
          <cell r="AZ24">
            <v>21041</v>
          </cell>
          <cell r="BA24">
            <v>21598</v>
          </cell>
          <cell r="BB24">
            <v>22134</v>
          </cell>
          <cell r="BC24">
            <v>22555</v>
          </cell>
          <cell r="BD24">
            <v>22767</v>
          </cell>
          <cell r="BE24">
            <v>22676</v>
          </cell>
        </row>
        <row r="25">
          <cell r="A25" t="str">
            <v>70-74</v>
          </cell>
          <cell r="B25">
            <v>2788</v>
          </cell>
          <cell r="C25">
            <v>2951</v>
          </cell>
          <cell r="D25">
            <v>3093</v>
          </cell>
          <cell r="E25">
            <v>3220</v>
          </cell>
          <cell r="F25">
            <v>3345</v>
          </cell>
          <cell r="G25">
            <v>3479</v>
          </cell>
          <cell r="H25">
            <v>3624</v>
          </cell>
          <cell r="I25">
            <v>3773</v>
          </cell>
          <cell r="J25">
            <v>3922</v>
          </cell>
          <cell r="K25">
            <v>4066</v>
          </cell>
          <cell r="L25">
            <v>4198</v>
          </cell>
          <cell r="M25">
            <v>4309</v>
          </cell>
          <cell r="N25">
            <v>4402</v>
          </cell>
          <cell r="O25">
            <v>4493</v>
          </cell>
          <cell r="P25">
            <v>4597</v>
          </cell>
          <cell r="Q25">
            <v>4732</v>
          </cell>
          <cell r="R25">
            <v>4877</v>
          </cell>
          <cell r="S25">
            <v>5022</v>
          </cell>
          <cell r="T25">
            <v>5196</v>
          </cell>
          <cell r="U25">
            <v>5429</v>
          </cell>
          <cell r="V25">
            <v>5749</v>
          </cell>
          <cell r="W25">
            <v>6204</v>
          </cell>
          <cell r="X25">
            <v>6775</v>
          </cell>
          <cell r="Y25">
            <v>7390</v>
          </cell>
          <cell r="Z25">
            <v>7978</v>
          </cell>
          <cell r="AA25">
            <v>8469</v>
          </cell>
          <cell r="AB25">
            <v>8849</v>
          </cell>
          <cell r="AC25">
            <v>9165</v>
          </cell>
          <cell r="AD25">
            <v>9438</v>
          </cell>
          <cell r="AE25">
            <v>9687</v>
          </cell>
          <cell r="AF25">
            <v>9933</v>
          </cell>
          <cell r="AG25">
            <v>10160</v>
          </cell>
          <cell r="AH25">
            <v>10355</v>
          </cell>
          <cell r="AI25">
            <v>10541</v>
          </cell>
          <cell r="AJ25">
            <v>10739</v>
          </cell>
          <cell r="AK25">
            <v>10974</v>
          </cell>
          <cell r="AL25">
            <v>11268</v>
          </cell>
          <cell r="AM25">
            <v>11606</v>
          </cell>
          <cell r="AN25">
            <v>11953</v>
          </cell>
          <cell r="AO25">
            <v>12274</v>
          </cell>
          <cell r="AP25">
            <v>12533</v>
          </cell>
          <cell r="AQ25">
            <v>12698</v>
          </cell>
          <cell r="AR25">
            <v>12792</v>
          </cell>
          <cell r="AS25">
            <v>12864</v>
          </cell>
          <cell r="AT25">
            <v>12963</v>
          </cell>
          <cell r="AU25">
            <v>13140</v>
          </cell>
          <cell r="AV25">
            <v>13386</v>
          </cell>
          <cell r="AW25">
            <v>13669</v>
          </cell>
          <cell r="AX25">
            <v>13999</v>
          </cell>
          <cell r="AY25">
            <v>14388</v>
          </cell>
          <cell r="AZ25">
            <v>14847</v>
          </cell>
          <cell r="BA25">
            <v>15368</v>
          </cell>
          <cell r="BB25">
            <v>15945</v>
          </cell>
          <cell r="BC25">
            <v>16587</v>
          </cell>
          <cell r="BD25">
            <v>17306</v>
          </cell>
          <cell r="BE25">
            <v>18114</v>
          </cell>
        </row>
        <row r="26">
          <cell r="A26" t="str">
            <v>75-79</v>
          </cell>
          <cell r="B26">
            <v>1396</v>
          </cell>
          <cell r="C26">
            <v>1509</v>
          </cell>
          <cell r="D26">
            <v>1623</v>
          </cell>
          <cell r="E26">
            <v>1739</v>
          </cell>
          <cell r="F26">
            <v>1855</v>
          </cell>
          <cell r="G26">
            <v>1974</v>
          </cell>
          <cell r="H26">
            <v>2101</v>
          </cell>
          <cell r="I26">
            <v>2234</v>
          </cell>
          <cell r="J26">
            <v>2368</v>
          </cell>
          <cell r="K26">
            <v>2495</v>
          </cell>
          <cell r="L26">
            <v>2609</v>
          </cell>
          <cell r="M26">
            <v>2702</v>
          </cell>
          <cell r="N26">
            <v>2777</v>
          </cell>
          <cell r="O26">
            <v>2849</v>
          </cell>
          <cell r="P26">
            <v>2927</v>
          </cell>
          <cell r="Q26">
            <v>3025</v>
          </cell>
          <cell r="R26">
            <v>3136</v>
          </cell>
          <cell r="S26">
            <v>3251</v>
          </cell>
          <cell r="T26">
            <v>3381</v>
          </cell>
          <cell r="U26">
            <v>3536</v>
          </cell>
          <cell r="V26">
            <v>3726</v>
          </cell>
          <cell r="W26">
            <v>3961</v>
          </cell>
          <cell r="X26">
            <v>4234</v>
          </cell>
          <cell r="Y26">
            <v>4531</v>
          </cell>
          <cell r="Z26">
            <v>4834</v>
          </cell>
          <cell r="AA26">
            <v>5130</v>
          </cell>
          <cell r="AB26">
            <v>5422</v>
          </cell>
          <cell r="AC26">
            <v>5722</v>
          </cell>
          <cell r="AD26">
            <v>6021</v>
          </cell>
          <cell r="AE26">
            <v>6312</v>
          </cell>
          <cell r="AF26">
            <v>6588</v>
          </cell>
          <cell r="AG26">
            <v>6850</v>
          </cell>
          <cell r="AH26">
            <v>7102</v>
          </cell>
          <cell r="AI26">
            <v>7344</v>
          </cell>
          <cell r="AJ26">
            <v>7572</v>
          </cell>
          <cell r="AK26">
            <v>7787</v>
          </cell>
          <cell r="AL26">
            <v>7976</v>
          </cell>
          <cell r="AM26">
            <v>8140</v>
          </cell>
          <cell r="AN26">
            <v>8296</v>
          </cell>
          <cell r="AO26">
            <v>8463</v>
          </cell>
          <cell r="AP26">
            <v>8657</v>
          </cell>
          <cell r="AQ26">
            <v>8897</v>
          </cell>
          <cell r="AR26">
            <v>9170</v>
          </cell>
          <cell r="AS26">
            <v>9451</v>
          </cell>
          <cell r="AT26">
            <v>9711</v>
          </cell>
          <cell r="AU26">
            <v>9924</v>
          </cell>
          <cell r="AV26">
            <v>10064</v>
          </cell>
          <cell r="AW26">
            <v>10148</v>
          </cell>
          <cell r="AX26">
            <v>10217</v>
          </cell>
          <cell r="AY26">
            <v>10308</v>
          </cell>
          <cell r="AZ26">
            <v>10461</v>
          </cell>
          <cell r="BA26">
            <v>10650</v>
          </cell>
          <cell r="BB26">
            <v>10849</v>
          </cell>
          <cell r="BC26">
            <v>11097</v>
          </cell>
          <cell r="BD26">
            <v>11433</v>
          </cell>
          <cell r="BE26">
            <v>11896</v>
          </cell>
        </row>
        <row r="27">
          <cell r="A27" t="str">
            <v>80 Y MAS</v>
          </cell>
          <cell r="B27">
            <v>925</v>
          </cell>
          <cell r="C27">
            <v>957</v>
          </cell>
          <cell r="D27">
            <v>1003</v>
          </cell>
          <cell r="E27">
            <v>1065</v>
          </cell>
          <cell r="F27">
            <v>1132</v>
          </cell>
          <cell r="G27">
            <v>1206</v>
          </cell>
          <cell r="H27">
            <v>1285</v>
          </cell>
          <cell r="I27">
            <v>1371</v>
          </cell>
          <cell r="J27">
            <v>1462</v>
          </cell>
          <cell r="K27">
            <v>1562</v>
          </cell>
          <cell r="L27">
            <v>1668</v>
          </cell>
          <cell r="M27">
            <v>1781</v>
          </cell>
          <cell r="N27">
            <v>1901</v>
          </cell>
          <cell r="O27">
            <v>2028</v>
          </cell>
          <cell r="P27">
            <v>2160</v>
          </cell>
          <cell r="Q27">
            <v>2296</v>
          </cell>
          <cell r="R27">
            <v>2431</v>
          </cell>
          <cell r="S27">
            <v>2569</v>
          </cell>
          <cell r="T27">
            <v>2712</v>
          </cell>
          <cell r="U27">
            <v>2868</v>
          </cell>
          <cell r="V27">
            <v>3043</v>
          </cell>
          <cell r="W27">
            <v>3238</v>
          </cell>
          <cell r="X27">
            <v>3450</v>
          </cell>
          <cell r="Y27">
            <v>3675</v>
          </cell>
          <cell r="Z27">
            <v>3915</v>
          </cell>
          <cell r="AA27">
            <v>4166</v>
          </cell>
          <cell r="AB27">
            <v>4431</v>
          </cell>
          <cell r="AC27">
            <v>4707</v>
          </cell>
          <cell r="AD27">
            <v>4998</v>
          </cell>
          <cell r="AE27">
            <v>5305</v>
          </cell>
          <cell r="AF27">
            <v>5627</v>
          </cell>
          <cell r="AG27">
            <v>5974</v>
          </cell>
          <cell r="AH27">
            <v>6341</v>
          </cell>
          <cell r="AI27">
            <v>6721</v>
          </cell>
          <cell r="AJ27">
            <v>7106</v>
          </cell>
          <cell r="AK27">
            <v>7484</v>
          </cell>
          <cell r="AL27">
            <v>7862</v>
          </cell>
          <cell r="AM27">
            <v>8245</v>
          </cell>
          <cell r="AN27">
            <v>8626</v>
          </cell>
          <cell r="AO27">
            <v>9001</v>
          </cell>
          <cell r="AP27">
            <v>9364</v>
          </cell>
          <cell r="AQ27">
            <v>9710</v>
          </cell>
          <cell r="AR27">
            <v>10041</v>
          </cell>
          <cell r="AS27">
            <v>10368</v>
          </cell>
          <cell r="AT27">
            <v>10700</v>
          </cell>
          <cell r="AU27">
            <v>11042</v>
          </cell>
          <cell r="AV27">
            <v>11407</v>
          </cell>
          <cell r="AW27">
            <v>11789</v>
          </cell>
          <cell r="AX27">
            <v>12174</v>
          </cell>
          <cell r="AY27">
            <v>12544</v>
          </cell>
          <cell r="AZ27">
            <v>12892</v>
          </cell>
          <cell r="BA27">
            <v>13224</v>
          </cell>
          <cell r="BB27">
            <v>13548</v>
          </cell>
          <cell r="BC27">
            <v>13853</v>
          </cell>
          <cell r="BD27">
            <v>14124</v>
          </cell>
          <cell r="BE27">
            <v>14345</v>
          </cell>
        </row>
      </sheetData>
      <sheetData sheetId="48"/>
      <sheetData sheetId="49"/>
      <sheetData sheetId="50">
        <row r="11">
          <cell r="A11" t="str">
            <v>0-4</v>
          </cell>
          <cell r="B11">
            <v>5829</v>
          </cell>
          <cell r="C11">
            <v>5917</v>
          </cell>
          <cell r="D11">
            <v>5967</v>
          </cell>
          <cell r="E11">
            <v>5994</v>
          </cell>
          <cell r="F11">
            <v>6015</v>
          </cell>
          <cell r="G11">
            <v>6046</v>
          </cell>
          <cell r="H11">
            <v>6083</v>
          </cell>
          <cell r="I11">
            <v>6110</v>
          </cell>
          <cell r="J11">
            <v>6137</v>
          </cell>
          <cell r="K11">
            <v>6182</v>
          </cell>
          <cell r="L11">
            <v>6244</v>
          </cell>
          <cell r="M11">
            <v>6345</v>
          </cell>
          <cell r="N11">
            <v>6480</v>
          </cell>
          <cell r="O11">
            <v>6621</v>
          </cell>
          <cell r="P11">
            <v>6751</v>
          </cell>
          <cell r="Q11">
            <v>6841</v>
          </cell>
          <cell r="R11">
            <v>6877</v>
          </cell>
          <cell r="S11">
            <v>6864</v>
          </cell>
          <cell r="T11">
            <v>6840</v>
          </cell>
          <cell r="U11">
            <v>6855</v>
          </cell>
          <cell r="V11">
            <v>6947</v>
          </cell>
          <cell r="W11">
            <v>7133</v>
          </cell>
          <cell r="X11">
            <v>7388</v>
          </cell>
          <cell r="Y11">
            <v>7681</v>
          </cell>
          <cell r="Z11">
            <v>7983</v>
          </cell>
          <cell r="AA11">
            <v>8264</v>
          </cell>
          <cell r="AB11">
            <v>8530</v>
          </cell>
          <cell r="AC11">
            <v>8805</v>
          </cell>
          <cell r="AD11">
            <v>9074</v>
          </cell>
          <cell r="AE11">
            <v>9324</v>
          </cell>
          <cell r="AF11">
            <v>9546</v>
          </cell>
          <cell r="AG11">
            <v>9730</v>
          </cell>
          <cell r="AH11">
            <v>9886</v>
          </cell>
          <cell r="AI11">
            <v>10023</v>
          </cell>
          <cell r="AJ11">
            <v>10150</v>
          </cell>
          <cell r="AK11">
            <v>10279</v>
          </cell>
          <cell r="AL11">
            <v>10408</v>
          </cell>
          <cell r="AM11">
            <v>10531</v>
          </cell>
          <cell r="AN11">
            <v>10648</v>
          </cell>
          <cell r="AO11">
            <v>10760</v>
          </cell>
          <cell r="AP11">
            <v>10867</v>
          </cell>
          <cell r="AQ11">
            <v>10962</v>
          </cell>
          <cell r="AR11">
            <v>11046</v>
          </cell>
          <cell r="AS11">
            <v>11127</v>
          </cell>
          <cell r="AT11">
            <v>11216</v>
          </cell>
          <cell r="AU11">
            <v>11321</v>
          </cell>
          <cell r="AV11">
            <v>11448</v>
          </cell>
          <cell r="AW11">
            <v>11590</v>
          </cell>
          <cell r="AX11">
            <v>11740</v>
          </cell>
          <cell r="AY11">
            <v>11892</v>
          </cell>
          <cell r="AZ11">
            <v>12037</v>
          </cell>
          <cell r="BA11">
            <v>12181</v>
          </cell>
          <cell r="BB11">
            <v>12329</v>
          </cell>
          <cell r="BC11">
            <v>12473</v>
          </cell>
          <cell r="BD11">
            <v>12606</v>
          </cell>
          <cell r="BE11">
            <v>12722</v>
          </cell>
        </row>
        <row r="12">
          <cell r="A12" t="str">
            <v>5-9</v>
          </cell>
          <cell r="B12">
            <v>5627</v>
          </cell>
          <cell r="C12">
            <v>5623</v>
          </cell>
          <cell r="D12">
            <v>5663</v>
          </cell>
          <cell r="E12">
            <v>5733</v>
          </cell>
          <cell r="F12">
            <v>5814</v>
          </cell>
          <cell r="G12">
            <v>5892</v>
          </cell>
          <cell r="H12">
            <v>5969</v>
          </cell>
          <cell r="I12">
            <v>6057</v>
          </cell>
          <cell r="J12">
            <v>6146</v>
          </cell>
          <cell r="K12">
            <v>6233</v>
          </cell>
          <cell r="L12">
            <v>6312</v>
          </cell>
          <cell r="M12">
            <v>6371</v>
          </cell>
          <cell r="N12">
            <v>6415</v>
          </cell>
          <cell r="O12">
            <v>6461</v>
          </cell>
          <cell r="P12">
            <v>6516</v>
          </cell>
          <cell r="Q12">
            <v>6600</v>
          </cell>
          <cell r="R12">
            <v>6728</v>
          </cell>
          <cell r="S12">
            <v>6895</v>
          </cell>
          <cell r="T12">
            <v>7068</v>
          </cell>
          <cell r="U12">
            <v>7210</v>
          </cell>
          <cell r="V12">
            <v>7311</v>
          </cell>
          <cell r="W12">
            <v>7310</v>
          </cell>
          <cell r="X12">
            <v>7234</v>
          </cell>
          <cell r="Y12">
            <v>7144</v>
          </cell>
          <cell r="Z12">
            <v>7105</v>
          </cell>
          <cell r="AA12">
            <v>7179</v>
          </cell>
          <cell r="AB12">
            <v>7398</v>
          </cell>
          <cell r="AC12">
            <v>7722</v>
          </cell>
          <cell r="AD12">
            <v>8101</v>
          </cell>
          <cell r="AE12">
            <v>8486</v>
          </cell>
          <cell r="AF12">
            <v>8826</v>
          </cell>
          <cell r="AG12">
            <v>9126</v>
          </cell>
          <cell r="AH12">
            <v>9418</v>
          </cell>
          <cell r="AI12">
            <v>9697</v>
          </cell>
          <cell r="AJ12">
            <v>9956</v>
          </cell>
          <cell r="AK12">
            <v>10189</v>
          </cell>
          <cell r="AL12">
            <v>10391</v>
          </cell>
          <cell r="AM12">
            <v>10565</v>
          </cell>
          <cell r="AN12">
            <v>10721</v>
          </cell>
          <cell r="AO12">
            <v>10864</v>
          </cell>
          <cell r="AP12">
            <v>11002</v>
          </cell>
          <cell r="AQ12">
            <v>11129</v>
          </cell>
          <cell r="AR12">
            <v>11240</v>
          </cell>
          <cell r="AS12">
            <v>11345</v>
          </cell>
          <cell r="AT12">
            <v>11453</v>
          </cell>
          <cell r="AU12">
            <v>11573</v>
          </cell>
          <cell r="AV12">
            <v>11709</v>
          </cell>
          <cell r="AW12">
            <v>11854</v>
          </cell>
          <cell r="AX12">
            <v>12005</v>
          </cell>
          <cell r="AY12">
            <v>12155</v>
          </cell>
          <cell r="AZ12">
            <v>12300</v>
          </cell>
          <cell r="BA12">
            <v>12444</v>
          </cell>
          <cell r="BB12">
            <v>12589</v>
          </cell>
          <cell r="BC12">
            <v>12731</v>
          </cell>
          <cell r="BD12">
            <v>12865</v>
          </cell>
          <cell r="BE12">
            <v>12987</v>
          </cell>
        </row>
        <row r="13">
          <cell r="A13" t="str">
            <v>10-14</v>
          </cell>
          <cell r="B13">
            <v>4928</v>
          </cell>
          <cell r="C13">
            <v>5195</v>
          </cell>
          <cell r="D13">
            <v>5410</v>
          </cell>
          <cell r="E13">
            <v>5587</v>
          </cell>
          <cell r="F13">
            <v>5739</v>
          </cell>
          <cell r="G13">
            <v>5866</v>
          </cell>
          <cell r="H13">
            <v>5968</v>
          </cell>
          <cell r="I13">
            <v>6033</v>
          </cell>
          <cell r="J13">
            <v>6078</v>
          </cell>
          <cell r="K13">
            <v>6123</v>
          </cell>
          <cell r="L13">
            <v>6182</v>
          </cell>
          <cell r="M13">
            <v>6272</v>
          </cell>
          <cell r="N13">
            <v>6373</v>
          </cell>
          <cell r="O13">
            <v>6478</v>
          </cell>
          <cell r="P13">
            <v>6575</v>
          </cell>
          <cell r="Q13">
            <v>6655</v>
          </cell>
          <cell r="R13">
            <v>6710</v>
          </cell>
          <cell r="S13">
            <v>6747</v>
          </cell>
          <cell r="T13">
            <v>6777</v>
          </cell>
          <cell r="U13">
            <v>6810</v>
          </cell>
          <cell r="V13">
            <v>6851</v>
          </cell>
          <cell r="W13">
            <v>6903</v>
          </cell>
          <cell r="X13">
            <v>6960</v>
          </cell>
          <cell r="Y13">
            <v>7025</v>
          </cell>
          <cell r="Z13">
            <v>7086</v>
          </cell>
          <cell r="AA13">
            <v>7157</v>
          </cell>
          <cell r="AB13">
            <v>7214</v>
          </cell>
          <cell r="AC13">
            <v>7257</v>
          </cell>
          <cell r="AD13">
            <v>7314</v>
          </cell>
          <cell r="AE13">
            <v>7413</v>
          </cell>
          <cell r="AF13">
            <v>7585</v>
          </cell>
          <cell r="AG13">
            <v>7852</v>
          </cell>
          <cell r="AH13">
            <v>8195</v>
          </cell>
          <cell r="AI13">
            <v>8578</v>
          </cell>
          <cell r="AJ13">
            <v>8963</v>
          </cell>
          <cell r="AK13">
            <v>9312</v>
          </cell>
          <cell r="AL13">
            <v>9632</v>
          </cell>
          <cell r="AM13">
            <v>9947</v>
          </cell>
          <cell r="AN13">
            <v>10248</v>
          </cell>
          <cell r="AO13">
            <v>10527</v>
          </cell>
          <cell r="AP13">
            <v>10772</v>
          </cell>
          <cell r="AQ13">
            <v>10973</v>
          </cell>
          <cell r="AR13">
            <v>11137</v>
          </cell>
          <cell r="AS13">
            <v>11279</v>
          </cell>
          <cell r="AT13">
            <v>11418</v>
          </cell>
          <cell r="AU13">
            <v>11570</v>
          </cell>
          <cell r="AV13">
            <v>11736</v>
          </cell>
          <cell r="AW13">
            <v>11911</v>
          </cell>
          <cell r="AX13">
            <v>12085</v>
          </cell>
          <cell r="AY13">
            <v>12254</v>
          </cell>
          <cell r="AZ13">
            <v>12413</v>
          </cell>
          <cell r="BA13">
            <v>12566</v>
          </cell>
          <cell r="BB13">
            <v>12717</v>
          </cell>
          <cell r="BC13">
            <v>12859</v>
          </cell>
          <cell r="BD13">
            <v>12989</v>
          </cell>
          <cell r="BE13">
            <v>13102</v>
          </cell>
        </row>
        <row r="14">
          <cell r="A14" t="str">
            <v>15-19</v>
          </cell>
          <cell r="B14">
            <v>3978</v>
          </cell>
          <cell r="C14">
            <v>4519</v>
          </cell>
          <cell r="D14">
            <v>4916</v>
          </cell>
          <cell r="E14">
            <v>5212</v>
          </cell>
          <cell r="F14">
            <v>5442</v>
          </cell>
          <cell r="G14">
            <v>5639</v>
          </cell>
          <cell r="H14">
            <v>5766</v>
          </cell>
          <cell r="I14">
            <v>5805</v>
          </cell>
          <cell r="J14">
            <v>5802</v>
          </cell>
          <cell r="K14">
            <v>5805</v>
          </cell>
          <cell r="L14">
            <v>5862</v>
          </cell>
          <cell r="M14">
            <v>5992</v>
          </cell>
          <cell r="N14">
            <v>6167</v>
          </cell>
          <cell r="O14">
            <v>6354</v>
          </cell>
          <cell r="P14">
            <v>6518</v>
          </cell>
          <cell r="Q14">
            <v>6623</v>
          </cell>
          <cell r="R14">
            <v>6671</v>
          </cell>
          <cell r="S14">
            <v>6682</v>
          </cell>
          <cell r="T14">
            <v>6662</v>
          </cell>
          <cell r="U14">
            <v>6619</v>
          </cell>
          <cell r="V14">
            <v>6555</v>
          </cell>
          <cell r="W14">
            <v>6427</v>
          </cell>
          <cell r="X14">
            <v>6230</v>
          </cell>
          <cell r="Y14">
            <v>6032</v>
          </cell>
          <cell r="Z14">
            <v>5904</v>
          </cell>
          <cell r="AA14">
            <v>5911</v>
          </cell>
          <cell r="AB14">
            <v>6109</v>
          </cell>
          <cell r="AC14">
            <v>6454</v>
          </cell>
          <cell r="AD14">
            <v>6860</v>
          </cell>
          <cell r="AE14">
            <v>7247</v>
          </cell>
          <cell r="AF14">
            <v>7532</v>
          </cell>
          <cell r="AG14">
            <v>7673</v>
          </cell>
          <cell r="AH14">
            <v>7725</v>
          </cell>
          <cell r="AI14">
            <v>7750</v>
          </cell>
          <cell r="AJ14">
            <v>7811</v>
          </cell>
          <cell r="AK14">
            <v>7967</v>
          </cell>
          <cell r="AL14">
            <v>8248</v>
          </cell>
          <cell r="AM14">
            <v>8611</v>
          </cell>
          <cell r="AN14">
            <v>9017</v>
          </cell>
          <cell r="AO14">
            <v>9421</v>
          </cell>
          <cell r="AP14">
            <v>9783</v>
          </cell>
          <cell r="AQ14">
            <v>10103</v>
          </cell>
          <cell r="AR14">
            <v>10409</v>
          </cell>
          <cell r="AS14">
            <v>10700</v>
          </cell>
          <cell r="AT14">
            <v>10975</v>
          </cell>
          <cell r="AU14">
            <v>11234</v>
          </cell>
          <cell r="AV14">
            <v>11475</v>
          </cell>
          <cell r="AW14">
            <v>11697</v>
          </cell>
          <cell r="AX14">
            <v>11905</v>
          </cell>
          <cell r="AY14">
            <v>12101</v>
          </cell>
          <cell r="AZ14">
            <v>12288</v>
          </cell>
          <cell r="BA14">
            <v>12464</v>
          </cell>
          <cell r="BB14">
            <v>12627</v>
          </cell>
          <cell r="BC14">
            <v>12781</v>
          </cell>
          <cell r="BD14">
            <v>12927</v>
          </cell>
          <cell r="BE14">
            <v>13070</v>
          </cell>
        </row>
        <row r="15">
          <cell r="A15" t="str">
            <v>20-24</v>
          </cell>
          <cell r="B15">
            <v>4423</v>
          </cell>
          <cell r="C15">
            <v>4390</v>
          </cell>
          <cell r="D15">
            <v>4486</v>
          </cell>
          <cell r="E15">
            <v>4660</v>
          </cell>
          <cell r="F15">
            <v>4869</v>
          </cell>
          <cell r="G15">
            <v>5074</v>
          </cell>
          <cell r="H15">
            <v>5290</v>
          </cell>
          <cell r="I15">
            <v>5549</v>
          </cell>
          <cell r="J15">
            <v>5820</v>
          </cell>
          <cell r="K15">
            <v>6069</v>
          </cell>
          <cell r="L15">
            <v>6265</v>
          </cell>
          <cell r="M15">
            <v>6391</v>
          </cell>
          <cell r="N15">
            <v>6471</v>
          </cell>
          <cell r="O15">
            <v>6525</v>
          </cell>
          <cell r="P15">
            <v>6579</v>
          </cell>
          <cell r="Q15">
            <v>6650</v>
          </cell>
          <cell r="R15">
            <v>6749</v>
          </cell>
          <cell r="S15">
            <v>6863</v>
          </cell>
          <cell r="T15">
            <v>6977</v>
          </cell>
          <cell r="U15">
            <v>7077</v>
          </cell>
          <cell r="V15">
            <v>7150</v>
          </cell>
          <cell r="W15">
            <v>7191</v>
          </cell>
          <cell r="X15">
            <v>7209</v>
          </cell>
          <cell r="Y15">
            <v>7210</v>
          </cell>
          <cell r="Z15">
            <v>7202</v>
          </cell>
          <cell r="AA15">
            <v>7187</v>
          </cell>
          <cell r="AB15">
            <v>7131</v>
          </cell>
          <cell r="AC15">
            <v>7033</v>
          </cell>
          <cell r="AD15">
            <v>6942</v>
          </cell>
          <cell r="AE15">
            <v>6911</v>
          </cell>
          <cell r="AF15">
            <v>6991</v>
          </cell>
          <cell r="AG15">
            <v>7233</v>
          </cell>
          <cell r="AH15">
            <v>7603</v>
          </cell>
          <cell r="AI15">
            <v>8025</v>
          </cell>
          <cell r="AJ15">
            <v>8424</v>
          </cell>
          <cell r="AK15">
            <v>8723</v>
          </cell>
          <cell r="AL15">
            <v>8882</v>
          </cell>
          <cell r="AM15">
            <v>8952</v>
          </cell>
          <cell r="AN15">
            <v>8993</v>
          </cell>
          <cell r="AO15">
            <v>9068</v>
          </cell>
          <cell r="AP15">
            <v>9237</v>
          </cell>
          <cell r="AQ15">
            <v>9523</v>
          </cell>
          <cell r="AR15">
            <v>9886</v>
          </cell>
          <cell r="AS15">
            <v>10291</v>
          </cell>
          <cell r="AT15">
            <v>10705</v>
          </cell>
          <cell r="AU15">
            <v>11092</v>
          </cell>
          <cell r="AV15">
            <v>11464</v>
          </cell>
          <cell r="AW15">
            <v>11842</v>
          </cell>
          <cell r="AX15">
            <v>12212</v>
          </cell>
          <cell r="AY15">
            <v>12559</v>
          </cell>
          <cell r="AZ15">
            <v>12868</v>
          </cell>
          <cell r="BA15">
            <v>13148</v>
          </cell>
          <cell r="BB15">
            <v>13411</v>
          </cell>
          <cell r="BC15">
            <v>13639</v>
          </cell>
          <cell r="BD15">
            <v>13820</v>
          </cell>
          <cell r="BE15">
            <v>13937</v>
          </cell>
        </row>
        <row r="16">
          <cell r="A16" t="str">
            <v>25-29</v>
          </cell>
          <cell r="B16">
            <v>4711</v>
          </cell>
          <cell r="C16">
            <v>4667</v>
          </cell>
          <cell r="D16">
            <v>4677</v>
          </cell>
          <cell r="E16">
            <v>4726</v>
          </cell>
          <cell r="F16">
            <v>4797</v>
          </cell>
          <cell r="G16">
            <v>4879</v>
          </cell>
          <cell r="H16">
            <v>4967</v>
          </cell>
          <cell r="I16">
            <v>5075</v>
          </cell>
          <cell r="J16">
            <v>5199</v>
          </cell>
          <cell r="K16">
            <v>5343</v>
          </cell>
          <cell r="L16">
            <v>5507</v>
          </cell>
          <cell r="M16">
            <v>5714</v>
          </cell>
          <cell r="N16">
            <v>5955</v>
          </cell>
          <cell r="O16">
            <v>6211</v>
          </cell>
          <cell r="P16">
            <v>6448</v>
          </cell>
          <cell r="Q16">
            <v>6643</v>
          </cell>
          <cell r="R16">
            <v>6770</v>
          </cell>
          <cell r="S16">
            <v>6852</v>
          </cell>
          <cell r="T16">
            <v>6918</v>
          </cell>
          <cell r="U16">
            <v>7001</v>
          </cell>
          <cell r="V16">
            <v>7134</v>
          </cell>
          <cell r="W16">
            <v>7342</v>
          </cell>
          <cell r="X16">
            <v>7605</v>
          </cell>
          <cell r="Y16">
            <v>7882</v>
          </cell>
          <cell r="Z16">
            <v>8132</v>
          </cell>
          <cell r="AA16">
            <v>8316</v>
          </cell>
          <cell r="AB16">
            <v>8420</v>
          </cell>
          <cell r="AC16">
            <v>8472</v>
          </cell>
          <cell r="AD16">
            <v>8489</v>
          </cell>
          <cell r="AE16">
            <v>8488</v>
          </cell>
          <cell r="AF16">
            <v>8487</v>
          </cell>
          <cell r="AG16">
            <v>8447</v>
          </cell>
          <cell r="AH16">
            <v>8358</v>
          </cell>
          <cell r="AI16">
            <v>8275</v>
          </cell>
          <cell r="AJ16">
            <v>8255</v>
          </cell>
          <cell r="AK16">
            <v>8355</v>
          </cell>
          <cell r="AL16">
            <v>8630</v>
          </cell>
          <cell r="AM16">
            <v>9042</v>
          </cell>
          <cell r="AN16">
            <v>9508</v>
          </cell>
          <cell r="AO16">
            <v>9947</v>
          </cell>
          <cell r="AP16">
            <v>10275</v>
          </cell>
          <cell r="AQ16">
            <v>10444</v>
          </cell>
          <cell r="AR16">
            <v>10508</v>
          </cell>
          <cell r="AS16">
            <v>10541</v>
          </cell>
          <cell r="AT16">
            <v>10617</v>
          </cell>
          <cell r="AU16">
            <v>10810</v>
          </cell>
          <cell r="AV16">
            <v>11152</v>
          </cell>
          <cell r="AW16">
            <v>11594</v>
          </cell>
          <cell r="AX16">
            <v>12086</v>
          </cell>
          <cell r="AY16">
            <v>12580</v>
          </cell>
          <cell r="AZ16">
            <v>13029</v>
          </cell>
          <cell r="BA16">
            <v>13462</v>
          </cell>
          <cell r="BB16">
            <v>13914</v>
          </cell>
          <cell r="BC16">
            <v>14335</v>
          </cell>
          <cell r="BD16">
            <v>14676</v>
          </cell>
          <cell r="BE16">
            <v>14889</v>
          </cell>
        </row>
        <row r="17">
          <cell r="A17" t="str">
            <v>30-34</v>
          </cell>
          <cell r="B17">
            <v>4244</v>
          </cell>
          <cell r="C17">
            <v>4449</v>
          </cell>
          <cell r="D17">
            <v>4609</v>
          </cell>
          <cell r="E17">
            <v>4729</v>
          </cell>
          <cell r="F17">
            <v>4829</v>
          </cell>
          <cell r="G17">
            <v>4928</v>
          </cell>
          <cell r="H17">
            <v>5011</v>
          </cell>
          <cell r="I17">
            <v>5069</v>
          </cell>
          <cell r="J17">
            <v>5121</v>
          </cell>
          <cell r="K17">
            <v>5176</v>
          </cell>
          <cell r="L17">
            <v>5255</v>
          </cell>
          <cell r="M17">
            <v>5347</v>
          </cell>
          <cell r="N17">
            <v>5443</v>
          </cell>
          <cell r="O17">
            <v>5556</v>
          </cell>
          <cell r="P17">
            <v>5696</v>
          </cell>
          <cell r="Q17">
            <v>5879</v>
          </cell>
          <cell r="R17">
            <v>6117</v>
          </cell>
          <cell r="S17">
            <v>6397</v>
          </cell>
          <cell r="T17">
            <v>6706</v>
          </cell>
          <cell r="U17">
            <v>7024</v>
          </cell>
          <cell r="V17">
            <v>7333</v>
          </cell>
          <cell r="W17">
            <v>7649</v>
          </cell>
          <cell r="X17">
            <v>7986</v>
          </cell>
          <cell r="Y17">
            <v>8317</v>
          </cell>
          <cell r="Z17">
            <v>8614</v>
          </cell>
          <cell r="AA17">
            <v>8850</v>
          </cell>
          <cell r="AB17">
            <v>9009</v>
          </cell>
          <cell r="AC17">
            <v>9113</v>
          </cell>
          <cell r="AD17">
            <v>9180</v>
          </cell>
          <cell r="AE17">
            <v>9232</v>
          </cell>
          <cell r="AF17">
            <v>9288</v>
          </cell>
          <cell r="AG17">
            <v>9350</v>
          </cell>
          <cell r="AH17">
            <v>9404</v>
          </cell>
          <cell r="AI17">
            <v>9448</v>
          </cell>
          <cell r="AJ17">
            <v>9483</v>
          </cell>
          <cell r="AK17">
            <v>9507</v>
          </cell>
          <cell r="AL17">
            <v>9483</v>
          </cell>
          <cell r="AM17">
            <v>9413</v>
          </cell>
          <cell r="AN17">
            <v>9350</v>
          </cell>
          <cell r="AO17">
            <v>9351</v>
          </cell>
          <cell r="AP17">
            <v>9471</v>
          </cell>
          <cell r="AQ17">
            <v>9761</v>
          </cell>
          <cell r="AR17">
            <v>10184</v>
          </cell>
          <cell r="AS17">
            <v>10664</v>
          </cell>
          <cell r="AT17">
            <v>11122</v>
          </cell>
          <cell r="AU17">
            <v>11482</v>
          </cell>
          <cell r="AV17">
            <v>11701</v>
          </cell>
          <cell r="AW17">
            <v>11832</v>
          </cell>
          <cell r="AX17">
            <v>11936</v>
          </cell>
          <cell r="AY17">
            <v>12078</v>
          </cell>
          <cell r="AZ17">
            <v>12320</v>
          </cell>
          <cell r="BA17">
            <v>12620</v>
          </cell>
          <cell r="BB17">
            <v>12936</v>
          </cell>
          <cell r="BC17">
            <v>13332</v>
          </cell>
          <cell r="BD17">
            <v>13870</v>
          </cell>
          <cell r="BE17">
            <v>14613</v>
          </cell>
        </row>
        <row r="18">
          <cell r="A18" t="str">
            <v>35-39</v>
          </cell>
          <cell r="B18">
            <v>3325</v>
          </cell>
          <cell r="C18">
            <v>3536</v>
          </cell>
          <cell r="D18">
            <v>3763</v>
          </cell>
          <cell r="E18">
            <v>3993</v>
          </cell>
          <cell r="F18">
            <v>4212</v>
          </cell>
          <cell r="G18">
            <v>4412</v>
          </cell>
          <cell r="H18">
            <v>4593</v>
          </cell>
          <cell r="I18">
            <v>4765</v>
          </cell>
          <cell r="J18">
            <v>4922</v>
          </cell>
          <cell r="K18">
            <v>5062</v>
          </cell>
          <cell r="L18">
            <v>5179</v>
          </cell>
          <cell r="M18">
            <v>5254</v>
          </cell>
          <cell r="N18">
            <v>5291</v>
          </cell>
          <cell r="O18">
            <v>5318</v>
          </cell>
          <cell r="P18">
            <v>5362</v>
          </cell>
          <cell r="Q18">
            <v>5450</v>
          </cell>
          <cell r="R18">
            <v>5572</v>
          </cell>
          <cell r="S18">
            <v>5707</v>
          </cell>
          <cell r="T18">
            <v>5873</v>
          </cell>
          <cell r="U18">
            <v>6092</v>
          </cell>
          <cell r="V18">
            <v>6371</v>
          </cell>
          <cell r="W18">
            <v>6761</v>
          </cell>
          <cell r="X18">
            <v>7247</v>
          </cell>
          <cell r="Y18">
            <v>7766</v>
          </cell>
          <cell r="Z18">
            <v>8253</v>
          </cell>
          <cell r="AA18">
            <v>8647</v>
          </cell>
          <cell r="AB18">
            <v>8932</v>
          </cell>
          <cell r="AC18">
            <v>9150</v>
          </cell>
          <cell r="AD18">
            <v>9323</v>
          </cell>
          <cell r="AE18">
            <v>9471</v>
          </cell>
          <cell r="AF18">
            <v>9614</v>
          </cell>
          <cell r="AG18">
            <v>9746</v>
          </cell>
          <cell r="AH18">
            <v>9859</v>
          </cell>
          <cell r="AI18">
            <v>9953</v>
          </cell>
          <cell r="AJ18">
            <v>10038</v>
          </cell>
          <cell r="AK18">
            <v>10118</v>
          </cell>
          <cell r="AL18">
            <v>10196</v>
          </cell>
          <cell r="AM18">
            <v>10268</v>
          </cell>
          <cell r="AN18">
            <v>10331</v>
          </cell>
          <cell r="AO18">
            <v>10382</v>
          </cell>
          <cell r="AP18">
            <v>10417</v>
          </cell>
          <cell r="AQ18">
            <v>10393</v>
          </cell>
          <cell r="AR18">
            <v>10312</v>
          </cell>
          <cell r="AS18">
            <v>10239</v>
          </cell>
          <cell r="AT18">
            <v>10241</v>
          </cell>
          <cell r="AU18">
            <v>10384</v>
          </cell>
          <cell r="AV18">
            <v>10731</v>
          </cell>
          <cell r="AW18">
            <v>11238</v>
          </cell>
          <cell r="AX18">
            <v>11809</v>
          </cell>
          <cell r="AY18">
            <v>12351</v>
          </cell>
          <cell r="AZ18">
            <v>12767</v>
          </cell>
          <cell r="BA18">
            <v>13121</v>
          </cell>
          <cell r="BB18">
            <v>13477</v>
          </cell>
          <cell r="BC18">
            <v>13740</v>
          </cell>
          <cell r="BD18">
            <v>13813</v>
          </cell>
          <cell r="BE18">
            <v>13603</v>
          </cell>
        </row>
        <row r="19">
          <cell r="A19" t="str">
            <v>40-44</v>
          </cell>
          <cell r="B19">
            <v>2512</v>
          </cell>
          <cell r="C19">
            <v>2612</v>
          </cell>
          <cell r="D19">
            <v>2764</v>
          </cell>
          <cell r="E19">
            <v>2947</v>
          </cell>
          <cell r="F19">
            <v>3152</v>
          </cell>
          <cell r="G19">
            <v>3358</v>
          </cell>
          <cell r="H19">
            <v>3583</v>
          </cell>
          <cell r="I19">
            <v>3837</v>
          </cell>
          <cell r="J19">
            <v>4097</v>
          </cell>
          <cell r="K19">
            <v>4344</v>
          </cell>
          <cell r="L19">
            <v>4560</v>
          </cell>
          <cell r="M19">
            <v>4735</v>
          </cell>
          <cell r="N19">
            <v>4885</v>
          </cell>
          <cell r="O19">
            <v>5019</v>
          </cell>
          <cell r="P19">
            <v>5145</v>
          </cell>
          <cell r="Q19">
            <v>5271</v>
          </cell>
          <cell r="R19">
            <v>5373</v>
          </cell>
          <cell r="S19">
            <v>5446</v>
          </cell>
          <cell r="T19">
            <v>5527</v>
          </cell>
          <cell r="U19">
            <v>5650</v>
          </cell>
          <cell r="V19">
            <v>5849</v>
          </cell>
          <cell r="W19">
            <v>6153</v>
          </cell>
          <cell r="X19">
            <v>6539</v>
          </cell>
          <cell r="Y19">
            <v>6966</v>
          </cell>
          <cell r="Z19">
            <v>7392</v>
          </cell>
          <cell r="AA19">
            <v>7770</v>
          </cell>
          <cell r="AB19">
            <v>8110</v>
          </cell>
          <cell r="AC19">
            <v>8435</v>
          </cell>
          <cell r="AD19">
            <v>8744</v>
          </cell>
          <cell r="AE19">
            <v>9032</v>
          </cell>
          <cell r="AF19">
            <v>9301</v>
          </cell>
          <cell r="AG19">
            <v>9549</v>
          </cell>
          <cell r="AH19">
            <v>9776</v>
          </cell>
          <cell r="AI19">
            <v>9985</v>
          </cell>
          <cell r="AJ19">
            <v>10175</v>
          </cell>
          <cell r="AK19">
            <v>10350</v>
          </cell>
          <cell r="AL19">
            <v>10505</v>
          </cell>
          <cell r="AM19">
            <v>10640</v>
          </cell>
          <cell r="AN19">
            <v>10757</v>
          </cell>
          <cell r="AO19">
            <v>10864</v>
          </cell>
          <cell r="AP19">
            <v>10958</v>
          </cell>
          <cell r="AQ19">
            <v>11037</v>
          </cell>
          <cell r="AR19">
            <v>11099</v>
          </cell>
          <cell r="AS19">
            <v>11151</v>
          </cell>
          <cell r="AT19">
            <v>11198</v>
          </cell>
          <cell r="AU19">
            <v>11248</v>
          </cell>
          <cell r="AV19">
            <v>11264</v>
          </cell>
          <cell r="AW19">
            <v>11241</v>
          </cell>
          <cell r="AX19">
            <v>11235</v>
          </cell>
          <cell r="AY19">
            <v>11300</v>
          </cell>
          <cell r="AZ19">
            <v>11491</v>
          </cell>
          <cell r="BA19">
            <v>11771</v>
          </cell>
          <cell r="BB19">
            <v>12105</v>
          </cell>
          <cell r="BC19">
            <v>12546</v>
          </cell>
          <cell r="BD19">
            <v>13150</v>
          </cell>
          <cell r="BE19">
            <v>13971</v>
          </cell>
        </row>
        <row r="20">
          <cell r="A20" t="str">
            <v>45-49</v>
          </cell>
          <cell r="B20">
            <v>1481</v>
          </cell>
          <cell r="C20">
            <v>1721</v>
          </cell>
          <cell r="D20">
            <v>1942</v>
          </cell>
          <cell r="E20">
            <v>2151</v>
          </cell>
          <cell r="F20">
            <v>2354</v>
          </cell>
          <cell r="G20">
            <v>2552</v>
          </cell>
          <cell r="H20">
            <v>2734</v>
          </cell>
          <cell r="I20">
            <v>2901</v>
          </cell>
          <cell r="J20">
            <v>3063</v>
          </cell>
          <cell r="K20">
            <v>3236</v>
          </cell>
          <cell r="L20">
            <v>3432</v>
          </cell>
          <cell r="M20">
            <v>3659</v>
          </cell>
          <cell r="N20">
            <v>3913</v>
          </cell>
          <cell r="O20">
            <v>4173</v>
          </cell>
          <cell r="P20">
            <v>4426</v>
          </cell>
          <cell r="Q20">
            <v>4660</v>
          </cell>
          <cell r="R20">
            <v>4862</v>
          </cell>
          <cell r="S20">
            <v>5047</v>
          </cell>
          <cell r="T20">
            <v>5224</v>
          </cell>
          <cell r="U20">
            <v>5409</v>
          </cell>
          <cell r="V20">
            <v>5611</v>
          </cell>
          <cell r="W20">
            <v>5837</v>
          </cell>
          <cell r="X20">
            <v>6075</v>
          </cell>
          <cell r="Y20">
            <v>6324</v>
          </cell>
          <cell r="Z20">
            <v>6581</v>
          </cell>
          <cell r="AA20">
            <v>6845</v>
          </cell>
          <cell r="AB20">
            <v>7117</v>
          </cell>
          <cell r="AC20">
            <v>7394</v>
          </cell>
          <cell r="AD20">
            <v>7679</v>
          </cell>
          <cell r="AE20">
            <v>7975</v>
          </cell>
          <cell r="AF20">
            <v>8274</v>
          </cell>
          <cell r="AG20">
            <v>8593</v>
          </cell>
          <cell r="AH20">
            <v>8929</v>
          </cell>
          <cell r="AI20">
            <v>9268</v>
          </cell>
          <cell r="AJ20">
            <v>9594</v>
          </cell>
          <cell r="AK20">
            <v>9892</v>
          </cell>
          <cell r="AL20">
            <v>10164</v>
          </cell>
          <cell r="AM20">
            <v>10420</v>
          </cell>
          <cell r="AN20">
            <v>10657</v>
          </cell>
          <cell r="AO20">
            <v>10870</v>
          </cell>
          <cell r="AP20">
            <v>11064</v>
          </cell>
          <cell r="AQ20">
            <v>11223</v>
          </cell>
          <cell r="AR20">
            <v>11351</v>
          </cell>
          <cell r="AS20">
            <v>11461</v>
          </cell>
          <cell r="AT20">
            <v>11566</v>
          </cell>
          <cell r="AU20">
            <v>11677</v>
          </cell>
          <cell r="AV20">
            <v>11800</v>
          </cell>
          <cell r="AW20">
            <v>11927</v>
          </cell>
          <cell r="AX20">
            <v>12050</v>
          </cell>
          <cell r="AY20">
            <v>12162</v>
          </cell>
          <cell r="AZ20">
            <v>12254</v>
          </cell>
          <cell r="BA20">
            <v>12332</v>
          </cell>
          <cell r="BB20">
            <v>12402</v>
          </cell>
          <cell r="BC20">
            <v>12455</v>
          </cell>
          <cell r="BD20">
            <v>12484</v>
          </cell>
          <cell r="BE20">
            <v>12481</v>
          </cell>
        </row>
        <row r="21">
          <cell r="A21" t="str">
            <v>50-54</v>
          </cell>
          <cell r="B21">
            <v>1020</v>
          </cell>
          <cell r="C21">
            <v>1040</v>
          </cell>
          <cell r="D21">
            <v>1110</v>
          </cell>
          <cell r="E21">
            <v>1220</v>
          </cell>
          <cell r="F21">
            <v>1353</v>
          </cell>
          <cell r="G21">
            <v>1502</v>
          </cell>
          <cell r="H21">
            <v>1677</v>
          </cell>
          <cell r="I21">
            <v>1884</v>
          </cell>
          <cell r="J21">
            <v>2110</v>
          </cell>
          <cell r="K21">
            <v>2334</v>
          </cell>
          <cell r="L21">
            <v>2541</v>
          </cell>
          <cell r="M21">
            <v>2715</v>
          </cell>
          <cell r="N21">
            <v>2873</v>
          </cell>
          <cell r="O21">
            <v>3029</v>
          </cell>
          <cell r="P21">
            <v>3202</v>
          </cell>
          <cell r="Q21">
            <v>3417</v>
          </cell>
          <cell r="R21">
            <v>3681</v>
          </cell>
          <cell r="S21">
            <v>3980</v>
          </cell>
          <cell r="T21">
            <v>4302</v>
          </cell>
          <cell r="U21">
            <v>4626</v>
          </cell>
          <cell r="V21">
            <v>4940</v>
          </cell>
          <cell r="W21">
            <v>5253</v>
          </cell>
          <cell r="X21">
            <v>5575</v>
          </cell>
          <cell r="Y21">
            <v>5891</v>
          </cell>
          <cell r="Z21">
            <v>6185</v>
          </cell>
          <cell r="AA21">
            <v>6442</v>
          </cell>
          <cell r="AB21">
            <v>6639</v>
          </cell>
          <cell r="AC21">
            <v>6788</v>
          </cell>
          <cell r="AD21">
            <v>6920</v>
          </cell>
          <cell r="AE21">
            <v>7069</v>
          </cell>
          <cell r="AF21">
            <v>7266</v>
          </cell>
          <cell r="AG21">
            <v>7519</v>
          </cell>
          <cell r="AH21">
            <v>7806</v>
          </cell>
          <cell r="AI21">
            <v>8117</v>
          </cell>
          <cell r="AJ21">
            <v>8441</v>
          </cell>
          <cell r="AK21">
            <v>8767</v>
          </cell>
          <cell r="AL21">
            <v>9107</v>
          </cell>
          <cell r="AM21">
            <v>9470</v>
          </cell>
          <cell r="AN21">
            <v>9835</v>
          </cell>
          <cell r="AO21">
            <v>10185</v>
          </cell>
          <cell r="AP21">
            <v>10501</v>
          </cell>
          <cell r="AQ21">
            <v>10780</v>
          </cell>
          <cell r="AR21">
            <v>11033</v>
          </cell>
          <cell r="AS21">
            <v>11266</v>
          </cell>
          <cell r="AT21">
            <v>11487</v>
          </cell>
          <cell r="AU21">
            <v>11700</v>
          </cell>
          <cell r="AV21">
            <v>11908</v>
          </cell>
          <cell r="AW21">
            <v>12105</v>
          </cell>
          <cell r="AX21">
            <v>12291</v>
          </cell>
          <cell r="AY21">
            <v>12463</v>
          </cell>
          <cell r="AZ21">
            <v>12619</v>
          </cell>
          <cell r="BA21">
            <v>12761</v>
          </cell>
          <cell r="BB21">
            <v>12889</v>
          </cell>
          <cell r="BC21">
            <v>13002</v>
          </cell>
          <cell r="BD21">
            <v>13098</v>
          </cell>
          <cell r="BE21">
            <v>13175</v>
          </cell>
        </row>
        <row r="22">
          <cell r="A22" t="str">
            <v>55-59</v>
          </cell>
          <cell r="B22">
            <v>726</v>
          </cell>
          <cell r="C22">
            <v>790</v>
          </cell>
          <cell r="D22">
            <v>839</v>
          </cell>
          <cell r="E22">
            <v>884</v>
          </cell>
          <cell r="F22">
            <v>937</v>
          </cell>
          <cell r="G22">
            <v>1001</v>
          </cell>
          <cell r="H22">
            <v>1074</v>
          </cell>
          <cell r="I22">
            <v>1148</v>
          </cell>
          <cell r="J22">
            <v>1234</v>
          </cell>
          <cell r="K22">
            <v>1339</v>
          </cell>
          <cell r="L22">
            <v>1473</v>
          </cell>
          <cell r="M22">
            <v>1643</v>
          </cell>
          <cell r="N22">
            <v>1839</v>
          </cell>
          <cell r="O22">
            <v>2055</v>
          </cell>
          <cell r="P22">
            <v>2277</v>
          </cell>
          <cell r="Q22">
            <v>2499</v>
          </cell>
          <cell r="R22">
            <v>2703</v>
          </cell>
          <cell r="S22">
            <v>2893</v>
          </cell>
          <cell r="T22">
            <v>3097</v>
          </cell>
          <cell r="U22">
            <v>3335</v>
          </cell>
          <cell r="V22">
            <v>3629</v>
          </cell>
          <cell r="W22">
            <v>4018</v>
          </cell>
          <cell r="X22">
            <v>4486</v>
          </cell>
          <cell r="Y22">
            <v>4976</v>
          </cell>
          <cell r="Z22">
            <v>5433</v>
          </cell>
          <cell r="AA22">
            <v>5802</v>
          </cell>
          <cell r="AB22">
            <v>6061</v>
          </cell>
          <cell r="AC22">
            <v>6247</v>
          </cell>
          <cell r="AD22">
            <v>6393</v>
          </cell>
          <cell r="AE22">
            <v>6528</v>
          </cell>
          <cell r="AF22">
            <v>6683</v>
          </cell>
          <cell r="AG22">
            <v>6847</v>
          </cell>
          <cell r="AH22">
            <v>6998</v>
          </cell>
          <cell r="AI22">
            <v>7156</v>
          </cell>
          <cell r="AJ22">
            <v>7336</v>
          </cell>
          <cell r="AK22">
            <v>7556</v>
          </cell>
          <cell r="AL22">
            <v>7825</v>
          </cell>
          <cell r="AM22">
            <v>8132</v>
          </cell>
          <cell r="AN22">
            <v>8463</v>
          </cell>
          <cell r="AO22">
            <v>8804</v>
          </cell>
          <cell r="AP22">
            <v>9144</v>
          </cell>
          <cell r="AQ22">
            <v>9488</v>
          </cell>
          <cell r="AR22">
            <v>9845</v>
          </cell>
          <cell r="AS22">
            <v>10206</v>
          </cell>
          <cell r="AT22">
            <v>10560</v>
          </cell>
          <cell r="AU22">
            <v>10898</v>
          </cell>
          <cell r="AV22">
            <v>11226</v>
          </cell>
          <cell r="AW22">
            <v>11549</v>
          </cell>
          <cell r="AX22">
            <v>11861</v>
          </cell>
          <cell r="AY22">
            <v>12150</v>
          </cell>
          <cell r="AZ22">
            <v>12410</v>
          </cell>
          <cell r="BA22">
            <v>12645</v>
          </cell>
          <cell r="BB22">
            <v>12862</v>
          </cell>
          <cell r="BC22">
            <v>13052</v>
          </cell>
          <cell r="BD22">
            <v>13206</v>
          </cell>
          <cell r="BE22">
            <v>13315</v>
          </cell>
        </row>
        <row r="23">
          <cell r="A23" t="str">
            <v>60-64</v>
          </cell>
          <cell r="B23">
            <v>534</v>
          </cell>
          <cell r="C23">
            <v>555</v>
          </cell>
          <cell r="D23">
            <v>580</v>
          </cell>
          <cell r="E23">
            <v>613</v>
          </cell>
          <cell r="F23">
            <v>652</v>
          </cell>
          <cell r="G23">
            <v>695</v>
          </cell>
          <cell r="H23">
            <v>744</v>
          </cell>
          <cell r="I23">
            <v>800</v>
          </cell>
          <cell r="J23">
            <v>863</v>
          </cell>
          <cell r="K23">
            <v>928</v>
          </cell>
          <cell r="L23">
            <v>999</v>
          </cell>
          <cell r="M23">
            <v>1062</v>
          </cell>
          <cell r="N23">
            <v>1119</v>
          </cell>
          <cell r="O23">
            <v>1184</v>
          </cell>
          <cell r="P23">
            <v>1277</v>
          </cell>
          <cell r="Q23">
            <v>1412</v>
          </cell>
          <cell r="R23">
            <v>1601</v>
          </cell>
          <cell r="S23">
            <v>1834</v>
          </cell>
          <cell r="T23">
            <v>2093</v>
          </cell>
          <cell r="U23">
            <v>2356</v>
          </cell>
          <cell r="V23">
            <v>2607</v>
          </cell>
          <cell r="W23">
            <v>2832</v>
          </cell>
          <cell r="X23">
            <v>3045</v>
          </cell>
          <cell r="Y23">
            <v>3263</v>
          </cell>
          <cell r="Z23">
            <v>3508</v>
          </cell>
          <cell r="AA23">
            <v>3799</v>
          </cell>
          <cell r="AB23">
            <v>4167</v>
          </cell>
          <cell r="AC23">
            <v>4598</v>
          </cell>
          <cell r="AD23">
            <v>5045</v>
          </cell>
          <cell r="AE23">
            <v>5466</v>
          </cell>
          <cell r="AF23">
            <v>5810</v>
          </cell>
          <cell r="AG23">
            <v>6061</v>
          </cell>
          <cell r="AH23">
            <v>6249</v>
          </cell>
          <cell r="AI23">
            <v>6403</v>
          </cell>
          <cell r="AJ23">
            <v>6548</v>
          </cell>
          <cell r="AK23">
            <v>6712</v>
          </cell>
          <cell r="AL23">
            <v>6886</v>
          </cell>
          <cell r="AM23">
            <v>7050</v>
          </cell>
          <cell r="AN23">
            <v>7221</v>
          </cell>
          <cell r="AO23">
            <v>7413</v>
          </cell>
          <cell r="AP23">
            <v>7640</v>
          </cell>
          <cell r="AQ23">
            <v>7906</v>
          </cell>
          <cell r="AR23">
            <v>8202</v>
          </cell>
          <cell r="AS23">
            <v>8522</v>
          </cell>
          <cell r="AT23">
            <v>8861</v>
          </cell>
          <cell r="AU23">
            <v>9214</v>
          </cell>
          <cell r="AV23">
            <v>9596</v>
          </cell>
          <cell r="AW23">
            <v>10011</v>
          </cell>
          <cell r="AX23">
            <v>10436</v>
          </cell>
          <cell r="AY23">
            <v>10849</v>
          </cell>
          <cell r="AZ23">
            <v>11226</v>
          </cell>
          <cell r="BA23">
            <v>11583</v>
          </cell>
          <cell r="BB23">
            <v>11935</v>
          </cell>
          <cell r="BC23">
            <v>12260</v>
          </cell>
          <cell r="BD23">
            <v>12534</v>
          </cell>
          <cell r="BE23">
            <v>12735</v>
          </cell>
        </row>
        <row r="24">
          <cell r="A24" t="str">
            <v>65-69</v>
          </cell>
          <cell r="B24">
            <v>412</v>
          </cell>
          <cell r="C24">
            <v>422</v>
          </cell>
          <cell r="D24">
            <v>433</v>
          </cell>
          <cell r="E24">
            <v>447</v>
          </cell>
          <cell r="F24">
            <v>466</v>
          </cell>
          <cell r="G24">
            <v>486</v>
          </cell>
          <cell r="H24">
            <v>509</v>
          </cell>
          <cell r="I24">
            <v>536</v>
          </cell>
          <cell r="J24">
            <v>567</v>
          </cell>
          <cell r="K24">
            <v>601</v>
          </cell>
          <cell r="L24">
            <v>644</v>
          </cell>
          <cell r="M24">
            <v>691</v>
          </cell>
          <cell r="N24">
            <v>740</v>
          </cell>
          <cell r="O24">
            <v>795</v>
          </cell>
          <cell r="P24">
            <v>861</v>
          </cell>
          <cell r="Q24">
            <v>937</v>
          </cell>
          <cell r="R24">
            <v>1014</v>
          </cell>
          <cell r="S24">
            <v>1092</v>
          </cell>
          <cell r="T24">
            <v>1183</v>
          </cell>
          <cell r="U24">
            <v>1303</v>
          </cell>
          <cell r="V24">
            <v>1467</v>
          </cell>
          <cell r="W24">
            <v>1695</v>
          </cell>
          <cell r="X24">
            <v>1978</v>
          </cell>
          <cell r="Y24">
            <v>2284</v>
          </cell>
          <cell r="Z24">
            <v>2581</v>
          </cell>
          <cell r="AA24">
            <v>2837</v>
          </cell>
          <cell r="AB24">
            <v>3027</v>
          </cell>
          <cell r="AC24">
            <v>3172</v>
          </cell>
          <cell r="AD24">
            <v>3311</v>
          </cell>
          <cell r="AE24">
            <v>3479</v>
          </cell>
          <cell r="AF24">
            <v>3719</v>
          </cell>
          <cell r="AG24">
            <v>4061</v>
          </cell>
          <cell r="AH24">
            <v>4482</v>
          </cell>
          <cell r="AI24">
            <v>4928</v>
          </cell>
          <cell r="AJ24">
            <v>5350</v>
          </cell>
          <cell r="AK24">
            <v>5695</v>
          </cell>
          <cell r="AL24">
            <v>5946</v>
          </cell>
          <cell r="AM24">
            <v>6138</v>
          </cell>
          <cell r="AN24">
            <v>6296</v>
          </cell>
          <cell r="AO24">
            <v>6445</v>
          </cell>
          <cell r="AP24">
            <v>6610</v>
          </cell>
          <cell r="AQ24">
            <v>6778</v>
          </cell>
          <cell r="AR24">
            <v>6931</v>
          </cell>
          <cell r="AS24">
            <v>7091</v>
          </cell>
          <cell r="AT24">
            <v>7278</v>
          </cell>
          <cell r="AU24">
            <v>7513</v>
          </cell>
          <cell r="AV24">
            <v>7805</v>
          </cell>
          <cell r="AW24">
            <v>8142</v>
          </cell>
          <cell r="AX24">
            <v>8507</v>
          </cell>
          <cell r="AY24">
            <v>8886</v>
          </cell>
          <cell r="AZ24">
            <v>9265</v>
          </cell>
          <cell r="BA24">
            <v>9653</v>
          </cell>
          <cell r="BB24">
            <v>10060</v>
          </cell>
          <cell r="BC24">
            <v>10471</v>
          </cell>
          <cell r="BD24">
            <v>10871</v>
          </cell>
          <cell r="BE24">
            <v>11246</v>
          </cell>
        </row>
        <row r="25">
          <cell r="A25" t="str">
            <v>70-74</v>
          </cell>
          <cell r="B25">
            <v>238</v>
          </cell>
          <cell r="C25">
            <v>275</v>
          </cell>
          <cell r="D25">
            <v>302</v>
          </cell>
          <cell r="E25">
            <v>319</v>
          </cell>
          <cell r="F25">
            <v>334</v>
          </cell>
          <cell r="G25">
            <v>350</v>
          </cell>
          <cell r="H25">
            <v>366</v>
          </cell>
          <cell r="I25">
            <v>376</v>
          </cell>
          <cell r="J25">
            <v>386</v>
          </cell>
          <cell r="K25">
            <v>400</v>
          </cell>
          <cell r="L25">
            <v>418</v>
          </cell>
          <cell r="M25">
            <v>441</v>
          </cell>
          <cell r="N25">
            <v>463</v>
          </cell>
          <cell r="O25">
            <v>490</v>
          </cell>
          <cell r="P25">
            <v>524</v>
          </cell>
          <cell r="Q25">
            <v>565</v>
          </cell>
          <cell r="R25">
            <v>612</v>
          </cell>
          <cell r="S25">
            <v>665</v>
          </cell>
          <cell r="T25">
            <v>725</v>
          </cell>
          <cell r="U25">
            <v>794</v>
          </cell>
          <cell r="V25">
            <v>876</v>
          </cell>
          <cell r="W25">
            <v>965</v>
          </cell>
          <cell r="X25">
            <v>1059</v>
          </cell>
          <cell r="Y25">
            <v>1168</v>
          </cell>
          <cell r="Z25">
            <v>1296</v>
          </cell>
          <cell r="AA25">
            <v>1454</v>
          </cell>
          <cell r="AB25">
            <v>1656</v>
          </cell>
          <cell r="AC25">
            <v>1896</v>
          </cell>
          <cell r="AD25">
            <v>2154</v>
          </cell>
          <cell r="AE25">
            <v>2406</v>
          </cell>
          <cell r="AF25">
            <v>2629</v>
          </cell>
          <cell r="AG25">
            <v>2803</v>
          </cell>
          <cell r="AH25">
            <v>2941</v>
          </cell>
          <cell r="AI25">
            <v>3078</v>
          </cell>
          <cell r="AJ25">
            <v>3244</v>
          </cell>
          <cell r="AK25">
            <v>3473</v>
          </cell>
          <cell r="AL25">
            <v>3797</v>
          </cell>
          <cell r="AM25">
            <v>4195</v>
          </cell>
          <cell r="AN25">
            <v>4617</v>
          </cell>
          <cell r="AO25">
            <v>5015</v>
          </cell>
          <cell r="AP25">
            <v>5339</v>
          </cell>
          <cell r="AQ25">
            <v>5571</v>
          </cell>
          <cell r="AR25">
            <v>5743</v>
          </cell>
          <cell r="AS25">
            <v>5885</v>
          </cell>
          <cell r="AT25">
            <v>6023</v>
          </cell>
          <cell r="AU25">
            <v>6188</v>
          </cell>
          <cell r="AV25">
            <v>6371</v>
          </cell>
          <cell r="AW25">
            <v>6554</v>
          </cell>
          <cell r="AX25">
            <v>6748</v>
          </cell>
          <cell r="AY25">
            <v>6963</v>
          </cell>
          <cell r="AZ25">
            <v>7211</v>
          </cell>
          <cell r="BA25">
            <v>7484</v>
          </cell>
          <cell r="BB25">
            <v>7776</v>
          </cell>
          <cell r="BC25">
            <v>8096</v>
          </cell>
          <cell r="BD25">
            <v>8457</v>
          </cell>
          <cell r="BE25">
            <v>8869</v>
          </cell>
        </row>
        <row r="26">
          <cell r="A26" t="str">
            <v>75-79</v>
          </cell>
          <cell r="B26">
            <v>122</v>
          </cell>
          <cell r="C26">
            <v>127</v>
          </cell>
          <cell r="D26">
            <v>139</v>
          </cell>
          <cell r="E26">
            <v>155</v>
          </cell>
          <cell r="F26">
            <v>173</v>
          </cell>
          <cell r="G26">
            <v>190</v>
          </cell>
          <cell r="H26">
            <v>210</v>
          </cell>
          <cell r="I26">
            <v>235</v>
          </cell>
          <cell r="J26">
            <v>260</v>
          </cell>
          <cell r="K26">
            <v>285</v>
          </cell>
          <cell r="L26">
            <v>303</v>
          </cell>
          <cell r="M26">
            <v>315</v>
          </cell>
          <cell r="N26">
            <v>320</v>
          </cell>
          <cell r="O26">
            <v>323</v>
          </cell>
          <cell r="P26">
            <v>331</v>
          </cell>
          <cell r="Q26">
            <v>347</v>
          </cell>
          <cell r="R26">
            <v>371</v>
          </cell>
          <cell r="S26">
            <v>402</v>
          </cell>
          <cell r="T26">
            <v>437</v>
          </cell>
          <cell r="U26">
            <v>474</v>
          </cell>
          <cell r="V26">
            <v>513</v>
          </cell>
          <cell r="W26">
            <v>551</v>
          </cell>
          <cell r="X26">
            <v>589</v>
          </cell>
          <cell r="Y26">
            <v>630</v>
          </cell>
          <cell r="Z26">
            <v>680</v>
          </cell>
          <cell r="AA26">
            <v>744</v>
          </cell>
          <cell r="AB26">
            <v>818</v>
          </cell>
          <cell r="AC26">
            <v>897</v>
          </cell>
          <cell r="AD26">
            <v>987</v>
          </cell>
          <cell r="AE26">
            <v>1098</v>
          </cell>
          <cell r="AF26">
            <v>1234</v>
          </cell>
          <cell r="AG26">
            <v>1409</v>
          </cell>
          <cell r="AH26">
            <v>1619</v>
          </cell>
          <cell r="AI26">
            <v>1844</v>
          </cell>
          <cell r="AJ26">
            <v>2065</v>
          </cell>
          <cell r="AK26">
            <v>2262</v>
          </cell>
          <cell r="AL26">
            <v>2417</v>
          </cell>
          <cell r="AM26">
            <v>2543</v>
          </cell>
          <cell r="AN26">
            <v>2667</v>
          </cell>
          <cell r="AO26">
            <v>2817</v>
          </cell>
          <cell r="AP26">
            <v>3020</v>
          </cell>
          <cell r="AQ26">
            <v>3302</v>
          </cell>
          <cell r="AR26">
            <v>3644</v>
          </cell>
          <cell r="AS26">
            <v>4008</v>
          </cell>
          <cell r="AT26">
            <v>4355</v>
          </cell>
          <cell r="AU26">
            <v>4646</v>
          </cell>
          <cell r="AV26">
            <v>4868</v>
          </cell>
          <cell r="AW26">
            <v>5048</v>
          </cell>
          <cell r="AX26">
            <v>5204</v>
          </cell>
          <cell r="AY26">
            <v>5355</v>
          </cell>
          <cell r="AZ26">
            <v>5520</v>
          </cell>
          <cell r="BA26">
            <v>5687</v>
          </cell>
          <cell r="BB26">
            <v>5843</v>
          </cell>
          <cell r="BC26">
            <v>6006</v>
          </cell>
          <cell r="BD26">
            <v>6197</v>
          </cell>
          <cell r="BE26">
            <v>6433</v>
          </cell>
        </row>
        <row r="27">
          <cell r="A27" t="str">
            <v>80 Y MAS</v>
          </cell>
          <cell r="B27">
            <v>75</v>
          </cell>
          <cell r="C27">
            <v>90</v>
          </cell>
          <cell r="D27">
            <v>99</v>
          </cell>
          <cell r="E27">
            <v>111</v>
          </cell>
          <cell r="F27">
            <v>119</v>
          </cell>
          <cell r="G27">
            <v>129</v>
          </cell>
          <cell r="H27">
            <v>140</v>
          </cell>
          <cell r="I27">
            <v>150</v>
          </cell>
          <cell r="J27">
            <v>162</v>
          </cell>
          <cell r="K27">
            <v>178</v>
          </cell>
          <cell r="L27">
            <v>199</v>
          </cell>
          <cell r="M27">
            <v>229</v>
          </cell>
          <cell r="N27">
            <v>268</v>
          </cell>
          <cell r="O27">
            <v>306</v>
          </cell>
          <cell r="P27">
            <v>347</v>
          </cell>
          <cell r="Q27">
            <v>385</v>
          </cell>
          <cell r="R27">
            <v>418</v>
          </cell>
          <cell r="S27">
            <v>446</v>
          </cell>
          <cell r="T27">
            <v>476</v>
          </cell>
          <cell r="U27">
            <v>515</v>
          </cell>
          <cell r="V27">
            <v>567</v>
          </cell>
          <cell r="W27">
            <v>643</v>
          </cell>
          <cell r="X27">
            <v>740</v>
          </cell>
          <cell r="Y27">
            <v>839</v>
          </cell>
          <cell r="Z27">
            <v>938</v>
          </cell>
          <cell r="AA27">
            <v>1011</v>
          </cell>
          <cell r="AB27">
            <v>1057</v>
          </cell>
          <cell r="AC27">
            <v>1082</v>
          </cell>
          <cell r="AD27">
            <v>1104</v>
          </cell>
          <cell r="AE27">
            <v>1128</v>
          </cell>
          <cell r="AF27">
            <v>1174</v>
          </cell>
          <cell r="AG27">
            <v>1237</v>
          </cell>
          <cell r="AH27">
            <v>1306</v>
          </cell>
          <cell r="AI27">
            <v>1389</v>
          </cell>
          <cell r="AJ27">
            <v>1494</v>
          </cell>
          <cell r="AK27">
            <v>1632</v>
          </cell>
          <cell r="AL27">
            <v>1809</v>
          </cell>
          <cell r="AM27">
            <v>2019</v>
          </cell>
          <cell r="AN27">
            <v>2254</v>
          </cell>
          <cell r="AO27">
            <v>2497</v>
          </cell>
          <cell r="AP27">
            <v>2743</v>
          </cell>
          <cell r="AQ27">
            <v>2979</v>
          </cell>
          <cell r="AR27">
            <v>3211</v>
          </cell>
          <cell r="AS27">
            <v>3457</v>
          </cell>
          <cell r="AT27">
            <v>3734</v>
          </cell>
          <cell r="AU27">
            <v>4058</v>
          </cell>
          <cell r="AV27">
            <v>4448</v>
          </cell>
          <cell r="AW27">
            <v>4889</v>
          </cell>
          <cell r="AX27">
            <v>5358</v>
          </cell>
          <cell r="AY27">
            <v>5830</v>
          </cell>
          <cell r="AZ27">
            <v>6279</v>
          </cell>
          <cell r="BA27">
            <v>6724</v>
          </cell>
          <cell r="BB27">
            <v>7175</v>
          </cell>
          <cell r="BC27">
            <v>7615</v>
          </cell>
          <cell r="BD27">
            <v>8014</v>
          </cell>
          <cell r="BE27">
            <v>8346</v>
          </cell>
        </row>
      </sheetData>
      <sheetData sheetId="51"/>
      <sheetData sheetId="52"/>
      <sheetData sheetId="53">
        <row r="11">
          <cell r="A11" t="str">
            <v>0-4</v>
          </cell>
          <cell r="B11">
            <v>6854</v>
          </cell>
          <cell r="C11">
            <v>6908</v>
          </cell>
          <cell r="D11">
            <v>6930</v>
          </cell>
          <cell r="E11">
            <v>6935</v>
          </cell>
          <cell r="F11">
            <v>6932</v>
          </cell>
          <cell r="G11">
            <v>6933</v>
          </cell>
          <cell r="H11">
            <v>6936</v>
          </cell>
          <cell r="I11">
            <v>6932</v>
          </cell>
          <cell r="J11">
            <v>6926</v>
          </cell>
          <cell r="K11">
            <v>6922</v>
          </cell>
          <cell r="L11">
            <v>6924</v>
          </cell>
          <cell r="M11">
            <v>6939</v>
          </cell>
          <cell r="N11">
            <v>6963</v>
          </cell>
          <cell r="O11">
            <v>6987</v>
          </cell>
          <cell r="P11">
            <v>7001</v>
          </cell>
          <cell r="Q11">
            <v>6995</v>
          </cell>
          <cell r="R11">
            <v>6957</v>
          </cell>
          <cell r="S11">
            <v>6894</v>
          </cell>
          <cell r="T11">
            <v>6824</v>
          </cell>
          <cell r="U11">
            <v>6761</v>
          </cell>
          <cell r="V11">
            <v>6723</v>
          </cell>
          <cell r="W11">
            <v>6717</v>
          </cell>
          <cell r="X11">
            <v>6735</v>
          </cell>
          <cell r="Y11">
            <v>6759</v>
          </cell>
          <cell r="Z11">
            <v>6780</v>
          </cell>
          <cell r="AA11">
            <v>6793</v>
          </cell>
          <cell r="AB11">
            <v>6802</v>
          </cell>
          <cell r="AC11">
            <v>6806</v>
          </cell>
          <cell r="AD11">
            <v>6805</v>
          </cell>
          <cell r="AE11">
            <v>6796</v>
          </cell>
          <cell r="AF11">
            <v>6770</v>
          </cell>
          <cell r="AG11">
            <v>6731</v>
          </cell>
          <cell r="AH11">
            <v>6681</v>
          </cell>
          <cell r="AI11">
            <v>6622</v>
          </cell>
          <cell r="AJ11">
            <v>6561</v>
          </cell>
          <cell r="AK11">
            <v>6508</v>
          </cell>
          <cell r="AL11">
            <v>6462</v>
          </cell>
          <cell r="AM11">
            <v>6415</v>
          </cell>
          <cell r="AN11">
            <v>6367</v>
          </cell>
          <cell r="AO11">
            <v>6322</v>
          </cell>
          <cell r="AP11">
            <v>6280</v>
          </cell>
          <cell r="AQ11">
            <v>6239</v>
          </cell>
          <cell r="AR11">
            <v>6203</v>
          </cell>
          <cell r="AS11">
            <v>6164</v>
          </cell>
          <cell r="AT11">
            <v>6128</v>
          </cell>
          <cell r="AU11">
            <v>6093</v>
          </cell>
          <cell r="AV11">
            <v>6058</v>
          </cell>
          <cell r="AW11">
            <v>6024</v>
          </cell>
          <cell r="AX11">
            <v>5989</v>
          </cell>
          <cell r="AY11">
            <v>5955</v>
          </cell>
          <cell r="AZ11">
            <v>5920</v>
          </cell>
          <cell r="BA11">
            <v>5887</v>
          </cell>
          <cell r="BB11">
            <v>5852</v>
          </cell>
          <cell r="BC11">
            <v>5820</v>
          </cell>
          <cell r="BD11">
            <v>5785</v>
          </cell>
          <cell r="BE11">
            <v>5751</v>
          </cell>
        </row>
        <row r="12">
          <cell r="A12" t="str">
            <v>5-9</v>
          </cell>
          <cell r="B12">
            <v>7078</v>
          </cell>
          <cell r="C12">
            <v>7030</v>
          </cell>
          <cell r="D12">
            <v>7013</v>
          </cell>
          <cell r="E12">
            <v>7016</v>
          </cell>
          <cell r="F12">
            <v>7025</v>
          </cell>
          <cell r="G12">
            <v>7025</v>
          </cell>
          <cell r="H12">
            <v>7018</v>
          </cell>
          <cell r="I12">
            <v>7012</v>
          </cell>
          <cell r="J12">
            <v>7007</v>
          </cell>
          <cell r="K12">
            <v>7003</v>
          </cell>
          <cell r="L12">
            <v>7000</v>
          </cell>
          <cell r="M12">
            <v>6997</v>
          </cell>
          <cell r="N12">
            <v>6994</v>
          </cell>
          <cell r="O12">
            <v>6992</v>
          </cell>
          <cell r="P12">
            <v>6993</v>
          </cell>
          <cell r="Q12">
            <v>6999</v>
          </cell>
          <cell r="R12">
            <v>7021</v>
          </cell>
          <cell r="S12">
            <v>7059</v>
          </cell>
          <cell r="T12">
            <v>7094</v>
          </cell>
          <cell r="U12">
            <v>7111</v>
          </cell>
          <cell r="V12">
            <v>7086</v>
          </cell>
          <cell r="W12">
            <v>6999</v>
          </cell>
          <cell r="X12">
            <v>6860</v>
          </cell>
          <cell r="Y12">
            <v>6709</v>
          </cell>
          <cell r="Z12">
            <v>6579</v>
          </cell>
          <cell r="AA12">
            <v>6517</v>
          </cell>
          <cell r="AB12">
            <v>6544</v>
          </cell>
          <cell r="AC12">
            <v>6632</v>
          </cell>
          <cell r="AD12">
            <v>6746</v>
          </cell>
          <cell r="AE12">
            <v>6856</v>
          </cell>
          <cell r="AF12">
            <v>6923</v>
          </cell>
          <cell r="AG12">
            <v>6952</v>
          </cell>
          <cell r="AH12">
            <v>6950</v>
          </cell>
          <cell r="AI12">
            <v>6941</v>
          </cell>
          <cell r="AJ12">
            <v>6916</v>
          </cell>
          <cell r="AK12">
            <v>6882</v>
          </cell>
          <cell r="AL12">
            <v>6846</v>
          </cell>
          <cell r="AM12">
            <v>6795</v>
          </cell>
          <cell r="AN12">
            <v>6734</v>
          </cell>
          <cell r="AO12">
            <v>6675</v>
          </cell>
          <cell r="AP12">
            <v>6620</v>
          </cell>
          <cell r="AQ12">
            <v>6571</v>
          </cell>
          <cell r="AR12">
            <v>6525</v>
          </cell>
          <cell r="AS12">
            <v>6480</v>
          </cell>
          <cell r="AT12">
            <v>6435</v>
          </cell>
          <cell r="AU12">
            <v>6392</v>
          </cell>
          <cell r="AV12">
            <v>6351</v>
          </cell>
          <cell r="AW12">
            <v>6310</v>
          </cell>
          <cell r="AX12">
            <v>6270</v>
          </cell>
          <cell r="AY12">
            <v>6231</v>
          </cell>
          <cell r="AZ12">
            <v>6193</v>
          </cell>
          <cell r="BA12">
            <v>6157</v>
          </cell>
          <cell r="BB12">
            <v>6121</v>
          </cell>
          <cell r="BC12">
            <v>6089</v>
          </cell>
          <cell r="BD12">
            <v>6054</v>
          </cell>
          <cell r="BE12">
            <v>6022</v>
          </cell>
        </row>
        <row r="13">
          <cell r="A13" t="str">
            <v>10-14</v>
          </cell>
          <cell r="B13">
            <v>7430</v>
          </cell>
          <cell r="C13">
            <v>7348</v>
          </cell>
          <cell r="D13">
            <v>7290</v>
          </cell>
          <cell r="E13">
            <v>7247</v>
          </cell>
          <cell r="F13">
            <v>7208</v>
          </cell>
          <cell r="G13">
            <v>7168</v>
          </cell>
          <cell r="H13">
            <v>7123</v>
          </cell>
          <cell r="I13">
            <v>7080</v>
          </cell>
          <cell r="J13">
            <v>7040</v>
          </cell>
          <cell r="K13">
            <v>7007</v>
          </cell>
          <cell r="L13">
            <v>6981</v>
          </cell>
          <cell r="M13">
            <v>6965</v>
          </cell>
          <cell r="N13">
            <v>6958</v>
          </cell>
          <cell r="O13">
            <v>6957</v>
          </cell>
          <cell r="P13">
            <v>6958</v>
          </cell>
          <cell r="Q13">
            <v>6958</v>
          </cell>
          <cell r="R13">
            <v>6958</v>
          </cell>
          <cell r="S13">
            <v>6960</v>
          </cell>
          <cell r="T13">
            <v>6964</v>
          </cell>
          <cell r="U13">
            <v>6967</v>
          </cell>
          <cell r="V13">
            <v>6973</v>
          </cell>
          <cell r="W13">
            <v>6986</v>
          </cell>
          <cell r="X13">
            <v>7006</v>
          </cell>
          <cell r="Y13">
            <v>7025</v>
          </cell>
          <cell r="Z13">
            <v>7030</v>
          </cell>
          <cell r="AA13">
            <v>7009</v>
          </cell>
          <cell r="AB13">
            <v>6945</v>
          </cell>
          <cell r="AC13">
            <v>6837</v>
          </cell>
          <cell r="AD13">
            <v>6725</v>
          </cell>
          <cell r="AE13">
            <v>6637</v>
          </cell>
          <cell r="AF13">
            <v>6598</v>
          </cell>
          <cell r="AG13">
            <v>6634</v>
          </cell>
          <cell r="AH13">
            <v>6721</v>
          </cell>
          <cell r="AI13">
            <v>6831</v>
          </cell>
          <cell r="AJ13">
            <v>6937</v>
          </cell>
          <cell r="AK13">
            <v>6995</v>
          </cell>
          <cell r="AL13">
            <v>7021</v>
          </cell>
          <cell r="AM13">
            <v>7023</v>
          </cell>
          <cell r="AN13">
            <v>7006</v>
          </cell>
          <cell r="AO13">
            <v>6983</v>
          </cell>
          <cell r="AP13">
            <v>6953</v>
          </cell>
          <cell r="AQ13">
            <v>6921</v>
          </cell>
          <cell r="AR13">
            <v>6868</v>
          </cell>
          <cell r="AS13">
            <v>6811</v>
          </cell>
          <cell r="AT13">
            <v>6751</v>
          </cell>
          <cell r="AU13">
            <v>6698</v>
          </cell>
          <cell r="AV13">
            <v>6652</v>
          </cell>
          <cell r="AW13">
            <v>6603</v>
          </cell>
          <cell r="AX13">
            <v>6554</v>
          </cell>
          <cell r="AY13">
            <v>6509</v>
          </cell>
          <cell r="AZ13">
            <v>6466</v>
          </cell>
          <cell r="BA13">
            <v>6426</v>
          </cell>
          <cell r="BB13">
            <v>6386</v>
          </cell>
          <cell r="BC13">
            <v>6351</v>
          </cell>
          <cell r="BD13">
            <v>6313</v>
          </cell>
          <cell r="BE13">
            <v>6279</v>
          </cell>
        </row>
        <row r="14">
          <cell r="A14" t="str">
            <v>15-19</v>
          </cell>
          <cell r="B14">
            <v>8397</v>
          </cell>
          <cell r="C14">
            <v>8171</v>
          </cell>
          <cell r="D14">
            <v>7996</v>
          </cell>
          <cell r="E14">
            <v>7847</v>
          </cell>
          <cell r="F14">
            <v>7711</v>
          </cell>
          <cell r="G14">
            <v>7568</v>
          </cell>
          <cell r="H14">
            <v>7416</v>
          </cell>
          <cell r="I14">
            <v>7265</v>
          </cell>
          <cell r="J14">
            <v>7123</v>
          </cell>
          <cell r="K14">
            <v>6997</v>
          </cell>
          <cell r="L14">
            <v>6892</v>
          </cell>
          <cell r="M14">
            <v>6816</v>
          </cell>
          <cell r="N14">
            <v>6763</v>
          </cell>
          <cell r="O14">
            <v>6724</v>
          </cell>
          <cell r="P14">
            <v>6692</v>
          </cell>
          <cell r="Q14">
            <v>6657</v>
          </cell>
          <cell r="R14">
            <v>6619</v>
          </cell>
          <cell r="S14">
            <v>6586</v>
          </cell>
          <cell r="T14">
            <v>6551</v>
          </cell>
          <cell r="U14">
            <v>6522</v>
          </cell>
          <cell r="V14">
            <v>6500</v>
          </cell>
          <cell r="W14">
            <v>6482</v>
          </cell>
          <cell r="X14">
            <v>6464</v>
          </cell>
          <cell r="Y14">
            <v>6455</v>
          </cell>
          <cell r="Z14">
            <v>6464</v>
          </cell>
          <cell r="AA14">
            <v>6500</v>
          </cell>
          <cell r="AB14">
            <v>6585</v>
          </cell>
          <cell r="AC14">
            <v>6716</v>
          </cell>
          <cell r="AD14">
            <v>6858</v>
          </cell>
          <cell r="AE14">
            <v>6971</v>
          </cell>
          <cell r="AF14">
            <v>7023</v>
          </cell>
          <cell r="AG14">
            <v>6983</v>
          </cell>
          <cell r="AH14">
            <v>6879</v>
          </cell>
          <cell r="AI14">
            <v>6749</v>
          </cell>
          <cell r="AJ14">
            <v>6637</v>
          </cell>
          <cell r="AK14">
            <v>6589</v>
          </cell>
          <cell r="AL14">
            <v>6620</v>
          </cell>
          <cell r="AM14">
            <v>6705</v>
          </cell>
          <cell r="AN14">
            <v>6813</v>
          </cell>
          <cell r="AO14">
            <v>6916</v>
          </cell>
          <cell r="AP14">
            <v>6979</v>
          </cell>
          <cell r="AQ14">
            <v>7008</v>
          </cell>
          <cell r="AR14">
            <v>7008</v>
          </cell>
          <cell r="AS14">
            <v>6997</v>
          </cell>
          <cell r="AT14">
            <v>6975</v>
          </cell>
          <cell r="AU14">
            <v>6943</v>
          </cell>
          <cell r="AV14">
            <v>6904</v>
          </cell>
          <cell r="AW14">
            <v>6852</v>
          </cell>
          <cell r="AX14">
            <v>6791</v>
          </cell>
          <cell r="AY14">
            <v>6734</v>
          </cell>
          <cell r="AZ14">
            <v>6677</v>
          </cell>
          <cell r="BA14">
            <v>6625</v>
          </cell>
          <cell r="BB14">
            <v>6570</v>
          </cell>
          <cell r="BC14">
            <v>6518</v>
          </cell>
          <cell r="BD14">
            <v>6478</v>
          </cell>
          <cell r="BE14">
            <v>6454</v>
          </cell>
        </row>
        <row r="15">
          <cell r="A15" t="str">
            <v>20-24</v>
          </cell>
          <cell r="B15">
            <v>7609</v>
          </cell>
          <cell r="C15">
            <v>8080</v>
          </cell>
          <cell r="D15">
            <v>8365</v>
          </cell>
          <cell r="E15">
            <v>8513</v>
          </cell>
          <cell r="F15">
            <v>8558</v>
          </cell>
          <cell r="G15">
            <v>8545</v>
          </cell>
          <cell r="H15">
            <v>8429</v>
          </cell>
          <cell r="I15">
            <v>8183</v>
          </cell>
          <cell r="J15">
            <v>7872</v>
          </cell>
          <cell r="K15">
            <v>7560</v>
          </cell>
          <cell r="L15">
            <v>7313</v>
          </cell>
          <cell r="M15">
            <v>7132</v>
          </cell>
          <cell r="N15">
            <v>6973</v>
          </cell>
          <cell r="O15">
            <v>6835</v>
          </cell>
          <cell r="P15">
            <v>6716</v>
          </cell>
          <cell r="Q15">
            <v>6613</v>
          </cell>
          <cell r="R15">
            <v>6527</v>
          </cell>
          <cell r="S15">
            <v>6459</v>
          </cell>
          <cell r="T15">
            <v>6409</v>
          </cell>
          <cell r="U15">
            <v>6377</v>
          </cell>
          <cell r="V15">
            <v>6361</v>
          </cell>
          <cell r="W15">
            <v>6368</v>
          </cell>
          <cell r="X15">
            <v>6399</v>
          </cell>
          <cell r="Y15">
            <v>6444</v>
          </cell>
          <cell r="Z15">
            <v>6494</v>
          </cell>
          <cell r="AA15">
            <v>6542</v>
          </cell>
          <cell r="AB15">
            <v>6584</v>
          </cell>
          <cell r="AC15">
            <v>6628</v>
          </cell>
          <cell r="AD15">
            <v>6673</v>
          </cell>
          <cell r="AE15">
            <v>6726</v>
          </cell>
          <cell r="AF15">
            <v>6793</v>
          </cell>
          <cell r="AG15">
            <v>6889</v>
          </cell>
          <cell r="AH15">
            <v>7015</v>
          </cell>
          <cell r="AI15">
            <v>7138</v>
          </cell>
          <cell r="AJ15">
            <v>7238</v>
          </cell>
          <cell r="AK15">
            <v>7273</v>
          </cell>
          <cell r="AL15">
            <v>7226</v>
          </cell>
          <cell r="AM15">
            <v>7109</v>
          </cell>
          <cell r="AN15">
            <v>6971</v>
          </cell>
          <cell r="AO15">
            <v>6850</v>
          </cell>
          <cell r="AP15">
            <v>6791</v>
          </cell>
          <cell r="AQ15">
            <v>6813</v>
          </cell>
          <cell r="AR15">
            <v>6890</v>
          </cell>
          <cell r="AS15">
            <v>6988</v>
          </cell>
          <cell r="AT15">
            <v>7083</v>
          </cell>
          <cell r="AU15">
            <v>7134</v>
          </cell>
          <cell r="AV15">
            <v>7146</v>
          </cell>
          <cell r="AW15">
            <v>7138</v>
          </cell>
          <cell r="AX15">
            <v>7113</v>
          </cell>
          <cell r="AY15">
            <v>7078</v>
          </cell>
          <cell r="AZ15">
            <v>7039</v>
          </cell>
          <cell r="BA15">
            <v>6991</v>
          </cell>
          <cell r="BB15">
            <v>6933</v>
          </cell>
          <cell r="BC15">
            <v>6867</v>
          </cell>
          <cell r="BD15">
            <v>6801</v>
          </cell>
          <cell r="BE15">
            <v>6740</v>
          </cell>
        </row>
        <row r="16">
          <cell r="A16" t="str">
            <v>25-29</v>
          </cell>
          <cell r="B16">
            <v>7076</v>
          </cell>
          <cell r="C16">
            <v>7184</v>
          </cell>
          <cell r="D16">
            <v>7399</v>
          </cell>
          <cell r="E16">
            <v>7667</v>
          </cell>
          <cell r="F16">
            <v>7928</v>
          </cell>
          <cell r="G16">
            <v>8128</v>
          </cell>
          <cell r="H16">
            <v>8285</v>
          </cell>
          <cell r="I16">
            <v>8438</v>
          </cell>
          <cell r="J16">
            <v>8555</v>
          </cell>
          <cell r="K16">
            <v>8610</v>
          </cell>
          <cell r="L16">
            <v>8574</v>
          </cell>
          <cell r="M16">
            <v>8398</v>
          </cell>
          <cell r="N16">
            <v>8113</v>
          </cell>
          <cell r="O16">
            <v>7772</v>
          </cell>
          <cell r="P16">
            <v>7440</v>
          </cell>
          <cell r="Q16">
            <v>7177</v>
          </cell>
          <cell r="R16">
            <v>6981</v>
          </cell>
          <cell r="S16">
            <v>6812</v>
          </cell>
          <cell r="T16">
            <v>6672</v>
          </cell>
          <cell r="U16">
            <v>6567</v>
          </cell>
          <cell r="V16">
            <v>6500</v>
          </cell>
          <cell r="W16">
            <v>6485</v>
          </cell>
          <cell r="X16">
            <v>6519</v>
          </cell>
          <cell r="Y16">
            <v>6582</v>
          </cell>
          <cell r="Z16">
            <v>6652</v>
          </cell>
          <cell r="AA16">
            <v>6709</v>
          </cell>
          <cell r="AB16">
            <v>6752</v>
          </cell>
          <cell r="AC16">
            <v>6798</v>
          </cell>
          <cell r="AD16">
            <v>6844</v>
          </cell>
          <cell r="AE16">
            <v>6890</v>
          </cell>
          <cell r="AF16">
            <v>6935</v>
          </cell>
          <cell r="AG16">
            <v>6974</v>
          </cell>
          <cell r="AH16">
            <v>7010</v>
          </cell>
          <cell r="AI16">
            <v>7046</v>
          </cell>
          <cell r="AJ16">
            <v>7090</v>
          </cell>
          <cell r="AK16">
            <v>7148</v>
          </cell>
          <cell r="AL16">
            <v>7237</v>
          </cell>
          <cell r="AM16">
            <v>7355</v>
          </cell>
          <cell r="AN16">
            <v>7474</v>
          </cell>
          <cell r="AO16">
            <v>7562</v>
          </cell>
          <cell r="AP16">
            <v>7593</v>
          </cell>
          <cell r="AQ16">
            <v>7535</v>
          </cell>
          <cell r="AR16">
            <v>7409</v>
          </cell>
          <cell r="AS16">
            <v>7259</v>
          </cell>
          <cell r="AT16">
            <v>7128</v>
          </cell>
          <cell r="AU16">
            <v>7056</v>
          </cell>
          <cell r="AV16">
            <v>7067</v>
          </cell>
          <cell r="AW16">
            <v>7128</v>
          </cell>
          <cell r="AX16">
            <v>7213</v>
          </cell>
          <cell r="AY16">
            <v>7291</v>
          </cell>
          <cell r="AZ16">
            <v>7333</v>
          </cell>
          <cell r="BA16">
            <v>7359</v>
          </cell>
          <cell r="BB16">
            <v>7388</v>
          </cell>
          <cell r="BC16">
            <v>7389</v>
          </cell>
          <cell r="BD16">
            <v>7337</v>
          </cell>
          <cell r="BE16">
            <v>7199</v>
          </cell>
        </row>
        <row r="17">
          <cell r="A17" t="str">
            <v>30-34</v>
          </cell>
          <cell r="B17">
            <v>6081</v>
          </cell>
          <cell r="C17">
            <v>6438</v>
          </cell>
          <cell r="D17">
            <v>6747</v>
          </cell>
          <cell r="E17">
            <v>7016</v>
          </cell>
          <cell r="F17">
            <v>7253</v>
          </cell>
          <cell r="G17">
            <v>7466</v>
          </cell>
          <cell r="H17">
            <v>7648</v>
          </cell>
          <cell r="I17">
            <v>7795</v>
          </cell>
          <cell r="J17">
            <v>7915</v>
          </cell>
          <cell r="K17">
            <v>8017</v>
          </cell>
          <cell r="L17">
            <v>8110</v>
          </cell>
          <cell r="M17">
            <v>8207</v>
          </cell>
          <cell r="N17">
            <v>8306</v>
          </cell>
          <cell r="O17">
            <v>8383</v>
          </cell>
          <cell r="P17">
            <v>8413</v>
          </cell>
          <cell r="Q17">
            <v>8372</v>
          </cell>
          <cell r="R17">
            <v>8221</v>
          </cell>
          <cell r="S17">
            <v>7977</v>
          </cell>
          <cell r="T17">
            <v>7698</v>
          </cell>
          <cell r="U17">
            <v>7444</v>
          </cell>
          <cell r="V17">
            <v>7274</v>
          </cell>
          <cell r="W17">
            <v>7210</v>
          </cell>
          <cell r="X17">
            <v>7213</v>
          </cell>
          <cell r="Y17">
            <v>7249</v>
          </cell>
          <cell r="Z17">
            <v>7286</v>
          </cell>
          <cell r="AA17">
            <v>7289</v>
          </cell>
          <cell r="AB17">
            <v>7248</v>
          </cell>
          <cell r="AC17">
            <v>7186</v>
          </cell>
          <cell r="AD17">
            <v>7119</v>
          </cell>
          <cell r="AE17">
            <v>7061</v>
          </cell>
          <cell r="AF17">
            <v>7033</v>
          </cell>
          <cell r="AG17">
            <v>7041</v>
          </cell>
          <cell r="AH17">
            <v>7074</v>
          </cell>
          <cell r="AI17">
            <v>7121</v>
          </cell>
          <cell r="AJ17">
            <v>7174</v>
          </cell>
          <cell r="AK17">
            <v>7216</v>
          </cell>
          <cell r="AL17">
            <v>7250</v>
          </cell>
          <cell r="AM17">
            <v>7281</v>
          </cell>
          <cell r="AN17">
            <v>7318</v>
          </cell>
          <cell r="AO17">
            <v>7357</v>
          </cell>
          <cell r="AP17">
            <v>7411</v>
          </cell>
          <cell r="AQ17">
            <v>7496</v>
          </cell>
          <cell r="AR17">
            <v>7612</v>
          </cell>
          <cell r="AS17">
            <v>7725</v>
          </cell>
          <cell r="AT17">
            <v>7812</v>
          </cell>
          <cell r="AU17">
            <v>7833</v>
          </cell>
          <cell r="AV17">
            <v>7765</v>
          </cell>
          <cell r="AW17">
            <v>7631</v>
          </cell>
          <cell r="AX17">
            <v>7468</v>
          </cell>
          <cell r="AY17">
            <v>7324</v>
          </cell>
          <cell r="AZ17">
            <v>7243</v>
          </cell>
          <cell r="BA17">
            <v>7196</v>
          </cell>
          <cell r="BB17">
            <v>7152</v>
          </cell>
          <cell r="BC17">
            <v>7157</v>
          </cell>
          <cell r="BD17">
            <v>7254</v>
          </cell>
          <cell r="BE17">
            <v>7488</v>
          </cell>
        </row>
        <row r="18">
          <cell r="A18" t="str">
            <v>35-39</v>
          </cell>
          <cell r="B18">
            <v>4917</v>
          </cell>
          <cell r="C18">
            <v>5167</v>
          </cell>
          <cell r="D18">
            <v>5447</v>
          </cell>
          <cell r="E18">
            <v>5740</v>
          </cell>
          <cell r="F18">
            <v>6032</v>
          </cell>
          <cell r="G18">
            <v>6300</v>
          </cell>
          <cell r="H18">
            <v>6550</v>
          </cell>
          <cell r="I18">
            <v>6794</v>
          </cell>
          <cell r="J18">
            <v>7026</v>
          </cell>
          <cell r="K18">
            <v>7238</v>
          </cell>
          <cell r="L18">
            <v>7424</v>
          </cell>
          <cell r="M18">
            <v>7578</v>
          </cell>
          <cell r="N18">
            <v>7706</v>
          </cell>
          <cell r="O18">
            <v>7815</v>
          </cell>
          <cell r="P18">
            <v>7913</v>
          </cell>
          <cell r="Q18">
            <v>8010</v>
          </cell>
          <cell r="R18">
            <v>8110</v>
          </cell>
          <cell r="S18">
            <v>8208</v>
          </cell>
          <cell r="T18">
            <v>8297</v>
          </cell>
          <cell r="U18">
            <v>8366</v>
          </cell>
          <cell r="V18">
            <v>8413</v>
          </cell>
          <cell r="W18">
            <v>8435</v>
          </cell>
          <cell r="X18">
            <v>8439</v>
          </cell>
          <cell r="Y18">
            <v>8422</v>
          </cell>
          <cell r="Z18">
            <v>8381</v>
          </cell>
          <cell r="AA18">
            <v>8310</v>
          </cell>
          <cell r="AB18">
            <v>8191</v>
          </cell>
          <cell r="AC18">
            <v>8030</v>
          </cell>
          <cell r="AD18">
            <v>7851</v>
          </cell>
          <cell r="AE18">
            <v>7679</v>
          </cell>
          <cell r="AF18">
            <v>7547</v>
          </cell>
          <cell r="AG18">
            <v>7453</v>
          </cell>
          <cell r="AH18">
            <v>7375</v>
          </cell>
          <cell r="AI18">
            <v>7316</v>
          </cell>
          <cell r="AJ18">
            <v>7276</v>
          </cell>
          <cell r="AK18">
            <v>7254</v>
          </cell>
          <cell r="AL18">
            <v>7257</v>
          </cell>
          <cell r="AM18">
            <v>7286</v>
          </cell>
          <cell r="AN18">
            <v>7336</v>
          </cell>
          <cell r="AO18">
            <v>7379</v>
          </cell>
          <cell r="AP18">
            <v>7421</v>
          </cell>
          <cell r="AQ18">
            <v>7454</v>
          </cell>
          <cell r="AR18">
            <v>7487</v>
          </cell>
          <cell r="AS18">
            <v>7520</v>
          </cell>
          <cell r="AT18">
            <v>7559</v>
          </cell>
          <cell r="AU18">
            <v>7611</v>
          </cell>
          <cell r="AV18">
            <v>7692</v>
          </cell>
          <cell r="AW18">
            <v>7801</v>
          </cell>
          <cell r="AX18">
            <v>7911</v>
          </cell>
          <cell r="AY18">
            <v>7987</v>
          </cell>
          <cell r="AZ18">
            <v>8004</v>
          </cell>
          <cell r="BA18">
            <v>7983</v>
          </cell>
          <cell r="BB18">
            <v>7937</v>
          </cell>
          <cell r="BC18">
            <v>7843</v>
          </cell>
          <cell r="BD18">
            <v>7669</v>
          </cell>
          <cell r="BE18">
            <v>7388</v>
          </cell>
        </row>
        <row r="19">
          <cell r="A19" t="str">
            <v>40-44</v>
          </cell>
          <cell r="B19">
            <v>4132</v>
          </cell>
          <cell r="C19">
            <v>4282</v>
          </cell>
          <cell r="D19">
            <v>4449</v>
          </cell>
          <cell r="E19">
            <v>4631</v>
          </cell>
          <cell r="F19">
            <v>4825</v>
          </cell>
          <cell r="G19">
            <v>5029</v>
          </cell>
          <cell r="H19">
            <v>5251</v>
          </cell>
          <cell r="I19">
            <v>5492</v>
          </cell>
          <cell r="J19">
            <v>5741</v>
          </cell>
          <cell r="K19">
            <v>5988</v>
          </cell>
          <cell r="L19">
            <v>6222</v>
          </cell>
          <cell r="M19">
            <v>6446</v>
          </cell>
          <cell r="N19">
            <v>6667</v>
          </cell>
          <cell r="O19">
            <v>6881</v>
          </cell>
          <cell r="P19">
            <v>7081</v>
          </cell>
          <cell r="Q19">
            <v>7264</v>
          </cell>
          <cell r="R19">
            <v>7408</v>
          </cell>
          <cell r="S19">
            <v>7516</v>
          </cell>
          <cell r="T19">
            <v>7620</v>
          </cell>
          <cell r="U19">
            <v>7750</v>
          </cell>
          <cell r="V19">
            <v>7940</v>
          </cell>
          <cell r="W19">
            <v>8246</v>
          </cell>
          <cell r="X19">
            <v>8647</v>
          </cell>
          <cell r="Y19">
            <v>9057</v>
          </cell>
          <cell r="Z19">
            <v>9387</v>
          </cell>
          <cell r="AA19">
            <v>9554</v>
          </cell>
          <cell r="AB19">
            <v>9503</v>
          </cell>
          <cell r="AC19">
            <v>9295</v>
          </cell>
          <cell r="AD19">
            <v>9003</v>
          </cell>
          <cell r="AE19">
            <v>8702</v>
          </cell>
          <cell r="AF19">
            <v>8461</v>
          </cell>
          <cell r="AG19">
            <v>8277</v>
          </cell>
          <cell r="AH19">
            <v>8104</v>
          </cell>
          <cell r="AI19">
            <v>7943</v>
          </cell>
          <cell r="AJ19">
            <v>7800</v>
          </cell>
          <cell r="AK19">
            <v>7682</v>
          </cell>
          <cell r="AL19">
            <v>7584</v>
          </cell>
          <cell r="AM19">
            <v>7506</v>
          </cell>
          <cell r="AN19">
            <v>7451</v>
          </cell>
          <cell r="AO19">
            <v>7409</v>
          </cell>
          <cell r="AP19">
            <v>7387</v>
          </cell>
          <cell r="AQ19">
            <v>7390</v>
          </cell>
          <cell r="AR19">
            <v>7418</v>
          </cell>
          <cell r="AS19">
            <v>7462</v>
          </cell>
          <cell r="AT19">
            <v>7510</v>
          </cell>
          <cell r="AU19">
            <v>7552</v>
          </cell>
          <cell r="AV19">
            <v>7583</v>
          </cell>
          <cell r="AW19">
            <v>7609</v>
          </cell>
          <cell r="AX19">
            <v>7640</v>
          </cell>
          <cell r="AY19">
            <v>7677</v>
          </cell>
          <cell r="AZ19">
            <v>7726</v>
          </cell>
          <cell r="BA19">
            <v>7784</v>
          </cell>
          <cell r="BB19">
            <v>7847</v>
          </cell>
          <cell r="BC19">
            <v>7920</v>
          </cell>
          <cell r="BD19">
            <v>8009</v>
          </cell>
          <cell r="BE19">
            <v>8119</v>
          </cell>
        </row>
        <row r="20">
          <cell r="A20" t="str">
            <v>45-49</v>
          </cell>
          <cell r="B20">
            <v>3448</v>
          </cell>
          <cell r="C20">
            <v>3571</v>
          </cell>
          <cell r="D20">
            <v>3712</v>
          </cell>
          <cell r="E20">
            <v>3864</v>
          </cell>
          <cell r="F20">
            <v>4017</v>
          </cell>
          <cell r="G20">
            <v>4164</v>
          </cell>
          <cell r="H20">
            <v>4298</v>
          </cell>
          <cell r="I20">
            <v>4424</v>
          </cell>
          <cell r="J20">
            <v>4554</v>
          </cell>
          <cell r="K20">
            <v>4696</v>
          </cell>
          <cell r="L20">
            <v>4863</v>
          </cell>
          <cell r="M20">
            <v>5061</v>
          </cell>
          <cell r="N20">
            <v>5282</v>
          </cell>
          <cell r="O20">
            <v>5517</v>
          </cell>
          <cell r="P20">
            <v>5756</v>
          </cell>
          <cell r="Q20">
            <v>5988</v>
          </cell>
          <cell r="R20">
            <v>6211</v>
          </cell>
          <cell r="S20">
            <v>6430</v>
          </cell>
          <cell r="T20">
            <v>6652</v>
          </cell>
          <cell r="U20">
            <v>6878</v>
          </cell>
          <cell r="V20">
            <v>7114</v>
          </cell>
          <cell r="W20">
            <v>7361</v>
          </cell>
          <cell r="X20">
            <v>7618</v>
          </cell>
          <cell r="Y20">
            <v>7879</v>
          </cell>
          <cell r="Z20">
            <v>8140</v>
          </cell>
          <cell r="AA20">
            <v>8391</v>
          </cell>
          <cell r="AB20">
            <v>8668</v>
          </cell>
          <cell r="AC20">
            <v>8977</v>
          </cell>
          <cell r="AD20">
            <v>9264</v>
          </cell>
          <cell r="AE20">
            <v>9478</v>
          </cell>
          <cell r="AF20">
            <v>9568</v>
          </cell>
          <cell r="AG20">
            <v>9489</v>
          </cell>
          <cell r="AH20">
            <v>9276</v>
          </cell>
          <cell r="AI20">
            <v>8997</v>
          </cell>
          <cell r="AJ20">
            <v>8708</v>
          </cell>
          <cell r="AK20">
            <v>8477</v>
          </cell>
          <cell r="AL20">
            <v>8296</v>
          </cell>
          <cell r="AM20">
            <v>8127</v>
          </cell>
          <cell r="AN20">
            <v>7971</v>
          </cell>
          <cell r="AO20">
            <v>7838</v>
          </cell>
          <cell r="AP20">
            <v>7721</v>
          </cell>
          <cell r="AQ20">
            <v>7627</v>
          </cell>
          <cell r="AR20">
            <v>7551</v>
          </cell>
          <cell r="AS20">
            <v>7501</v>
          </cell>
          <cell r="AT20">
            <v>7457</v>
          </cell>
          <cell r="AU20">
            <v>7436</v>
          </cell>
          <cell r="AV20">
            <v>7439</v>
          </cell>
          <cell r="AW20">
            <v>7464</v>
          </cell>
          <cell r="AX20">
            <v>7506</v>
          </cell>
          <cell r="AY20">
            <v>7552</v>
          </cell>
          <cell r="AZ20">
            <v>7593</v>
          </cell>
          <cell r="BA20">
            <v>7635</v>
          </cell>
          <cell r="BB20">
            <v>7685</v>
          </cell>
          <cell r="BC20">
            <v>7731</v>
          </cell>
          <cell r="BD20">
            <v>7768</v>
          </cell>
          <cell r="BE20">
            <v>7783</v>
          </cell>
        </row>
        <row r="21">
          <cell r="A21" t="str">
            <v>50-54</v>
          </cell>
          <cell r="B21">
            <v>2917</v>
          </cell>
          <cell r="C21">
            <v>3058</v>
          </cell>
          <cell r="D21">
            <v>3169</v>
          </cell>
          <cell r="E21">
            <v>3263</v>
          </cell>
          <cell r="F21">
            <v>3355</v>
          </cell>
          <cell r="G21">
            <v>3460</v>
          </cell>
          <cell r="H21">
            <v>3577</v>
          </cell>
          <cell r="I21">
            <v>3697</v>
          </cell>
          <cell r="J21">
            <v>3820</v>
          </cell>
          <cell r="K21">
            <v>3945</v>
          </cell>
          <cell r="L21">
            <v>4072</v>
          </cell>
          <cell r="M21">
            <v>4195</v>
          </cell>
          <cell r="N21">
            <v>4314</v>
          </cell>
          <cell r="O21">
            <v>4438</v>
          </cell>
          <cell r="P21">
            <v>4576</v>
          </cell>
          <cell r="Q21">
            <v>4737</v>
          </cell>
          <cell r="R21">
            <v>4914</v>
          </cell>
          <cell r="S21">
            <v>5102</v>
          </cell>
          <cell r="T21">
            <v>5310</v>
          </cell>
          <cell r="U21">
            <v>5547</v>
          </cell>
          <cell r="V21">
            <v>5821</v>
          </cell>
          <cell r="W21">
            <v>6165</v>
          </cell>
          <cell r="X21">
            <v>6572</v>
          </cell>
          <cell r="Y21">
            <v>6996</v>
          </cell>
          <cell r="Z21">
            <v>7388</v>
          </cell>
          <cell r="AA21">
            <v>7696</v>
          </cell>
          <cell r="AB21">
            <v>7893</v>
          </cell>
          <cell r="AC21">
            <v>8014</v>
          </cell>
          <cell r="AD21">
            <v>8099</v>
          </cell>
          <cell r="AE21">
            <v>8191</v>
          </cell>
          <cell r="AF21">
            <v>8333</v>
          </cell>
          <cell r="AG21">
            <v>8566</v>
          </cell>
          <cell r="AH21">
            <v>8864</v>
          </cell>
          <cell r="AI21">
            <v>9160</v>
          </cell>
          <cell r="AJ21">
            <v>9391</v>
          </cell>
          <cell r="AK21">
            <v>9492</v>
          </cell>
          <cell r="AL21">
            <v>9417</v>
          </cell>
          <cell r="AM21">
            <v>9213</v>
          </cell>
          <cell r="AN21">
            <v>8941</v>
          </cell>
          <cell r="AO21">
            <v>8663</v>
          </cell>
          <cell r="AP21">
            <v>8439</v>
          </cell>
          <cell r="AQ21">
            <v>8264</v>
          </cell>
          <cell r="AR21">
            <v>8105</v>
          </cell>
          <cell r="AS21">
            <v>7957</v>
          </cell>
          <cell r="AT21">
            <v>7827</v>
          </cell>
          <cell r="AU21">
            <v>7717</v>
          </cell>
          <cell r="AV21">
            <v>7623</v>
          </cell>
          <cell r="AW21">
            <v>7547</v>
          </cell>
          <cell r="AX21">
            <v>7490</v>
          </cell>
          <cell r="AY21">
            <v>7448</v>
          </cell>
          <cell r="AZ21">
            <v>7428</v>
          </cell>
          <cell r="BA21">
            <v>7424</v>
          </cell>
          <cell r="BB21">
            <v>7440</v>
          </cell>
          <cell r="BC21">
            <v>7472</v>
          </cell>
          <cell r="BD21">
            <v>7526</v>
          </cell>
          <cell r="BE21">
            <v>7598</v>
          </cell>
        </row>
        <row r="22">
          <cell r="A22" t="str">
            <v>55-59</v>
          </cell>
          <cell r="B22">
            <v>2393</v>
          </cell>
          <cell r="C22">
            <v>2507</v>
          </cell>
          <cell r="D22">
            <v>2608</v>
          </cell>
          <cell r="E22">
            <v>2700</v>
          </cell>
          <cell r="F22">
            <v>2791</v>
          </cell>
          <cell r="G22">
            <v>2883</v>
          </cell>
          <cell r="H22">
            <v>2975</v>
          </cell>
          <cell r="I22">
            <v>3063</v>
          </cell>
          <cell r="J22">
            <v>3152</v>
          </cell>
          <cell r="K22">
            <v>3245</v>
          </cell>
          <cell r="L22">
            <v>3346</v>
          </cell>
          <cell r="M22">
            <v>3457</v>
          </cell>
          <cell r="N22">
            <v>3576</v>
          </cell>
          <cell r="O22">
            <v>3700</v>
          </cell>
          <cell r="P22">
            <v>3827</v>
          </cell>
          <cell r="Q22">
            <v>3954</v>
          </cell>
          <cell r="R22">
            <v>4069</v>
          </cell>
          <cell r="S22">
            <v>4174</v>
          </cell>
          <cell r="T22">
            <v>4288</v>
          </cell>
          <cell r="U22">
            <v>4429</v>
          </cell>
          <cell r="V22">
            <v>4615</v>
          </cell>
          <cell r="W22">
            <v>4861</v>
          </cell>
          <cell r="X22">
            <v>5155</v>
          </cell>
          <cell r="Y22">
            <v>5473</v>
          </cell>
          <cell r="Z22">
            <v>5798</v>
          </cell>
          <cell r="AA22">
            <v>6103</v>
          </cell>
          <cell r="AB22">
            <v>6400</v>
          </cell>
          <cell r="AC22">
            <v>6707</v>
          </cell>
          <cell r="AD22">
            <v>7003</v>
          </cell>
          <cell r="AE22">
            <v>7275</v>
          </cell>
          <cell r="AF22">
            <v>7506</v>
          </cell>
          <cell r="AG22">
            <v>7673</v>
          </cell>
          <cell r="AH22">
            <v>7791</v>
          </cell>
          <cell r="AI22">
            <v>7887</v>
          </cell>
          <cell r="AJ22">
            <v>7993</v>
          </cell>
          <cell r="AK22">
            <v>8144</v>
          </cell>
          <cell r="AL22">
            <v>8376</v>
          </cell>
          <cell r="AM22">
            <v>8673</v>
          </cell>
          <cell r="AN22">
            <v>8966</v>
          </cell>
          <cell r="AO22">
            <v>9201</v>
          </cell>
          <cell r="AP22">
            <v>9305</v>
          </cell>
          <cell r="AQ22">
            <v>9235</v>
          </cell>
          <cell r="AR22">
            <v>9045</v>
          </cell>
          <cell r="AS22">
            <v>8787</v>
          </cell>
          <cell r="AT22">
            <v>8523</v>
          </cell>
          <cell r="AU22">
            <v>8310</v>
          </cell>
          <cell r="AV22">
            <v>8144</v>
          </cell>
          <cell r="AW22">
            <v>7990</v>
          </cell>
          <cell r="AX22">
            <v>7848</v>
          </cell>
          <cell r="AY22">
            <v>7723</v>
          </cell>
          <cell r="AZ22">
            <v>7618</v>
          </cell>
          <cell r="BA22">
            <v>7528</v>
          </cell>
          <cell r="BB22">
            <v>7456</v>
          </cell>
          <cell r="BC22">
            <v>7400</v>
          </cell>
          <cell r="BD22">
            <v>7366</v>
          </cell>
          <cell r="BE22">
            <v>7356</v>
          </cell>
        </row>
        <row r="23">
          <cell r="A23" t="str">
            <v>60-64</v>
          </cell>
          <cell r="B23">
            <v>1861</v>
          </cell>
          <cell r="C23">
            <v>1952</v>
          </cell>
          <cell r="D23">
            <v>2038</v>
          </cell>
          <cell r="E23">
            <v>2122</v>
          </cell>
          <cell r="F23">
            <v>2205</v>
          </cell>
          <cell r="G23">
            <v>2291</v>
          </cell>
          <cell r="H23">
            <v>2377</v>
          </cell>
          <cell r="I23">
            <v>2462</v>
          </cell>
          <cell r="J23">
            <v>2548</v>
          </cell>
          <cell r="K23">
            <v>2634</v>
          </cell>
          <cell r="L23">
            <v>2721</v>
          </cell>
          <cell r="M23">
            <v>2805</v>
          </cell>
          <cell r="N23">
            <v>2886</v>
          </cell>
          <cell r="O23">
            <v>2969</v>
          </cell>
          <cell r="P23">
            <v>3062</v>
          </cell>
          <cell r="Q23">
            <v>3169</v>
          </cell>
          <cell r="R23">
            <v>3294</v>
          </cell>
          <cell r="S23">
            <v>3432</v>
          </cell>
          <cell r="T23">
            <v>3580</v>
          </cell>
          <cell r="U23">
            <v>3734</v>
          </cell>
          <cell r="V23">
            <v>3890</v>
          </cell>
          <cell r="W23">
            <v>4045</v>
          </cell>
          <cell r="X23">
            <v>4202</v>
          </cell>
          <cell r="Y23">
            <v>4366</v>
          </cell>
          <cell r="Z23">
            <v>4540</v>
          </cell>
          <cell r="AA23">
            <v>4730</v>
          </cell>
          <cell r="AB23">
            <v>4938</v>
          </cell>
          <cell r="AC23">
            <v>5159</v>
          </cell>
          <cell r="AD23">
            <v>5393</v>
          </cell>
          <cell r="AE23">
            <v>5635</v>
          </cell>
          <cell r="AF23">
            <v>5884</v>
          </cell>
          <cell r="AG23">
            <v>6153</v>
          </cell>
          <cell r="AH23">
            <v>6443</v>
          </cell>
          <cell r="AI23">
            <v>6734</v>
          </cell>
          <cell r="AJ23">
            <v>7005</v>
          </cell>
          <cell r="AK23">
            <v>7234</v>
          </cell>
          <cell r="AL23">
            <v>7399</v>
          </cell>
          <cell r="AM23">
            <v>7517</v>
          </cell>
          <cell r="AN23">
            <v>7617</v>
          </cell>
          <cell r="AO23">
            <v>7727</v>
          </cell>
          <cell r="AP23">
            <v>7879</v>
          </cell>
          <cell r="AQ23">
            <v>8111</v>
          </cell>
          <cell r="AR23">
            <v>8406</v>
          </cell>
          <cell r="AS23">
            <v>8700</v>
          </cell>
          <cell r="AT23">
            <v>8931</v>
          </cell>
          <cell r="AU23">
            <v>9039</v>
          </cell>
          <cell r="AV23">
            <v>8979</v>
          </cell>
          <cell r="AW23">
            <v>8798</v>
          </cell>
          <cell r="AX23">
            <v>8551</v>
          </cell>
          <cell r="AY23">
            <v>8298</v>
          </cell>
          <cell r="AZ23">
            <v>8096</v>
          </cell>
          <cell r="BA23">
            <v>7905</v>
          </cell>
          <cell r="BB23">
            <v>7689</v>
          </cell>
          <cell r="BC23">
            <v>7503</v>
          </cell>
          <cell r="BD23">
            <v>7408</v>
          </cell>
          <cell r="BE23">
            <v>7459</v>
          </cell>
        </row>
        <row r="24">
          <cell r="A24" t="str">
            <v>65-69</v>
          </cell>
          <cell r="B24">
            <v>1266</v>
          </cell>
          <cell r="C24">
            <v>1360</v>
          </cell>
          <cell r="D24">
            <v>1450</v>
          </cell>
          <cell r="E24">
            <v>1536</v>
          </cell>
          <cell r="F24">
            <v>1622</v>
          </cell>
          <cell r="G24">
            <v>1703</v>
          </cell>
          <cell r="H24">
            <v>1781</v>
          </cell>
          <cell r="I24">
            <v>1854</v>
          </cell>
          <cell r="J24">
            <v>1926</v>
          </cell>
          <cell r="K24">
            <v>1999</v>
          </cell>
          <cell r="L24">
            <v>2075</v>
          </cell>
          <cell r="M24">
            <v>2154</v>
          </cell>
          <cell r="N24">
            <v>2233</v>
          </cell>
          <cell r="O24">
            <v>2314</v>
          </cell>
          <cell r="P24">
            <v>2401</v>
          </cell>
          <cell r="Q24">
            <v>2495</v>
          </cell>
          <cell r="R24">
            <v>2593</v>
          </cell>
          <cell r="S24">
            <v>2692</v>
          </cell>
          <cell r="T24">
            <v>2799</v>
          </cell>
          <cell r="U24">
            <v>2920</v>
          </cell>
          <cell r="V24">
            <v>3058</v>
          </cell>
          <cell r="W24">
            <v>3227</v>
          </cell>
          <cell r="X24">
            <v>3422</v>
          </cell>
          <cell r="Y24">
            <v>3626</v>
          </cell>
          <cell r="Z24">
            <v>3818</v>
          </cell>
          <cell r="AA24">
            <v>3978</v>
          </cell>
          <cell r="AB24">
            <v>4089</v>
          </cell>
          <cell r="AC24">
            <v>4165</v>
          </cell>
          <cell r="AD24">
            <v>4230</v>
          </cell>
          <cell r="AE24">
            <v>4313</v>
          </cell>
          <cell r="AF24">
            <v>4438</v>
          </cell>
          <cell r="AG24">
            <v>4612</v>
          </cell>
          <cell r="AH24">
            <v>4820</v>
          </cell>
          <cell r="AI24">
            <v>5048</v>
          </cell>
          <cell r="AJ24">
            <v>5287</v>
          </cell>
          <cell r="AK24">
            <v>5529</v>
          </cell>
          <cell r="AL24">
            <v>5784</v>
          </cell>
          <cell r="AM24">
            <v>6060</v>
          </cell>
          <cell r="AN24">
            <v>6337</v>
          </cell>
          <cell r="AO24">
            <v>6596</v>
          </cell>
          <cell r="AP24">
            <v>6816</v>
          </cell>
          <cell r="AQ24">
            <v>6979</v>
          </cell>
          <cell r="AR24">
            <v>7100</v>
          </cell>
          <cell r="AS24">
            <v>7204</v>
          </cell>
          <cell r="AT24">
            <v>7319</v>
          </cell>
          <cell r="AU24">
            <v>7471</v>
          </cell>
          <cell r="AV24">
            <v>7697</v>
          </cell>
          <cell r="AW24">
            <v>7981</v>
          </cell>
          <cell r="AX24">
            <v>8265</v>
          </cell>
          <cell r="AY24">
            <v>8489</v>
          </cell>
          <cell r="AZ24">
            <v>8597</v>
          </cell>
          <cell r="BA24">
            <v>8622</v>
          </cell>
          <cell r="BB24">
            <v>8609</v>
          </cell>
          <cell r="BC24">
            <v>8501</v>
          </cell>
          <cell r="BD24">
            <v>8233</v>
          </cell>
          <cell r="BE24">
            <v>7751</v>
          </cell>
        </row>
        <row r="25">
          <cell r="A25" t="str">
            <v>70-74</v>
          </cell>
          <cell r="B25">
            <v>892</v>
          </cell>
          <cell r="C25">
            <v>918</v>
          </cell>
          <cell r="D25">
            <v>951</v>
          </cell>
          <cell r="E25">
            <v>990</v>
          </cell>
          <cell r="F25">
            <v>1035</v>
          </cell>
          <cell r="G25">
            <v>1088</v>
          </cell>
          <cell r="H25">
            <v>1150</v>
          </cell>
          <cell r="I25">
            <v>1223</v>
          </cell>
          <cell r="J25">
            <v>1300</v>
          </cell>
          <cell r="K25">
            <v>1378</v>
          </cell>
          <cell r="L25">
            <v>1451</v>
          </cell>
          <cell r="M25">
            <v>1518</v>
          </cell>
          <cell r="N25">
            <v>1582</v>
          </cell>
          <cell r="O25">
            <v>1646</v>
          </cell>
          <cell r="P25">
            <v>1712</v>
          </cell>
          <cell r="Q25">
            <v>1784</v>
          </cell>
          <cell r="R25">
            <v>1859</v>
          </cell>
          <cell r="S25">
            <v>1934</v>
          </cell>
          <cell r="T25">
            <v>2014</v>
          </cell>
          <cell r="U25">
            <v>2104</v>
          </cell>
          <cell r="V25">
            <v>2207</v>
          </cell>
          <cell r="W25">
            <v>2329</v>
          </cell>
          <cell r="X25">
            <v>2468</v>
          </cell>
          <cell r="Y25">
            <v>2614</v>
          </cell>
          <cell r="Z25">
            <v>2761</v>
          </cell>
          <cell r="AA25">
            <v>2900</v>
          </cell>
          <cell r="AB25">
            <v>3032</v>
          </cell>
          <cell r="AC25">
            <v>3166</v>
          </cell>
          <cell r="AD25">
            <v>3295</v>
          </cell>
          <cell r="AE25">
            <v>3416</v>
          </cell>
          <cell r="AF25">
            <v>3530</v>
          </cell>
          <cell r="AG25">
            <v>3622</v>
          </cell>
          <cell r="AH25">
            <v>3694</v>
          </cell>
          <cell r="AI25">
            <v>3764</v>
          </cell>
          <cell r="AJ25">
            <v>3850</v>
          </cell>
          <cell r="AK25">
            <v>3972</v>
          </cell>
          <cell r="AL25">
            <v>4133</v>
          </cell>
          <cell r="AM25">
            <v>4322</v>
          </cell>
          <cell r="AN25">
            <v>4530</v>
          </cell>
          <cell r="AO25">
            <v>4750</v>
          </cell>
          <cell r="AP25">
            <v>4972</v>
          </cell>
          <cell r="AQ25">
            <v>5208</v>
          </cell>
          <cell r="AR25">
            <v>5465</v>
          </cell>
          <cell r="AS25">
            <v>5724</v>
          </cell>
          <cell r="AT25">
            <v>5966</v>
          </cell>
          <cell r="AU25">
            <v>6173</v>
          </cell>
          <cell r="AV25">
            <v>6329</v>
          </cell>
          <cell r="AW25">
            <v>6446</v>
          </cell>
          <cell r="AX25">
            <v>6548</v>
          </cell>
          <cell r="AY25">
            <v>6660</v>
          </cell>
          <cell r="AZ25">
            <v>6807</v>
          </cell>
          <cell r="BA25">
            <v>6972</v>
          </cell>
          <cell r="BB25">
            <v>7139</v>
          </cell>
          <cell r="BC25">
            <v>7331</v>
          </cell>
          <cell r="BD25">
            <v>7576</v>
          </cell>
          <cell r="BE25">
            <v>7896</v>
          </cell>
        </row>
        <row r="26">
          <cell r="A26" t="str">
            <v>75-79</v>
          </cell>
          <cell r="B26">
            <v>544</v>
          </cell>
          <cell r="C26">
            <v>589</v>
          </cell>
          <cell r="D26">
            <v>621</v>
          </cell>
          <cell r="E26">
            <v>644</v>
          </cell>
          <cell r="F26">
            <v>665</v>
          </cell>
          <cell r="G26">
            <v>693</v>
          </cell>
          <cell r="H26">
            <v>722</v>
          </cell>
          <cell r="I26">
            <v>749</v>
          </cell>
          <cell r="J26">
            <v>778</v>
          </cell>
          <cell r="K26">
            <v>811</v>
          </cell>
          <cell r="L26">
            <v>851</v>
          </cell>
          <cell r="M26">
            <v>901</v>
          </cell>
          <cell r="N26">
            <v>958</v>
          </cell>
          <cell r="O26">
            <v>1019</v>
          </cell>
          <cell r="P26">
            <v>1082</v>
          </cell>
          <cell r="Q26">
            <v>1143</v>
          </cell>
          <cell r="R26">
            <v>1201</v>
          </cell>
          <cell r="S26">
            <v>1258</v>
          </cell>
          <cell r="T26">
            <v>1318</v>
          </cell>
          <cell r="U26">
            <v>1379</v>
          </cell>
          <cell r="V26">
            <v>1443</v>
          </cell>
          <cell r="W26">
            <v>1508</v>
          </cell>
          <cell r="X26">
            <v>1573</v>
          </cell>
          <cell r="Y26">
            <v>1642</v>
          </cell>
          <cell r="Z26">
            <v>1719</v>
          </cell>
          <cell r="AA26">
            <v>1806</v>
          </cell>
          <cell r="AB26">
            <v>1908</v>
          </cell>
          <cell r="AC26">
            <v>2022</v>
          </cell>
          <cell r="AD26">
            <v>2143</v>
          </cell>
          <cell r="AE26">
            <v>2264</v>
          </cell>
          <cell r="AF26">
            <v>2381</v>
          </cell>
          <cell r="AG26">
            <v>2495</v>
          </cell>
          <cell r="AH26">
            <v>2610</v>
          </cell>
          <cell r="AI26">
            <v>2724</v>
          </cell>
          <cell r="AJ26">
            <v>2831</v>
          </cell>
          <cell r="AK26">
            <v>2932</v>
          </cell>
          <cell r="AL26">
            <v>3014</v>
          </cell>
          <cell r="AM26">
            <v>3080</v>
          </cell>
          <cell r="AN26">
            <v>3145</v>
          </cell>
          <cell r="AO26">
            <v>3224</v>
          </cell>
          <cell r="AP26">
            <v>3332</v>
          </cell>
          <cell r="AQ26">
            <v>3474</v>
          </cell>
          <cell r="AR26">
            <v>3639</v>
          </cell>
          <cell r="AS26">
            <v>3821</v>
          </cell>
          <cell r="AT26">
            <v>4012</v>
          </cell>
          <cell r="AU26">
            <v>4206</v>
          </cell>
          <cell r="AV26">
            <v>4412</v>
          </cell>
          <cell r="AW26">
            <v>4634</v>
          </cell>
          <cell r="AX26">
            <v>4859</v>
          </cell>
          <cell r="AY26">
            <v>5071</v>
          </cell>
          <cell r="AZ26">
            <v>5255</v>
          </cell>
          <cell r="BA26">
            <v>5421</v>
          </cell>
          <cell r="BB26">
            <v>5579</v>
          </cell>
          <cell r="BC26">
            <v>5715</v>
          </cell>
          <cell r="BD26">
            <v>5812</v>
          </cell>
          <cell r="BE26">
            <v>5857</v>
          </cell>
        </row>
        <row r="27">
          <cell r="A27" t="str">
            <v>80 Y MAS</v>
          </cell>
          <cell r="B27">
            <v>450</v>
          </cell>
          <cell r="C27">
            <v>462</v>
          </cell>
          <cell r="D27">
            <v>482</v>
          </cell>
          <cell r="E27">
            <v>502</v>
          </cell>
          <cell r="F27">
            <v>525</v>
          </cell>
          <cell r="G27">
            <v>547</v>
          </cell>
          <cell r="H27">
            <v>571</v>
          </cell>
          <cell r="I27">
            <v>598</v>
          </cell>
          <cell r="J27">
            <v>625</v>
          </cell>
          <cell r="K27">
            <v>653</v>
          </cell>
          <cell r="L27">
            <v>687</v>
          </cell>
          <cell r="M27">
            <v>722</v>
          </cell>
          <cell r="N27">
            <v>754</v>
          </cell>
          <cell r="O27">
            <v>793</v>
          </cell>
          <cell r="P27">
            <v>837</v>
          </cell>
          <cell r="Q27">
            <v>893</v>
          </cell>
          <cell r="R27">
            <v>959</v>
          </cell>
          <cell r="S27">
            <v>1032</v>
          </cell>
          <cell r="T27">
            <v>1113</v>
          </cell>
          <cell r="U27">
            <v>1207</v>
          </cell>
          <cell r="V27">
            <v>1313</v>
          </cell>
          <cell r="W27">
            <v>1442</v>
          </cell>
          <cell r="X27">
            <v>1591</v>
          </cell>
          <cell r="Y27">
            <v>1748</v>
          </cell>
          <cell r="Z27">
            <v>1898</v>
          </cell>
          <cell r="AA27">
            <v>2028</v>
          </cell>
          <cell r="AB27">
            <v>2132</v>
          </cell>
          <cell r="AC27">
            <v>2213</v>
          </cell>
          <cell r="AD27">
            <v>2290</v>
          </cell>
          <cell r="AE27">
            <v>2377</v>
          </cell>
          <cell r="AF27">
            <v>2474</v>
          </cell>
          <cell r="AG27">
            <v>2593</v>
          </cell>
          <cell r="AH27">
            <v>2724</v>
          </cell>
          <cell r="AI27">
            <v>2866</v>
          </cell>
          <cell r="AJ27">
            <v>3011</v>
          </cell>
          <cell r="AK27">
            <v>3163</v>
          </cell>
          <cell r="AL27">
            <v>3322</v>
          </cell>
          <cell r="AM27">
            <v>3489</v>
          </cell>
          <cell r="AN27">
            <v>3660</v>
          </cell>
          <cell r="AO27">
            <v>3833</v>
          </cell>
          <cell r="AP27">
            <v>4005</v>
          </cell>
          <cell r="AQ27">
            <v>4169</v>
          </cell>
          <cell r="AR27">
            <v>4328</v>
          </cell>
          <cell r="AS27">
            <v>4489</v>
          </cell>
          <cell r="AT27">
            <v>4662</v>
          </cell>
          <cell r="AU27">
            <v>4854</v>
          </cell>
          <cell r="AV27">
            <v>5065</v>
          </cell>
          <cell r="AW27">
            <v>5289</v>
          </cell>
          <cell r="AX27">
            <v>5526</v>
          </cell>
          <cell r="AY27">
            <v>5779</v>
          </cell>
          <cell r="AZ27">
            <v>6047</v>
          </cell>
          <cell r="BA27">
            <v>6332</v>
          </cell>
          <cell r="BB27">
            <v>6631</v>
          </cell>
          <cell r="BC27">
            <v>6946</v>
          </cell>
          <cell r="BD27">
            <v>7279</v>
          </cell>
          <cell r="BE27">
            <v>7629</v>
          </cell>
        </row>
      </sheetData>
      <sheetData sheetId="54"/>
      <sheetData sheetId="55"/>
      <sheetData sheetId="56">
        <row r="11">
          <cell r="A11" t="str">
            <v>0-4</v>
          </cell>
          <cell r="B11">
            <v>17734</v>
          </cell>
          <cell r="C11">
            <v>17770</v>
          </cell>
          <cell r="D11">
            <v>17728</v>
          </cell>
          <cell r="E11">
            <v>17638</v>
          </cell>
          <cell r="F11">
            <v>17535</v>
          </cell>
          <cell r="G11">
            <v>17448</v>
          </cell>
          <cell r="H11">
            <v>17368</v>
          </cell>
          <cell r="I11">
            <v>17276</v>
          </cell>
          <cell r="J11">
            <v>17183</v>
          </cell>
          <cell r="K11">
            <v>17101</v>
          </cell>
          <cell r="L11">
            <v>17045</v>
          </cell>
          <cell r="M11">
            <v>17066</v>
          </cell>
          <cell r="N11">
            <v>17157</v>
          </cell>
          <cell r="O11">
            <v>17237</v>
          </cell>
          <cell r="P11">
            <v>17225</v>
          </cell>
          <cell r="Q11">
            <v>17040</v>
          </cell>
          <cell r="R11">
            <v>16608</v>
          </cell>
          <cell r="S11">
            <v>15982</v>
          </cell>
          <cell r="T11">
            <v>15274</v>
          </cell>
          <cell r="U11">
            <v>14596</v>
          </cell>
          <cell r="V11">
            <v>14059</v>
          </cell>
          <cell r="W11">
            <v>13693</v>
          </cell>
          <cell r="X11">
            <v>13423</v>
          </cell>
          <cell r="Y11">
            <v>13205</v>
          </cell>
          <cell r="Z11">
            <v>12993</v>
          </cell>
          <cell r="AA11">
            <v>12744</v>
          </cell>
          <cell r="AB11">
            <v>12450</v>
          </cell>
          <cell r="AC11">
            <v>12143</v>
          </cell>
          <cell r="AD11">
            <v>11830</v>
          </cell>
          <cell r="AE11">
            <v>11521</v>
          </cell>
          <cell r="AF11">
            <v>11225</v>
          </cell>
          <cell r="AG11">
            <v>10941</v>
          </cell>
          <cell r="AH11">
            <v>10664</v>
          </cell>
          <cell r="AI11">
            <v>10394</v>
          </cell>
          <cell r="AJ11">
            <v>10132</v>
          </cell>
          <cell r="AK11">
            <v>9879</v>
          </cell>
          <cell r="AL11">
            <v>9636</v>
          </cell>
          <cell r="AM11">
            <v>9403</v>
          </cell>
          <cell r="AN11">
            <v>9178</v>
          </cell>
          <cell r="AO11">
            <v>8959</v>
          </cell>
          <cell r="AP11">
            <v>8747</v>
          </cell>
          <cell r="AQ11">
            <v>8543</v>
          </cell>
          <cell r="AR11">
            <v>8347</v>
          </cell>
          <cell r="AS11">
            <v>8158</v>
          </cell>
          <cell r="AT11">
            <v>7970</v>
          </cell>
          <cell r="AU11">
            <v>7782</v>
          </cell>
          <cell r="AV11">
            <v>7592</v>
          </cell>
          <cell r="AW11">
            <v>7402</v>
          </cell>
          <cell r="AX11">
            <v>7214</v>
          </cell>
          <cell r="AY11">
            <v>7029</v>
          </cell>
          <cell r="AZ11">
            <v>6848</v>
          </cell>
          <cell r="BA11">
            <v>6670</v>
          </cell>
          <cell r="BB11">
            <v>6495</v>
          </cell>
          <cell r="BC11">
            <v>6323</v>
          </cell>
          <cell r="BD11">
            <v>6157</v>
          </cell>
          <cell r="BE11">
            <v>5996</v>
          </cell>
        </row>
        <row r="12">
          <cell r="A12" t="str">
            <v>5-9</v>
          </cell>
          <cell r="B12">
            <v>17364</v>
          </cell>
          <cell r="C12">
            <v>17203</v>
          </cell>
          <cell r="D12">
            <v>17154</v>
          </cell>
          <cell r="E12">
            <v>17165</v>
          </cell>
          <cell r="F12">
            <v>17186</v>
          </cell>
          <cell r="G12">
            <v>17169</v>
          </cell>
          <cell r="H12">
            <v>17127</v>
          </cell>
          <cell r="I12">
            <v>17091</v>
          </cell>
          <cell r="J12">
            <v>17044</v>
          </cell>
          <cell r="K12">
            <v>16969</v>
          </cell>
          <cell r="L12">
            <v>16846</v>
          </cell>
          <cell r="M12">
            <v>16645</v>
          </cell>
          <cell r="N12">
            <v>16379</v>
          </cell>
          <cell r="O12">
            <v>16092</v>
          </cell>
          <cell r="P12">
            <v>15834</v>
          </cell>
          <cell r="Q12">
            <v>15649</v>
          </cell>
          <cell r="R12">
            <v>15596</v>
          </cell>
          <cell r="S12">
            <v>15643</v>
          </cell>
          <cell r="T12">
            <v>15705</v>
          </cell>
          <cell r="U12">
            <v>15695</v>
          </cell>
          <cell r="V12">
            <v>15527</v>
          </cell>
          <cell r="W12">
            <v>15138</v>
          </cell>
          <cell r="X12">
            <v>14584</v>
          </cell>
          <cell r="Y12">
            <v>13963</v>
          </cell>
          <cell r="Z12">
            <v>13367</v>
          </cell>
          <cell r="AA12">
            <v>12893</v>
          </cell>
          <cell r="AB12">
            <v>12568</v>
          </cell>
          <cell r="AC12">
            <v>12328</v>
          </cell>
          <cell r="AD12">
            <v>12133</v>
          </cell>
          <cell r="AE12">
            <v>11940</v>
          </cell>
          <cell r="AF12">
            <v>11710</v>
          </cell>
          <cell r="AG12">
            <v>11434</v>
          </cell>
          <cell r="AH12">
            <v>11141</v>
          </cell>
          <cell r="AI12">
            <v>10840</v>
          </cell>
          <cell r="AJ12">
            <v>10543</v>
          </cell>
          <cell r="AK12">
            <v>10261</v>
          </cell>
          <cell r="AL12">
            <v>9993</v>
          </cell>
          <cell r="AM12">
            <v>9731</v>
          </cell>
          <cell r="AN12">
            <v>9477</v>
          </cell>
          <cell r="AO12">
            <v>9232</v>
          </cell>
          <cell r="AP12">
            <v>8996</v>
          </cell>
          <cell r="AQ12">
            <v>8771</v>
          </cell>
          <cell r="AR12">
            <v>8555</v>
          </cell>
          <cell r="AS12">
            <v>8348</v>
          </cell>
          <cell r="AT12">
            <v>8147</v>
          </cell>
          <cell r="AU12">
            <v>7950</v>
          </cell>
          <cell r="AV12">
            <v>7758</v>
          </cell>
          <cell r="AW12">
            <v>7572</v>
          </cell>
          <cell r="AX12">
            <v>7392</v>
          </cell>
          <cell r="AY12">
            <v>7214</v>
          </cell>
          <cell r="AZ12">
            <v>7038</v>
          </cell>
          <cell r="BA12">
            <v>6865</v>
          </cell>
          <cell r="BB12">
            <v>6695</v>
          </cell>
          <cell r="BC12">
            <v>6527</v>
          </cell>
          <cell r="BD12">
            <v>6360</v>
          </cell>
          <cell r="BE12">
            <v>6191</v>
          </cell>
        </row>
        <row r="13">
          <cell r="A13" t="str">
            <v>10-14</v>
          </cell>
          <cell r="B13">
            <v>17903</v>
          </cell>
          <cell r="C13">
            <v>17498</v>
          </cell>
          <cell r="D13">
            <v>17248</v>
          </cell>
          <cell r="E13">
            <v>17093</v>
          </cell>
          <cell r="F13">
            <v>16976</v>
          </cell>
          <cell r="G13">
            <v>16846</v>
          </cell>
          <cell r="H13">
            <v>16722</v>
          </cell>
          <cell r="I13">
            <v>16640</v>
          </cell>
          <cell r="J13">
            <v>16571</v>
          </cell>
          <cell r="K13">
            <v>16484</v>
          </cell>
          <cell r="L13">
            <v>16350</v>
          </cell>
          <cell r="M13">
            <v>16156</v>
          </cell>
          <cell r="N13">
            <v>15923</v>
          </cell>
          <cell r="O13">
            <v>15668</v>
          </cell>
          <cell r="P13">
            <v>15410</v>
          </cell>
          <cell r="Q13">
            <v>15168</v>
          </cell>
          <cell r="R13">
            <v>14925</v>
          </cell>
          <cell r="S13">
            <v>14668</v>
          </cell>
          <cell r="T13">
            <v>14423</v>
          </cell>
          <cell r="U13">
            <v>14213</v>
          </cell>
          <cell r="V13">
            <v>14063</v>
          </cell>
          <cell r="W13">
            <v>14025</v>
          </cell>
          <cell r="X13">
            <v>14084</v>
          </cell>
          <cell r="Y13">
            <v>14159</v>
          </cell>
          <cell r="Z13">
            <v>14174</v>
          </cell>
          <cell r="AA13">
            <v>14046</v>
          </cell>
          <cell r="AB13">
            <v>13724</v>
          </cell>
          <cell r="AC13">
            <v>13259</v>
          </cell>
          <cell r="AD13">
            <v>12734</v>
          </cell>
          <cell r="AE13">
            <v>12226</v>
          </cell>
          <cell r="AF13">
            <v>11813</v>
          </cell>
          <cell r="AG13">
            <v>11517</v>
          </cell>
          <cell r="AH13">
            <v>11286</v>
          </cell>
          <cell r="AI13">
            <v>11087</v>
          </cell>
          <cell r="AJ13">
            <v>10891</v>
          </cell>
          <cell r="AK13">
            <v>10665</v>
          </cell>
          <cell r="AL13">
            <v>10403</v>
          </cell>
          <cell r="AM13">
            <v>10124</v>
          </cell>
          <cell r="AN13">
            <v>9841</v>
          </cell>
          <cell r="AO13">
            <v>9563</v>
          </cell>
          <cell r="AP13">
            <v>9299</v>
          </cell>
          <cell r="AQ13">
            <v>9047</v>
          </cell>
          <cell r="AR13">
            <v>8807</v>
          </cell>
          <cell r="AS13">
            <v>8573</v>
          </cell>
          <cell r="AT13">
            <v>8346</v>
          </cell>
          <cell r="AU13">
            <v>8127</v>
          </cell>
          <cell r="AV13">
            <v>7915</v>
          </cell>
          <cell r="AW13">
            <v>7710</v>
          </cell>
          <cell r="AX13">
            <v>7514</v>
          </cell>
          <cell r="AY13">
            <v>7323</v>
          </cell>
          <cell r="AZ13">
            <v>7140</v>
          </cell>
          <cell r="BA13">
            <v>6963</v>
          </cell>
          <cell r="BB13">
            <v>6792</v>
          </cell>
          <cell r="BC13">
            <v>6628</v>
          </cell>
          <cell r="BD13">
            <v>6470</v>
          </cell>
          <cell r="BE13">
            <v>6318</v>
          </cell>
        </row>
        <row r="14">
          <cell r="A14" t="str">
            <v>15-19</v>
          </cell>
          <cell r="B14">
            <v>14793</v>
          </cell>
          <cell r="C14">
            <v>15653</v>
          </cell>
          <cell r="D14">
            <v>16220</v>
          </cell>
          <cell r="E14">
            <v>16561</v>
          </cell>
          <cell r="F14">
            <v>16730</v>
          </cell>
          <cell r="G14">
            <v>16789</v>
          </cell>
          <cell r="H14">
            <v>16665</v>
          </cell>
          <cell r="I14">
            <v>16319</v>
          </cell>
          <cell r="J14">
            <v>15857</v>
          </cell>
          <cell r="K14">
            <v>15387</v>
          </cell>
          <cell r="L14">
            <v>15015</v>
          </cell>
          <cell r="M14">
            <v>14752</v>
          </cell>
          <cell r="N14">
            <v>14528</v>
          </cell>
          <cell r="O14">
            <v>14325</v>
          </cell>
          <cell r="P14">
            <v>14126</v>
          </cell>
          <cell r="Q14">
            <v>13913</v>
          </cell>
          <cell r="R14">
            <v>13686</v>
          </cell>
          <cell r="S14">
            <v>13455</v>
          </cell>
          <cell r="T14">
            <v>13223</v>
          </cell>
          <cell r="U14">
            <v>12992</v>
          </cell>
          <cell r="V14">
            <v>12765</v>
          </cell>
          <cell r="W14">
            <v>12515</v>
          </cell>
          <cell r="X14">
            <v>12242</v>
          </cell>
          <cell r="Y14">
            <v>11983</v>
          </cell>
          <cell r="Z14">
            <v>11779</v>
          </cell>
          <cell r="AA14">
            <v>11669</v>
          </cell>
          <cell r="AB14">
            <v>11723</v>
          </cell>
          <cell r="AC14">
            <v>11915</v>
          </cell>
          <cell r="AD14">
            <v>12139</v>
          </cell>
          <cell r="AE14">
            <v>12290</v>
          </cell>
          <cell r="AF14">
            <v>12263</v>
          </cell>
          <cell r="AG14">
            <v>11997</v>
          </cell>
          <cell r="AH14">
            <v>11563</v>
          </cell>
          <cell r="AI14">
            <v>11051</v>
          </cell>
          <cell r="AJ14">
            <v>10551</v>
          </cell>
          <cell r="AK14">
            <v>10153</v>
          </cell>
          <cell r="AL14">
            <v>9877</v>
          </cell>
          <cell r="AM14">
            <v>9663</v>
          </cell>
          <cell r="AN14">
            <v>9482</v>
          </cell>
          <cell r="AO14">
            <v>9303</v>
          </cell>
          <cell r="AP14">
            <v>9096</v>
          </cell>
          <cell r="AQ14">
            <v>8857</v>
          </cell>
          <cell r="AR14">
            <v>8604</v>
          </cell>
          <cell r="AS14">
            <v>8347</v>
          </cell>
          <cell r="AT14">
            <v>8093</v>
          </cell>
          <cell r="AU14">
            <v>7852</v>
          </cell>
          <cell r="AV14">
            <v>7622</v>
          </cell>
          <cell r="AW14">
            <v>7398</v>
          </cell>
          <cell r="AX14">
            <v>7181</v>
          </cell>
          <cell r="AY14">
            <v>6972</v>
          </cell>
          <cell r="AZ14">
            <v>6772</v>
          </cell>
          <cell r="BA14">
            <v>6580</v>
          </cell>
          <cell r="BB14">
            <v>6396</v>
          </cell>
          <cell r="BC14">
            <v>6221</v>
          </cell>
          <cell r="BD14">
            <v>6056</v>
          </cell>
          <cell r="BE14">
            <v>5901</v>
          </cell>
        </row>
        <row r="15">
          <cell r="A15" t="str">
            <v>20-24</v>
          </cell>
          <cell r="B15">
            <v>12655</v>
          </cell>
          <cell r="C15">
            <v>12618</v>
          </cell>
          <cell r="D15">
            <v>12859</v>
          </cell>
          <cell r="E15">
            <v>13253</v>
          </cell>
          <cell r="F15">
            <v>13685</v>
          </cell>
          <cell r="G15">
            <v>14031</v>
          </cell>
          <cell r="H15">
            <v>14349</v>
          </cell>
          <cell r="I15">
            <v>14718</v>
          </cell>
          <cell r="J15">
            <v>15055</v>
          </cell>
          <cell r="K15">
            <v>15273</v>
          </cell>
          <cell r="L15">
            <v>15288</v>
          </cell>
          <cell r="M15">
            <v>15027</v>
          </cell>
          <cell r="N15">
            <v>14546</v>
          </cell>
          <cell r="O15">
            <v>13954</v>
          </cell>
          <cell r="P15">
            <v>13363</v>
          </cell>
          <cell r="Q15">
            <v>12882</v>
          </cell>
          <cell r="R15">
            <v>12507</v>
          </cell>
          <cell r="S15">
            <v>12166</v>
          </cell>
          <cell r="T15">
            <v>11863</v>
          </cell>
          <cell r="U15">
            <v>11603</v>
          </cell>
          <cell r="V15">
            <v>11389</v>
          </cell>
          <cell r="W15">
            <v>11248</v>
          </cell>
          <cell r="X15">
            <v>11176</v>
          </cell>
          <cell r="Y15">
            <v>11135</v>
          </cell>
          <cell r="Z15">
            <v>11088</v>
          </cell>
          <cell r="AA15">
            <v>10996</v>
          </cell>
          <cell r="AB15">
            <v>10829</v>
          </cell>
          <cell r="AC15">
            <v>10612</v>
          </cell>
          <cell r="AD15">
            <v>10390</v>
          </cell>
          <cell r="AE15">
            <v>10211</v>
          </cell>
          <cell r="AF15">
            <v>10119</v>
          </cell>
          <cell r="AG15">
            <v>10178</v>
          </cell>
          <cell r="AH15">
            <v>10357</v>
          </cell>
          <cell r="AI15">
            <v>10562</v>
          </cell>
          <cell r="AJ15">
            <v>10698</v>
          </cell>
          <cell r="AK15">
            <v>10670</v>
          </cell>
          <cell r="AL15">
            <v>10421</v>
          </cell>
          <cell r="AM15">
            <v>10019</v>
          </cell>
          <cell r="AN15">
            <v>9543</v>
          </cell>
          <cell r="AO15">
            <v>9079</v>
          </cell>
          <cell r="AP15">
            <v>8712</v>
          </cell>
          <cell r="AQ15">
            <v>8461</v>
          </cell>
          <cell r="AR15">
            <v>8269</v>
          </cell>
          <cell r="AS15">
            <v>8108</v>
          </cell>
          <cell r="AT15">
            <v>7949</v>
          </cell>
          <cell r="AU15">
            <v>7763</v>
          </cell>
          <cell r="AV15">
            <v>7544</v>
          </cell>
          <cell r="AW15">
            <v>7311</v>
          </cell>
          <cell r="AX15">
            <v>7074</v>
          </cell>
          <cell r="AY15">
            <v>6841</v>
          </cell>
          <cell r="AZ15">
            <v>6621</v>
          </cell>
          <cell r="BA15">
            <v>6409</v>
          </cell>
          <cell r="BB15">
            <v>6198</v>
          </cell>
          <cell r="BC15">
            <v>5997</v>
          </cell>
          <cell r="BD15">
            <v>5816</v>
          </cell>
          <cell r="BE15">
            <v>5664</v>
          </cell>
        </row>
        <row r="16">
          <cell r="A16" t="str">
            <v>25-29</v>
          </cell>
          <cell r="B16">
            <v>10013</v>
          </cell>
          <cell r="C16">
            <v>10454</v>
          </cell>
          <cell r="D16">
            <v>10920</v>
          </cell>
          <cell r="E16">
            <v>11384</v>
          </cell>
          <cell r="F16">
            <v>11815</v>
          </cell>
          <cell r="G16">
            <v>12179</v>
          </cell>
          <cell r="H16">
            <v>12472</v>
          </cell>
          <cell r="I16">
            <v>12716</v>
          </cell>
          <cell r="J16">
            <v>12917</v>
          </cell>
          <cell r="K16">
            <v>13084</v>
          </cell>
          <cell r="L16">
            <v>13224</v>
          </cell>
          <cell r="M16">
            <v>13367</v>
          </cell>
          <cell r="N16">
            <v>13507</v>
          </cell>
          <cell r="O16">
            <v>13601</v>
          </cell>
          <cell r="P16">
            <v>13605</v>
          </cell>
          <cell r="Q16">
            <v>13474</v>
          </cell>
          <cell r="R16">
            <v>13136</v>
          </cell>
          <cell r="S16">
            <v>12619</v>
          </cell>
          <cell r="T16">
            <v>12034</v>
          </cell>
          <cell r="U16">
            <v>11489</v>
          </cell>
          <cell r="V16">
            <v>11096</v>
          </cell>
          <cell r="W16">
            <v>10885</v>
          </cell>
          <cell r="X16">
            <v>10782</v>
          </cell>
          <cell r="Y16">
            <v>10741</v>
          </cell>
          <cell r="Z16">
            <v>10716</v>
          </cell>
          <cell r="AA16">
            <v>10659</v>
          </cell>
          <cell r="AB16">
            <v>10576</v>
          </cell>
          <cell r="AC16">
            <v>10499</v>
          </cell>
          <cell r="AD16">
            <v>10418</v>
          </cell>
          <cell r="AE16">
            <v>10325</v>
          </cell>
          <cell r="AF16">
            <v>10211</v>
          </cell>
          <cell r="AG16">
            <v>10048</v>
          </cell>
          <cell r="AH16">
            <v>9841</v>
          </cell>
          <cell r="AI16">
            <v>9634</v>
          </cell>
          <cell r="AJ16">
            <v>9466</v>
          </cell>
          <cell r="AK16">
            <v>9380</v>
          </cell>
          <cell r="AL16">
            <v>9435</v>
          </cell>
          <cell r="AM16">
            <v>9603</v>
          </cell>
          <cell r="AN16">
            <v>9795</v>
          </cell>
          <cell r="AO16">
            <v>9923</v>
          </cell>
          <cell r="AP16">
            <v>9898</v>
          </cell>
          <cell r="AQ16">
            <v>9668</v>
          </cell>
          <cell r="AR16">
            <v>9292</v>
          </cell>
          <cell r="AS16">
            <v>8848</v>
          </cell>
          <cell r="AT16">
            <v>8415</v>
          </cell>
          <cell r="AU16">
            <v>8071</v>
          </cell>
          <cell r="AV16">
            <v>7833</v>
          </cell>
          <cell r="AW16">
            <v>7650</v>
          </cell>
          <cell r="AX16">
            <v>7495</v>
          </cell>
          <cell r="AY16">
            <v>7343</v>
          </cell>
          <cell r="AZ16">
            <v>7168</v>
          </cell>
          <cell r="BA16">
            <v>6988</v>
          </cell>
          <cell r="BB16">
            <v>6819</v>
          </cell>
          <cell r="BC16">
            <v>6636</v>
          </cell>
          <cell r="BD16">
            <v>6414</v>
          </cell>
          <cell r="BE16">
            <v>6126</v>
          </cell>
        </row>
        <row r="17">
          <cell r="A17" t="str">
            <v>30-34</v>
          </cell>
          <cell r="B17">
            <v>8564</v>
          </cell>
          <cell r="C17">
            <v>8459</v>
          </cell>
          <cell r="D17">
            <v>8586</v>
          </cell>
          <cell r="E17">
            <v>8866</v>
          </cell>
          <cell r="F17">
            <v>9220</v>
          </cell>
          <cell r="G17">
            <v>9570</v>
          </cell>
          <cell r="H17">
            <v>9968</v>
          </cell>
          <cell r="I17">
            <v>10466</v>
          </cell>
          <cell r="J17">
            <v>10987</v>
          </cell>
          <cell r="K17">
            <v>11453</v>
          </cell>
          <cell r="L17">
            <v>11786</v>
          </cell>
          <cell r="M17">
            <v>11952</v>
          </cell>
          <cell r="N17">
            <v>12004</v>
          </cell>
          <cell r="O17">
            <v>11991</v>
          </cell>
          <cell r="P17">
            <v>11966</v>
          </cell>
          <cell r="Q17">
            <v>11979</v>
          </cell>
          <cell r="R17">
            <v>12060</v>
          </cell>
          <cell r="S17">
            <v>12176</v>
          </cell>
          <cell r="T17">
            <v>12281</v>
          </cell>
          <cell r="U17">
            <v>12330</v>
          </cell>
          <cell r="V17">
            <v>12280</v>
          </cell>
          <cell r="W17">
            <v>12091</v>
          </cell>
          <cell r="X17">
            <v>11794</v>
          </cell>
          <cell r="Y17">
            <v>11446</v>
          </cell>
          <cell r="Z17">
            <v>11105</v>
          </cell>
          <cell r="AA17">
            <v>10827</v>
          </cell>
          <cell r="AB17">
            <v>10617</v>
          </cell>
          <cell r="AC17">
            <v>10437</v>
          </cell>
          <cell r="AD17">
            <v>10280</v>
          </cell>
          <cell r="AE17">
            <v>10141</v>
          </cell>
          <cell r="AF17">
            <v>10012</v>
          </cell>
          <cell r="AG17">
            <v>9906</v>
          </cell>
          <cell r="AH17">
            <v>9826</v>
          </cell>
          <cell r="AI17">
            <v>9755</v>
          </cell>
          <cell r="AJ17">
            <v>9677</v>
          </cell>
          <cell r="AK17">
            <v>9574</v>
          </cell>
          <cell r="AL17">
            <v>9421</v>
          </cell>
          <cell r="AM17">
            <v>9228</v>
          </cell>
          <cell r="AN17">
            <v>9035</v>
          </cell>
          <cell r="AO17">
            <v>8880</v>
          </cell>
          <cell r="AP17">
            <v>8801</v>
          </cell>
          <cell r="AQ17">
            <v>8855</v>
          </cell>
          <cell r="AR17">
            <v>9015</v>
          </cell>
          <cell r="AS17">
            <v>9198</v>
          </cell>
          <cell r="AT17">
            <v>9320</v>
          </cell>
          <cell r="AU17">
            <v>9297</v>
          </cell>
          <cell r="AV17">
            <v>9079</v>
          </cell>
          <cell r="AW17">
            <v>8722</v>
          </cell>
          <cell r="AX17">
            <v>8302</v>
          </cell>
          <cell r="AY17">
            <v>7892</v>
          </cell>
          <cell r="AZ17">
            <v>7568</v>
          </cell>
          <cell r="BA17">
            <v>7280</v>
          </cell>
          <cell r="BB17">
            <v>6978</v>
          </cell>
          <cell r="BC17">
            <v>6738</v>
          </cell>
          <cell r="BD17">
            <v>6633</v>
          </cell>
          <cell r="BE17">
            <v>6739</v>
          </cell>
        </row>
        <row r="18">
          <cell r="A18" t="str">
            <v>35-39</v>
          </cell>
          <cell r="B18">
            <v>6921</v>
          </cell>
          <cell r="C18">
            <v>7208</v>
          </cell>
          <cell r="D18">
            <v>7486</v>
          </cell>
          <cell r="E18">
            <v>7754</v>
          </cell>
          <cell r="F18">
            <v>8013</v>
          </cell>
          <cell r="G18">
            <v>8261</v>
          </cell>
          <cell r="H18">
            <v>8489</v>
          </cell>
          <cell r="I18">
            <v>8697</v>
          </cell>
          <cell r="J18">
            <v>8900</v>
          </cell>
          <cell r="K18">
            <v>9112</v>
          </cell>
          <cell r="L18">
            <v>9350</v>
          </cell>
          <cell r="M18">
            <v>9643</v>
          </cell>
          <cell r="N18">
            <v>9981</v>
          </cell>
          <cell r="O18">
            <v>10319</v>
          </cell>
          <cell r="P18">
            <v>10611</v>
          </cell>
          <cell r="Q18">
            <v>10810</v>
          </cell>
          <cell r="R18">
            <v>10872</v>
          </cell>
          <cell r="S18">
            <v>10828</v>
          </cell>
          <cell r="T18">
            <v>10745</v>
          </cell>
          <cell r="U18">
            <v>10690</v>
          </cell>
          <cell r="V18">
            <v>10730</v>
          </cell>
          <cell r="W18">
            <v>10935</v>
          </cell>
          <cell r="X18">
            <v>11261</v>
          </cell>
          <cell r="Y18">
            <v>11603</v>
          </cell>
          <cell r="Z18">
            <v>11854</v>
          </cell>
          <cell r="AA18">
            <v>11911</v>
          </cell>
          <cell r="AB18">
            <v>11704</v>
          </cell>
          <cell r="AC18">
            <v>11304</v>
          </cell>
          <cell r="AD18">
            <v>10813</v>
          </cell>
          <cell r="AE18">
            <v>10335</v>
          </cell>
          <cell r="AF18">
            <v>9971</v>
          </cell>
          <cell r="AG18">
            <v>9735</v>
          </cell>
          <cell r="AH18">
            <v>9558</v>
          </cell>
          <cell r="AI18">
            <v>9421</v>
          </cell>
          <cell r="AJ18">
            <v>9305</v>
          </cell>
          <cell r="AK18">
            <v>9193</v>
          </cell>
          <cell r="AL18">
            <v>9094</v>
          </cell>
          <cell r="AM18">
            <v>9022</v>
          </cell>
          <cell r="AN18">
            <v>8960</v>
          </cell>
          <cell r="AO18">
            <v>8891</v>
          </cell>
          <cell r="AP18">
            <v>8799</v>
          </cell>
          <cell r="AQ18">
            <v>8661</v>
          </cell>
          <cell r="AR18">
            <v>8487</v>
          </cell>
          <cell r="AS18">
            <v>8313</v>
          </cell>
          <cell r="AT18">
            <v>8174</v>
          </cell>
          <cell r="AU18">
            <v>8104</v>
          </cell>
          <cell r="AV18">
            <v>8155</v>
          </cell>
          <cell r="AW18">
            <v>8303</v>
          </cell>
          <cell r="AX18">
            <v>8471</v>
          </cell>
          <cell r="AY18">
            <v>8584</v>
          </cell>
          <cell r="AZ18">
            <v>8563</v>
          </cell>
          <cell r="BA18">
            <v>8460</v>
          </cell>
          <cell r="BB18">
            <v>8327</v>
          </cell>
          <cell r="BC18">
            <v>8085</v>
          </cell>
          <cell r="BD18">
            <v>7661</v>
          </cell>
          <cell r="BE18">
            <v>6975</v>
          </cell>
        </row>
        <row r="19">
          <cell r="A19" t="str">
            <v>40-44</v>
          </cell>
          <cell r="B19">
            <v>5555</v>
          </cell>
          <cell r="C19">
            <v>5737</v>
          </cell>
          <cell r="D19">
            <v>5947</v>
          </cell>
          <cell r="E19">
            <v>6176</v>
          </cell>
          <cell r="F19">
            <v>6413</v>
          </cell>
          <cell r="G19">
            <v>6648</v>
          </cell>
          <cell r="H19">
            <v>6896</v>
          </cell>
          <cell r="I19">
            <v>7164</v>
          </cell>
          <cell r="J19">
            <v>7430</v>
          </cell>
          <cell r="K19">
            <v>7672</v>
          </cell>
          <cell r="L19">
            <v>7868</v>
          </cell>
          <cell r="M19">
            <v>7992</v>
          </cell>
          <cell r="N19">
            <v>8058</v>
          </cell>
          <cell r="O19">
            <v>8107</v>
          </cell>
          <cell r="P19">
            <v>8176</v>
          </cell>
          <cell r="Q19">
            <v>8307</v>
          </cell>
          <cell r="R19">
            <v>8515</v>
          </cell>
          <cell r="S19">
            <v>8774</v>
          </cell>
          <cell r="T19">
            <v>9059</v>
          </cell>
          <cell r="U19">
            <v>9347</v>
          </cell>
          <cell r="V19">
            <v>9612</v>
          </cell>
          <cell r="W19">
            <v>9868</v>
          </cell>
          <cell r="X19">
            <v>10130</v>
          </cell>
          <cell r="Y19">
            <v>10380</v>
          </cell>
          <cell r="Z19">
            <v>10599</v>
          </cell>
          <cell r="AA19">
            <v>10767</v>
          </cell>
          <cell r="AB19">
            <v>10901</v>
          </cell>
          <cell r="AC19">
            <v>11015</v>
          </cell>
          <cell r="AD19">
            <v>11082</v>
          </cell>
          <cell r="AE19">
            <v>11077</v>
          </cell>
          <cell r="AF19">
            <v>10975</v>
          </cell>
          <cell r="AG19">
            <v>10725</v>
          </cell>
          <cell r="AH19">
            <v>10345</v>
          </cell>
          <cell r="AI19">
            <v>9909</v>
          </cell>
          <cell r="AJ19">
            <v>9493</v>
          </cell>
          <cell r="AK19">
            <v>9169</v>
          </cell>
          <cell r="AL19">
            <v>8950</v>
          </cell>
          <cell r="AM19">
            <v>8787</v>
          </cell>
          <cell r="AN19">
            <v>8661</v>
          </cell>
          <cell r="AO19">
            <v>8557</v>
          </cell>
          <cell r="AP19">
            <v>8455</v>
          </cell>
          <cell r="AQ19">
            <v>8368</v>
          </cell>
          <cell r="AR19">
            <v>8306</v>
          </cell>
          <cell r="AS19">
            <v>8253</v>
          </cell>
          <cell r="AT19">
            <v>8194</v>
          </cell>
          <cell r="AU19">
            <v>8112</v>
          </cell>
          <cell r="AV19">
            <v>7984</v>
          </cell>
          <cell r="AW19">
            <v>7822</v>
          </cell>
          <cell r="AX19">
            <v>7659</v>
          </cell>
          <cell r="AY19">
            <v>7529</v>
          </cell>
          <cell r="AZ19">
            <v>7466</v>
          </cell>
          <cell r="BA19">
            <v>7447</v>
          </cell>
          <cell r="BB19">
            <v>7450</v>
          </cell>
          <cell r="BC19">
            <v>7509</v>
          </cell>
          <cell r="BD19">
            <v>7656</v>
          </cell>
          <cell r="BE19">
            <v>7929</v>
          </cell>
        </row>
        <row r="20">
          <cell r="A20" t="str">
            <v>45-49</v>
          </cell>
          <cell r="B20">
            <v>4249</v>
          </cell>
          <cell r="C20">
            <v>4343</v>
          </cell>
          <cell r="D20">
            <v>4516</v>
          </cell>
          <cell r="E20">
            <v>4737</v>
          </cell>
          <cell r="F20">
            <v>4973</v>
          </cell>
          <cell r="G20">
            <v>5190</v>
          </cell>
          <cell r="H20">
            <v>5396</v>
          </cell>
          <cell r="I20">
            <v>5612</v>
          </cell>
          <cell r="J20">
            <v>5829</v>
          </cell>
          <cell r="K20">
            <v>6036</v>
          </cell>
          <cell r="L20">
            <v>6222</v>
          </cell>
          <cell r="M20">
            <v>6388</v>
          </cell>
          <cell r="N20">
            <v>6541</v>
          </cell>
          <cell r="O20">
            <v>6681</v>
          </cell>
          <cell r="P20">
            <v>6807</v>
          </cell>
          <cell r="Q20">
            <v>6920</v>
          </cell>
          <cell r="R20">
            <v>6989</v>
          </cell>
          <cell r="S20">
            <v>7014</v>
          </cell>
          <cell r="T20">
            <v>7041</v>
          </cell>
          <cell r="U20">
            <v>7115</v>
          </cell>
          <cell r="V20">
            <v>7281</v>
          </cell>
          <cell r="W20">
            <v>7585</v>
          </cell>
          <cell r="X20">
            <v>7996</v>
          </cell>
          <cell r="Y20">
            <v>8447</v>
          </cell>
          <cell r="Z20">
            <v>8869</v>
          </cell>
          <cell r="AA20">
            <v>9194</v>
          </cell>
          <cell r="AB20">
            <v>9409</v>
          </cell>
          <cell r="AC20">
            <v>9560</v>
          </cell>
          <cell r="AD20">
            <v>9666</v>
          </cell>
          <cell r="AE20">
            <v>9748</v>
          </cell>
          <cell r="AF20">
            <v>9826</v>
          </cell>
          <cell r="AG20">
            <v>9923</v>
          </cell>
          <cell r="AH20">
            <v>10026</v>
          </cell>
          <cell r="AI20">
            <v>10100</v>
          </cell>
          <cell r="AJ20">
            <v>10111</v>
          </cell>
          <cell r="AK20">
            <v>10026</v>
          </cell>
          <cell r="AL20">
            <v>9799</v>
          </cell>
          <cell r="AM20">
            <v>9453</v>
          </cell>
          <cell r="AN20">
            <v>9055</v>
          </cell>
          <cell r="AO20">
            <v>8675</v>
          </cell>
          <cell r="AP20">
            <v>8381</v>
          </cell>
          <cell r="AQ20">
            <v>8183</v>
          </cell>
          <cell r="AR20">
            <v>8036</v>
          </cell>
          <cell r="AS20">
            <v>7924</v>
          </cell>
          <cell r="AT20">
            <v>7830</v>
          </cell>
          <cell r="AU20">
            <v>7739</v>
          </cell>
          <cell r="AV20">
            <v>7659</v>
          </cell>
          <cell r="AW20">
            <v>7601</v>
          </cell>
          <cell r="AX20">
            <v>7551</v>
          </cell>
          <cell r="AY20">
            <v>7497</v>
          </cell>
          <cell r="AZ20">
            <v>7423</v>
          </cell>
          <cell r="BA20">
            <v>7339</v>
          </cell>
          <cell r="BB20">
            <v>7255</v>
          </cell>
          <cell r="BC20">
            <v>7157</v>
          </cell>
          <cell r="BD20">
            <v>7030</v>
          </cell>
          <cell r="BE20">
            <v>6861</v>
          </cell>
        </row>
        <row r="21">
          <cell r="A21" t="str">
            <v>50-54</v>
          </cell>
          <cell r="B21">
            <v>3532</v>
          </cell>
          <cell r="C21">
            <v>3543</v>
          </cell>
          <cell r="D21">
            <v>3585</v>
          </cell>
          <cell r="E21">
            <v>3655</v>
          </cell>
          <cell r="F21">
            <v>3750</v>
          </cell>
          <cell r="G21">
            <v>3865</v>
          </cell>
          <cell r="H21">
            <v>4014</v>
          </cell>
          <cell r="I21">
            <v>4199</v>
          </cell>
          <cell r="J21">
            <v>4400</v>
          </cell>
          <cell r="K21">
            <v>4596</v>
          </cell>
          <cell r="L21">
            <v>4767</v>
          </cell>
          <cell r="M21">
            <v>4907</v>
          </cell>
          <cell r="N21">
            <v>5031</v>
          </cell>
          <cell r="O21">
            <v>5145</v>
          </cell>
          <cell r="P21">
            <v>5257</v>
          </cell>
          <cell r="Q21">
            <v>5373</v>
          </cell>
          <cell r="R21">
            <v>5485</v>
          </cell>
          <cell r="S21">
            <v>5588</v>
          </cell>
          <cell r="T21">
            <v>5695</v>
          </cell>
          <cell r="U21">
            <v>5820</v>
          </cell>
          <cell r="V21">
            <v>5974</v>
          </cell>
          <cell r="W21">
            <v>6166</v>
          </cell>
          <cell r="X21">
            <v>6388</v>
          </cell>
          <cell r="Y21">
            <v>6627</v>
          </cell>
          <cell r="Z21">
            <v>6872</v>
          </cell>
          <cell r="AA21">
            <v>7111</v>
          </cell>
          <cell r="AB21">
            <v>7355</v>
          </cell>
          <cell r="AC21">
            <v>7612</v>
          </cell>
          <cell r="AD21">
            <v>7865</v>
          </cell>
          <cell r="AE21">
            <v>8100</v>
          </cell>
          <cell r="AF21">
            <v>8300</v>
          </cell>
          <cell r="AG21">
            <v>8462</v>
          </cell>
          <cell r="AH21">
            <v>8596</v>
          </cell>
          <cell r="AI21">
            <v>8708</v>
          </cell>
          <cell r="AJ21">
            <v>8804</v>
          </cell>
          <cell r="AK21">
            <v>8888</v>
          </cell>
          <cell r="AL21">
            <v>8982</v>
          </cell>
          <cell r="AM21">
            <v>9082</v>
          </cell>
          <cell r="AN21">
            <v>9157</v>
          </cell>
          <cell r="AO21">
            <v>9175</v>
          </cell>
          <cell r="AP21">
            <v>9104</v>
          </cell>
          <cell r="AQ21">
            <v>8903</v>
          </cell>
          <cell r="AR21">
            <v>8593</v>
          </cell>
          <cell r="AS21">
            <v>8236</v>
          </cell>
          <cell r="AT21">
            <v>7894</v>
          </cell>
          <cell r="AU21">
            <v>7628</v>
          </cell>
          <cell r="AV21">
            <v>7448</v>
          </cell>
          <cell r="AW21">
            <v>7312</v>
          </cell>
          <cell r="AX21">
            <v>7207</v>
          </cell>
          <cell r="AY21">
            <v>7119</v>
          </cell>
          <cell r="AZ21">
            <v>7037</v>
          </cell>
          <cell r="BA21">
            <v>6968</v>
          </cell>
          <cell r="BB21">
            <v>6921</v>
          </cell>
          <cell r="BC21">
            <v>6884</v>
          </cell>
          <cell r="BD21">
            <v>6842</v>
          </cell>
          <cell r="BE21">
            <v>6783</v>
          </cell>
        </row>
        <row r="22">
          <cell r="A22" t="str">
            <v>55-59</v>
          </cell>
          <cell r="B22">
            <v>3103</v>
          </cell>
          <cell r="C22">
            <v>3075</v>
          </cell>
          <cell r="D22">
            <v>3064</v>
          </cell>
          <cell r="E22">
            <v>3070</v>
          </cell>
          <cell r="F22">
            <v>3090</v>
          </cell>
          <cell r="G22">
            <v>3123</v>
          </cell>
          <cell r="H22">
            <v>3171</v>
          </cell>
          <cell r="I22">
            <v>3236</v>
          </cell>
          <cell r="J22">
            <v>3313</v>
          </cell>
          <cell r="K22">
            <v>3400</v>
          </cell>
          <cell r="L22">
            <v>3494</v>
          </cell>
          <cell r="M22">
            <v>3599</v>
          </cell>
          <cell r="N22">
            <v>3718</v>
          </cell>
          <cell r="O22">
            <v>3844</v>
          </cell>
          <cell r="P22">
            <v>3969</v>
          </cell>
          <cell r="Q22">
            <v>4086</v>
          </cell>
          <cell r="R22">
            <v>4190</v>
          </cell>
          <cell r="S22">
            <v>4286</v>
          </cell>
          <cell r="T22">
            <v>4382</v>
          </cell>
          <cell r="U22">
            <v>4486</v>
          </cell>
          <cell r="V22">
            <v>4608</v>
          </cell>
          <cell r="W22">
            <v>4751</v>
          </cell>
          <cell r="X22">
            <v>4909</v>
          </cell>
          <cell r="Y22">
            <v>5077</v>
          </cell>
          <cell r="Z22">
            <v>5249</v>
          </cell>
          <cell r="AA22">
            <v>5421</v>
          </cell>
          <cell r="AB22">
            <v>5589</v>
          </cell>
          <cell r="AC22">
            <v>5758</v>
          </cell>
          <cell r="AD22">
            <v>5930</v>
          </cell>
          <cell r="AE22">
            <v>6111</v>
          </cell>
          <cell r="AF22">
            <v>6302</v>
          </cell>
          <cell r="AG22">
            <v>6517</v>
          </cell>
          <cell r="AH22">
            <v>6753</v>
          </cell>
          <cell r="AI22">
            <v>6991</v>
          </cell>
          <cell r="AJ22">
            <v>7214</v>
          </cell>
          <cell r="AK22">
            <v>7403</v>
          </cell>
          <cell r="AL22">
            <v>7554</v>
          </cell>
          <cell r="AM22">
            <v>7680</v>
          </cell>
          <cell r="AN22">
            <v>7785</v>
          </cell>
          <cell r="AO22">
            <v>7876</v>
          </cell>
          <cell r="AP22">
            <v>7958</v>
          </cell>
          <cell r="AQ22">
            <v>8051</v>
          </cell>
          <cell r="AR22">
            <v>8151</v>
          </cell>
          <cell r="AS22">
            <v>8229</v>
          </cell>
          <cell r="AT22">
            <v>8254</v>
          </cell>
          <cell r="AU22">
            <v>8196</v>
          </cell>
          <cell r="AV22">
            <v>8017</v>
          </cell>
          <cell r="AW22">
            <v>7738</v>
          </cell>
          <cell r="AX22">
            <v>7414</v>
          </cell>
          <cell r="AY22">
            <v>7105</v>
          </cell>
          <cell r="AZ22">
            <v>6867</v>
          </cell>
          <cell r="BA22">
            <v>6662</v>
          </cell>
          <cell r="BB22">
            <v>6452</v>
          </cell>
          <cell r="BC22">
            <v>6294</v>
          </cell>
          <cell r="BD22">
            <v>6245</v>
          </cell>
          <cell r="BE22">
            <v>6364</v>
          </cell>
        </row>
        <row r="23">
          <cell r="A23" t="str">
            <v>60-64</v>
          </cell>
          <cell r="B23">
            <v>2430</v>
          </cell>
          <cell r="C23">
            <v>2487</v>
          </cell>
          <cell r="D23">
            <v>2529</v>
          </cell>
          <cell r="E23">
            <v>2560</v>
          </cell>
          <cell r="F23">
            <v>2584</v>
          </cell>
          <cell r="G23">
            <v>2609</v>
          </cell>
          <cell r="H23">
            <v>2631</v>
          </cell>
          <cell r="I23">
            <v>2646</v>
          </cell>
          <cell r="J23">
            <v>2659</v>
          </cell>
          <cell r="K23">
            <v>2673</v>
          </cell>
          <cell r="L23">
            <v>2691</v>
          </cell>
          <cell r="M23">
            <v>2705</v>
          </cell>
          <cell r="N23">
            <v>2714</v>
          </cell>
          <cell r="O23">
            <v>2728</v>
          </cell>
          <cell r="P23">
            <v>2760</v>
          </cell>
          <cell r="Q23">
            <v>2821</v>
          </cell>
          <cell r="R23">
            <v>2920</v>
          </cell>
          <cell r="S23">
            <v>3050</v>
          </cell>
          <cell r="T23">
            <v>3197</v>
          </cell>
          <cell r="U23">
            <v>3348</v>
          </cell>
          <cell r="V23">
            <v>3489</v>
          </cell>
          <cell r="W23">
            <v>3622</v>
          </cell>
          <cell r="X23">
            <v>3756</v>
          </cell>
          <cell r="Y23">
            <v>3888</v>
          </cell>
          <cell r="Z23">
            <v>4018</v>
          </cell>
          <cell r="AA23">
            <v>4142</v>
          </cell>
          <cell r="AB23">
            <v>4256</v>
          </cell>
          <cell r="AC23">
            <v>4361</v>
          </cell>
          <cell r="AD23">
            <v>4465</v>
          </cell>
          <cell r="AE23">
            <v>4575</v>
          </cell>
          <cell r="AF23">
            <v>4700</v>
          </cell>
          <cell r="AG23">
            <v>4841</v>
          </cell>
          <cell r="AH23">
            <v>4991</v>
          </cell>
          <cell r="AI23">
            <v>5151</v>
          </cell>
          <cell r="AJ23">
            <v>5320</v>
          </cell>
          <cell r="AK23">
            <v>5497</v>
          </cell>
          <cell r="AL23">
            <v>5693</v>
          </cell>
          <cell r="AM23">
            <v>5909</v>
          </cell>
          <cell r="AN23">
            <v>6128</v>
          </cell>
          <cell r="AO23">
            <v>6333</v>
          </cell>
          <cell r="AP23">
            <v>6508</v>
          </cell>
          <cell r="AQ23">
            <v>6650</v>
          </cell>
          <cell r="AR23">
            <v>6770</v>
          </cell>
          <cell r="AS23">
            <v>6873</v>
          </cell>
          <cell r="AT23">
            <v>6962</v>
          </cell>
          <cell r="AU23">
            <v>7042</v>
          </cell>
          <cell r="AV23">
            <v>7130</v>
          </cell>
          <cell r="AW23">
            <v>7223</v>
          </cell>
          <cell r="AX23">
            <v>7296</v>
          </cell>
          <cell r="AY23">
            <v>7322</v>
          </cell>
          <cell r="AZ23">
            <v>7276</v>
          </cell>
          <cell r="BA23">
            <v>7175</v>
          </cell>
          <cell r="BB23">
            <v>7036</v>
          </cell>
          <cell r="BC23">
            <v>6834</v>
          </cell>
          <cell r="BD23">
            <v>6542</v>
          </cell>
          <cell r="BE23">
            <v>6135</v>
          </cell>
        </row>
        <row r="24">
          <cell r="A24" t="str">
            <v>65-69</v>
          </cell>
          <cell r="B24">
            <v>1747</v>
          </cell>
          <cell r="C24">
            <v>1848</v>
          </cell>
          <cell r="D24">
            <v>1934</v>
          </cell>
          <cell r="E24">
            <v>2005</v>
          </cell>
          <cell r="F24">
            <v>2066</v>
          </cell>
          <cell r="G24">
            <v>2115</v>
          </cell>
          <cell r="H24">
            <v>2150</v>
          </cell>
          <cell r="I24">
            <v>2170</v>
          </cell>
          <cell r="J24">
            <v>2179</v>
          </cell>
          <cell r="K24">
            <v>2183</v>
          </cell>
          <cell r="L24">
            <v>2184</v>
          </cell>
          <cell r="M24">
            <v>2177</v>
          </cell>
          <cell r="N24">
            <v>2159</v>
          </cell>
          <cell r="O24">
            <v>2140</v>
          </cell>
          <cell r="P24">
            <v>2128</v>
          </cell>
          <cell r="Q24">
            <v>2133</v>
          </cell>
          <cell r="R24">
            <v>2152</v>
          </cell>
          <cell r="S24">
            <v>2179</v>
          </cell>
          <cell r="T24">
            <v>2218</v>
          </cell>
          <cell r="U24">
            <v>2274</v>
          </cell>
          <cell r="V24">
            <v>2350</v>
          </cell>
          <cell r="W24">
            <v>2457</v>
          </cell>
          <cell r="X24">
            <v>2592</v>
          </cell>
          <cell r="Y24">
            <v>2740</v>
          </cell>
          <cell r="Z24">
            <v>2885</v>
          </cell>
          <cell r="AA24">
            <v>3013</v>
          </cell>
          <cell r="AB24">
            <v>3120</v>
          </cell>
          <cell r="AC24">
            <v>3216</v>
          </cell>
          <cell r="AD24">
            <v>3306</v>
          </cell>
          <cell r="AE24">
            <v>3395</v>
          </cell>
          <cell r="AF24">
            <v>3489</v>
          </cell>
          <cell r="AG24">
            <v>3584</v>
          </cell>
          <cell r="AH24">
            <v>3676</v>
          </cell>
          <cell r="AI24">
            <v>3771</v>
          </cell>
          <cell r="AJ24">
            <v>3873</v>
          </cell>
          <cell r="AK24">
            <v>3986</v>
          </cell>
          <cell r="AL24">
            <v>4111</v>
          </cell>
          <cell r="AM24">
            <v>4244</v>
          </cell>
          <cell r="AN24">
            <v>4386</v>
          </cell>
          <cell r="AO24">
            <v>4536</v>
          </cell>
          <cell r="AP24">
            <v>4694</v>
          </cell>
          <cell r="AQ24">
            <v>4871</v>
          </cell>
          <cell r="AR24">
            <v>5067</v>
          </cell>
          <cell r="AS24">
            <v>5266</v>
          </cell>
          <cell r="AT24">
            <v>5453</v>
          </cell>
          <cell r="AU24">
            <v>5612</v>
          </cell>
          <cell r="AV24">
            <v>5741</v>
          </cell>
          <cell r="AW24">
            <v>5849</v>
          </cell>
          <cell r="AX24">
            <v>5942</v>
          </cell>
          <cell r="AY24">
            <v>6024</v>
          </cell>
          <cell r="AZ24">
            <v>6100</v>
          </cell>
          <cell r="BA24">
            <v>6167</v>
          </cell>
          <cell r="BB24">
            <v>6222</v>
          </cell>
          <cell r="BC24">
            <v>6270</v>
          </cell>
          <cell r="BD24">
            <v>6315</v>
          </cell>
          <cell r="BE24">
            <v>6362</v>
          </cell>
        </row>
        <row r="25">
          <cell r="A25" t="str">
            <v>70-74</v>
          </cell>
          <cell r="B25">
            <v>1127</v>
          </cell>
          <cell r="C25">
            <v>1202</v>
          </cell>
          <cell r="D25">
            <v>1270</v>
          </cell>
          <cell r="E25">
            <v>1334</v>
          </cell>
          <cell r="F25">
            <v>1394</v>
          </cell>
          <cell r="G25">
            <v>1451</v>
          </cell>
          <cell r="H25">
            <v>1510</v>
          </cell>
          <cell r="I25">
            <v>1569</v>
          </cell>
          <cell r="J25">
            <v>1623</v>
          </cell>
          <cell r="K25">
            <v>1668</v>
          </cell>
          <cell r="L25">
            <v>1698</v>
          </cell>
          <cell r="M25">
            <v>1709</v>
          </cell>
          <cell r="N25">
            <v>1703</v>
          </cell>
          <cell r="O25">
            <v>1689</v>
          </cell>
          <cell r="P25">
            <v>1673</v>
          </cell>
          <cell r="Q25">
            <v>1663</v>
          </cell>
          <cell r="R25">
            <v>1652</v>
          </cell>
          <cell r="S25">
            <v>1635</v>
          </cell>
          <cell r="T25">
            <v>1622</v>
          </cell>
          <cell r="U25">
            <v>1626</v>
          </cell>
          <cell r="V25">
            <v>1656</v>
          </cell>
          <cell r="W25">
            <v>1724</v>
          </cell>
          <cell r="X25">
            <v>1824</v>
          </cell>
          <cell r="Y25">
            <v>1937</v>
          </cell>
          <cell r="Z25">
            <v>2047</v>
          </cell>
          <cell r="AA25">
            <v>2135</v>
          </cell>
          <cell r="AB25">
            <v>2196</v>
          </cell>
          <cell r="AC25">
            <v>2241</v>
          </cell>
          <cell r="AD25">
            <v>2278</v>
          </cell>
          <cell r="AE25">
            <v>2322</v>
          </cell>
          <cell r="AF25">
            <v>2377</v>
          </cell>
          <cell r="AG25">
            <v>2449</v>
          </cell>
          <cell r="AH25">
            <v>2530</v>
          </cell>
          <cell r="AI25">
            <v>2617</v>
          </cell>
          <cell r="AJ25">
            <v>2705</v>
          </cell>
          <cell r="AK25">
            <v>2792</v>
          </cell>
          <cell r="AL25">
            <v>2874</v>
          </cell>
          <cell r="AM25">
            <v>2953</v>
          </cell>
          <cell r="AN25">
            <v>3034</v>
          </cell>
          <cell r="AO25">
            <v>3121</v>
          </cell>
          <cell r="AP25">
            <v>3219</v>
          </cell>
          <cell r="AQ25">
            <v>3327</v>
          </cell>
          <cell r="AR25">
            <v>3443</v>
          </cell>
          <cell r="AS25">
            <v>3566</v>
          </cell>
          <cell r="AT25">
            <v>3697</v>
          </cell>
          <cell r="AU25">
            <v>3834</v>
          </cell>
          <cell r="AV25">
            <v>3986</v>
          </cell>
          <cell r="AW25">
            <v>4154</v>
          </cell>
          <cell r="AX25">
            <v>4325</v>
          </cell>
          <cell r="AY25">
            <v>4486</v>
          </cell>
          <cell r="AZ25">
            <v>4626</v>
          </cell>
          <cell r="BA25">
            <v>4753</v>
          </cell>
          <cell r="BB25">
            <v>4875</v>
          </cell>
          <cell r="BC25">
            <v>4979</v>
          </cell>
          <cell r="BD25">
            <v>5054</v>
          </cell>
          <cell r="BE25">
            <v>5087</v>
          </cell>
        </row>
        <row r="26">
          <cell r="A26" t="str">
            <v>75-79</v>
          </cell>
          <cell r="B26">
            <v>610</v>
          </cell>
          <cell r="C26">
            <v>672</v>
          </cell>
          <cell r="D26">
            <v>727</v>
          </cell>
          <cell r="E26">
            <v>775</v>
          </cell>
          <cell r="F26">
            <v>818</v>
          </cell>
          <cell r="G26">
            <v>862</v>
          </cell>
          <cell r="H26">
            <v>906</v>
          </cell>
          <cell r="I26">
            <v>947</v>
          </cell>
          <cell r="J26">
            <v>986</v>
          </cell>
          <cell r="K26">
            <v>1022</v>
          </cell>
          <cell r="L26">
            <v>1055</v>
          </cell>
          <cell r="M26">
            <v>1084</v>
          </cell>
          <cell r="N26">
            <v>1110</v>
          </cell>
          <cell r="O26">
            <v>1132</v>
          </cell>
          <cell r="P26">
            <v>1153</v>
          </cell>
          <cell r="Q26">
            <v>1173</v>
          </cell>
          <cell r="R26">
            <v>1190</v>
          </cell>
          <cell r="S26">
            <v>1205</v>
          </cell>
          <cell r="T26">
            <v>1219</v>
          </cell>
          <cell r="U26">
            <v>1233</v>
          </cell>
          <cell r="V26">
            <v>1249</v>
          </cell>
          <cell r="W26">
            <v>1266</v>
          </cell>
          <cell r="X26">
            <v>1283</v>
          </cell>
          <cell r="Y26">
            <v>1302</v>
          </cell>
          <cell r="Z26">
            <v>1324</v>
          </cell>
          <cell r="AA26">
            <v>1352</v>
          </cell>
          <cell r="AB26">
            <v>1388</v>
          </cell>
          <cell r="AC26">
            <v>1430</v>
          </cell>
          <cell r="AD26">
            <v>1475</v>
          </cell>
          <cell r="AE26">
            <v>1520</v>
          </cell>
          <cell r="AF26">
            <v>1565</v>
          </cell>
          <cell r="AG26">
            <v>1604</v>
          </cell>
          <cell r="AH26">
            <v>1640</v>
          </cell>
          <cell r="AI26">
            <v>1678</v>
          </cell>
          <cell r="AJ26">
            <v>1719</v>
          </cell>
          <cell r="AK26">
            <v>1768</v>
          </cell>
          <cell r="AL26">
            <v>1827</v>
          </cell>
          <cell r="AM26">
            <v>1893</v>
          </cell>
          <cell r="AN26">
            <v>1963</v>
          </cell>
          <cell r="AO26">
            <v>2035</v>
          </cell>
          <cell r="AP26">
            <v>2105</v>
          </cell>
          <cell r="AQ26">
            <v>2172</v>
          </cell>
          <cell r="AR26">
            <v>2237</v>
          </cell>
          <cell r="AS26">
            <v>2303</v>
          </cell>
          <cell r="AT26">
            <v>2375</v>
          </cell>
          <cell r="AU26">
            <v>2454</v>
          </cell>
          <cell r="AV26">
            <v>2541</v>
          </cell>
          <cell r="AW26">
            <v>2633</v>
          </cell>
          <cell r="AX26">
            <v>2731</v>
          </cell>
          <cell r="AY26">
            <v>2836</v>
          </cell>
          <cell r="AZ26">
            <v>2948</v>
          </cell>
          <cell r="BA26">
            <v>3066</v>
          </cell>
          <cell r="BB26">
            <v>3191</v>
          </cell>
          <cell r="BC26">
            <v>3323</v>
          </cell>
          <cell r="BD26">
            <v>3462</v>
          </cell>
          <cell r="BE26">
            <v>3609</v>
          </cell>
        </row>
        <row r="27">
          <cell r="A27" t="str">
            <v>80 Y MAS</v>
          </cell>
          <cell r="B27">
            <v>462</v>
          </cell>
          <cell r="C27">
            <v>459</v>
          </cell>
          <cell r="D27">
            <v>473</v>
          </cell>
          <cell r="E27">
            <v>495</v>
          </cell>
          <cell r="F27">
            <v>524</v>
          </cell>
          <cell r="G27">
            <v>555</v>
          </cell>
          <cell r="H27">
            <v>590</v>
          </cell>
          <cell r="I27">
            <v>632</v>
          </cell>
          <cell r="J27">
            <v>678</v>
          </cell>
          <cell r="K27">
            <v>723</v>
          </cell>
          <cell r="L27">
            <v>767</v>
          </cell>
          <cell r="M27">
            <v>811</v>
          </cell>
          <cell r="N27">
            <v>851</v>
          </cell>
          <cell r="O27">
            <v>894</v>
          </cell>
          <cell r="P27">
            <v>933</v>
          </cell>
          <cell r="Q27">
            <v>973</v>
          </cell>
          <cell r="R27">
            <v>1011</v>
          </cell>
          <cell r="S27">
            <v>1046</v>
          </cell>
          <cell r="T27">
            <v>1080</v>
          </cell>
          <cell r="U27">
            <v>1114</v>
          </cell>
          <cell r="V27">
            <v>1152</v>
          </cell>
          <cell r="W27">
            <v>1194</v>
          </cell>
          <cell r="X27">
            <v>1239</v>
          </cell>
          <cell r="Y27">
            <v>1286</v>
          </cell>
          <cell r="Z27">
            <v>1331</v>
          </cell>
          <cell r="AA27">
            <v>1372</v>
          </cell>
          <cell r="AB27">
            <v>1408</v>
          </cell>
          <cell r="AC27">
            <v>1436</v>
          </cell>
          <cell r="AD27">
            <v>1468</v>
          </cell>
          <cell r="AE27">
            <v>1496</v>
          </cell>
          <cell r="AF27">
            <v>1532</v>
          </cell>
          <cell r="AG27">
            <v>1576</v>
          </cell>
          <cell r="AH27">
            <v>1623</v>
          </cell>
          <cell r="AI27">
            <v>1672</v>
          </cell>
          <cell r="AJ27">
            <v>1725</v>
          </cell>
          <cell r="AK27">
            <v>1778</v>
          </cell>
          <cell r="AL27">
            <v>1831</v>
          </cell>
          <cell r="AM27">
            <v>1884</v>
          </cell>
          <cell r="AN27">
            <v>1940</v>
          </cell>
          <cell r="AO27">
            <v>1999</v>
          </cell>
          <cell r="AP27">
            <v>2066</v>
          </cell>
          <cell r="AQ27">
            <v>2140</v>
          </cell>
          <cell r="AR27">
            <v>2222</v>
          </cell>
          <cell r="AS27">
            <v>2307</v>
          </cell>
          <cell r="AT27">
            <v>2394</v>
          </cell>
          <cell r="AU27">
            <v>2485</v>
          </cell>
          <cell r="AV27">
            <v>2576</v>
          </cell>
          <cell r="AW27">
            <v>2669</v>
          </cell>
          <cell r="AX27">
            <v>2763</v>
          </cell>
          <cell r="AY27">
            <v>2865</v>
          </cell>
          <cell r="AZ27">
            <v>2974</v>
          </cell>
          <cell r="BA27">
            <v>3091</v>
          </cell>
          <cell r="BB27">
            <v>3211</v>
          </cell>
          <cell r="BC27">
            <v>3338</v>
          </cell>
          <cell r="BD27">
            <v>3475</v>
          </cell>
          <cell r="BE27">
            <v>3624</v>
          </cell>
        </row>
      </sheetData>
      <sheetData sheetId="57"/>
      <sheetData sheetId="58"/>
      <sheetData sheetId="59">
        <row r="11">
          <cell r="A11" t="str">
            <v>0-4</v>
          </cell>
          <cell r="B11">
            <v>111294</v>
          </cell>
          <cell r="C11">
            <v>109826</v>
          </cell>
          <cell r="D11">
            <v>107801</v>
          </cell>
          <cell r="E11">
            <v>105514</v>
          </cell>
          <cell r="F11">
            <v>103256</v>
          </cell>
          <cell r="G11">
            <v>101321</v>
          </cell>
          <cell r="H11">
            <v>99587</v>
          </cell>
          <cell r="I11">
            <v>97858</v>
          </cell>
          <cell r="J11">
            <v>96318</v>
          </cell>
          <cell r="K11">
            <v>95153</v>
          </cell>
          <cell r="L11">
            <v>94548</v>
          </cell>
          <cell r="M11">
            <v>94852</v>
          </cell>
          <cell r="N11">
            <v>95942</v>
          </cell>
          <cell r="O11">
            <v>97293</v>
          </cell>
          <cell r="P11">
            <v>98380</v>
          </cell>
          <cell r="Q11">
            <v>98680</v>
          </cell>
          <cell r="R11">
            <v>97887</v>
          </cell>
          <cell r="S11">
            <v>96348</v>
          </cell>
          <cell r="T11">
            <v>94525</v>
          </cell>
          <cell r="U11">
            <v>92874</v>
          </cell>
          <cell r="V11">
            <v>91853</v>
          </cell>
          <cell r="W11">
            <v>91644</v>
          </cell>
          <cell r="X11">
            <v>91943</v>
          </cell>
          <cell r="Y11">
            <v>92476</v>
          </cell>
          <cell r="Z11">
            <v>92968</v>
          </cell>
          <cell r="AA11">
            <v>93148</v>
          </cell>
          <cell r="AB11">
            <v>92991</v>
          </cell>
          <cell r="AC11">
            <v>92678</v>
          </cell>
          <cell r="AD11">
            <v>92246</v>
          </cell>
          <cell r="AE11">
            <v>91736</v>
          </cell>
          <cell r="AF11">
            <v>91183</v>
          </cell>
          <cell r="AG11">
            <v>90564</v>
          </cell>
          <cell r="AH11">
            <v>89854</v>
          </cell>
          <cell r="AI11">
            <v>89088</v>
          </cell>
          <cell r="AJ11">
            <v>88301</v>
          </cell>
          <cell r="AK11">
            <v>87529</v>
          </cell>
          <cell r="AL11">
            <v>86760</v>
          </cell>
          <cell r="AM11">
            <v>85971</v>
          </cell>
          <cell r="AN11">
            <v>85179</v>
          </cell>
          <cell r="AO11">
            <v>84401</v>
          </cell>
          <cell r="AP11">
            <v>83655</v>
          </cell>
          <cell r="AQ11">
            <v>82949</v>
          </cell>
          <cell r="AR11">
            <v>82270</v>
          </cell>
          <cell r="AS11">
            <v>81609</v>
          </cell>
          <cell r="AT11">
            <v>80952</v>
          </cell>
          <cell r="AU11">
            <v>80288</v>
          </cell>
          <cell r="AV11">
            <v>79616</v>
          </cell>
          <cell r="AW11">
            <v>78944</v>
          </cell>
          <cell r="AX11">
            <v>78274</v>
          </cell>
          <cell r="AY11">
            <v>77608</v>
          </cell>
          <cell r="AZ11">
            <v>76948</v>
          </cell>
          <cell r="BA11">
            <v>76294</v>
          </cell>
          <cell r="BB11">
            <v>75643</v>
          </cell>
          <cell r="BC11">
            <v>74997</v>
          </cell>
          <cell r="BD11">
            <v>74360</v>
          </cell>
          <cell r="BE11">
            <v>73734</v>
          </cell>
        </row>
        <row r="12">
          <cell r="A12" t="str">
            <v>5-9</v>
          </cell>
          <cell r="B12">
            <v>103630</v>
          </cell>
          <cell r="C12">
            <v>106949</v>
          </cell>
          <cell r="D12">
            <v>108966</v>
          </cell>
          <cell r="E12">
            <v>109963</v>
          </cell>
          <cell r="F12">
            <v>110211</v>
          </cell>
          <cell r="G12">
            <v>109983</v>
          </cell>
          <cell r="H12">
            <v>108958</v>
          </cell>
          <cell r="I12">
            <v>106954</v>
          </cell>
          <cell r="J12">
            <v>104454</v>
          </cell>
          <cell r="K12">
            <v>101931</v>
          </cell>
          <cell r="L12">
            <v>99867</v>
          </cell>
          <cell r="M12">
            <v>98110</v>
          </cell>
          <cell r="N12">
            <v>96343</v>
          </cell>
          <cell r="O12">
            <v>94789</v>
          </cell>
          <cell r="P12">
            <v>93674</v>
          </cell>
          <cell r="Q12">
            <v>93224</v>
          </cell>
          <cell r="R12">
            <v>93921</v>
          </cell>
          <cell r="S12">
            <v>95617</v>
          </cell>
          <cell r="T12">
            <v>97583</v>
          </cell>
          <cell r="U12">
            <v>99096</v>
          </cell>
          <cell r="V12">
            <v>99435</v>
          </cell>
          <cell r="W12">
            <v>98046</v>
          </cell>
          <cell r="X12">
            <v>95410</v>
          </cell>
          <cell r="Y12">
            <v>92353</v>
          </cell>
          <cell r="Z12">
            <v>89707</v>
          </cell>
          <cell r="AA12">
            <v>88296</v>
          </cell>
          <cell r="AB12">
            <v>88525</v>
          </cell>
          <cell r="AC12">
            <v>89842</v>
          </cell>
          <cell r="AD12">
            <v>91641</v>
          </cell>
          <cell r="AE12">
            <v>93312</v>
          </cell>
          <cell r="AF12">
            <v>94255</v>
          </cell>
          <cell r="AG12">
            <v>94355</v>
          </cell>
          <cell r="AH12">
            <v>94022</v>
          </cell>
          <cell r="AI12">
            <v>93413</v>
          </cell>
          <cell r="AJ12">
            <v>92690</v>
          </cell>
          <cell r="AK12">
            <v>92013</v>
          </cell>
          <cell r="AL12">
            <v>91359</v>
          </cell>
          <cell r="AM12">
            <v>90620</v>
          </cell>
          <cell r="AN12">
            <v>89832</v>
          </cell>
          <cell r="AO12">
            <v>89029</v>
          </cell>
          <cell r="AP12">
            <v>88244</v>
          </cell>
          <cell r="AQ12">
            <v>87474</v>
          </cell>
          <cell r="AR12">
            <v>86696</v>
          </cell>
          <cell r="AS12">
            <v>85916</v>
          </cell>
          <cell r="AT12">
            <v>85140</v>
          </cell>
          <cell r="AU12">
            <v>84375</v>
          </cell>
          <cell r="AV12">
            <v>83617</v>
          </cell>
          <cell r="AW12">
            <v>82863</v>
          </cell>
          <cell r="AX12">
            <v>82117</v>
          </cell>
          <cell r="AY12">
            <v>81384</v>
          </cell>
          <cell r="AZ12">
            <v>80670</v>
          </cell>
          <cell r="BA12">
            <v>79971</v>
          </cell>
          <cell r="BB12">
            <v>79284</v>
          </cell>
          <cell r="BC12">
            <v>78614</v>
          </cell>
          <cell r="BD12">
            <v>77966</v>
          </cell>
          <cell r="BE12">
            <v>77345</v>
          </cell>
        </row>
        <row r="13">
          <cell r="A13" t="str">
            <v>10-14</v>
          </cell>
          <cell r="B13">
            <v>97774</v>
          </cell>
          <cell r="C13">
            <v>97072</v>
          </cell>
          <cell r="D13">
            <v>97772</v>
          </cell>
          <cell r="E13">
            <v>99289</v>
          </cell>
          <cell r="F13">
            <v>101048</v>
          </cell>
          <cell r="G13">
            <v>102479</v>
          </cell>
          <cell r="H13">
            <v>103867</v>
          </cell>
          <cell r="I13">
            <v>105593</v>
          </cell>
          <cell r="J13">
            <v>107232</v>
          </cell>
          <cell r="K13">
            <v>108362</v>
          </cell>
          <cell r="L13">
            <v>108553</v>
          </cell>
          <cell r="M13">
            <v>107475</v>
          </cell>
          <cell r="N13">
            <v>105406</v>
          </cell>
          <cell r="O13">
            <v>102854</v>
          </cell>
          <cell r="P13">
            <v>100321</v>
          </cell>
          <cell r="Q13">
            <v>98311</v>
          </cell>
          <cell r="R13">
            <v>96777</v>
          </cell>
          <cell r="S13">
            <v>95384</v>
          </cell>
          <cell r="T13">
            <v>94202</v>
          </cell>
          <cell r="U13">
            <v>93302</v>
          </cell>
          <cell r="V13">
            <v>92755</v>
          </cell>
          <cell r="W13">
            <v>92804</v>
          </cell>
          <cell r="X13">
            <v>93401</v>
          </cell>
          <cell r="Y13">
            <v>94183</v>
          </cell>
          <cell r="Z13">
            <v>94787</v>
          </cell>
          <cell r="AA13">
            <v>94849</v>
          </cell>
          <cell r="AB13">
            <v>94071</v>
          </cell>
          <cell r="AC13">
            <v>92703</v>
          </cell>
          <cell r="AD13">
            <v>91181</v>
          </cell>
          <cell r="AE13">
            <v>89953</v>
          </cell>
          <cell r="AF13">
            <v>89465</v>
          </cell>
          <cell r="AG13">
            <v>90023</v>
          </cell>
          <cell r="AH13">
            <v>91330</v>
          </cell>
          <cell r="AI13">
            <v>92926</v>
          </cell>
          <cell r="AJ13">
            <v>94352</v>
          </cell>
          <cell r="AK13">
            <v>95148</v>
          </cell>
          <cell r="AL13">
            <v>95205</v>
          </cell>
          <cell r="AM13">
            <v>94832</v>
          </cell>
          <cell r="AN13">
            <v>94186</v>
          </cell>
          <cell r="AO13">
            <v>93433</v>
          </cell>
          <cell r="AP13">
            <v>92735</v>
          </cell>
          <cell r="AQ13">
            <v>92076</v>
          </cell>
          <cell r="AR13">
            <v>91349</v>
          </cell>
          <cell r="AS13">
            <v>90574</v>
          </cell>
          <cell r="AT13">
            <v>89774</v>
          </cell>
          <cell r="AU13">
            <v>88969</v>
          </cell>
          <cell r="AV13">
            <v>88143</v>
          </cell>
          <cell r="AW13">
            <v>87282</v>
          </cell>
          <cell r="AX13">
            <v>86411</v>
          </cell>
          <cell r="AY13">
            <v>85553</v>
          </cell>
          <cell r="AZ13">
            <v>84734</v>
          </cell>
          <cell r="BA13">
            <v>83937</v>
          </cell>
          <cell r="BB13">
            <v>83146</v>
          </cell>
          <cell r="BC13">
            <v>82385</v>
          </cell>
          <cell r="BD13">
            <v>81679</v>
          </cell>
          <cell r="BE13">
            <v>81053</v>
          </cell>
        </row>
        <row r="14">
          <cell r="A14" t="str">
            <v>15-19</v>
          </cell>
          <cell r="B14">
            <v>84986</v>
          </cell>
          <cell r="C14">
            <v>86577</v>
          </cell>
          <cell r="D14">
            <v>88072</v>
          </cell>
          <cell r="E14">
            <v>89444</v>
          </cell>
          <cell r="F14">
            <v>90672</v>
          </cell>
          <cell r="G14">
            <v>91741</v>
          </cell>
          <cell r="H14">
            <v>92488</v>
          </cell>
          <cell r="I14">
            <v>92924</v>
          </cell>
          <cell r="J14">
            <v>93296</v>
          </cell>
          <cell r="K14">
            <v>93850</v>
          </cell>
          <cell r="L14">
            <v>94833</v>
          </cell>
          <cell r="M14">
            <v>96699</v>
          </cell>
          <cell r="N14">
            <v>99283</v>
          </cell>
          <cell r="O14">
            <v>101904</v>
          </cell>
          <cell r="P14">
            <v>103882</v>
          </cell>
          <cell r="Q14">
            <v>104539</v>
          </cell>
          <cell r="R14">
            <v>103470</v>
          </cell>
          <cell r="S14">
            <v>101128</v>
          </cell>
          <cell r="T14">
            <v>98121</v>
          </cell>
          <cell r="U14">
            <v>95048</v>
          </cell>
          <cell r="V14">
            <v>92508</v>
          </cell>
          <cell r="W14">
            <v>90270</v>
          </cell>
          <cell r="X14">
            <v>87933</v>
          </cell>
          <cell r="Y14">
            <v>85846</v>
          </cell>
          <cell r="Z14">
            <v>84359</v>
          </cell>
          <cell r="AA14">
            <v>83823</v>
          </cell>
          <cell r="AB14">
            <v>84766</v>
          </cell>
          <cell r="AC14">
            <v>86955</v>
          </cell>
          <cell r="AD14">
            <v>89596</v>
          </cell>
          <cell r="AE14">
            <v>91897</v>
          </cell>
          <cell r="AF14">
            <v>93062</v>
          </cell>
          <cell r="AG14">
            <v>92670</v>
          </cell>
          <cell r="AH14">
            <v>91248</v>
          </cell>
          <cell r="AI14">
            <v>89433</v>
          </cell>
          <cell r="AJ14">
            <v>87858</v>
          </cell>
          <cell r="AK14">
            <v>87157</v>
          </cell>
          <cell r="AL14">
            <v>87640</v>
          </cell>
          <cell r="AM14">
            <v>88881</v>
          </cell>
          <cell r="AN14">
            <v>90420</v>
          </cell>
          <cell r="AO14">
            <v>91795</v>
          </cell>
          <cell r="AP14">
            <v>92543</v>
          </cell>
          <cell r="AQ14">
            <v>92563</v>
          </cell>
          <cell r="AR14">
            <v>92166</v>
          </cell>
          <cell r="AS14">
            <v>91501</v>
          </cell>
          <cell r="AT14">
            <v>90718</v>
          </cell>
          <cell r="AU14">
            <v>89965</v>
          </cell>
          <cell r="AV14">
            <v>89217</v>
          </cell>
          <cell r="AW14">
            <v>88373</v>
          </cell>
          <cell r="AX14">
            <v>87475</v>
          </cell>
          <cell r="AY14">
            <v>86561</v>
          </cell>
          <cell r="AZ14">
            <v>85671</v>
          </cell>
          <cell r="BA14">
            <v>84779</v>
          </cell>
          <cell r="BB14">
            <v>83859</v>
          </cell>
          <cell r="BC14">
            <v>82950</v>
          </cell>
          <cell r="BD14">
            <v>82092</v>
          </cell>
          <cell r="BE14">
            <v>81325</v>
          </cell>
        </row>
        <row r="15">
          <cell r="A15" t="str">
            <v>20-24</v>
          </cell>
          <cell r="B15">
            <v>65591</v>
          </cell>
          <cell r="C15">
            <v>68977</v>
          </cell>
          <cell r="D15">
            <v>71784</v>
          </cell>
          <cell r="E15">
            <v>74108</v>
          </cell>
          <cell r="F15">
            <v>76020</v>
          </cell>
          <cell r="G15">
            <v>77592</v>
          </cell>
          <cell r="H15">
            <v>78636</v>
          </cell>
          <cell r="I15">
            <v>79105</v>
          </cell>
          <cell r="J15">
            <v>79276</v>
          </cell>
          <cell r="K15">
            <v>79425</v>
          </cell>
          <cell r="L15">
            <v>79830</v>
          </cell>
          <cell r="M15">
            <v>80429</v>
          </cell>
          <cell r="N15">
            <v>81037</v>
          </cell>
          <cell r="O15">
            <v>81746</v>
          </cell>
          <cell r="P15">
            <v>82650</v>
          </cell>
          <cell r="Q15">
            <v>83839</v>
          </cell>
          <cell r="R15">
            <v>85705</v>
          </cell>
          <cell r="S15">
            <v>88185</v>
          </cell>
          <cell r="T15">
            <v>90695</v>
          </cell>
          <cell r="U15">
            <v>92649</v>
          </cell>
          <cell r="V15">
            <v>93460</v>
          </cell>
          <cell r="W15">
            <v>92761</v>
          </cell>
          <cell r="X15">
            <v>90940</v>
          </cell>
          <cell r="Y15">
            <v>88554</v>
          </cell>
          <cell r="Z15">
            <v>86152</v>
          </cell>
          <cell r="AA15">
            <v>84289</v>
          </cell>
          <cell r="AB15">
            <v>82813</v>
          </cell>
          <cell r="AC15">
            <v>81355</v>
          </cell>
          <cell r="AD15">
            <v>80143</v>
          </cell>
          <cell r="AE15">
            <v>79404</v>
          </cell>
          <cell r="AF15">
            <v>79364</v>
          </cell>
          <cell r="AG15">
            <v>80483</v>
          </cell>
          <cell r="AH15">
            <v>82609</v>
          </cell>
          <cell r="AI15">
            <v>85054</v>
          </cell>
          <cell r="AJ15">
            <v>87129</v>
          </cell>
          <cell r="AK15">
            <v>88146</v>
          </cell>
          <cell r="AL15">
            <v>87681</v>
          </cell>
          <cell r="AM15">
            <v>86194</v>
          </cell>
          <cell r="AN15">
            <v>84319</v>
          </cell>
          <cell r="AO15">
            <v>82691</v>
          </cell>
          <cell r="AP15">
            <v>81945</v>
          </cell>
          <cell r="AQ15">
            <v>82397</v>
          </cell>
          <cell r="AR15">
            <v>83623</v>
          </cell>
          <cell r="AS15">
            <v>85150</v>
          </cell>
          <cell r="AT15">
            <v>86502</v>
          </cell>
          <cell r="AU15">
            <v>87205</v>
          </cell>
          <cell r="AV15">
            <v>87148</v>
          </cell>
          <cell r="AW15">
            <v>86647</v>
          </cell>
          <cell r="AX15">
            <v>85867</v>
          </cell>
          <cell r="AY15">
            <v>84979</v>
          </cell>
          <cell r="AZ15">
            <v>84149</v>
          </cell>
          <cell r="BA15">
            <v>83267</v>
          </cell>
          <cell r="BB15">
            <v>82217</v>
          </cell>
          <cell r="BC15">
            <v>81171</v>
          </cell>
          <cell r="BD15">
            <v>80295</v>
          </cell>
          <cell r="BE15">
            <v>79756</v>
          </cell>
        </row>
        <row r="16">
          <cell r="A16" t="str">
            <v>25-29</v>
          </cell>
          <cell r="B16">
            <v>54524</v>
          </cell>
          <cell r="C16">
            <v>55217</v>
          </cell>
          <cell r="D16">
            <v>56663</v>
          </cell>
          <cell r="E16">
            <v>58519</v>
          </cell>
          <cell r="F16">
            <v>60458</v>
          </cell>
          <cell r="G16">
            <v>62148</v>
          </cell>
          <cell r="H16">
            <v>63669</v>
          </cell>
          <cell r="I16">
            <v>65245</v>
          </cell>
          <cell r="J16">
            <v>66750</v>
          </cell>
          <cell r="K16">
            <v>68059</v>
          </cell>
          <cell r="L16">
            <v>69047</v>
          </cell>
          <cell r="M16">
            <v>69552</v>
          </cell>
          <cell r="N16">
            <v>69657</v>
          </cell>
          <cell r="O16">
            <v>69605</v>
          </cell>
          <cell r="P16">
            <v>69642</v>
          </cell>
          <cell r="Q16">
            <v>70009</v>
          </cell>
          <cell r="R16">
            <v>70596</v>
          </cell>
          <cell r="S16">
            <v>71240</v>
          </cell>
          <cell r="T16">
            <v>72108</v>
          </cell>
          <cell r="U16">
            <v>73369</v>
          </cell>
          <cell r="V16">
            <v>75189</v>
          </cell>
          <cell r="W16">
            <v>78144</v>
          </cell>
          <cell r="X16">
            <v>82124</v>
          </cell>
          <cell r="Y16">
            <v>86263</v>
          </cell>
          <cell r="Z16">
            <v>89698</v>
          </cell>
          <cell r="AA16">
            <v>91566</v>
          </cell>
          <cell r="AB16">
            <v>91418</v>
          </cell>
          <cell r="AC16">
            <v>89829</v>
          </cell>
          <cell r="AD16">
            <v>87473</v>
          </cell>
          <cell r="AE16">
            <v>85021</v>
          </cell>
          <cell r="AF16">
            <v>83146</v>
          </cell>
          <cell r="AG16">
            <v>81674</v>
          </cell>
          <cell r="AH16">
            <v>80158</v>
          </cell>
          <cell r="AI16">
            <v>78857</v>
          </cell>
          <cell r="AJ16">
            <v>78031</v>
          </cell>
          <cell r="AK16">
            <v>77940</v>
          </cell>
          <cell r="AL16">
            <v>79050</v>
          </cell>
          <cell r="AM16">
            <v>81188</v>
          </cell>
          <cell r="AN16">
            <v>83655</v>
          </cell>
          <cell r="AO16">
            <v>85753</v>
          </cell>
          <cell r="AP16">
            <v>86783</v>
          </cell>
          <cell r="AQ16">
            <v>86326</v>
          </cell>
          <cell r="AR16">
            <v>84848</v>
          </cell>
          <cell r="AS16">
            <v>82977</v>
          </cell>
          <cell r="AT16">
            <v>81342</v>
          </cell>
          <cell r="AU16">
            <v>80571</v>
          </cell>
          <cell r="AV16">
            <v>80969</v>
          </cell>
          <cell r="AW16">
            <v>82117</v>
          </cell>
          <cell r="AX16">
            <v>83558</v>
          </cell>
          <cell r="AY16">
            <v>84834</v>
          </cell>
          <cell r="AZ16">
            <v>85488</v>
          </cell>
          <cell r="BA16">
            <v>85825</v>
          </cell>
          <cell r="BB16">
            <v>86149</v>
          </cell>
          <cell r="BC16">
            <v>86004</v>
          </cell>
          <cell r="BD16">
            <v>84932</v>
          </cell>
          <cell r="BE16">
            <v>82475</v>
          </cell>
        </row>
        <row r="17">
          <cell r="A17" t="str">
            <v>30-34</v>
          </cell>
          <cell r="B17">
            <v>47210</v>
          </cell>
          <cell r="C17">
            <v>48382</v>
          </cell>
          <cell r="D17">
            <v>49468</v>
          </cell>
          <cell r="E17">
            <v>50491</v>
          </cell>
          <cell r="F17">
            <v>51475</v>
          </cell>
          <cell r="G17">
            <v>52447</v>
          </cell>
          <cell r="H17">
            <v>53386</v>
          </cell>
          <cell r="I17">
            <v>54274</v>
          </cell>
          <cell r="J17">
            <v>55144</v>
          </cell>
          <cell r="K17">
            <v>56031</v>
          </cell>
          <cell r="L17">
            <v>56969</v>
          </cell>
          <cell r="M17">
            <v>57966</v>
          </cell>
          <cell r="N17">
            <v>58999</v>
          </cell>
          <cell r="O17">
            <v>60057</v>
          </cell>
          <cell r="P17">
            <v>61124</v>
          </cell>
          <cell r="Q17">
            <v>62190</v>
          </cell>
          <cell r="R17">
            <v>63089</v>
          </cell>
          <cell r="S17">
            <v>63829</v>
          </cell>
          <cell r="T17">
            <v>64659</v>
          </cell>
          <cell r="U17">
            <v>65824</v>
          </cell>
          <cell r="V17">
            <v>67571</v>
          </cell>
          <cell r="W17">
            <v>70185</v>
          </cell>
          <cell r="X17">
            <v>73500</v>
          </cell>
          <cell r="Y17">
            <v>77092</v>
          </cell>
          <cell r="Z17">
            <v>80533</v>
          </cell>
          <cell r="AA17">
            <v>83399</v>
          </cell>
          <cell r="AB17">
            <v>85849</v>
          </cell>
          <cell r="AC17">
            <v>88166</v>
          </cell>
          <cell r="AD17">
            <v>90111</v>
          </cell>
          <cell r="AE17">
            <v>91447</v>
          </cell>
          <cell r="AF17">
            <v>91933</v>
          </cell>
          <cell r="AG17">
            <v>91236</v>
          </cell>
          <cell r="AH17">
            <v>89515</v>
          </cell>
          <cell r="AI17">
            <v>87271</v>
          </cell>
          <cell r="AJ17">
            <v>85006</v>
          </cell>
          <cell r="AK17">
            <v>83219</v>
          </cell>
          <cell r="AL17">
            <v>81743</v>
          </cell>
          <cell r="AM17">
            <v>80245</v>
          </cell>
          <cell r="AN17">
            <v>78975</v>
          </cell>
          <cell r="AO17">
            <v>78188</v>
          </cell>
          <cell r="AP17">
            <v>78132</v>
          </cell>
          <cell r="AQ17">
            <v>79285</v>
          </cell>
          <cell r="AR17">
            <v>81479</v>
          </cell>
          <cell r="AS17">
            <v>84000</v>
          </cell>
          <cell r="AT17">
            <v>86135</v>
          </cell>
          <cell r="AU17">
            <v>87173</v>
          </cell>
          <cell r="AV17">
            <v>86680</v>
          </cell>
          <cell r="AW17">
            <v>85131</v>
          </cell>
          <cell r="AX17">
            <v>83176</v>
          </cell>
          <cell r="AY17">
            <v>81464</v>
          </cell>
          <cell r="AZ17">
            <v>80643</v>
          </cell>
          <cell r="BA17">
            <v>80282</v>
          </cell>
          <cell r="BB17">
            <v>79946</v>
          </cell>
          <cell r="BC17">
            <v>80288</v>
          </cell>
          <cell r="BD17">
            <v>81952</v>
          </cell>
          <cell r="BE17">
            <v>85591</v>
          </cell>
        </row>
        <row r="18">
          <cell r="A18" t="str">
            <v>35-39</v>
          </cell>
          <cell r="B18">
            <v>42783</v>
          </cell>
          <cell r="C18">
            <v>43050</v>
          </cell>
          <cell r="D18">
            <v>43602</v>
          </cell>
          <cell r="E18">
            <v>44312</v>
          </cell>
          <cell r="F18">
            <v>45069</v>
          </cell>
          <cell r="G18">
            <v>45768</v>
          </cell>
          <cell r="H18">
            <v>46425</v>
          </cell>
          <cell r="I18">
            <v>47111</v>
          </cell>
          <cell r="J18">
            <v>47807</v>
          </cell>
          <cell r="K18">
            <v>48495</v>
          </cell>
          <cell r="L18">
            <v>49159</v>
          </cell>
          <cell r="M18">
            <v>49703</v>
          </cell>
          <cell r="N18">
            <v>50139</v>
          </cell>
          <cell r="O18">
            <v>50609</v>
          </cell>
          <cell r="P18">
            <v>51257</v>
          </cell>
          <cell r="Q18">
            <v>52225</v>
          </cell>
          <cell r="R18">
            <v>53486</v>
          </cell>
          <cell r="S18">
            <v>54944</v>
          </cell>
          <cell r="T18">
            <v>56642</v>
          </cell>
          <cell r="U18">
            <v>58619</v>
          </cell>
          <cell r="V18">
            <v>60919</v>
          </cell>
          <cell r="W18">
            <v>63800</v>
          </cell>
          <cell r="X18">
            <v>67234</v>
          </cell>
          <cell r="Y18">
            <v>70832</v>
          </cell>
          <cell r="Z18">
            <v>74206</v>
          </cell>
          <cell r="AA18">
            <v>76967</v>
          </cell>
          <cell r="AB18">
            <v>78954</v>
          </cell>
          <cell r="AC18">
            <v>80426</v>
          </cell>
          <cell r="AD18">
            <v>81625</v>
          </cell>
          <cell r="AE18">
            <v>82790</v>
          </cell>
          <cell r="AF18">
            <v>84161</v>
          </cell>
          <cell r="AG18">
            <v>86030</v>
          </cell>
          <cell r="AH18">
            <v>88236</v>
          </cell>
          <cell r="AI18">
            <v>90342</v>
          </cell>
          <cell r="AJ18">
            <v>91914</v>
          </cell>
          <cell r="AK18">
            <v>92515</v>
          </cell>
          <cell r="AL18">
            <v>91812</v>
          </cell>
          <cell r="AM18">
            <v>90097</v>
          </cell>
          <cell r="AN18">
            <v>87867</v>
          </cell>
          <cell r="AO18">
            <v>85622</v>
          </cell>
          <cell r="AP18">
            <v>83860</v>
          </cell>
          <cell r="AQ18">
            <v>82421</v>
          </cell>
          <cell r="AR18">
            <v>80973</v>
          </cell>
          <cell r="AS18">
            <v>79755</v>
          </cell>
          <cell r="AT18">
            <v>79008</v>
          </cell>
          <cell r="AU18">
            <v>78972</v>
          </cell>
          <cell r="AV18">
            <v>80112</v>
          </cell>
          <cell r="AW18">
            <v>82269</v>
          </cell>
          <cell r="AX18">
            <v>84743</v>
          </cell>
          <cell r="AY18">
            <v>86836</v>
          </cell>
          <cell r="AZ18">
            <v>87848</v>
          </cell>
          <cell r="BA18">
            <v>88246</v>
          </cell>
          <cell r="BB18">
            <v>88495</v>
          </cell>
          <cell r="BC18">
            <v>87897</v>
          </cell>
          <cell r="BD18">
            <v>85752</v>
          </cell>
          <cell r="BE18">
            <v>81362</v>
          </cell>
        </row>
        <row r="19">
          <cell r="A19" t="str">
            <v>40-44</v>
          </cell>
          <cell r="B19">
            <v>36472</v>
          </cell>
          <cell r="C19">
            <v>38095</v>
          </cell>
          <cell r="D19">
            <v>39260</v>
          </cell>
          <cell r="E19">
            <v>40111</v>
          </cell>
          <cell r="F19">
            <v>40795</v>
          </cell>
          <cell r="G19">
            <v>41460</v>
          </cell>
          <cell r="H19">
            <v>42057</v>
          </cell>
          <cell r="I19">
            <v>42489</v>
          </cell>
          <cell r="J19">
            <v>42827</v>
          </cell>
          <cell r="K19">
            <v>43139</v>
          </cell>
          <cell r="L19">
            <v>43496</v>
          </cell>
          <cell r="M19">
            <v>43840</v>
          </cell>
          <cell r="N19">
            <v>44125</v>
          </cell>
          <cell r="O19">
            <v>44436</v>
          </cell>
          <cell r="P19">
            <v>44860</v>
          </cell>
          <cell r="Q19">
            <v>45484</v>
          </cell>
          <cell r="R19">
            <v>46130</v>
          </cell>
          <cell r="S19">
            <v>46740</v>
          </cell>
          <cell r="T19">
            <v>47581</v>
          </cell>
          <cell r="U19">
            <v>48919</v>
          </cell>
          <cell r="V19">
            <v>51021</v>
          </cell>
          <cell r="W19">
            <v>54345</v>
          </cell>
          <cell r="X19">
            <v>58713</v>
          </cell>
          <cell r="Y19">
            <v>63439</v>
          </cell>
          <cell r="Z19">
            <v>67835</v>
          </cell>
          <cell r="AA19">
            <v>71215</v>
          </cell>
          <cell r="AB19">
            <v>73341</v>
          </cell>
          <cell r="AC19">
            <v>74671</v>
          </cell>
          <cell r="AD19">
            <v>75561</v>
          </cell>
          <cell r="AE19">
            <v>76369</v>
          </cell>
          <cell r="AF19">
            <v>77451</v>
          </cell>
          <cell r="AG19">
            <v>78800</v>
          </cell>
          <cell r="AH19">
            <v>80178</v>
          </cell>
          <cell r="AI19">
            <v>81596</v>
          </cell>
          <cell r="AJ19">
            <v>83063</v>
          </cell>
          <cell r="AK19">
            <v>84591</v>
          </cell>
          <cell r="AL19">
            <v>86472</v>
          </cell>
          <cell r="AM19">
            <v>88699</v>
          </cell>
          <cell r="AN19">
            <v>90832</v>
          </cell>
          <cell r="AO19">
            <v>92433</v>
          </cell>
          <cell r="AP19">
            <v>93061</v>
          </cell>
          <cell r="AQ19">
            <v>92389</v>
          </cell>
          <cell r="AR19">
            <v>90711</v>
          </cell>
          <cell r="AS19">
            <v>88517</v>
          </cell>
          <cell r="AT19">
            <v>86298</v>
          </cell>
          <cell r="AU19">
            <v>84546</v>
          </cell>
          <cell r="AV19">
            <v>83091</v>
          </cell>
          <cell r="AW19">
            <v>81607</v>
          </cell>
          <cell r="AX19">
            <v>80346</v>
          </cell>
          <cell r="AY19">
            <v>79563</v>
          </cell>
          <cell r="AZ19">
            <v>79512</v>
          </cell>
          <cell r="BA19">
            <v>80024</v>
          </cell>
          <cell r="BB19">
            <v>80928</v>
          </cell>
          <cell r="BC19">
            <v>82480</v>
          </cell>
          <cell r="BD19">
            <v>84934</v>
          </cell>
          <cell r="BE19">
            <v>88542</v>
          </cell>
        </row>
        <row r="20">
          <cell r="A20" t="str">
            <v>45-49</v>
          </cell>
          <cell r="B20">
            <v>24668</v>
          </cell>
          <cell r="C20">
            <v>27277</v>
          </cell>
          <cell r="D20">
            <v>29654</v>
          </cell>
          <cell r="E20">
            <v>31797</v>
          </cell>
          <cell r="F20">
            <v>33678</v>
          </cell>
          <cell r="G20">
            <v>35253</v>
          </cell>
          <cell r="H20">
            <v>36442</v>
          </cell>
          <cell r="I20">
            <v>37270</v>
          </cell>
          <cell r="J20">
            <v>37853</v>
          </cell>
          <cell r="K20">
            <v>38309</v>
          </cell>
          <cell r="L20">
            <v>38756</v>
          </cell>
          <cell r="M20">
            <v>39112</v>
          </cell>
          <cell r="N20">
            <v>39300</v>
          </cell>
          <cell r="O20">
            <v>39440</v>
          </cell>
          <cell r="P20">
            <v>39654</v>
          </cell>
          <cell r="Q20">
            <v>40063</v>
          </cell>
          <cell r="R20">
            <v>40604</v>
          </cell>
          <cell r="S20">
            <v>41195</v>
          </cell>
          <cell r="T20">
            <v>41933</v>
          </cell>
          <cell r="U20">
            <v>42912</v>
          </cell>
          <cell r="V20">
            <v>44229</v>
          </cell>
          <cell r="W20">
            <v>45914</v>
          </cell>
          <cell r="X20">
            <v>47905</v>
          </cell>
          <cell r="Y20">
            <v>50153</v>
          </cell>
          <cell r="Z20">
            <v>52611</v>
          </cell>
          <cell r="AA20">
            <v>55232</v>
          </cell>
          <cell r="AB20">
            <v>58248</v>
          </cell>
          <cell r="AC20">
            <v>61691</v>
          </cell>
          <cell r="AD20">
            <v>65213</v>
          </cell>
          <cell r="AE20">
            <v>68463</v>
          </cell>
          <cell r="AF20">
            <v>71094</v>
          </cell>
          <cell r="AG20">
            <v>72932</v>
          </cell>
          <cell r="AH20">
            <v>74210</v>
          </cell>
          <cell r="AI20">
            <v>75187</v>
          </cell>
          <cell r="AJ20">
            <v>76123</v>
          </cell>
          <cell r="AK20">
            <v>77278</v>
          </cell>
          <cell r="AL20">
            <v>78649</v>
          </cell>
          <cell r="AM20">
            <v>80062</v>
          </cell>
          <cell r="AN20">
            <v>81522</v>
          </cell>
          <cell r="AO20">
            <v>83032</v>
          </cell>
          <cell r="AP20">
            <v>84597</v>
          </cell>
          <cell r="AQ20">
            <v>86514</v>
          </cell>
          <cell r="AR20">
            <v>88780</v>
          </cell>
          <cell r="AS20">
            <v>90949</v>
          </cell>
          <cell r="AT20">
            <v>92572</v>
          </cell>
          <cell r="AU20">
            <v>93207</v>
          </cell>
          <cell r="AV20">
            <v>92510</v>
          </cell>
          <cell r="AW20">
            <v>90781</v>
          </cell>
          <cell r="AX20">
            <v>88530</v>
          </cell>
          <cell r="AY20">
            <v>86262</v>
          </cell>
          <cell r="AZ20">
            <v>84491</v>
          </cell>
          <cell r="BA20">
            <v>82875</v>
          </cell>
          <cell r="BB20">
            <v>81075</v>
          </cell>
          <cell r="BC20">
            <v>79601</v>
          </cell>
          <cell r="BD20">
            <v>78961</v>
          </cell>
          <cell r="BE20">
            <v>79665</v>
          </cell>
        </row>
        <row r="21">
          <cell r="A21" t="str">
            <v>50-54</v>
          </cell>
          <cell r="B21">
            <v>20908</v>
          </cell>
          <cell r="C21">
            <v>20277</v>
          </cell>
          <cell r="D21">
            <v>20459</v>
          </cell>
          <cell r="E21">
            <v>21235</v>
          </cell>
          <cell r="F21">
            <v>22362</v>
          </cell>
          <cell r="G21">
            <v>23605</v>
          </cell>
          <cell r="H21">
            <v>25187</v>
          </cell>
          <cell r="I21">
            <v>27264</v>
          </cell>
          <cell r="J21">
            <v>29505</v>
          </cell>
          <cell r="K21">
            <v>31582</v>
          </cell>
          <cell r="L21">
            <v>33167</v>
          </cell>
          <cell r="M21">
            <v>34154</v>
          </cell>
          <cell r="N21">
            <v>34763</v>
          </cell>
          <cell r="O21">
            <v>35151</v>
          </cell>
          <cell r="P21">
            <v>35476</v>
          </cell>
          <cell r="Q21">
            <v>35894</v>
          </cell>
          <cell r="R21">
            <v>36234</v>
          </cell>
          <cell r="S21">
            <v>36392</v>
          </cell>
          <cell r="T21">
            <v>36624</v>
          </cell>
          <cell r="U21">
            <v>37188</v>
          </cell>
          <cell r="V21">
            <v>38341</v>
          </cell>
          <cell r="W21">
            <v>40402</v>
          </cell>
          <cell r="X21">
            <v>43200</v>
          </cell>
          <cell r="Y21">
            <v>46256</v>
          </cell>
          <cell r="Z21">
            <v>49091</v>
          </cell>
          <cell r="AA21">
            <v>51228</v>
          </cell>
          <cell r="AB21">
            <v>52318</v>
          </cell>
          <cell r="AC21">
            <v>52679</v>
          </cell>
          <cell r="AD21">
            <v>52835</v>
          </cell>
          <cell r="AE21">
            <v>53307</v>
          </cell>
          <cell r="AF21">
            <v>54616</v>
          </cell>
          <cell r="AG21">
            <v>57108</v>
          </cell>
          <cell r="AH21">
            <v>60435</v>
          </cell>
          <cell r="AI21">
            <v>64080</v>
          </cell>
          <cell r="AJ21">
            <v>67524</v>
          </cell>
          <cell r="AK21">
            <v>70252</v>
          </cell>
          <cell r="AL21">
            <v>72094</v>
          </cell>
          <cell r="AM21">
            <v>73396</v>
          </cell>
          <cell r="AN21">
            <v>74410</v>
          </cell>
          <cell r="AO21">
            <v>75389</v>
          </cell>
          <cell r="AP21">
            <v>76585</v>
          </cell>
          <cell r="AQ21">
            <v>78006</v>
          </cell>
          <cell r="AR21">
            <v>79483</v>
          </cell>
          <cell r="AS21">
            <v>81006</v>
          </cell>
          <cell r="AT21">
            <v>82563</v>
          </cell>
          <cell r="AU21">
            <v>84145</v>
          </cell>
          <cell r="AV21">
            <v>86033</v>
          </cell>
          <cell r="AW21">
            <v>88234</v>
          </cell>
          <cell r="AX21">
            <v>90323</v>
          </cell>
          <cell r="AY21">
            <v>91885</v>
          </cell>
          <cell r="AZ21">
            <v>92490</v>
          </cell>
          <cell r="BA21">
            <v>92421</v>
          </cell>
          <cell r="BB21">
            <v>91964</v>
          </cell>
          <cell r="BC21">
            <v>90691</v>
          </cell>
          <cell r="BD21">
            <v>88183</v>
          </cell>
          <cell r="BE21">
            <v>84016</v>
          </cell>
        </row>
        <row r="22">
          <cell r="A22" t="str">
            <v>55-59</v>
          </cell>
          <cell r="B22">
            <v>17861</v>
          </cell>
          <cell r="C22">
            <v>18603</v>
          </cell>
          <cell r="D22">
            <v>19003</v>
          </cell>
          <cell r="E22">
            <v>19213</v>
          </cell>
          <cell r="F22">
            <v>19391</v>
          </cell>
          <cell r="G22">
            <v>19692</v>
          </cell>
          <cell r="H22">
            <v>20018</v>
          </cell>
          <cell r="I22">
            <v>20264</v>
          </cell>
          <cell r="J22">
            <v>20580</v>
          </cell>
          <cell r="K22">
            <v>21114</v>
          </cell>
          <cell r="L22">
            <v>22016</v>
          </cell>
          <cell r="M22">
            <v>23473</v>
          </cell>
          <cell r="N22">
            <v>25385</v>
          </cell>
          <cell r="O22">
            <v>27472</v>
          </cell>
          <cell r="P22">
            <v>29453</v>
          </cell>
          <cell r="Q22">
            <v>31046</v>
          </cell>
          <cell r="R22">
            <v>32076</v>
          </cell>
          <cell r="S22">
            <v>32731</v>
          </cell>
          <cell r="T22">
            <v>33273</v>
          </cell>
          <cell r="U22">
            <v>33967</v>
          </cell>
          <cell r="V22">
            <v>35076</v>
          </cell>
          <cell r="W22">
            <v>36779</v>
          </cell>
          <cell r="X22">
            <v>38900</v>
          </cell>
          <cell r="Y22">
            <v>41172</v>
          </cell>
          <cell r="Z22">
            <v>43325</v>
          </cell>
          <cell r="AA22">
            <v>45094</v>
          </cell>
          <cell r="AB22">
            <v>46419</v>
          </cell>
          <cell r="AC22">
            <v>47478</v>
          </cell>
          <cell r="AD22">
            <v>48360</v>
          </cell>
          <cell r="AE22">
            <v>49153</v>
          </cell>
          <cell r="AF22">
            <v>49943</v>
          </cell>
          <cell r="AG22">
            <v>50513</v>
          </cell>
          <cell r="AH22">
            <v>50804</v>
          </cell>
          <cell r="AI22">
            <v>51145</v>
          </cell>
          <cell r="AJ22">
            <v>51861</v>
          </cell>
          <cell r="AK22">
            <v>53282</v>
          </cell>
          <cell r="AL22">
            <v>55745</v>
          </cell>
          <cell r="AM22">
            <v>59031</v>
          </cell>
          <cell r="AN22">
            <v>62635</v>
          </cell>
          <cell r="AO22">
            <v>66048</v>
          </cell>
          <cell r="AP22">
            <v>68765</v>
          </cell>
          <cell r="AQ22">
            <v>70627</v>
          </cell>
          <cell r="AR22">
            <v>71973</v>
          </cell>
          <cell r="AS22">
            <v>73039</v>
          </cell>
          <cell r="AT22">
            <v>74062</v>
          </cell>
          <cell r="AU22">
            <v>75278</v>
          </cell>
          <cell r="AV22">
            <v>76686</v>
          </cell>
          <cell r="AW22">
            <v>78127</v>
          </cell>
          <cell r="AX22">
            <v>79605</v>
          </cell>
          <cell r="AY22">
            <v>81121</v>
          </cell>
          <cell r="AZ22">
            <v>82679</v>
          </cell>
          <cell r="BA22">
            <v>84276</v>
          </cell>
          <cell r="BB22">
            <v>85911</v>
          </cell>
          <cell r="BC22">
            <v>87586</v>
          </cell>
          <cell r="BD22">
            <v>89303</v>
          </cell>
          <cell r="BE22">
            <v>91066</v>
          </cell>
        </row>
        <row r="23">
          <cell r="A23" t="str">
            <v>60-64</v>
          </cell>
          <cell r="B23">
            <v>14950</v>
          </cell>
          <cell r="C23">
            <v>15172</v>
          </cell>
          <cell r="D23">
            <v>15431</v>
          </cell>
          <cell r="E23">
            <v>15719</v>
          </cell>
          <cell r="F23">
            <v>16027</v>
          </cell>
          <cell r="G23">
            <v>16353</v>
          </cell>
          <cell r="H23">
            <v>16705</v>
          </cell>
          <cell r="I23">
            <v>17088</v>
          </cell>
          <cell r="J23">
            <v>17486</v>
          </cell>
          <cell r="K23">
            <v>17885</v>
          </cell>
          <cell r="L23">
            <v>18271</v>
          </cell>
          <cell r="M23">
            <v>18504</v>
          </cell>
          <cell r="N23">
            <v>18594</v>
          </cell>
          <cell r="O23">
            <v>18750</v>
          </cell>
          <cell r="P23">
            <v>19181</v>
          </cell>
          <cell r="Q23">
            <v>20096</v>
          </cell>
          <cell r="R23">
            <v>21712</v>
          </cell>
          <cell r="S23">
            <v>23890</v>
          </cell>
          <cell r="T23">
            <v>26305</v>
          </cell>
          <cell r="U23">
            <v>28630</v>
          </cell>
          <cell r="V23">
            <v>30543</v>
          </cell>
          <cell r="W23">
            <v>31938</v>
          </cell>
          <cell r="X23">
            <v>33031</v>
          </cell>
          <cell r="Y23">
            <v>33979</v>
          </cell>
          <cell r="Z23">
            <v>34941</v>
          </cell>
          <cell r="AA23">
            <v>36072</v>
          </cell>
          <cell r="AB23">
            <v>37439</v>
          </cell>
          <cell r="AC23">
            <v>38936</v>
          </cell>
          <cell r="AD23">
            <v>40466</v>
          </cell>
          <cell r="AE23">
            <v>41930</v>
          </cell>
          <cell r="AF23">
            <v>43228</v>
          </cell>
          <cell r="AG23">
            <v>44342</v>
          </cell>
          <cell r="AH23">
            <v>45337</v>
          </cell>
          <cell r="AI23">
            <v>46244</v>
          </cell>
          <cell r="AJ23">
            <v>47089</v>
          </cell>
          <cell r="AK23">
            <v>47903</v>
          </cell>
          <cell r="AL23">
            <v>48477</v>
          </cell>
          <cell r="AM23">
            <v>48792</v>
          </cell>
          <cell r="AN23">
            <v>49161</v>
          </cell>
          <cell r="AO23">
            <v>49897</v>
          </cell>
          <cell r="AP23">
            <v>51313</v>
          </cell>
          <cell r="AQ23">
            <v>53740</v>
          </cell>
          <cell r="AR23">
            <v>56970</v>
          </cell>
          <cell r="AS23">
            <v>60506</v>
          </cell>
          <cell r="AT23">
            <v>63851</v>
          </cell>
          <cell r="AU23">
            <v>66510</v>
          </cell>
          <cell r="AV23">
            <v>68320</v>
          </cell>
          <cell r="AW23">
            <v>69613</v>
          </cell>
          <cell r="AX23">
            <v>70632</v>
          </cell>
          <cell r="AY23">
            <v>71617</v>
          </cell>
          <cell r="AZ23">
            <v>72813</v>
          </cell>
          <cell r="BA23">
            <v>74057</v>
          </cell>
          <cell r="BB23">
            <v>75188</v>
          </cell>
          <cell r="BC23">
            <v>76448</v>
          </cell>
          <cell r="BD23">
            <v>78080</v>
          </cell>
          <cell r="BE23">
            <v>80326</v>
          </cell>
        </row>
        <row r="24">
          <cell r="A24" t="str">
            <v>65-69</v>
          </cell>
          <cell r="B24">
            <v>11962</v>
          </cell>
          <cell r="C24">
            <v>12115</v>
          </cell>
          <cell r="D24">
            <v>12338</v>
          </cell>
          <cell r="E24">
            <v>12602</v>
          </cell>
          <cell r="F24">
            <v>12885</v>
          </cell>
          <cell r="G24">
            <v>13167</v>
          </cell>
          <cell r="H24">
            <v>13448</v>
          </cell>
          <cell r="I24">
            <v>13743</v>
          </cell>
          <cell r="J24">
            <v>14050</v>
          </cell>
          <cell r="K24">
            <v>14368</v>
          </cell>
          <cell r="L24">
            <v>14696</v>
          </cell>
          <cell r="M24">
            <v>15018</v>
          </cell>
          <cell r="N24">
            <v>15335</v>
          </cell>
          <cell r="O24">
            <v>15670</v>
          </cell>
          <cell r="P24">
            <v>16048</v>
          </cell>
          <cell r="Q24">
            <v>16491</v>
          </cell>
          <cell r="R24">
            <v>16901</v>
          </cell>
          <cell r="S24">
            <v>17261</v>
          </cell>
          <cell r="T24">
            <v>17721</v>
          </cell>
          <cell r="U24">
            <v>18430</v>
          </cell>
          <cell r="V24">
            <v>19538</v>
          </cell>
          <cell r="W24">
            <v>21275</v>
          </cell>
          <cell r="X24">
            <v>23542</v>
          </cell>
          <cell r="Y24">
            <v>25992</v>
          </cell>
          <cell r="Z24">
            <v>28281</v>
          </cell>
          <cell r="AA24">
            <v>30063</v>
          </cell>
          <cell r="AB24">
            <v>31178</v>
          </cell>
          <cell r="AC24">
            <v>31853</v>
          </cell>
          <cell r="AD24">
            <v>32334</v>
          </cell>
          <cell r="AE24">
            <v>32859</v>
          </cell>
          <cell r="AF24">
            <v>33673</v>
          </cell>
          <cell r="AG24">
            <v>34863</v>
          </cell>
          <cell r="AH24">
            <v>36266</v>
          </cell>
          <cell r="AI24">
            <v>37752</v>
          </cell>
          <cell r="AJ24">
            <v>39191</v>
          </cell>
          <cell r="AK24">
            <v>40450</v>
          </cell>
          <cell r="AL24">
            <v>41510</v>
          </cell>
          <cell r="AM24">
            <v>42457</v>
          </cell>
          <cell r="AN24">
            <v>43324</v>
          </cell>
          <cell r="AO24">
            <v>44139</v>
          </cell>
          <cell r="AP24">
            <v>44936</v>
          </cell>
          <cell r="AQ24">
            <v>45523</v>
          </cell>
          <cell r="AR24">
            <v>45880</v>
          </cell>
          <cell r="AS24">
            <v>46292</v>
          </cell>
          <cell r="AT24">
            <v>47044</v>
          </cell>
          <cell r="AU24">
            <v>48422</v>
          </cell>
          <cell r="AV24">
            <v>50729</v>
          </cell>
          <cell r="AW24">
            <v>53774</v>
          </cell>
          <cell r="AX24">
            <v>57104</v>
          </cell>
          <cell r="AY24">
            <v>60263</v>
          </cell>
          <cell r="AZ24">
            <v>62798</v>
          </cell>
          <cell r="BA24">
            <v>65011</v>
          </cell>
          <cell r="BB24">
            <v>67206</v>
          </cell>
          <cell r="BC24">
            <v>68925</v>
          </cell>
          <cell r="BD24">
            <v>69718</v>
          </cell>
          <cell r="BE24">
            <v>69129</v>
          </cell>
        </row>
        <row r="25">
          <cell r="A25" t="str">
            <v>70-74</v>
          </cell>
          <cell r="B25">
            <v>8120</v>
          </cell>
          <cell r="C25">
            <v>8659</v>
          </cell>
          <cell r="D25">
            <v>9058</v>
          </cell>
          <cell r="E25">
            <v>9362</v>
          </cell>
          <cell r="F25">
            <v>9629</v>
          </cell>
          <cell r="G25">
            <v>9916</v>
          </cell>
          <cell r="H25">
            <v>10216</v>
          </cell>
          <cell r="I25">
            <v>10489</v>
          </cell>
          <cell r="J25">
            <v>10749</v>
          </cell>
          <cell r="K25">
            <v>11000</v>
          </cell>
          <cell r="L25">
            <v>11256</v>
          </cell>
          <cell r="M25">
            <v>11491</v>
          </cell>
          <cell r="N25">
            <v>11700</v>
          </cell>
          <cell r="O25">
            <v>11918</v>
          </cell>
          <cell r="P25">
            <v>12176</v>
          </cell>
          <cell r="Q25">
            <v>12510</v>
          </cell>
          <cell r="R25">
            <v>12921</v>
          </cell>
          <cell r="S25">
            <v>13386</v>
          </cell>
          <cell r="T25">
            <v>13903</v>
          </cell>
          <cell r="U25">
            <v>14470</v>
          </cell>
          <cell r="V25">
            <v>15083</v>
          </cell>
          <cell r="W25">
            <v>15701</v>
          </cell>
          <cell r="X25">
            <v>16324</v>
          </cell>
          <cell r="Y25">
            <v>17017</v>
          </cell>
          <cell r="Z25">
            <v>17845</v>
          </cell>
          <cell r="AA25">
            <v>18871</v>
          </cell>
          <cell r="AB25">
            <v>20226</v>
          </cell>
          <cell r="AC25">
            <v>21867</v>
          </cell>
          <cell r="AD25">
            <v>23597</v>
          </cell>
          <cell r="AE25">
            <v>25223</v>
          </cell>
          <cell r="AF25">
            <v>26549</v>
          </cell>
          <cell r="AG25">
            <v>27463</v>
          </cell>
          <cell r="AH25">
            <v>28096</v>
          </cell>
          <cell r="AI25">
            <v>28614</v>
          </cell>
          <cell r="AJ25">
            <v>29187</v>
          </cell>
          <cell r="AK25">
            <v>29981</v>
          </cell>
          <cell r="AL25">
            <v>31071</v>
          </cell>
          <cell r="AM25">
            <v>32345</v>
          </cell>
          <cell r="AN25">
            <v>33692</v>
          </cell>
          <cell r="AO25">
            <v>35000</v>
          </cell>
          <cell r="AP25">
            <v>36158</v>
          </cell>
          <cell r="AQ25">
            <v>37152</v>
          </cell>
          <cell r="AR25">
            <v>38055</v>
          </cell>
          <cell r="AS25">
            <v>38890</v>
          </cell>
          <cell r="AT25">
            <v>39677</v>
          </cell>
          <cell r="AU25">
            <v>40439</v>
          </cell>
          <cell r="AV25">
            <v>40997</v>
          </cell>
          <cell r="AW25">
            <v>41338</v>
          </cell>
          <cell r="AX25">
            <v>41728</v>
          </cell>
          <cell r="AY25">
            <v>42433</v>
          </cell>
          <cell r="AZ25">
            <v>43720</v>
          </cell>
          <cell r="BA25">
            <v>45412</v>
          </cell>
          <cell r="BB25">
            <v>47330</v>
          </cell>
          <cell r="BC25">
            <v>49742</v>
          </cell>
          <cell r="BD25">
            <v>52914</v>
          </cell>
          <cell r="BE25">
            <v>57113</v>
          </cell>
        </row>
        <row r="26">
          <cell r="A26" t="str">
            <v>75-79</v>
          </cell>
          <cell r="B26">
            <v>4948</v>
          </cell>
          <cell r="C26">
            <v>5059</v>
          </cell>
          <cell r="D26">
            <v>5217</v>
          </cell>
          <cell r="E26">
            <v>5414</v>
          </cell>
          <cell r="F26">
            <v>5645</v>
          </cell>
          <cell r="G26">
            <v>5899</v>
          </cell>
          <cell r="H26">
            <v>6200</v>
          </cell>
          <cell r="I26">
            <v>6553</v>
          </cell>
          <cell r="J26">
            <v>6924</v>
          </cell>
          <cell r="K26">
            <v>7280</v>
          </cell>
          <cell r="L26">
            <v>7590</v>
          </cell>
          <cell r="M26">
            <v>7828</v>
          </cell>
          <cell r="N26">
            <v>8016</v>
          </cell>
          <cell r="O26">
            <v>8192</v>
          </cell>
          <cell r="P26">
            <v>8390</v>
          </cell>
          <cell r="Q26">
            <v>8648</v>
          </cell>
          <cell r="R26">
            <v>8967</v>
          </cell>
          <cell r="S26">
            <v>9323</v>
          </cell>
          <cell r="T26">
            <v>9714</v>
          </cell>
          <cell r="U26">
            <v>10137</v>
          </cell>
          <cell r="V26">
            <v>10590</v>
          </cell>
          <cell r="W26">
            <v>11099</v>
          </cell>
          <cell r="X26">
            <v>11667</v>
          </cell>
          <cell r="Y26">
            <v>12252</v>
          </cell>
          <cell r="Z26">
            <v>12817</v>
          </cell>
          <cell r="AA26">
            <v>13323</v>
          </cell>
          <cell r="AB26">
            <v>13682</v>
          </cell>
          <cell r="AC26">
            <v>13921</v>
          </cell>
          <cell r="AD26">
            <v>14170</v>
          </cell>
          <cell r="AE26">
            <v>14559</v>
          </cell>
          <cell r="AF26">
            <v>15217</v>
          </cell>
          <cell r="AG26">
            <v>16274</v>
          </cell>
          <cell r="AH26">
            <v>17642</v>
          </cell>
          <cell r="AI26">
            <v>19130</v>
          </cell>
          <cell r="AJ26">
            <v>20545</v>
          </cell>
          <cell r="AK26">
            <v>21696</v>
          </cell>
          <cell r="AL26">
            <v>22490</v>
          </cell>
          <cell r="AM26">
            <v>23055</v>
          </cell>
          <cell r="AN26">
            <v>23530</v>
          </cell>
          <cell r="AO26">
            <v>24052</v>
          </cell>
          <cell r="AP26">
            <v>24759</v>
          </cell>
          <cell r="AQ26">
            <v>25715</v>
          </cell>
          <cell r="AR26">
            <v>26829</v>
          </cell>
          <cell r="AS26">
            <v>28004</v>
          </cell>
          <cell r="AT26">
            <v>29145</v>
          </cell>
          <cell r="AU26">
            <v>30155</v>
          </cell>
          <cell r="AV26">
            <v>31018</v>
          </cell>
          <cell r="AW26">
            <v>31796</v>
          </cell>
          <cell r="AX26">
            <v>32518</v>
          </cell>
          <cell r="AY26">
            <v>33207</v>
          </cell>
          <cell r="AZ26">
            <v>33890</v>
          </cell>
          <cell r="BA26">
            <v>34550</v>
          </cell>
          <cell r="BB26">
            <v>35169</v>
          </cell>
          <cell r="BC26">
            <v>35774</v>
          </cell>
          <cell r="BD26">
            <v>36391</v>
          </cell>
          <cell r="BE26">
            <v>37044</v>
          </cell>
        </row>
        <row r="27">
          <cell r="A27" t="str">
            <v>80 Y MAS</v>
          </cell>
          <cell r="B27">
            <v>3960</v>
          </cell>
          <cell r="C27">
            <v>3981</v>
          </cell>
          <cell r="D27">
            <v>4016</v>
          </cell>
          <cell r="E27">
            <v>4065</v>
          </cell>
          <cell r="F27">
            <v>4138</v>
          </cell>
          <cell r="G27">
            <v>4244</v>
          </cell>
          <cell r="H27">
            <v>4368</v>
          </cell>
          <cell r="I27">
            <v>4506</v>
          </cell>
          <cell r="J27">
            <v>4676</v>
          </cell>
          <cell r="K27">
            <v>4909</v>
          </cell>
          <cell r="L27">
            <v>5213</v>
          </cell>
          <cell r="M27">
            <v>5625</v>
          </cell>
          <cell r="N27">
            <v>6128</v>
          </cell>
          <cell r="O27">
            <v>6683</v>
          </cell>
          <cell r="P27">
            <v>7249</v>
          </cell>
          <cell r="Q27">
            <v>7782</v>
          </cell>
          <cell r="R27">
            <v>8270</v>
          </cell>
          <cell r="S27">
            <v>8742</v>
          </cell>
          <cell r="T27">
            <v>9213</v>
          </cell>
          <cell r="U27">
            <v>9713</v>
          </cell>
          <cell r="V27">
            <v>10259</v>
          </cell>
          <cell r="W27">
            <v>10872</v>
          </cell>
          <cell r="X27">
            <v>11537</v>
          </cell>
          <cell r="Y27">
            <v>12227</v>
          </cell>
          <cell r="Z27">
            <v>12906</v>
          </cell>
          <cell r="AA27">
            <v>13540</v>
          </cell>
          <cell r="AB27">
            <v>14120</v>
          </cell>
          <cell r="AC27">
            <v>14669</v>
          </cell>
          <cell r="AD27">
            <v>15204</v>
          </cell>
          <cell r="AE27">
            <v>15745</v>
          </cell>
          <cell r="AF27">
            <v>16312</v>
          </cell>
          <cell r="AG27">
            <v>16852</v>
          </cell>
          <cell r="AH27">
            <v>17354</v>
          </cell>
          <cell r="AI27">
            <v>17895</v>
          </cell>
          <cell r="AJ27">
            <v>18554</v>
          </cell>
          <cell r="AK27">
            <v>19408</v>
          </cell>
          <cell r="AL27">
            <v>20516</v>
          </cell>
          <cell r="AM27">
            <v>21826</v>
          </cell>
          <cell r="AN27">
            <v>23251</v>
          </cell>
          <cell r="AO27">
            <v>24703</v>
          </cell>
          <cell r="AP27">
            <v>26098</v>
          </cell>
          <cell r="AQ27">
            <v>27414</v>
          </cell>
          <cell r="AR27">
            <v>28706</v>
          </cell>
          <cell r="AS27">
            <v>30009</v>
          </cell>
          <cell r="AT27">
            <v>31358</v>
          </cell>
          <cell r="AU27">
            <v>32780</v>
          </cell>
          <cell r="AV27">
            <v>34303</v>
          </cell>
          <cell r="AW27">
            <v>35901</v>
          </cell>
          <cell r="AX27">
            <v>37540</v>
          </cell>
          <cell r="AY27">
            <v>39189</v>
          </cell>
          <cell r="AZ27">
            <v>40811</v>
          </cell>
          <cell r="BA27">
            <v>42428</v>
          </cell>
          <cell r="BB27">
            <v>44066</v>
          </cell>
          <cell r="BC27">
            <v>45689</v>
          </cell>
          <cell r="BD27">
            <v>47261</v>
          </cell>
          <cell r="BE27">
            <v>48748</v>
          </cell>
        </row>
      </sheetData>
      <sheetData sheetId="60"/>
      <sheetData sheetId="61"/>
      <sheetData sheetId="62">
        <row r="11">
          <cell r="A11" t="str">
            <v>0-4</v>
          </cell>
          <cell r="B11">
            <v>82581</v>
          </cell>
          <cell r="C11">
            <v>81059</v>
          </cell>
          <cell r="D11">
            <v>79535</v>
          </cell>
          <cell r="E11">
            <v>78053</v>
          </cell>
          <cell r="F11">
            <v>76658</v>
          </cell>
          <cell r="G11">
            <v>75389</v>
          </cell>
          <cell r="H11">
            <v>74272</v>
          </cell>
          <cell r="I11">
            <v>73278</v>
          </cell>
          <cell r="J11">
            <v>72370</v>
          </cell>
          <cell r="K11">
            <v>71517</v>
          </cell>
          <cell r="L11">
            <v>70682</v>
          </cell>
          <cell r="M11">
            <v>69943</v>
          </cell>
          <cell r="N11">
            <v>69322</v>
          </cell>
          <cell r="O11">
            <v>68706</v>
          </cell>
          <cell r="P11">
            <v>67978</v>
          </cell>
          <cell r="Q11">
            <v>67024</v>
          </cell>
          <cell r="R11">
            <v>65722</v>
          </cell>
          <cell r="S11">
            <v>64149</v>
          </cell>
          <cell r="T11">
            <v>62487</v>
          </cell>
          <cell r="U11">
            <v>60921</v>
          </cell>
          <cell r="V11">
            <v>59635</v>
          </cell>
          <cell r="W11">
            <v>58721</v>
          </cell>
          <cell r="X11">
            <v>58058</v>
          </cell>
          <cell r="Y11">
            <v>57506</v>
          </cell>
          <cell r="Z11">
            <v>56930</v>
          </cell>
          <cell r="AA11">
            <v>56187</v>
          </cell>
          <cell r="AB11">
            <v>55259</v>
          </cell>
          <cell r="AC11">
            <v>54239</v>
          </cell>
          <cell r="AD11">
            <v>53156</v>
          </cell>
          <cell r="AE11">
            <v>52041</v>
          </cell>
          <cell r="AF11">
            <v>50927</v>
          </cell>
          <cell r="AG11">
            <v>49799</v>
          </cell>
          <cell r="AH11">
            <v>48636</v>
          </cell>
          <cell r="AI11">
            <v>47459</v>
          </cell>
          <cell r="AJ11">
            <v>46288</v>
          </cell>
          <cell r="AK11">
            <v>45144</v>
          </cell>
          <cell r="AL11">
            <v>44020</v>
          </cell>
          <cell r="AM11">
            <v>42903</v>
          </cell>
          <cell r="AN11">
            <v>41802</v>
          </cell>
          <cell r="AO11">
            <v>40726</v>
          </cell>
          <cell r="AP11">
            <v>39684</v>
          </cell>
          <cell r="AQ11">
            <v>38680</v>
          </cell>
          <cell r="AR11">
            <v>37708</v>
          </cell>
          <cell r="AS11">
            <v>36763</v>
          </cell>
          <cell r="AT11">
            <v>35839</v>
          </cell>
          <cell r="AU11">
            <v>34931</v>
          </cell>
          <cell r="AV11">
            <v>34039</v>
          </cell>
          <cell r="AW11">
            <v>33167</v>
          </cell>
          <cell r="AX11">
            <v>32314</v>
          </cell>
          <cell r="AY11">
            <v>31481</v>
          </cell>
          <cell r="AZ11">
            <v>30668</v>
          </cell>
          <cell r="BA11">
            <v>29874</v>
          </cell>
          <cell r="BB11">
            <v>29100</v>
          </cell>
          <cell r="BC11">
            <v>28345</v>
          </cell>
          <cell r="BD11">
            <v>27610</v>
          </cell>
          <cell r="BE11">
            <v>26894</v>
          </cell>
        </row>
        <row r="12">
          <cell r="A12" t="str">
            <v>5-9</v>
          </cell>
          <cell r="B12">
            <v>81414</v>
          </cell>
          <cell r="C12">
            <v>82007</v>
          </cell>
          <cell r="D12">
            <v>82208</v>
          </cell>
          <cell r="E12">
            <v>82058</v>
          </cell>
          <cell r="F12">
            <v>81589</v>
          </cell>
          <cell r="G12">
            <v>80857</v>
          </cell>
          <cell r="H12">
            <v>79721</v>
          </cell>
          <cell r="I12">
            <v>78155</v>
          </cell>
          <cell r="J12">
            <v>76359</v>
          </cell>
          <cell r="K12">
            <v>74533</v>
          </cell>
          <cell r="L12">
            <v>72879</v>
          </cell>
          <cell r="M12">
            <v>71374</v>
          </cell>
          <cell r="N12">
            <v>69883</v>
          </cell>
          <cell r="O12">
            <v>68442</v>
          </cell>
          <cell r="P12">
            <v>67083</v>
          </cell>
          <cell r="Q12">
            <v>65839</v>
          </cell>
          <cell r="R12">
            <v>64762</v>
          </cell>
          <cell r="S12">
            <v>63830</v>
          </cell>
          <cell r="T12">
            <v>62965</v>
          </cell>
          <cell r="U12">
            <v>62093</v>
          </cell>
          <cell r="V12">
            <v>61133</v>
          </cell>
          <cell r="W12">
            <v>60048</v>
          </cell>
          <cell r="X12">
            <v>58886</v>
          </cell>
          <cell r="Y12">
            <v>57710</v>
          </cell>
          <cell r="Z12">
            <v>56587</v>
          </cell>
          <cell r="AA12">
            <v>55578</v>
          </cell>
          <cell r="AB12">
            <v>54733</v>
          </cell>
          <cell r="AC12">
            <v>54010</v>
          </cell>
          <cell r="AD12">
            <v>53335</v>
          </cell>
          <cell r="AE12">
            <v>52630</v>
          </cell>
          <cell r="AF12">
            <v>51823</v>
          </cell>
          <cell r="AG12">
            <v>50896</v>
          </cell>
          <cell r="AH12">
            <v>49899</v>
          </cell>
          <cell r="AI12">
            <v>48857</v>
          </cell>
          <cell r="AJ12">
            <v>47795</v>
          </cell>
          <cell r="AK12">
            <v>46736</v>
          </cell>
          <cell r="AL12">
            <v>45670</v>
          </cell>
          <cell r="AM12">
            <v>44581</v>
          </cell>
          <cell r="AN12">
            <v>43485</v>
          </cell>
          <cell r="AO12">
            <v>42399</v>
          </cell>
          <cell r="AP12">
            <v>41338</v>
          </cell>
          <cell r="AQ12">
            <v>40301</v>
          </cell>
          <cell r="AR12">
            <v>39275</v>
          </cell>
          <cell r="AS12">
            <v>38267</v>
          </cell>
          <cell r="AT12">
            <v>37278</v>
          </cell>
          <cell r="AU12">
            <v>36314</v>
          </cell>
          <cell r="AV12">
            <v>35373</v>
          </cell>
          <cell r="AW12">
            <v>34453</v>
          </cell>
          <cell r="AX12">
            <v>33555</v>
          </cell>
          <cell r="AY12">
            <v>32681</v>
          </cell>
          <cell r="AZ12">
            <v>31832</v>
          </cell>
          <cell r="BA12">
            <v>31007</v>
          </cell>
          <cell r="BB12">
            <v>30205</v>
          </cell>
          <cell r="BC12">
            <v>29427</v>
          </cell>
          <cell r="BD12">
            <v>28676</v>
          </cell>
          <cell r="BE12">
            <v>27952</v>
          </cell>
        </row>
        <row r="13">
          <cell r="A13" t="str">
            <v>10-14</v>
          </cell>
          <cell r="B13">
            <v>73456</v>
          </cell>
          <cell r="C13">
            <v>75051</v>
          </cell>
          <cell r="D13">
            <v>76628</v>
          </cell>
          <cell r="E13">
            <v>78057</v>
          </cell>
          <cell r="F13">
            <v>79205</v>
          </cell>
          <cell r="G13">
            <v>79938</v>
          </cell>
          <cell r="H13">
            <v>80266</v>
          </cell>
          <cell r="I13">
            <v>80277</v>
          </cell>
          <cell r="J13">
            <v>79959</v>
          </cell>
          <cell r="K13">
            <v>79297</v>
          </cell>
          <cell r="L13">
            <v>78278</v>
          </cell>
          <cell r="M13">
            <v>76727</v>
          </cell>
          <cell r="N13">
            <v>74659</v>
          </cell>
          <cell r="O13">
            <v>72326</v>
          </cell>
          <cell r="P13">
            <v>69993</v>
          </cell>
          <cell r="Q13">
            <v>67918</v>
          </cell>
          <cell r="R13">
            <v>66044</v>
          </cell>
          <cell r="S13">
            <v>64197</v>
          </cell>
          <cell r="T13">
            <v>62464</v>
          </cell>
          <cell r="U13">
            <v>60932</v>
          </cell>
          <cell r="V13">
            <v>59688</v>
          </cell>
          <cell r="W13">
            <v>58880</v>
          </cell>
          <cell r="X13">
            <v>58450</v>
          </cell>
          <cell r="Y13">
            <v>58178</v>
          </cell>
          <cell r="Z13">
            <v>57837</v>
          </cell>
          <cell r="AA13">
            <v>57219</v>
          </cell>
          <cell r="AB13">
            <v>56223</v>
          </cell>
          <cell r="AC13">
            <v>54999</v>
          </cell>
          <cell r="AD13">
            <v>53682</v>
          </cell>
          <cell r="AE13">
            <v>52407</v>
          </cell>
          <cell r="AF13">
            <v>51309</v>
          </cell>
          <cell r="AG13">
            <v>50438</v>
          </cell>
          <cell r="AH13">
            <v>49705</v>
          </cell>
          <cell r="AI13">
            <v>49033</v>
          </cell>
          <cell r="AJ13">
            <v>48343</v>
          </cell>
          <cell r="AK13">
            <v>47565</v>
          </cell>
          <cell r="AL13">
            <v>46678</v>
          </cell>
          <cell r="AM13">
            <v>45735</v>
          </cell>
          <cell r="AN13">
            <v>44758</v>
          </cell>
          <cell r="AO13">
            <v>43767</v>
          </cell>
          <cell r="AP13">
            <v>42782</v>
          </cell>
          <cell r="AQ13">
            <v>41797</v>
          </cell>
          <cell r="AR13">
            <v>40798</v>
          </cell>
          <cell r="AS13">
            <v>39796</v>
          </cell>
          <cell r="AT13">
            <v>38799</v>
          </cell>
          <cell r="AU13">
            <v>37818</v>
          </cell>
          <cell r="AV13">
            <v>36846</v>
          </cell>
          <cell r="AW13">
            <v>35877</v>
          </cell>
          <cell r="AX13">
            <v>34920</v>
          </cell>
          <cell r="AY13">
            <v>33986</v>
          </cell>
          <cell r="AZ13">
            <v>33086</v>
          </cell>
          <cell r="BA13">
            <v>32212</v>
          </cell>
          <cell r="BB13">
            <v>31358</v>
          </cell>
          <cell r="BC13">
            <v>30534</v>
          </cell>
          <cell r="BD13">
            <v>29750</v>
          </cell>
          <cell r="BE13">
            <v>29016</v>
          </cell>
        </row>
        <row r="14">
          <cell r="A14" t="str">
            <v>15-19</v>
          </cell>
          <cell r="B14">
            <v>61560</v>
          </cell>
          <cell r="C14">
            <v>62703</v>
          </cell>
          <cell r="D14">
            <v>64250</v>
          </cell>
          <cell r="E14">
            <v>65968</v>
          </cell>
          <cell r="F14">
            <v>67621</v>
          </cell>
          <cell r="G14">
            <v>68967</v>
          </cell>
          <cell r="H14">
            <v>70034</v>
          </cell>
          <cell r="I14">
            <v>70981</v>
          </cell>
          <cell r="J14">
            <v>71766</v>
          </cell>
          <cell r="K14">
            <v>72347</v>
          </cell>
          <cell r="L14">
            <v>72680</v>
          </cell>
          <cell r="M14">
            <v>72852</v>
          </cell>
          <cell r="N14">
            <v>72890</v>
          </cell>
          <cell r="O14">
            <v>72667</v>
          </cell>
          <cell r="P14">
            <v>72055</v>
          </cell>
          <cell r="Q14">
            <v>70924</v>
          </cell>
          <cell r="R14">
            <v>68990</v>
          </cell>
          <cell r="S14">
            <v>66338</v>
          </cell>
          <cell r="T14">
            <v>63395</v>
          </cell>
          <cell r="U14">
            <v>60593</v>
          </cell>
          <cell r="V14">
            <v>58357</v>
          </cell>
          <cell r="W14">
            <v>56745</v>
          </cell>
          <cell r="X14">
            <v>55472</v>
          </cell>
          <cell r="Y14">
            <v>54454</v>
          </cell>
          <cell r="Z14">
            <v>53608</v>
          </cell>
          <cell r="AA14">
            <v>52849</v>
          </cell>
          <cell r="AB14">
            <v>52293</v>
          </cell>
          <cell r="AC14">
            <v>51995</v>
          </cell>
          <cell r="AD14">
            <v>51783</v>
          </cell>
          <cell r="AE14">
            <v>51485</v>
          </cell>
          <cell r="AF14">
            <v>50929</v>
          </cell>
          <cell r="AG14">
            <v>50022</v>
          </cell>
          <cell r="AH14">
            <v>48880</v>
          </cell>
          <cell r="AI14">
            <v>47641</v>
          </cell>
          <cell r="AJ14">
            <v>46443</v>
          </cell>
          <cell r="AK14">
            <v>45426</v>
          </cell>
          <cell r="AL14">
            <v>44639</v>
          </cell>
          <cell r="AM14">
            <v>43988</v>
          </cell>
          <cell r="AN14">
            <v>43401</v>
          </cell>
          <cell r="AO14">
            <v>42805</v>
          </cell>
          <cell r="AP14">
            <v>42125</v>
          </cell>
          <cell r="AQ14">
            <v>41353</v>
          </cell>
          <cell r="AR14">
            <v>40537</v>
          </cell>
          <cell r="AS14">
            <v>39692</v>
          </cell>
          <cell r="AT14">
            <v>38828</v>
          </cell>
          <cell r="AU14">
            <v>37966</v>
          </cell>
          <cell r="AV14">
            <v>37088</v>
          </cell>
          <cell r="AW14">
            <v>36188</v>
          </cell>
          <cell r="AX14">
            <v>35281</v>
          </cell>
          <cell r="AY14">
            <v>34383</v>
          </cell>
          <cell r="AZ14">
            <v>33509</v>
          </cell>
          <cell r="BA14">
            <v>32649</v>
          </cell>
          <cell r="BB14">
            <v>31792</v>
          </cell>
          <cell r="BC14">
            <v>30954</v>
          </cell>
          <cell r="BD14">
            <v>30150</v>
          </cell>
          <cell r="BE14">
            <v>29396</v>
          </cell>
        </row>
        <row r="15">
          <cell r="A15" t="str">
            <v>20-24</v>
          </cell>
          <cell r="B15">
            <v>53868</v>
          </cell>
          <cell r="C15">
            <v>53853</v>
          </cell>
          <cell r="D15">
            <v>54403</v>
          </cell>
          <cell r="E15">
            <v>55279</v>
          </cell>
          <cell r="F15">
            <v>56255</v>
          </cell>
          <cell r="G15">
            <v>57112</v>
          </cell>
          <cell r="H15">
            <v>57895</v>
          </cell>
          <cell r="I15">
            <v>58754</v>
          </cell>
          <cell r="J15">
            <v>59619</v>
          </cell>
          <cell r="K15">
            <v>60422</v>
          </cell>
          <cell r="L15">
            <v>61093</v>
          </cell>
          <cell r="M15">
            <v>61682</v>
          </cell>
          <cell r="N15">
            <v>62235</v>
          </cell>
          <cell r="O15">
            <v>62678</v>
          </cell>
          <cell r="P15">
            <v>62937</v>
          </cell>
          <cell r="Q15">
            <v>62938</v>
          </cell>
          <cell r="R15">
            <v>62670</v>
          </cell>
          <cell r="S15">
            <v>62183</v>
          </cell>
          <cell r="T15">
            <v>61492</v>
          </cell>
          <cell r="U15">
            <v>60615</v>
          </cell>
          <cell r="V15">
            <v>59568</v>
          </cell>
          <cell r="W15">
            <v>58238</v>
          </cell>
          <cell r="X15">
            <v>56615</v>
          </cell>
          <cell r="Y15">
            <v>54868</v>
          </cell>
          <cell r="Z15">
            <v>53169</v>
          </cell>
          <cell r="AA15">
            <v>51684</v>
          </cell>
          <cell r="AB15">
            <v>50399</v>
          </cell>
          <cell r="AC15">
            <v>49200</v>
          </cell>
          <cell r="AD15">
            <v>48111</v>
          </cell>
          <cell r="AE15">
            <v>47159</v>
          </cell>
          <cell r="AF15">
            <v>46368</v>
          </cell>
          <cell r="AG15">
            <v>45846</v>
          </cell>
          <cell r="AH15">
            <v>45576</v>
          </cell>
          <cell r="AI15">
            <v>45397</v>
          </cell>
          <cell r="AJ15">
            <v>45145</v>
          </cell>
          <cell r="AK15">
            <v>44659</v>
          </cell>
          <cell r="AL15">
            <v>43854</v>
          </cell>
          <cell r="AM15">
            <v>42838</v>
          </cell>
          <cell r="AN15">
            <v>41739</v>
          </cell>
          <cell r="AO15">
            <v>40682</v>
          </cell>
          <cell r="AP15">
            <v>39794</v>
          </cell>
          <cell r="AQ15">
            <v>39124</v>
          </cell>
          <cell r="AR15">
            <v>38589</v>
          </cell>
          <cell r="AS15">
            <v>38113</v>
          </cell>
          <cell r="AT15">
            <v>37625</v>
          </cell>
          <cell r="AU15">
            <v>37051</v>
          </cell>
          <cell r="AV15">
            <v>36378</v>
          </cell>
          <cell r="AW15">
            <v>35656</v>
          </cell>
          <cell r="AX15">
            <v>34903</v>
          </cell>
          <cell r="AY15">
            <v>34138</v>
          </cell>
          <cell r="AZ15">
            <v>33379</v>
          </cell>
          <cell r="BA15">
            <v>32614</v>
          </cell>
          <cell r="BB15">
            <v>31831</v>
          </cell>
          <cell r="BC15">
            <v>31049</v>
          </cell>
          <cell r="BD15">
            <v>30285</v>
          </cell>
          <cell r="BE15">
            <v>29559</v>
          </cell>
        </row>
        <row r="16">
          <cell r="A16" t="str">
            <v>25-29</v>
          </cell>
          <cell r="B16">
            <v>42624</v>
          </cell>
          <cell r="C16">
            <v>45215</v>
          </cell>
          <cell r="D16">
            <v>47334</v>
          </cell>
          <cell r="E16">
            <v>49051</v>
          </cell>
          <cell r="F16">
            <v>50411</v>
          </cell>
          <cell r="G16">
            <v>51458</v>
          </cell>
          <cell r="H16">
            <v>52043</v>
          </cell>
          <cell r="I16">
            <v>52135</v>
          </cell>
          <cell r="J16">
            <v>51957</v>
          </cell>
          <cell r="K16">
            <v>51732</v>
          </cell>
          <cell r="L16">
            <v>51683</v>
          </cell>
          <cell r="M16">
            <v>51817</v>
          </cell>
          <cell r="N16">
            <v>51987</v>
          </cell>
          <cell r="O16">
            <v>52180</v>
          </cell>
          <cell r="P16">
            <v>52383</v>
          </cell>
          <cell r="Q16">
            <v>52586</v>
          </cell>
          <cell r="R16">
            <v>52788</v>
          </cell>
          <cell r="S16">
            <v>52997</v>
          </cell>
          <cell r="T16">
            <v>53213</v>
          </cell>
          <cell r="U16">
            <v>53435</v>
          </cell>
          <cell r="V16">
            <v>53663</v>
          </cell>
          <cell r="W16">
            <v>54049</v>
          </cell>
          <cell r="X16">
            <v>54595</v>
          </cell>
          <cell r="Y16">
            <v>55072</v>
          </cell>
          <cell r="Z16">
            <v>55253</v>
          </cell>
          <cell r="AA16">
            <v>54910</v>
          </cell>
          <cell r="AB16">
            <v>53845</v>
          </cell>
          <cell r="AC16">
            <v>52210</v>
          </cell>
          <cell r="AD16">
            <v>50302</v>
          </cell>
          <cell r="AE16">
            <v>48418</v>
          </cell>
          <cell r="AF16">
            <v>46855</v>
          </cell>
          <cell r="AG16">
            <v>45608</v>
          </cell>
          <cell r="AH16">
            <v>44478</v>
          </cell>
          <cell r="AI16">
            <v>43475</v>
          </cell>
          <cell r="AJ16">
            <v>42606</v>
          </cell>
          <cell r="AK16">
            <v>41880</v>
          </cell>
          <cell r="AL16">
            <v>41398</v>
          </cell>
          <cell r="AM16">
            <v>41155</v>
          </cell>
          <cell r="AN16">
            <v>40998</v>
          </cell>
          <cell r="AO16">
            <v>40777</v>
          </cell>
          <cell r="AP16">
            <v>40340</v>
          </cell>
          <cell r="AQ16">
            <v>39612</v>
          </cell>
          <cell r="AR16">
            <v>38695</v>
          </cell>
          <cell r="AS16">
            <v>37700</v>
          </cell>
          <cell r="AT16">
            <v>36740</v>
          </cell>
          <cell r="AU16">
            <v>35927</v>
          </cell>
          <cell r="AV16">
            <v>35301</v>
          </cell>
          <cell r="AW16">
            <v>34788</v>
          </cell>
          <cell r="AX16">
            <v>34327</v>
          </cell>
          <cell r="AY16">
            <v>33860</v>
          </cell>
          <cell r="AZ16">
            <v>33325</v>
          </cell>
          <cell r="BA16">
            <v>32763</v>
          </cell>
          <cell r="BB16">
            <v>32215</v>
          </cell>
          <cell r="BC16">
            <v>31619</v>
          </cell>
          <cell r="BD16">
            <v>30916</v>
          </cell>
          <cell r="BE16">
            <v>30048</v>
          </cell>
        </row>
        <row r="17">
          <cell r="A17" t="str">
            <v>30-34</v>
          </cell>
          <cell r="B17">
            <v>35441</v>
          </cell>
          <cell r="C17">
            <v>35794</v>
          </cell>
          <cell r="D17">
            <v>36785</v>
          </cell>
          <cell r="E17">
            <v>38159</v>
          </cell>
          <cell r="F17">
            <v>39662</v>
          </cell>
          <cell r="G17">
            <v>41040</v>
          </cell>
          <cell r="H17">
            <v>42459</v>
          </cell>
          <cell r="I17">
            <v>44087</v>
          </cell>
          <cell r="J17">
            <v>45677</v>
          </cell>
          <cell r="K17">
            <v>46984</v>
          </cell>
          <cell r="L17">
            <v>47761</v>
          </cell>
          <cell r="M17">
            <v>47805</v>
          </cell>
          <cell r="N17">
            <v>47279</v>
          </cell>
          <cell r="O17">
            <v>46489</v>
          </cell>
          <cell r="P17">
            <v>45740</v>
          </cell>
          <cell r="Q17">
            <v>45338</v>
          </cell>
          <cell r="R17">
            <v>45282</v>
          </cell>
          <cell r="S17">
            <v>45370</v>
          </cell>
          <cell r="T17">
            <v>45600</v>
          </cell>
          <cell r="U17">
            <v>45972</v>
          </cell>
          <cell r="V17">
            <v>46484</v>
          </cell>
          <cell r="W17">
            <v>47288</v>
          </cell>
          <cell r="X17">
            <v>48382</v>
          </cell>
          <cell r="Y17">
            <v>49546</v>
          </cell>
          <cell r="Z17">
            <v>50551</v>
          </cell>
          <cell r="AA17">
            <v>51174</v>
          </cell>
          <cell r="AB17">
            <v>51426</v>
          </cell>
          <cell r="AC17">
            <v>51455</v>
          </cell>
          <cell r="AD17">
            <v>51248</v>
          </cell>
          <cell r="AE17">
            <v>50788</v>
          </cell>
          <cell r="AF17">
            <v>50061</v>
          </cell>
          <cell r="AG17">
            <v>48915</v>
          </cell>
          <cell r="AH17">
            <v>47360</v>
          </cell>
          <cell r="AI17">
            <v>45623</v>
          </cell>
          <cell r="AJ17">
            <v>43932</v>
          </cell>
          <cell r="AK17">
            <v>42513</v>
          </cell>
          <cell r="AL17">
            <v>41364</v>
          </cell>
          <cell r="AM17">
            <v>40335</v>
          </cell>
          <cell r="AN17">
            <v>39427</v>
          </cell>
          <cell r="AO17">
            <v>38644</v>
          </cell>
          <cell r="AP17">
            <v>37990</v>
          </cell>
          <cell r="AQ17">
            <v>37559</v>
          </cell>
          <cell r="AR17">
            <v>37349</v>
          </cell>
          <cell r="AS17">
            <v>37217</v>
          </cell>
          <cell r="AT17">
            <v>37022</v>
          </cell>
          <cell r="AU17">
            <v>36621</v>
          </cell>
          <cell r="AV17">
            <v>35941</v>
          </cell>
          <cell r="AW17">
            <v>35077</v>
          </cell>
          <cell r="AX17">
            <v>34138</v>
          </cell>
          <cell r="AY17">
            <v>33235</v>
          </cell>
          <cell r="AZ17">
            <v>32476</v>
          </cell>
          <cell r="BA17">
            <v>31789</v>
          </cell>
          <cell r="BB17">
            <v>31101</v>
          </cell>
          <cell r="BC17">
            <v>30521</v>
          </cell>
          <cell r="BD17">
            <v>30160</v>
          </cell>
          <cell r="BE17">
            <v>30126</v>
          </cell>
        </row>
        <row r="18">
          <cell r="A18" t="str">
            <v>35-39</v>
          </cell>
          <cell r="B18">
            <v>30122</v>
          </cell>
          <cell r="C18">
            <v>30714</v>
          </cell>
          <cell r="D18">
            <v>31484</v>
          </cell>
          <cell r="E18">
            <v>32352</v>
          </cell>
          <cell r="F18">
            <v>33245</v>
          </cell>
          <cell r="G18">
            <v>34096</v>
          </cell>
          <cell r="H18">
            <v>34908</v>
          </cell>
          <cell r="I18">
            <v>35728</v>
          </cell>
          <cell r="J18">
            <v>36551</v>
          </cell>
          <cell r="K18">
            <v>37374</v>
          </cell>
          <cell r="L18">
            <v>38193</v>
          </cell>
          <cell r="M18">
            <v>39104</v>
          </cell>
          <cell r="N18">
            <v>40109</v>
          </cell>
          <cell r="O18">
            <v>41064</v>
          </cell>
          <cell r="P18">
            <v>41825</v>
          </cell>
          <cell r="Q18">
            <v>42249</v>
          </cell>
          <cell r="R18">
            <v>42143</v>
          </cell>
          <cell r="S18">
            <v>41605</v>
          </cell>
          <cell r="T18">
            <v>40919</v>
          </cell>
          <cell r="U18">
            <v>40374</v>
          </cell>
          <cell r="V18">
            <v>40260</v>
          </cell>
          <cell r="W18">
            <v>40691</v>
          </cell>
          <cell r="X18">
            <v>41476</v>
          </cell>
          <cell r="Y18">
            <v>42442</v>
          </cell>
          <cell r="Z18">
            <v>43411</v>
          </cell>
          <cell r="AA18">
            <v>44209</v>
          </cell>
          <cell r="AB18">
            <v>44876</v>
          </cell>
          <cell r="AC18">
            <v>45528</v>
          </cell>
          <cell r="AD18">
            <v>46106</v>
          </cell>
          <cell r="AE18">
            <v>46553</v>
          </cell>
          <cell r="AF18">
            <v>46809</v>
          </cell>
          <cell r="AG18">
            <v>46907</v>
          </cell>
          <cell r="AH18">
            <v>46885</v>
          </cell>
          <cell r="AI18">
            <v>46696</v>
          </cell>
          <cell r="AJ18">
            <v>46292</v>
          </cell>
          <cell r="AK18">
            <v>45626</v>
          </cell>
          <cell r="AL18">
            <v>44559</v>
          </cell>
          <cell r="AM18">
            <v>43124</v>
          </cell>
          <cell r="AN18">
            <v>41526</v>
          </cell>
          <cell r="AO18">
            <v>39974</v>
          </cell>
          <cell r="AP18">
            <v>38674</v>
          </cell>
          <cell r="AQ18">
            <v>37628</v>
          </cell>
          <cell r="AR18">
            <v>36698</v>
          </cell>
          <cell r="AS18">
            <v>35881</v>
          </cell>
          <cell r="AT18">
            <v>35174</v>
          </cell>
          <cell r="AU18">
            <v>34574</v>
          </cell>
          <cell r="AV18">
            <v>34164</v>
          </cell>
          <cell r="AW18">
            <v>33944</v>
          </cell>
          <cell r="AX18">
            <v>33793</v>
          </cell>
          <cell r="AY18">
            <v>33588</v>
          </cell>
          <cell r="AZ18">
            <v>33204</v>
          </cell>
          <cell r="BA18">
            <v>32724</v>
          </cell>
          <cell r="BB18">
            <v>32229</v>
          </cell>
          <cell r="BC18">
            <v>31601</v>
          </cell>
          <cell r="BD18">
            <v>30711</v>
          </cell>
          <cell r="BE18">
            <v>29438</v>
          </cell>
        </row>
        <row r="19">
          <cell r="A19" t="str">
            <v>40-44</v>
          </cell>
          <cell r="B19">
            <v>25541</v>
          </cell>
          <cell r="C19">
            <v>26378</v>
          </cell>
          <cell r="D19">
            <v>27106</v>
          </cell>
          <cell r="E19">
            <v>27766</v>
          </cell>
          <cell r="F19">
            <v>28396</v>
          </cell>
          <cell r="G19">
            <v>29032</v>
          </cell>
          <cell r="H19">
            <v>29684</v>
          </cell>
          <cell r="I19">
            <v>30327</v>
          </cell>
          <cell r="J19">
            <v>30946</v>
          </cell>
          <cell r="K19">
            <v>31529</v>
          </cell>
          <cell r="L19">
            <v>32061</v>
          </cell>
          <cell r="M19">
            <v>32503</v>
          </cell>
          <cell r="N19">
            <v>32863</v>
          </cell>
          <cell r="O19">
            <v>33202</v>
          </cell>
          <cell r="P19">
            <v>33579</v>
          </cell>
          <cell r="Q19">
            <v>34054</v>
          </cell>
          <cell r="R19">
            <v>34686</v>
          </cell>
          <cell r="S19">
            <v>35437</v>
          </cell>
          <cell r="T19">
            <v>36215</v>
          </cell>
          <cell r="U19">
            <v>36930</v>
          </cell>
          <cell r="V19">
            <v>37494</v>
          </cell>
          <cell r="W19">
            <v>37860</v>
          </cell>
          <cell r="X19">
            <v>38087</v>
          </cell>
          <cell r="Y19">
            <v>38246</v>
          </cell>
          <cell r="Z19">
            <v>38405</v>
          </cell>
          <cell r="AA19">
            <v>38631</v>
          </cell>
          <cell r="AB19">
            <v>38925</v>
          </cell>
          <cell r="AC19">
            <v>39240</v>
          </cell>
          <cell r="AD19">
            <v>39578</v>
          </cell>
          <cell r="AE19">
            <v>39940</v>
          </cell>
          <cell r="AF19">
            <v>40327</v>
          </cell>
          <cell r="AG19">
            <v>40804</v>
          </cell>
          <cell r="AH19">
            <v>41371</v>
          </cell>
          <cell r="AI19">
            <v>41930</v>
          </cell>
          <cell r="AJ19">
            <v>42383</v>
          </cell>
          <cell r="AK19">
            <v>42634</v>
          </cell>
          <cell r="AL19">
            <v>42711</v>
          </cell>
          <cell r="AM19">
            <v>42679</v>
          </cell>
          <cell r="AN19">
            <v>42495</v>
          </cell>
          <cell r="AO19">
            <v>42117</v>
          </cell>
          <cell r="AP19">
            <v>41501</v>
          </cell>
          <cell r="AQ19">
            <v>40522</v>
          </cell>
          <cell r="AR19">
            <v>39213</v>
          </cell>
          <cell r="AS19">
            <v>37757</v>
          </cell>
          <cell r="AT19">
            <v>36339</v>
          </cell>
          <cell r="AU19">
            <v>35145</v>
          </cell>
          <cell r="AV19">
            <v>34174</v>
          </cell>
          <cell r="AW19">
            <v>33303</v>
          </cell>
          <cell r="AX19">
            <v>32533</v>
          </cell>
          <cell r="AY19">
            <v>31867</v>
          </cell>
          <cell r="AZ19">
            <v>31306</v>
          </cell>
          <cell r="BA19">
            <v>30850</v>
          </cell>
          <cell r="BB19">
            <v>30497</v>
          </cell>
          <cell r="BC19">
            <v>30248</v>
          </cell>
          <cell r="BD19">
            <v>30107</v>
          </cell>
          <cell r="BE19">
            <v>30076</v>
          </cell>
        </row>
        <row r="20">
          <cell r="A20" t="str">
            <v>45-49</v>
          </cell>
          <cell r="B20">
            <v>21087</v>
          </cell>
          <cell r="C20">
            <v>21516</v>
          </cell>
          <cell r="D20">
            <v>22204</v>
          </cell>
          <cell r="E20">
            <v>23018</v>
          </cell>
          <cell r="F20">
            <v>23835</v>
          </cell>
          <cell r="G20">
            <v>24539</v>
          </cell>
          <cell r="H20">
            <v>25137</v>
          </cell>
          <cell r="I20">
            <v>25706</v>
          </cell>
          <cell r="J20">
            <v>26241</v>
          </cell>
          <cell r="K20">
            <v>26734</v>
          </cell>
          <cell r="L20">
            <v>27178</v>
          </cell>
          <cell r="M20">
            <v>27558</v>
          </cell>
          <cell r="N20">
            <v>27879</v>
          </cell>
          <cell r="O20">
            <v>28162</v>
          </cell>
          <cell r="P20">
            <v>28431</v>
          </cell>
          <cell r="Q20">
            <v>28706</v>
          </cell>
          <cell r="R20">
            <v>28923</v>
          </cell>
          <cell r="S20">
            <v>29068</v>
          </cell>
          <cell r="T20">
            <v>29237</v>
          </cell>
          <cell r="U20">
            <v>29529</v>
          </cell>
          <cell r="V20">
            <v>30041</v>
          </cell>
          <cell r="W20">
            <v>30923</v>
          </cell>
          <cell r="X20">
            <v>32109</v>
          </cell>
          <cell r="Y20">
            <v>33376</v>
          </cell>
          <cell r="Z20">
            <v>34498</v>
          </cell>
          <cell r="AA20">
            <v>35251</v>
          </cell>
          <cell r="AB20">
            <v>35519</v>
          </cell>
          <cell r="AC20">
            <v>35452</v>
          </cell>
          <cell r="AD20">
            <v>35223</v>
          </cell>
          <cell r="AE20">
            <v>35007</v>
          </cell>
          <cell r="AF20">
            <v>34977</v>
          </cell>
          <cell r="AG20">
            <v>35152</v>
          </cell>
          <cell r="AH20">
            <v>35416</v>
          </cell>
          <cell r="AI20">
            <v>35741</v>
          </cell>
          <cell r="AJ20">
            <v>36101</v>
          </cell>
          <cell r="AK20">
            <v>36468</v>
          </cell>
          <cell r="AL20">
            <v>36904</v>
          </cell>
          <cell r="AM20">
            <v>37427</v>
          </cell>
          <cell r="AN20">
            <v>37945</v>
          </cell>
          <cell r="AO20">
            <v>38366</v>
          </cell>
          <cell r="AP20">
            <v>38600</v>
          </cell>
          <cell r="AQ20">
            <v>38673</v>
          </cell>
          <cell r="AR20">
            <v>38647</v>
          </cell>
          <cell r="AS20">
            <v>38478</v>
          </cell>
          <cell r="AT20">
            <v>38133</v>
          </cell>
          <cell r="AU20">
            <v>37564</v>
          </cell>
          <cell r="AV20">
            <v>36657</v>
          </cell>
          <cell r="AW20">
            <v>35439</v>
          </cell>
          <cell r="AX20">
            <v>34086</v>
          </cell>
          <cell r="AY20">
            <v>32772</v>
          </cell>
          <cell r="AZ20">
            <v>31673</v>
          </cell>
          <cell r="BA20">
            <v>30673</v>
          </cell>
          <cell r="BB20">
            <v>29654</v>
          </cell>
          <cell r="BC20">
            <v>28791</v>
          </cell>
          <cell r="BD20">
            <v>28261</v>
          </cell>
          <cell r="BE20">
            <v>28239</v>
          </cell>
        </row>
        <row r="21">
          <cell r="A21" t="str">
            <v>50-54</v>
          </cell>
          <cell r="B21">
            <v>17977</v>
          </cell>
          <cell r="C21">
            <v>18426</v>
          </cell>
          <cell r="D21">
            <v>18829</v>
          </cell>
          <cell r="E21">
            <v>19220</v>
          </cell>
          <cell r="F21">
            <v>19632</v>
          </cell>
          <cell r="G21">
            <v>20095</v>
          </cell>
          <cell r="H21">
            <v>20645</v>
          </cell>
          <cell r="I21">
            <v>21262</v>
          </cell>
          <cell r="J21">
            <v>21891</v>
          </cell>
          <cell r="K21">
            <v>22478</v>
          </cell>
          <cell r="L21">
            <v>22968</v>
          </cell>
          <cell r="M21">
            <v>23345</v>
          </cell>
          <cell r="N21">
            <v>23645</v>
          </cell>
          <cell r="O21">
            <v>23892</v>
          </cell>
          <cell r="P21">
            <v>24113</v>
          </cell>
          <cell r="Q21">
            <v>24333</v>
          </cell>
          <cell r="R21">
            <v>24514</v>
          </cell>
          <cell r="S21">
            <v>24639</v>
          </cell>
          <cell r="T21">
            <v>24765</v>
          </cell>
          <cell r="U21">
            <v>24947</v>
          </cell>
          <cell r="V21">
            <v>25241</v>
          </cell>
          <cell r="W21">
            <v>25660</v>
          </cell>
          <cell r="X21">
            <v>26167</v>
          </cell>
          <cell r="Y21">
            <v>26742</v>
          </cell>
          <cell r="Z21">
            <v>27366</v>
          </cell>
          <cell r="AA21">
            <v>28018</v>
          </cell>
          <cell r="AB21">
            <v>28781</v>
          </cell>
          <cell r="AC21">
            <v>29669</v>
          </cell>
          <cell r="AD21">
            <v>30557</v>
          </cell>
          <cell r="AE21">
            <v>31321</v>
          </cell>
          <cell r="AF21">
            <v>31837</v>
          </cell>
          <cell r="AG21">
            <v>32011</v>
          </cell>
          <cell r="AH21">
            <v>31928</v>
          </cell>
          <cell r="AI21">
            <v>31724</v>
          </cell>
          <cell r="AJ21">
            <v>31542</v>
          </cell>
          <cell r="AK21">
            <v>31518</v>
          </cell>
          <cell r="AL21">
            <v>31671</v>
          </cell>
          <cell r="AM21">
            <v>31906</v>
          </cell>
          <cell r="AN21">
            <v>32201</v>
          </cell>
          <cell r="AO21">
            <v>32527</v>
          </cell>
          <cell r="AP21">
            <v>32862</v>
          </cell>
          <cell r="AQ21">
            <v>33263</v>
          </cell>
          <cell r="AR21">
            <v>33747</v>
          </cell>
          <cell r="AS21">
            <v>34226</v>
          </cell>
          <cell r="AT21">
            <v>34612</v>
          </cell>
          <cell r="AU21">
            <v>34818</v>
          </cell>
          <cell r="AV21">
            <v>34862</v>
          </cell>
          <cell r="AW21">
            <v>34802</v>
          </cell>
          <cell r="AX21">
            <v>34612</v>
          </cell>
          <cell r="AY21">
            <v>34262</v>
          </cell>
          <cell r="AZ21">
            <v>33726</v>
          </cell>
          <cell r="BA21">
            <v>33022</v>
          </cell>
          <cell r="BB21">
            <v>32168</v>
          </cell>
          <cell r="BC21">
            <v>31136</v>
          </cell>
          <cell r="BD21">
            <v>29900</v>
          </cell>
          <cell r="BE21">
            <v>28430</v>
          </cell>
        </row>
        <row r="22">
          <cell r="A22" t="str">
            <v>55-59</v>
          </cell>
          <cell r="B22">
            <v>15764</v>
          </cell>
          <cell r="C22">
            <v>15936</v>
          </cell>
          <cell r="D22">
            <v>16141</v>
          </cell>
          <cell r="E22">
            <v>16373</v>
          </cell>
          <cell r="F22">
            <v>16627</v>
          </cell>
          <cell r="G22">
            <v>16898</v>
          </cell>
          <cell r="H22">
            <v>17193</v>
          </cell>
          <cell r="I22">
            <v>17516</v>
          </cell>
          <cell r="J22">
            <v>17855</v>
          </cell>
          <cell r="K22">
            <v>18201</v>
          </cell>
          <cell r="L22">
            <v>18543</v>
          </cell>
          <cell r="M22">
            <v>18893</v>
          </cell>
          <cell r="N22">
            <v>19259</v>
          </cell>
          <cell r="O22">
            <v>19622</v>
          </cell>
          <cell r="P22">
            <v>19963</v>
          </cell>
          <cell r="Q22">
            <v>20264</v>
          </cell>
          <cell r="R22">
            <v>20499</v>
          </cell>
          <cell r="S22">
            <v>20677</v>
          </cell>
          <cell r="T22">
            <v>20843</v>
          </cell>
          <cell r="U22">
            <v>21034</v>
          </cell>
          <cell r="V22">
            <v>21293</v>
          </cell>
          <cell r="W22">
            <v>21642</v>
          </cell>
          <cell r="X22">
            <v>22054</v>
          </cell>
          <cell r="Y22">
            <v>22494</v>
          </cell>
          <cell r="Z22">
            <v>22928</v>
          </cell>
          <cell r="AA22">
            <v>23321</v>
          </cell>
          <cell r="AB22">
            <v>23636</v>
          </cell>
          <cell r="AC22">
            <v>23897</v>
          </cell>
          <cell r="AD22">
            <v>24157</v>
          </cell>
          <cell r="AE22">
            <v>24473</v>
          </cell>
          <cell r="AF22">
            <v>24897</v>
          </cell>
          <cell r="AG22">
            <v>25518</v>
          </cell>
          <cell r="AH22">
            <v>26300</v>
          </cell>
          <cell r="AI22">
            <v>27110</v>
          </cell>
          <cell r="AJ22">
            <v>27818</v>
          </cell>
          <cell r="AK22">
            <v>28291</v>
          </cell>
          <cell r="AL22">
            <v>28446</v>
          </cell>
          <cell r="AM22">
            <v>28372</v>
          </cell>
          <cell r="AN22">
            <v>28192</v>
          </cell>
          <cell r="AO22">
            <v>28032</v>
          </cell>
          <cell r="AP22">
            <v>28015</v>
          </cell>
          <cell r="AQ22">
            <v>28160</v>
          </cell>
          <cell r="AR22">
            <v>28382</v>
          </cell>
          <cell r="AS22">
            <v>28657</v>
          </cell>
          <cell r="AT22">
            <v>28958</v>
          </cell>
          <cell r="AU22">
            <v>29258</v>
          </cell>
          <cell r="AV22">
            <v>29607</v>
          </cell>
          <cell r="AW22">
            <v>30023</v>
          </cell>
          <cell r="AX22">
            <v>30431</v>
          </cell>
          <cell r="AY22">
            <v>30758</v>
          </cell>
          <cell r="AZ22">
            <v>30931</v>
          </cell>
          <cell r="BA22">
            <v>30998</v>
          </cell>
          <cell r="BB22">
            <v>31009</v>
          </cell>
          <cell r="BC22">
            <v>30890</v>
          </cell>
          <cell r="BD22">
            <v>30568</v>
          </cell>
          <cell r="BE22">
            <v>29968</v>
          </cell>
        </row>
        <row r="23">
          <cell r="A23" t="str">
            <v>60-64</v>
          </cell>
          <cell r="B23">
            <v>13503</v>
          </cell>
          <cell r="C23">
            <v>13708</v>
          </cell>
          <cell r="D23">
            <v>13907</v>
          </cell>
          <cell r="E23">
            <v>14100</v>
          </cell>
          <cell r="F23">
            <v>14293</v>
          </cell>
          <cell r="G23">
            <v>14484</v>
          </cell>
          <cell r="H23">
            <v>14679</v>
          </cell>
          <cell r="I23">
            <v>14875</v>
          </cell>
          <cell r="J23">
            <v>15069</v>
          </cell>
          <cell r="K23">
            <v>15254</v>
          </cell>
          <cell r="L23">
            <v>15425</v>
          </cell>
          <cell r="M23">
            <v>15566</v>
          </cell>
          <cell r="N23">
            <v>15680</v>
          </cell>
          <cell r="O23">
            <v>15792</v>
          </cell>
          <cell r="P23">
            <v>15928</v>
          </cell>
          <cell r="Q23">
            <v>16112</v>
          </cell>
          <cell r="R23">
            <v>16355</v>
          </cell>
          <cell r="S23">
            <v>16641</v>
          </cell>
          <cell r="T23">
            <v>16952</v>
          </cell>
          <cell r="U23">
            <v>17274</v>
          </cell>
          <cell r="V23">
            <v>17590</v>
          </cell>
          <cell r="W23">
            <v>17908</v>
          </cell>
          <cell r="X23">
            <v>18240</v>
          </cell>
          <cell r="Y23">
            <v>18572</v>
          </cell>
          <cell r="Z23">
            <v>18891</v>
          </cell>
          <cell r="AA23">
            <v>19186</v>
          </cell>
          <cell r="AB23">
            <v>19447</v>
          </cell>
          <cell r="AC23">
            <v>19681</v>
          </cell>
          <cell r="AD23">
            <v>19904</v>
          </cell>
          <cell r="AE23">
            <v>20129</v>
          </cell>
          <cell r="AF23">
            <v>20370</v>
          </cell>
          <cell r="AG23">
            <v>20602</v>
          </cell>
          <cell r="AH23">
            <v>20817</v>
          </cell>
          <cell r="AI23">
            <v>21051</v>
          </cell>
          <cell r="AJ23">
            <v>21339</v>
          </cell>
          <cell r="AK23">
            <v>21717</v>
          </cell>
          <cell r="AL23">
            <v>22264</v>
          </cell>
          <cell r="AM23">
            <v>22955</v>
          </cell>
          <cell r="AN23">
            <v>23674</v>
          </cell>
          <cell r="AO23">
            <v>24304</v>
          </cell>
          <cell r="AP23">
            <v>24727</v>
          </cell>
          <cell r="AQ23">
            <v>24873</v>
          </cell>
          <cell r="AR23">
            <v>24819</v>
          </cell>
          <cell r="AS23">
            <v>24673</v>
          </cell>
          <cell r="AT23">
            <v>24540</v>
          </cell>
          <cell r="AU23">
            <v>24528</v>
          </cell>
          <cell r="AV23">
            <v>24649</v>
          </cell>
          <cell r="AW23">
            <v>24831</v>
          </cell>
          <cell r="AX23">
            <v>25056</v>
          </cell>
          <cell r="AY23">
            <v>25307</v>
          </cell>
          <cell r="AZ23">
            <v>25566</v>
          </cell>
          <cell r="BA23">
            <v>25844</v>
          </cell>
          <cell r="BB23">
            <v>26154</v>
          </cell>
          <cell r="BC23">
            <v>26478</v>
          </cell>
          <cell r="BD23">
            <v>26797</v>
          </cell>
          <cell r="BE23">
            <v>27094</v>
          </cell>
        </row>
        <row r="24">
          <cell r="A24" t="str">
            <v>65-69</v>
          </cell>
          <cell r="B24">
            <v>10859</v>
          </cell>
          <cell r="C24">
            <v>11043</v>
          </cell>
          <cell r="D24">
            <v>11274</v>
          </cell>
          <cell r="E24">
            <v>11523</v>
          </cell>
          <cell r="F24">
            <v>11767</v>
          </cell>
          <cell r="G24">
            <v>11982</v>
          </cell>
          <cell r="H24">
            <v>12172</v>
          </cell>
          <cell r="I24">
            <v>12352</v>
          </cell>
          <cell r="J24">
            <v>12518</v>
          </cell>
          <cell r="K24">
            <v>12667</v>
          </cell>
          <cell r="L24">
            <v>12793</v>
          </cell>
          <cell r="M24">
            <v>12887</v>
          </cell>
          <cell r="N24">
            <v>12953</v>
          </cell>
          <cell r="O24">
            <v>13004</v>
          </cell>
          <cell r="P24">
            <v>13054</v>
          </cell>
          <cell r="Q24">
            <v>13119</v>
          </cell>
          <cell r="R24">
            <v>13177</v>
          </cell>
          <cell r="S24">
            <v>13218</v>
          </cell>
          <cell r="T24">
            <v>13276</v>
          </cell>
          <cell r="U24">
            <v>13378</v>
          </cell>
          <cell r="V24">
            <v>13560</v>
          </cell>
          <cell r="W24">
            <v>13858</v>
          </cell>
          <cell r="X24">
            <v>14252</v>
          </cell>
          <cell r="Y24">
            <v>14684</v>
          </cell>
          <cell r="Z24">
            <v>15097</v>
          </cell>
          <cell r="AA24">
            <v>15432</v>
          </cell>
          <cell r="AB24">
            <v>15673</v>
          </cell>
          <cell r="AC24">
            <v>15858</v>
          </cell>
          <cell r="AD24">
            <v>16012</v>
          </cell>
          <cell r="AE24">
            <v>16162</v>
          </cell>
          <cell r="AF24">
            <v>16332</v>
          </cell>
          <cell r="AG24">
            <v>16522</v>
          </cell>
          <cell r="AH24">
            <v>16714</v>
          </cell>
          <cell r="AI24">
            <v>16911</v>
          </cell>
          <cell r="AJ24">
            <v>17114</v>
          </cell>
          <cell r="AK24">
            <v>17324</v>
          </cell>
          <cell r="AL24">
            <v>17521</v>
          </cell>
          <cell r="AM24">
            <v>17704</v>
          </cell>
          <cell r="AN24">
            <v>17904</v>
          </cell>
          <cell r="AO24">
            <v>18153</v>
          </cell>
          <cell r="AP24">
            <v>18482</v>
          </cell>
          <cell r="AQ24">
            <v>18960</v>
          </cell>
          <cell r="AR24">
            <v>19566</v>
          </cell>
          <cell r="AS24">
            <v>20197</v>
          </cell>
          <cell r="AT24">
            <v>20748</v>
          </cell>
          <cell r="AU24">
            <v>21117</v>
          </cell>
          <cell r="AV24">
            <v>21239</v>
          </cell>
          <cell r="AW24">
            <v>21183</v>
          </cell>
          <cell r="AX24">
            <v>21046</v>
          </cell>
          <cell r="AY24">
            <v>20923</v>
          </cell>
          <cell r="AZ24">
            <v>20910</v>
          </cell>
          <cell r="BA24">
            <v>20944</v>
          </cell>
          <cell r="BB24">
            <v>20960</v>
          </cell>
          <cell r="BC24">
            <v>21054</v>
          </cell>
          <cell r="BD24">
            <v>21323</v>
          </cell>
          <cell r="BE24">
            <v>21862</v>
          </cell>
        </row>
        <row r="25">
          <cell r="A25" t="str">
            <v>70-74</v>
          </cell>
          <cell r="B25">
            <v>8005</v>
          </cell>
          <cell r="C25">
            <v>8297</v>
          </cell>
          <cell r="D25">
            <v>8518</v>
          </cell>
          <cell r="E25">
            <v>8697</v>
          </cell>
          <cell r="F25">
            <v>8864</v>
          </cell>
          <cell r="G25">
            <v>9047</v>
          </cell>
          <cell r="H25">
            <v>9254</v>
          </cell>
          <cell r="I25">
            <v>9468</v>
          </cell>
          <cell r="J25">
            <v>9673</v>
          </cell>
          <cell r="K25">
            <v>9857</v>
          </cell>
          <cell r="L25">
            <v>10004</v>
          </cell>
          <cell r="M25">
            <v>10107</v>
          </cell>
          <cell r="N25">
            <v>10174</v>
          </cell>
          <cell r="O25">
            <v>10219</v>
          </cell>
          <cell r="P25">
            <v>10255</v>
          </cell>
          <cell r="Q25">
            <v>10296</v>
          </cell>
          <cell r="R25">
            <v>10328</v>
          </cell>
          <cell r="S25">
            <v>10343</v>
          </cell>
          <cell r="T25">
            <v>10360</v>
          </cell>
          <cell r="U25">
            <v>10400</v>
          </cell>
          <cell r="V25">
            <v>10483</v>
          </cell>
          <cell r="W25">
            <v>10619</v>
          </cell>
          <cell r="X25">
            <v>10794</v>
          </cell>
          <cell r="Y25">
            <v>10993</v>
          </cell>
          <cell r="Z25">
            <v>11202</v>
          </cell>
          <cell r="AA25">
            <v>11404</v>
          </cell>
          <cell r="AB25">
            <v>11607</v>
          </cell>
          <cell r="AC25">
            <v>11817</v>
          </cell>
          <cell r="AD25">
            <v>12030</v>
          </cell>
          <cell r="AE25">
            <v>12235</v>
          </cell>
          <cell r="AF25">
            <v>12425</v>
          </cell>
          <cell r="AG25">
            <v>12596</v>
          </cell>
          <cell r="AH25">
            <v>12752</v>
          </cell>
          <cell r="AI25">
            <v>12901</v>
          </cell>
          <cell r="AJ25">
            <v>13049</v>
          </cell>
          <cell r="AK25">
            <v>13204</v>
          </cell>
          <cell r="AL25">
            <v>13363</v>
          </cell>
          <cell r="AM25">
            <v>13522</v>
          </cell>
          <cell r="AN25">
            <v>13684</v>
          </cell>
          <cell r="AO25">
            <v>13851</v>
          </cell>
          <cell r="AP25">
            <v>14027</v>
          </cell>
          <cell r="AQ25">
            <v>14196</v>
          </cell>
          <cell r="AR25">
            <v>14356</v>
          </cell>
          <cell r="AS25">
            <v>14531</v>
          </cell>
          <cell r="AT25">
            <v>14744</v>
          </cell>
          <cell r="AU25">
            <v>15019</v>
          </cell>
          <cell r="AV25">
            <v>15411</v>
          </cell>
          <cell r="AW25">
            <v>15904</v>
          </cell>
          <cell r="AX25">
            <v>16416</v>
          </cell>
          <cell r="AY25">
            <v>16866</v>
          </cell>
          <cell r="AZ25">
            <v>17171</v>
          </cell>
          <cell r="BA25">
            <v>17386</v>
          </cell>
          <cell r="BB25">
            <v>17566</v>
          </cell>
          <cell r="BC25">
            <v>17628</v>
          </cell>
          <cell r="BD25">
            <v>17491</v>
          </cell>
          <cell r="BE25">
            <v>17074</v>
          </cell>
        </row>
        <row r="26">
          <cell r="A26" t="str">
            <v>75-79</v>
          </cell>
          <cell r="B26">
            <v>5115</v>
          </cell>
          <cell r="C26">
            <v>5304</v>
          </cell>
          <cell r="D26">
            <v>5464</v>
          </cell>
          <cell r="E26">
            <v>5612</v>
          </cell>
          <cell r="F26">
            <v>5760</v>
          </cell>
          <cell r="G26">
            <v>5921</v>
          </cell>
          <cell r="H26">
            <v>6105</v>
          </cell>
          <cell r="I26">
            <v>6299</v>
          </cell>
          <cell r="J26">
            <v>6496</v>
          </cell>
          <cell r="K26">
            <v>6677</v>
          </cell>
          <cell r="L26">
            <v>6833</v>
          </cell>
          <cell r="M26">
            <v>6960</v>
          </cell>
          <cell r="N26">
            <v>7066</v>
          </cell>
          <cell r="O26">
            <v>7156</v>
          </cell>
          <cell r="P26">
            <v>7234</v>
          </cell>
          <cell r="Q26">
            <v>7304</v>
          </cell>
          <cell r="R26">
            <v>7359</v>
          </cell>
          <cell r="S26">
            <v>7396</v>
          </cell>
          <cell r="T26">
            <v>7425</v>
          </cell>
          <cell r="U26">
            <v>7460</v>
          </cell>
          <cell r="V26">
            <v>7511</v>
          </cell>
          <cell r="W26">
            <v>7582</v>
          </cell>
          <cell r="X26">
            <v>7665</v>
          </cell>
          <cell r="Y26">
            <v>7755</v>
          </cell>
          <cell r="Z26">
            <v>7848</v>
          </cell>
          <cell r="AA26">
            <v>7938</v>
          </cell>
          <cell r="AB26">
            <v>8019</v>
          </cell>
          <cell r="AC26">
            <v>8096</v>
          </cell>
          <cell r="AD26">
            <v>8176</v>
          </cell>
          <cell r="AE26">
            <v>8268</v>
          </cell>
          <cell r="AF26">
            <v>8381</v>
          </cell>
          <cell r="AG26">
            <v>8524</v>
          </cell>
          <cell r="AH26">
            <v>8691</v>
          </cell>
          <cell r="AI26">
            <v>8869</v>
          </cell>
          <cell r="AJ26">
            <v>9045</v>
          </cell>
          <cell r="AK26">
            <v>9204</v>
          </cell>
          <cell r="AL26">
            <v>9344</v>
          </cell>
          <cell r="AM26">
            <v>9474</v>
          </cell>
          <cell r="AN26">
            <v>9599</v>
          </cell>
          <cell r="AO26">
            <v>9723</v>
          </cell>
          <cell r="AP26">
            <v>9851</v>
          </cell>
          <cell r="AQ26">
            <v>9983</v>
          </cell>
          <cell r="AR26">
            <v>10114</v>
          </cell>
          <cell r="AS26">
            <v>10247</v>
          </cell>
          <cell r="AT26">
            <v>10383</v>
          </cell>
          <cell r="AU26">
            <v>10524</v>
          </cell>
          <cell r="AV26">
            <v>10655</v>
          </cell>
          <cell r="AW26">
            <v>10776</v>
          </cell>
          <cell r="AX26">
            <v>10907</v>
          </cell>
          <cell r="AY26">
            <v>11069</v>
          </cell>
          <cell r="AZ26">
            <v>11283</v>
          </cell>
          <cell r="BA26">
            <v>11535</v>
          </cell>
          <cell r="BB26">
            <v>11812</v>
          </cell>
          <cell r="BC26">
            <v>12133</v>
          </cell>
          <cell r="BD26">
            <v>12521</v>
          </cell>
          <cell r="BE26">
            <v>12995</v>
          </cell>
        </row>
        <row r="27">
          <cell r="A27" t="str">
            <v>80 Y MAS</v>
          </cell>
          <cell r="B27">
            <v>4162</v>
          </cell>
          <cell r="C27">
            <v>4207</v>
          </cell>
          <cell r="D27">
            <v>4303</v>
          </cell>
          <cell r="E27">
            <v>4427</v>
          </cell>
          <cell r="F27">
            <v>4571</v>
          </cell>
          <cell r="G27">
            <v>4719</v>
          </cell>
          <cell r="H27">
            <v>4870</v>
          </cell>
          <cell r="I27">
            <v>5034</v>
          </cell>
          <cell r="J27">
            <v>5214</v>
          </cell>
          <cell r="K27">
            <v>5405</v>
          </cell>
          <cell r="L27">
            <v>5616</v>
          </cell>
          <cell r="M27">
            <v>5855</v>
          </cell>
          <cell r="N27">
            <v>6121</v>
          </cell>
          <cell r="O27">
            <v>6397</v>
          </cell>
          <cell r="P27">
            <v>6662</v>
          </cell>
          <cell r="Q27">
            <v>6895</v>
          </cell>
          <cell r="R27">
            <v>7089</v>
          </cell>
          <cell r="S27">
            <v>7250</v>
          </cell>
          <cell r="T27">
            <v>7402</v>
          </cell>
          <cell r="U27">
            <v>7551</v>
          </cell>
          <cell r="V27">
            <v>7715</v>
          </cell>
          <cell r="W27">
            <v>7899</v>
          </cell>
          <cell r="X27">
            <v>8097</v>
          </cell>
          <cell r="Y27">
            <v>8292</v>
          </cell>
          <cell r="Z27">
            <v>8472</v>
          </cell>
          <cell r="AA27">
            <v>8625</v>
          </cell>
          <cell r="AB27">
            <v>8737</v>
          </cell>
          <cell r="AC27">
            <v>8819</v>
          </cell>
          <cell r="AD27">
            <v>8884</v>
          </cell>
          <cell r="AE27">
            <v>8951</v>
          </cell>
          <cell r="AF27">
            <v>9036</v>
          </cell>
          <cell r="AG27">
            <v>9137</v>
          </cell>
          <cell r="AH27">
            <v>9242</v>
          </cell>
          <cell r="AI27">
            <v>9355</v>
          </cell>
          <cell r="AJ27">
            <v>9482</v>
          </cell>
          <cell r="AK27">
            <v>9623</v>
          </cell>
          <cell r="AL27">
            <v>9786</v>
          </cell>
          <cell r="AM27">
            <v>9965</v>
          </cell>
          <cell r="AN27">
            <v>10155</v>
          </cell>
          <cell r="AO27">
            <v>10351</v>
          </cell>
          <cell r="AP27">
            <v>10550</v>
          </cell>
          <cell r="AQ27">
            <v>10753</v>
          </cell>
          <cell r="AR27">
            <v>10963</v>
          </cell>
          <cell r="AS27">
            <v>11176</v>
          </cell>
          <cell r="AT27">
            <v>11390</v>
          </cell>
          <cell r="AU27">
            <v>11599</v>
          </cell>
          <cell r="AV27">
            <v>11805</v>
          </cell>
          <cell r="AW27">
            <v>12006</v>
          </cell>
          <cell r="AX27">
            <v>12208</v>
          </cell>
          <cell r="AY27">
            <v>12410</v>
          </cell>
          <cell r="AZ27">
            <v>12620</v>
          </cell>
          <cell r="BA27">
            <v>12835</v>
          </cell>
          <cell r="BB27">
            <v>13050</v>
          </cell>
          <cell r="BC27">
            <v>13272</v>
          </cell>
          <cell r="BD27">
            <v>13499</v>
          </cell>
          <cell r="BE27">
            <v>13739</v>
          </cell>
        </row>
      </sheetData>
      <sheetData sheetId="63"/>
      <sheetData sheetId="64"/>
      <sheetData sheetId="65">
        <row r="11">
          <cell r="A11" t="str">
            <v>0-4</v>
          </cell>
          <cell r="B11">
            <v>44607</v>
          </cell>
          <cell r="C11">
            <v>44662</v>
          </cell>
          <cell r="D11">
            <v>44656</v>
          </cell>
          <cell r="E11">
            <v>44640</v>
          </cell>
          <cell r="F11">
            <v>44653</v>
          </cell>
          <cell r="G11">
            <v>44746</v>
          </cell>
          <cell r="H11">
            <v>44919</v>
          </cell>
          <cell r="I11">
            <v>45142</v>
          </cell>
          <cell r="J11">
            <v>45413</v>
          </cell>
          <cell r="K11">
            <v>45727</v>
          </cell>
          <cell r="L11">
            <v>46082</v>
          </cell>
          <cell r="M11">
            <v>46573</v>
          </cell>
          <cell r="N11">
            <v>47202</v>
          </cell>
          <cell r="O11">
            <v>47827</v>
          </cell>
          <cell r="P11">
            <v>48303</v>
          </cell>
          <cell r="Q11">
            <v>48492</v>
          </cell>
          <cell r="R11">
            <v>48250</v>
          </cell>
          <cell r="S11">
            <v>47673</v>
          </cell>
          <cell r="T11">
            <v>46972</v>
          </cell>
          <cell r="U11">
            <v>46356</v>
          </cell>
          <cell r="V11">
            <v>46036</v>
          </cell>
          <cell r="W11">
            <v>46096</v>
          </cell>
          <cell r="X11">
            <v>46395</v>
          </cell>
          <cell r="Y11">
            <v>46809</v>
          </cell>
          <cell r="Z11">
            <v>47211</v>
          </cell>
          <cell r="AA11">
            <v>47475</v>
          </cell>
          <cell r="AB11">
            <v>47594</v>
          </cell>
          <cell r="AC11">
            <v>47653</v>
          </cell>
          <cell r="AD11">
            <v>47664</v>
          </cell>
          <cell r="AE11">
            <v>47632</v>
          </cell>
          <cell r="AF11">
            <v>47576</v>
          </cell>
          <cell r="AG11">
            <v>47482</v>
          </cell>
          <cell r="AH11">
            <v>47344</v>
          </cell>
          <cell r="AI11">
            <v>47175</v>
          </cell>
          <cell r="AJ11">
            <v>46987</v>
          </cell>
          <cell r="AK11">
            <v>46791</v>
          </cell>
          <cell r="AL11">
            <v>46585</v>
          </cell>
          <cell r="AM11">
            <v>46361</v>
          </cell>
          <cell r="AN11">
            <v>46123</v>
          </cell>
          <cell r="AO11">
            <v>45879</v>
          </cell>
          <cell r="AP11">
            <v>45623</v>
          </cell>
          <cell r="AQ11">
            <v>45364</v>
          </cell>
          <cell r="AR11">
            <v>45097</v>
          </cell>
          <cell r="AS11">
            <v>44822</v>
          </cell>
          <cell r="AT11">
            <v>44539</v>
          </cell>
          <cell r="AU11">
            <v>44251</v>
          </cell>
          <cell r="AV11">
            <v>43957</v>
          </cell>
          <cell r="AW11">
            <v>43658</v>
          </cell>
          <cell r="AX11">
            <v>43352</v>
          </cell>
          <cell r="AY11">
            <v>43036</v>
          </cell>
          <cell r="AZ11">
            <v>42711</v>
          </cell>
          <cell r="BA11">
            <v>42376</v>
          </cell>
          <cell r="BB11">
            <v>42033</v>
          </cell>
          <cell r="BC11">
            <v>41681</v>
          </cell>
          <cell r="BD11">
            <v>41317</v>
          </cell>
          <cell r="BE11">
            <v>40940</v>
          </cell>
        </row>
        <row r="12">
          <cell r="A12" t="str">
            <v>5-9</v>
          </cell>
          <cell r="B12">
            <v>42452</v>
          </cell>
          <cell r="C12">
            <v>42124</v>
          </cell>
          <cell r="D12">
            <v>42118</v>
          </cell>
          <cell r="E12">
            <v>42314</v>
          </cell>
          <cell r="F12">
            <v>42594</v>
          </cell>
          <cell r="G12">
            <v>42837</v>
          </cell>
          <cell r="H12">
            <v>43074</v>
          </cell>
          <cell r="I12">
            <v>43383</v>
          </cell>
          <cell r="J12">
            <v>43721</v>
          </cell>
          <cell r="K12">
            <v>44044</v>
          </cell>
          <cell r="L12">
            <v>44308</v>
          </cell>
          <cell r="M12">
            <v>44471</v>
          </cell>
          <cell r="N12">
            <v>44562</v>
          </cell>
          <cell r="O12">
            <v>44645</v>
          </cell>
          <cell r="P12">
            <v>44781</v>
          </cell>
          <cell r="Q12">
            <v>45032</v>
          </cell>
          <cell r="R12">
            <v>45505</v>
          </cell>
          <cell r="S12">
            <v>46158</v>
          </cell>
          <cell r="T12">
            <v>46833</v>
          </cell>
          <cell r="U12">
            <v>47368</v>
          </cell>
          <cell r="V12">
            <v>47608</v>
          </cell>
          <cell r="W12">
            <v>47411</v>
          </cell>
          <cell r="X12">
            <v>46883</v>
          </cell>
          <cell r="Y12">
            <v>46233</v>
          </cell>
          <cell r="Z12">
            <v>45670</v>
          </cell>
          <cell r="AA12">
            <v>45404</v>
          </cell>
          <cell r="AB12">
            <v>45525</v>
          </cell>
          <cell r="AC12">
            <v>45893</v>
          </cell>
          <cell r="AD12">
            <v>46373</v>
          </cell>
          <cell r="AE12">
            <v>46827</v>
          </cell>
          <cell r="AF12">
            <v>47119</v>
          </cell>
          <cell r="AG12">
            <v>47233</v>
          </cell>
          <cell r="AH12">
            <v>47259</v>
          </cell>
          <cell r="AI12">
            <v>47223</v>
          </cell>
          <cell r="AJ12">
            <v>47149</v>
          </cell>
          <cell r="AK12">
            <v>47061</v>
          </cell>
          <cell r="AL12">
            <v>46952</v>
          </cell>
          <cell r="AM12">
            <v>46813</v>
          </cell>
          <cell r="AN12">
            <v>46645</v>
          </cell>
          <cell r="AO12">
            <v>46457</v>
          </cell>
          <cell r="AP12">
            <v>46258</v>
          </cell>
          <cell r="AQ12">
            <v>46042</v>
          </cell>
          <cell r="AR12">
            <v>45804</v>
          </cell>
          <cell r="AS12">
            <v>45551</v>
          </cell>
          <cell r="AT12">
            <v>45294</v>
          </cell>
          <cell r="AU12">
            <v>45041</v>
          </cell>
          <cell r="AV12">
            <v>44796</v>
          </cell>
          <cell r="AW12">
            <v>44553</v>
          </cell>
          <cell r="AX12">
            <v>44306</v>
          </cell>
          <cell r="AY12">
            <v>44049</v>
          </cell>
          <cell r="AZ12">
            <v>43776</v>
          </cell>
          <cell r="BA12">
            <v>43490</v>
          </cell>
          <cell r="BB12">
            <v>43197</v>
          </cell>
          <cell r="BC12">
            <v>42889</v>
          </cell>
          <cell r="BD12">
            <v>42560</v>
          </cell>
          <cell r="BE12">
            <v>42205</v>
          </cell>
        </row>
        <row r="13">
          <cell r="A13" t="str">
            <v>10-14</v>
          </cell>
          <cell r="B13">
            <v>39810</v>
          </cell>
          <cell r="C13">
            <v>40133</v>
          </cell>
          <cell r="D13">
            <v>40507</v>
          </cell>
          <cell r="E13">
            <v>40892</v>
          </cell>
          <cell r="F13">
            <v>41253</v>
          </cell>
          <cell r="G13">
            <v>41552</v>
          </cell>
          <cell r="H13">
            <v>41776</v>
          </cell>
          <cell r="I13">
            <v>41950</v>
          </cell>
          <cell r="J13">
            <v>42094</v>
          </cell>
          <cell r="K13">
            <v>42229</v>
          </cell>
          <cell r="L13">
            <v>42375</v>
          </cell>
          <cell r="M13">
            <v>42532</v>
          </cell>
          <cell r="N13">
            <v>42685</v>
          </cell>
          <cell r="O13">
            <v>42837</v>
          </cell>
          <cell r="P13">
            <v>42987</v>
          </cell>
          <cell r="Q13">
            <v>43138</v>
          </cell>
          <cell r="R13">
            <v>43255</v>
          </cell>
          <cell r="S13">
            <v>43339</v>
          </cell>
          <cell r="T13">
            <v>43438</v>
          </cell>
          <cell r="U13">
            <v>43603</v>
          </cell>
          <cell r="V13">
            <v>43884</v>
          </cell>
          <cell r="W13">
            <v>44383</v>
          </cell>
          <cell r="X13">
            <v>45067</v>
          </cell>
          <cell r="Y13">
            <v>45782</v>
          </cell>
          <cell r="Z13">
            <v>46375</v>
          </cell>
          <cell r="AA13">
            <v>46688</v>
          </cell>
          <cell r="AB13">
            <v>46605</v>
          </cell>
          <cell r="AC13">
            <v>46229</v>
          </cell>
          <cell r="AD13">
            <v>45738</v>
          </cell>
          <cell r="AE13">
            <v>45309</v>
          </cell>
          <cell r="AF13">
            <v>45120</v>
          </cell>
          <cell r="AG13">
            <v>45246</v>
          </cell>
          <cell r="AH13">
            <v>45568</v>
          </cell>
          <cell r="AI13">
            <v>45975</v>
          </cell>
          <cell r="AJ13">
            <v>46355</v>
          </cell>
          <cell r="AK13">
            <v>46597</v>
          </cell>
          <cell r="AL13">
            <v>46687</v>
          </cell>
          <cell r="AM13">
            <v>46700</v>
          </cell>
          <cell r="AN13">
            <v>46657</v>
          </cell>
          <cell r="AO13">
            <v>46573</v>
          </cell>
          <cell r="AP13">
            <v>46476</v>
          </cell>
          <cell r="AQ13">
            <v>46355</v>
          </cell>
          <cell r="AR13">
            <v>46196</v>
          </cell>
          <cell r="AS13">
            <v>46012</v>
          </cell>
          <cell r="AT13">
            <v>45817</v>
          </cell>
          <cell r="AU13">
            <v>45613</v>
          </cell>
          <cell r="AV13">
            <v>45410</v>
          </cell>
          <cell r="AW13">
            <v>45195</v>
          </cell>
          <cell r="AX13">
            <v>44970</v>
          </cell>
          <cell r="AY13">
            <v>44738</v>
          </cell>
          <cell r="AZ13">
            <v>44499</v>
          </cell>
          <cell r="BA13">
            <v>44253</v>
          </cell>
          <cell r="BB13">
            <v>43998</v>
          </cell>
          <cell r="BC13">
            <v>43738</v>
          </cell>
          <cell r="BD13">
            <v>43470</v>
          </cell>
          <cell r="BE13">
            <v>43202</v>
          </cell>
        </row>
        <row r="14">
          <cell r="A14" t="str">
            <v>15-19</v>
          </cell>
          <cell r="B14">
            <v>34980</v>
          </cell>
          <cell r="C14">
            <v>36581</v>
          </cell>
          <cell r="D14">
            <v>37787</v>
          </cell>
          <cell r="E14">
            <v>38682</v>
          </cell>
          <cell r="F14">
            <v>39333</v>
          </cell>
          <cell r="G14">
            <v>39805</v>
          </cell>
          <cell r="H14">
            <v>39979</v>
          </cell>
          <cell r="I14">
            <v>39810</v>
          </cell>
          <cell r="J14">
            <v>39476</v>
          </cell>
          <cell r="K14">
            <v>39155</v>
          </cell>
          <cell r="L14">
            <v>39027</v>
          </cell>
          <cell r="M14">
            <v>39144</v>
          </cell>
          <cell r="N14">
            <v>39387</v>
          </cell>
          <cell r="O14">
            <v>39676</v>
          </cell>
          <cell r="P14">
            <v>39932</v>
          </cell>
          <cell r="Q14">
            <v>40074</v>
          </cell>
          <cell r="R14">
            <v>40060</v>
          </cell>
          <cell r="S14">
            <v>39943</v>
          </cell>
          <cell r="T14">
            <v>39787</v>
          </cell>
          <cell r="U14">
            <v>39656</v>
          </cell>
          <cell r="V14">
            <v>39614</v>
          </cell>
          <cell r="W14">
            <v>39624</v>
          </cell>
          <cell r="X14">
            <v>39642</v>
          </cell>
          <cell r="Y14">
            <v>39725</v>
          </cell>
          <cell r="Z14">
            <v>39931</v>
          </cell>
          <cell r="AA14">
            <v>40314</v>
          </cell>
          <cell r="AB14">
            <v>41028</v>
          </cell>
          <cell r="AC14">
            <v>42034</v>
          </cell>
          <cell r="AD14">
            <v>43104</v>
          </cell>
          <cell r="AE14">
            <v>44012</v>
          </cell>
          <cell r="AF14">
            <v>44528</v>
          </cell>
          <cell r="AG14">
            <v>44508</v>
          </cell>
          <cell r="AH14">
            <v>44104</v>
          </cell>
          <cell r="AI14">
            <v>43533</v>
          </cell>
          <cell r="AJ14">
            <v>43013</v>
          </cell>
          <cell r="AK14">
            <v>42763</v>
          </cell>
          <cell r="AL14">
            <v>42857</v>
          </cell>
          <cell r="AM14">
            <v>43149</v>
          </cell>
          <cell r="AN14">
            <v>43529</v>
          </cell>
          <cell r="AO14">
            <v>43882</v>
          </cell>
          <cell r="AP14">
            <v>44097</v>
          </cell>
          <cell r="AQ14">
            <v>44158</v>
          </cell>
          <cell r="AR14">
            <v>44139</v>
          </cell>
          <cell r="AS14">
            <v>44064</v>
          </cell>
          <cell r="AT14">
            <v>43959</v>
          </cell>
          <cell r="AU14">
            <v>43848</v>
          </cell>
          <cell r="AV14">
            <v>43727</v>
          </cell>
          <cell r="AW14">
            <v>43581</v>
          </cell>
          <cell r="AX14">
            <v>43413</v>
          </cell>
          <cell r="AY14">
            <v>43229</v>
          </cell>
          <cell r="AZ14">
            <v>43033</v>
          </cell>
          <cell r="BA14">
            <v>42822</v>
          </cell>
          <cell r="BB14">
            <v>42592</v>
          </cell>
          <cell r="BC14">
            <v>42349</v>
          </cell>
          <cell r="BD14">
            <v>42097</v>
          </cell>
          <cell r="BE14">
            <v>41840</v>
          </cell>
        </row>
        <row r="15">
          <cell r="A15" t="str">
            <v>20-24</v>
          </cell>
          <cell r="B15">
            <v>33025</v>
          </cell>
          <cell r="C15">
            <v>34443</v>
          </cell>
          <cell r="D15">
            <v>35591</v>
          </cell>
          <cell r="E15">
            <v>36499</v>
          </cell>
          <cell r="F15">
            <v>37191</v>
          </cell>
          <cell r="G15">
            <v>37684</v>
          </cell>
          <cell r="H15">
            <v>37899</v>
          </cell>
          <cell r="I15">
            <v>37822</v>
          </cell>
          <cell r="J15">
            <v>37572</v>
          </cell>
          <cell r="K15">
            <v>37268</v>
          </cell>
          <cell r="L15">
            <v>37027</v>
          </cell>
          <cell r="M15">
            <v>36833</v>
          </cell>
          <cell r="N15">
            <v>36606</v>
          </cell>
          <cell r="O15">
            <v>36373</v>
          </cell>
          <cell r="P15">
            <v>36159</v>
          </cell>
          <cell r="Q15">
            <v>35991</v>
          </cell>
          <cell r="R15">
            <v>35856</v>
          </cell>
          <cell r="S15">
            <v>35737</v>
          </cell>
          <cell r="T15">
            <v>35653</v>
          </cell>
          <cell r="U15">
            <v>35619</v>
          </cell>
          <cell r="V15">
            <v>35655</v>
          </cell>
          <cell r="W15">
            <v>35784</v>
          </cell>
          <cell r="X15">
            <v>35996</v>
          </cell>
          <cell r="Y15">
            <v>36252</v>
          </cell>
          <cell r="Z15">
            <v>36516</v>
          </cell>
          <cell r="AA15">
            <v>36752</v>
          </cell>
          <cell r="AB15">
            <v>36910</v>
          </cell>
          <cell r="AC15">
            <v>37014</v>
          </cell>
          <cell r="AD15">
            <v>37139</v>
          </cell>
          <cell r="AE15">
            <v>37358</v>
          </cell>
          <cell r="AF15">
            <v>37744</v>
          </cell>
          <cell r="AG15">
            <v>38437</v>
          </cell>
          <cell r="AH15">
            <v>39387</v>
          </cell>
          <cell r="AI15">
            <v>40386</v>
          </cell>
          <cell r="AJ15">
            <v>41224</v>
          </cell>
          <cell r="AK15">
            <v>41693</v>
          </cell>
          <cell r="AL15">
            <v>41652</v>
          </cell>
          <cell r="AM15">
            <v>41240</v>
          </cell>
          <cell r="AN15">
            <v>40668</v>
          </cell>
          <cell r="AO15">
            <v>40146</v>
          </cell>
          <cell r="AP15">
            <v>39885</v>
          </cell>
          <cell r="AQ15">
            <v>39955</v>
          </cell>
          <cell r="AR15">
            <v>40215</v>
          </cell>
          <cell r="AS15">
            <v>40561</v>
          </cell>
          <cell r="AT15">
            <v>40886</v>
          </cell>
          <cell r="AU15">
            <v>41085</v>
          </cell>
          <cell r="AV15">
            <v>41146</v>
          </cell>
          <cell r="AW15">
            <v>41140</v>
          </cell>
          <cell r="AX15">
            <v>41084</v>
          </cell>
          <cell r="AY15">
            <v>40995</v>
          </cell>
          <cell r="AZ15">
            <v>40891</v>
          </cell>
          <cell r="BA15">
            <v>40760</v>
          </cell>
          <cell r="BB15">
            <v>40590</v>
          </cell>
          <cell r="BC15">
            <v>40398</v>
          </cell>
          <cell r="BD15">
            <v>40203</v>
          </cell>
          <cell r="BE15">
            <v>40021</v>
          </cell>
        </row>
        <row r="16">
          <cell r="A16" t="str">
            <v>25-29</v>
          </cell>
          <cell r="B16">
            <v>31568</v>
          </cell>
          <cell r="C16">
            <v>31844</v>
          </cell>
          <cell r="D16">
            <v>32407</v>
          </cell>
          <cell r="E16">
            <v>33102</v>
          </cell>
          <cell r="F16">
            <v>33786</v>
          </cell>
          <cell r="G16">
            <v>34314</v>
          </cell>
          <cell r="H16">
            <v>34707</v>
          </cell>
          <cell r="I16">
            <v>35062</v>
          </cell>
          <cell r="J16">
            <v>35348</v>
          </cell>
          <cell r="K16">
            <v>35536</v>
          </cell>
          <cell r="L16">
            <v>35596</v>
          </cell>
          <cell r="M16">
            <v>35481</v>
          </cell>
          <cell r="N16">
            <v>35212</v>
          </cell>
          <cell r="O16">
            <v>34858</v>
          </cell>
          <cell r="P16">
            <v>34488</v>
          </cell>
          <cell r="Q16">
            <v>34173</v>
          </cell>
          <cell r="R16">
            <v>33863</v>
          </cell>
          <cell r="S16">
            <v>33511</v>
          </cell>
          <cell r="T16">
            <v>33192</v>
          </cell>
          <cell r="U16">
            <v>32979</v>
          </cell>
          <cell r="V16">
            <v>32945</v>
          </cell>
          <cell r="W16">
            <v>33162</v>
          </cell>
          <cell r="X16">
            <v>33581</v>
          </cell>
          <cell r="Y16">
            <v>34095</v>
          </cell>
          <cell r="Z16">
            <v>34596</v>
          </cell>
          <cell r="AA16">
            <v>34978</v>
          </cell>
          <cell r="AB16">
            <v>35220</v>
          </cell>
          <cell r="AC16">
            <v>35392</v>
          </cell>
          <cell r="AD16">
            <v>35527</v>
          </cell>
          <cell r="AE16">
            <v>35655</v>
          </cell>
          <cell r="AF16">
            <v>35805</v>
          </cell>
          <cell r="AG16">
            <v>35932</v>
          </cell>
          <cell r="AH16">
            <v>36014</v>
          </cell>
          <cell r="AI16">
            <v>36123</v>
          </cell>
          <cell r="AJ16">
            <v>36328</v>
          </cell>
          <cell r="AK16">
            <v>36698</v>
          </cell>
          <cell r="AL16">
            <v>37373</v>
          </cell>
          <cell r="AM16">
            <v>38306</v>
          </cell>
          <cell r="AN16">
            <v>39289</v>
          </cell>
          <cell r="AO16">
            <v>40114</v>
          </cell>
          <cell r="AP16">
            <v>40572</v>
          </cell>
          <cell r="AQ16">
            <v>40523</v>
          </cell>
          <cell r="AR16">
            <v>40107</v>
          </cell>
          <cell r="AS16">
            <v>39533</v>
          </cell>
          <cell r="AT16">
            <v>39010</v>
          </cell>
          <cell r="AU16">
            <v>38750</v>
          </cell>
          <cell r="AV16">
            <v>38823</v>
          </cell>
          <cell r="AW16">
            <v>39090</v>
          </cell>
          <cell r="AX16">
            <v>39443</v>
          </cell>
          <cell r="AY16">
            <v>39775</v>
          </cell>
          <cell r="AZ16">
            <v>39976</v>
          </cell>
          <cell r="BA16">
            <v>40120</v>
          </cell>
          <cell r="BB16">
            <v>40277</v>
          </cell>
          <cell r="BC16">
            <v>40341</v>
          </cell>
          <cell r="BD16">
            <v>40204</v>
          </cell>
          <cell r="BE16">
            <v>39757</v>
          </cell>
        </row>
        <row r="17">
          <cell r="A17" t="str">
            <v>30-34</v>
          </cell>
          <cell r="B17">
            <v>28490</v>
          </cell>
          <cell r="C17">
            <v>29295</v>
          </cell>
          <cell r="D17">
            <v>29966</v>
          </cell>
          <cell r="E17">
            <v>30526</v>
          </cell>
          <cell r="F17">
            <v>31004</v>
          </cell>
          <cell r="G17">
            <v>31422</v>
          </cell>
          <cell r="H17">
            <v>31763</v>
          </cell>
          <cell r="I17">
            <v>32010</v>
          </cell>
          <cell r="J17">
            <v>32190</v>
          </cell>
          <cell r="K17">
            <v>32330</v>
          </cell>
          <cell r="L17">
            <v>32457</v>
          </cell>
          <cell r="M17">
            <v>32563</v>
          </cell>
          <cell r="N17">
            <v>32630</v>
          </cell>
          <cell r="O17">
            <v>32669</v>
          </cell>
          <cell r="P17">
            <v>32693</v>
          </cell>
          <cell r="Q17">
            <v>32711</v>
          </cell>
          <cell r="R17">
            <v>32691</v>
          </cell>
          <cell r="S17">
            <v>32624</v>
          </cell>
          <cell r="T17">
            <v>32561</v>
          </cell>
          <cell r="U17">
            <v>32554</v>
          </cell>
          <cell r="V17">
            <v>32654</v>
          </cell>
          <cell r="W17">
            <v>32916</v>
          </cell>
          <cell r="X17">
            <v>33307</v>
          </cell>
          <cell r="Y17">
            <v>33743</v>
          </cell>
          <cell r="Z17">
            <v>34138</v>
          </cell>
          <cell r="AA17">
            <v>34409</v>
          </cell>
          <cell r="AB17">
            <v>34518</v>
          </cell>
          <cell r="AC17">
            <v>34520</v>
          </cell>
          <cell r="AD17">
            <v>34473</v>
          </cell>
          <cell r="AE17">
            <v>34434</v>
          </cell>
          <cell r="AF17">
            <v>34460</v>
          </cell>
          <cell r="AG17">
            <v>34558</v>
          </cell>
          <cell r="AH17">
            <v>34691</v>
          </cell>
          <cell r="AI17">
            <v>34846</v>
          </cell>
          <cell r="AJ17">
            <v>35014</v>
          </cell>
          <cell r="AK17">
            <v>35183</v>
          </cell>
          <cell r="AL17">
            <v>35311</v>
          </cell>
          <cell r="AM17">
            <v>35405</v>
          </cell>
          <cell r="AN17">
            <v>35528</v>
          </cell>
          <cell r="AO17">
            <v>35744</v>
          </cell>
          <cell r="AP17">
            <v>36115</v>
          </cell>
          <cell r="AQ17">
            <v>36774</v>
          </cell>
          <cell r="AR17">
            <v>37679</v>
          </cell>
          <cell r="AS17">
            <v>38631</v>
          </cell>
          <cell r="AT17">
            <v>39431</v>
          </cell>
          <cell r="AU17">
            <v>39880</v>
          </cell>
          <cell r="AV17">
            <v>39844</v>
          </cell>
          <cell r="AW17">
            <v>39457</v>
          </cell>
          <cell r="AX17">
            <v>38918</v>
          </cell>
          <cell r="AY17">
            <v>38426</v>
          </cell>
          <cell r="AZ17">
            <v>38181</v>
          </cell>
          <cell r="BA17">
            <v>38049</v>
          </cell>
          <cell r="BB17">
            <v>37898</v>
          </cell>
          <cell r="BC17">
            <v>37927</v>
          </cell>
          <cell r="BD17">
            <v>38336</v>
          </cell>
          <cell r="BE17">
            <v>39323</v>
          </cell>
        </row>
        <row r="18">
          <cell r="A18" t="str">
            <v>35-39</v>
          </cell>
          <cell r="B18">
            <v>22228</v>
          </cell>
          <cell r="C18">
            <v>23645</v>
          </cell>
          <cell r="D18">
            <v>24902</v>
          </cell>
          <cell r="E18">
            <v>26008</v>
          </cell>
          <cell r="F18">
            <v>26961</v>
          </cell>
          <cell r="G18">
            <v>27764</v>
          </cell>
          <cell r="H18">
            <v>28381</v>
          </cell>
          <cell r="I18">
            <v>28812</v>
          </cell>
          <cell r="J18">
            <v>29108</v>
          </cell>
          <cell r="K18">
            <v>29319</v>
          </cell>
          <cell r="L18">
            <v>29498</v>
          </cell>
          <cell r="M18">
            <v>29592</v>
          </cell>
          <cell r="N18">
            <v>29566</v>
          </cell>
          <cell r="O18">
            <v>29500</v>
          </cell>
          <cell r="P18">
            <v>29470</v>
          </cell>
          <cell r="Q18">
            <v>29553</v>
          </cell>
          <cell r="R18">
            <v>29751</v>
          </cell>
          <cell r="S18">
            <v>30013</v>
          </cell>
          <cell r="T18">
            <v>30336</v>
          </cell>
          <cell r="U18">
            <v>30718</v>
          </cell>
          <cell r="V18">
            <v>31158</v>
          </cell>
          <cell r="W18">
            <v>31735</v>
          </cell>
          <cell r="X18">
            <v>32452</v>
          </cell>
          <cell r="Y18">
            <v>33188</v>
          </cell>
          <cell r="Z18">
            <v>33820</v>
          </cell>
          <cell r="AA18">
            <v>34228</v>
          </cell>
          <cell r="AB18">
            <v>34347</v>
          </cell>
          <cell r="AC18">
            <v>34258</v>
          </cell>
          <cell r="AD18">
            <v>34058</v>
          </cell>
          <cell r="AE18">
            <v>33845</v>
          </cell>
          <cell r="AF18">
            <v>33716</v>
          </cell>
          <cell r="AG18">
            <v>33666</v>
          </cell>
          <cell r="AH18">
            <v>33631</v>
          </cell>
          <cell r="AI18">
            <v>33617</v>
          </cell>
          <cell r="AJ18">
            <v>33632</v>
          </cell>
          <cell r="AK18">
            <v>33683</v>
          </cell>
          <cell r="AL18">
            <v>33779</v>
          </cell>
          <cell r="AM18">
            <v>33915</v>
          </cell>
          <cell r="AN18">
            <v>34077</v>
          </cell>
          <cell r="AO18">
            <v>34251</v>
          </cell>
          <cell r="AP18">
            <v>34424</v>
          </cell>
          <cell r="AQ18">
            <v>34552</v>
          </cell>
          <cell r="AR18">
            <v>34644</v>
          </cell>
          <cell r="AS18">
            <v>34766</v>
          </cell>
          <cell r="AT18">
            <v>34980</v>
          </cell>
          <cell r="AU18">
            <v>35352</v>
          </cell>
          <cell r="AV18">
            <v>36015</v>
          </cell>
          <cell r="AW18">
            <v>36925</v>
          </cell>
          <cell r="AX18">
            <v>37883</v>
          </cell>
          <cell r="AY18">
            <v>38689</v>
          </cell>
          <cell r="AZ18">
            <v>39142</v>
          </cell>
          <cell r="BA18">
            <v>39376</v>
          </cell>
          <cell r="BB18">
            <v>39524</v>
          </cell>
          <cell r="BC18">
            <v>39385</v>
          </cell>
          <cell r="BD18">
            <v>38761</v>
          </cell>
          <cell r="BE18">
            <v>37450</v>
          </cell>
        </row>
        <row r="19">
          <cell r="A19" t="str">
            <v>40-44</v>
          </cell>
          <cell r="B19">
            <v>15954</v>
          </cell>
          <cell r="C19">
            <v>16988</v>
          </cell>
          <cell r="D19">
            <v>18095</v>
          </cell>
          <cell r="E19">
            <v>19228</v>
          </cell>
          <cell r="F19">
            <v>20345</v>
          </cell>
          <cell r="G19">
            <v>21405</v>
          </cell>
          <cell r="H19">
            <v>22463</v>
          </cell>
          <cell r="I19">
            <v>23545</v>
          </cell>
          <cell r="J19">
            <v>24574</v>
          </cell>
          <cell r="K19">
            <v>25469</v>
          </cell>
          <cell r="L19">
            <v>26154</v>
          </cell>
          <cell r="M19">
            <v>26560</v>
          </cell>
          <cell r="N19">
            <v>26741</v>
          </cell>
          <cell r="O19">
            <v>26796</v>
          </cell>
          <cell r="P19">
            <v>26829</v>
          </cell>
          <cell r="Q19">
            <v>26939</v>
          </cell>
          <cell r="R19">
            <v>27068</v>
          </cell>
          <cell r="S19">
            <v>27147</v>
          </cell>
          <cell r="T19">
            <v>27266</v>
          </cell>
          <cell r="U19">
            <v>27517</v>
          </cell>
          <cell r="V19">
            <v>27988</v>
          </cell>
          <cell r="W19">
            <v>28821</v>
          </cell>
          <cell r="X19">
            <v>29955</v>
          </cell>
          <cell r="Y19">
            <v>31179</v>
          </cell>
          <cell r="Z19">
            <v>32284</v>
          </cell>
          <cell r="AA19">
            <v>33058</v>
          </cell>
          <cell r="AB19">
            <v>33439</v>
          </cell>
          <cell r="AC19">
            <v>33567</v>
          </cell>
          <cell r="AD19">
            <v>33537</v>
          </cell>
          <cell r="AE19">
            <v>33442</v>
          </cell>
          <cell r="AF19">
            <v>33375</v>
          </cell>
          <cell r="AG19">
            <v>33315</v>
          </cell>
          <cell r="AH19">
            <v>33200</v>
          </cell>
          <cell r="AI19">
            <v>33062</v>
          </cell>
          <cell r="AJ19">
            <v>32935</v>
          </cell>
          <cell r="AK19">
            <v>32850</v>
          </cell>
          <cell r="AL19">
            <v>32805</v>
          </cell>
          <cell r="AM19">
            <v>32779</v>
          </cell>
          <cell r="AN19">
            <v>32774</v>
          </cell>
          <cell r="AO19">
            <v>32797</v>
          </cell>
          <cell r="AP19">
            <v>32852</v>
          </cell>
          <cell r="AQ19">
            <v>32945</v>
          </cell>
          <cell r="AR19">
            <v>33072</v>
          </cell>
          <cell r="AS19">
            <v>33225</v>
          </cell>
          <cell r="AT19">
            <v>33394</v>
          </cell>
          <cell r="AU19">
            <v>33569</v>
          </cell>
          <cell r="AV19">
            <v>33713</v>
          </cell>
          <cell r="AW19">
            <v>33833</v>
          </cell>
          <cell r="AX19">
            <v>33984</v>
          </cell>
          <cell r="AY19">
            <v>34222</v>
          </cell>
          <cell r="AZ19">
            <v>34605</v>
          </cell>
          <cell r="BA19">
            <v>35094</v>
          </cell>
          <cell r="BB19">
            <v>35652</v>
          </cell>
          <cell r="BC19">
            <v>36335</v>
          </cell>
          <cell r="BD19">
            <v>37200</v>
          </cell>
          <cell r="BE19">
            <v>38302</v>
          </cell>
        </row>
        <row r="20">
          <cell r="A20" t="str">
            <v>45-49</v>
          </cell>
          <cell r="B20">
            <v>10955</v>
          </cell>
          <cell r="C20">
            <v>11482</v>
          </cell>
          <cell r="D20">
            <v>12271</v>
          </cell>
          <cell r="E20">
            <v>13224</v>
          </cell>
          <cell r="F20">
            <v>14244</v>
          </cell>
          <cell r="G20">
            <v>15227</v>
          </cell>
          <cell r="H20">
            <v>16196</v>
          </cell>
          <cell r="I20">
            <v>17221</v>
          </cell>
          <cell r="J20">
            <v>18261</v>
          </cell>
          <cell r="K20">
            <v>19275</v>
          </cell>
          <cell r="L20">
            <v>20221</v>
          </cell>
          <cell r="M20">
            <v>21127</v>
          </cell>
          <cell r="N20">
            <v>22019</v>
          </cell>
          <cell r="O20">
            <v>22858</v>
          </cell>
          <cell r="P20">
            <v>23602</v>
          </cell>
          <cell r="Q20">
            <v>24209</v>
          </cell>
          <cell r="R20">
            <v>24608</v>
          </cell>
          <cell r="S20">
            <v>24827</v>
          </cell>
          <cell r="T20">
            <v>24973</v>
          </cell>
          <cell r="U20">
            <v>25152</v>
          </cell>
          <cell r="V20">
            <v>25471</v>
          </cell>
          <cell r="W20">
            <v>25949</v>
          </cell>
          <cell r="X20">
            <v>26516</v>
          </cell>
          <cell r="Y20">
            <v>27142</v>
          </cell>
          <cell r="Z20">
            <v>27799</v>
          </cell>
          <cell r="AA20">
            <v>28462</v>
          </cell>
          <cell r="AB20">
            <v>29189</v>
          </cell>
          <cell r="AC20">
            <v>30001</v>
          </cell>
          <cell r="AD20">
            <v>30804</v>
          </cell>
          <cell r="AE20">
            <v>31507</v>
          </cell>
          <cell r="AF20">
            <v>32019</v>
          </cell>
          <cell r="AG20">
            <v>32298</v>
          </cell>
          <cell r="AH20">
            <v>32406</v>
          </cell>
          <cell r="AI20">
            <v>32403</v>
          </cell>
          <cell r="AJ20">
            <v>32352</v>
          </cell>
          <cell r="AK20">
            <v>32312</v>
          </cell>
          <cell r="AL20">
            <v>32266</v>
          </cell>
          <cell r="AM20">
            <v>32173</v>
          </cell>
          <cell r="AN20">
            <v>32060</v>
          </cell>
          <cell r="AO20">
            <v>31956</v>
          </cell>
          <cell r="AP20">
            <v>31886</v>
          </cell>
          <cell r="AQ20">
            <v>31846</v>
          </cell>
          <cell r="AR20">
            <v>31817</v>
          </cell>
          <cell r="AS20">
            <v>31807</v>
          </cell>
          <cell r="AT20">
            <v>31827</v>
          </cell>
          <cell r="AU20">
            <v>31885</v>
          </cell>
          <cell r="AV20">
            <v>31990</v>
          </cell>
          <cell r="AW20">
            <v>32136</v>
          </cell>
          <cell r="AX20">
            <v>32310</v>
          </cell>
          <cell r="AY20">
            <v>32497</v>
          </cell>
          <cell r="AZ20">
            <v>32685</v>
          </cell>
          <cell r="BA20">
            <v>32882</v>
          </cell>
          <cell r="BB20">
            <v>33098</v>
          </cell>
          <cell r="BC20">
            <v>33318</v>
          </cell>
          <cell r="BD20">
            <v>33530</v>
          </cell>
          <cell r="BE20">
            <v>33719</v>
          </cell>
        </row>
        <row r="21">
          <cell r="A21" t="str">
            <v>50-54</v>
          </cell>
          <cell r="B21">
            <v>8362</v>
          </cell>
          <cell r="C21">
            <v>8618</v>
          </cell>
          <cell r="D21">
            <v>8938</v>
          </cell>
          <cell r="E21">
            <v>9326</v>
          </cell>
          <cell r="F21">
            <v>9784</v>
          </cell>
          <cell r="G21">
            <v>10322</v>
          </cell>
          <cell r="H21">
            <v>10962</v>
          </cell>
          <cell r="I21">
            <v>11701</v>
          </cell>
          <cell r="J21">
            <v>12503</v>
          </cell>
          <cell r="K21">
            <v>13330</v>
          </cell>
          <cell r="L21">
            <v>14145</v>
          </cell>
          <cell r="M21">
            <v>14951</v>
          </cell>
          <cell r="N21">
            <v>15771</v>
          </cell>
          <cell r="O21">
            <v>16604</v>
          </cell>
          <cell r="P21">
            <v>17446</v>
          </cell>
          <cell r="Q21">
            <v>18293</v>
          </cell>
          <cell r="R21">
            <v>19169</v>
          </cell>
          <cell r="S21">
            <v>20075</v>
          </cell>
          <cell r="T21">
            <v>20978</v>
          </cell>
          <cell r="U21">
            <v>21843</v>
          </cell>
          <cell r="V21">
            <v>22635</v>
          </cell>
          <cell r="W21">
            <v>23359</v>
          </cell>
          <cell r="X21">
            <v>24037</v>
          </cell>
          <cell r="Y21">
            <v>24663</v>
          </cell>
          <cell r="Z21">
            <v>25232</v>
          </cell>
          <cell r="AA21">
            <v>25738</v>
          </cell>
          <cell r="AB21">
            <v>26128</v>
          </cell>
          <cell r="AC21">
            <v>26406</v>
          </cell>
          <cell r="AD21">
            <v>26651</v>
          </cell>
          <cell r="AE21">
            <v>26941</v>
          </cell>
          <cell r="AF21">
            <v>27355</v>
          </cell>
          <cell r="AG21">
            <v>27970</v>
          </cell>
          <cell r="AH21">
            <v>28735</v>
          </cell>
          <cell r="AI21">
            <v>29532</v>
          </cell>
          <cell r="AJ21">
            <v>30246</v>
          </cell>
          <cell r="AK21">
            <v>30761</v>
          </cell>
          <cell r="AL21">
            <v>31040</v>
          </cell>
          <cell r="AM21">
            <v>31159</v>
          </cell>
          <cell r="AN21">
            <v>31175</v>
          </cell>
          <cell r="AO21">
            <v>31144</v>
          </cell>
          <cell r="AP21">
            <v>31122</v>
          </cell>
          <cell r="AQ21">
            <v>31089</v>
          </cell>
          <cell r="AR21">
            <v>31009</v>
          </cell>
          <cell r="AS21">
            <v>30910</v>
          </cell>
          <cell r="AT21">
            <v>30819</v>
          </cell>
          <cell r="AU21">
            <v>30766</v>
          </cell>
          <cell r="AV21">
            <v>30747</v>
          </cell>
          <cell r="AW21">
            <v>30743</v>
          </cell>
          <cell r="AX21">
            <v>30759</v>
          </cell>
          <cell r="AY21">
            <v>30800</v>
          </cell>
          <cell r="AZ21">
            <v>30872</v>
          </cell>
          <cell r="BA21">
            <v>30971</v>
          </cell>
          <cell r="BB21">
            <v>31094</v>
          </cell>
          <cell r="BC21">
            <v>31246</v>
          </cell>
          <cell r="BD21">
            <v>31432</v>
          </cell>
          <cell r="BE21">
            <v>31657</v>
          </cell>
        </row>
        <row r="22">
          <cell r="A22" t="str">
            <v>55-59</v>
          </cell>
          <cell r="B22">
            <v>6841</v>
          </cell>
          <cell r="C22">
            <v>6986</v>
          </cell>
          <cell r="D22">
            <v>7128</v>
          </cell>
          <cell r="E22">
            <v>7285</v>
          </cell>
          <cell r="F22">
            <v>7471</v>
          </cell>
          <cell r="G22">
            <v>7705</v>
          </cell>
          <cell r="H22">
            <v>7976</v>
          </cell>
          <cell r="I22">
            <v>8275</v>
          </cell>
          <cell r="J22">
            <v>8613</v>
          </cell>
          <cell r="K22">
            <v>9005</v>
          </cell>
          <cell r="L22">
            <v>9462</v>
          </cell>
          <cell r="M22">
            <v>9987</v>
          </cell>
          <cell r="N22">
            <v>10572</v>
          </cell>
          <cell r="O22">
            <v>11213</v>
          </cell>
          <cell r="P22">
            <v>11906</v>
          </cell>
          <cell r="Q22">
            <v>12650</v>
          </cell>
          <cell r="R22">
            <v>13441</v>
          </cell>
          <cell r="S22">
            <v>14282</v>
          </cell>
          <cell r="T22">
            <v>15176</v>
          </cell>
          <cell r="U22">
            <v>16127</v>
          </cell>
          <cell r="V22">
            <v>17137</v>
          </cell>
          <cell r="W22">
            <v>18304</v>
          </cell>
          <cell r="X22">
            <v>19623</v>
          </cell>
          <cell r="Y22">
            <v>20954</v>
          </cell>
          <cell r="Z22">
            <v>22149</v>
          </cell>
          <cell r="AA22">
            <v>23065</v>
          </cell>
          <cell r="AB22">
            <v>23625</v>
          </cell>
          <cell r="AC22">
            <v>23925</v>
          </cell>
          <cell r="AD22">
            <v>24080</v>
          </cell>
          <cell r="AE22">
            <v>24206</v>
          </cell>
          <cell r="AF22">
            <v>24416</v>
          </cell>
          <cell r="AG22">
            <v>24687</v>
          </cell>
          <cell r="AH22">
            <v>24941</v>
          </cell>
          <cell r="AI22">
            <v>25216</v>
          </cell>
          <cell r="AJ22">
            <v>25548</v>
          </cell>
          <cell r="AK22">
            <v>25975</v>
          </cell>
          <cell r="AL22">
            <v>26571</v>
          </cell>
          <cell r="AM22">
            <v>27311</v>
          </cell>
          <cell r="AN22">
            <v>28083</v>
          </cell>
          <cell r="AO22">
            <v>28777</v>
          </cell>
          <cell r="AP22">
            <v>29281</v>
          </cell>
          <cell r="AQ22">
            <v>29558</v>
          </cell>
          <cell r="AR22">
            <v>29682</v>
          </cell>
          <cell r="AS22">
            <v>29708</v>
          </cell>
          <cell r="AT22">
            <v>29693</v>
          </cell>
          <cell r="AU22">
            <v>29691</v>
          </cell>
          <cell r="AV22">
            <v>29689</v>
          </cell>
          <cell r="AW22">
            <v>29648</v>
          </cell>
          <cell r="AX22">
            <v>29592</v>
          </cell>
          <cell r="AY22">
            <v>29541</v>
          </cell>
          <cell r="AZ22">
            <v>29515</v>
          </cell>
          <cell r="BA22">
            <v>29501</v>
          </cell>
          <cell r="BB22">
            <v>29486</v>
          </cell>
          <cell r="BC22">
            <v>29489</v>
          </cell>
          <cell r="BD22">
            <v>29532</v>
          </cell>
          <cell r="BE22">
            <v>29637</v>
          </cell>
        </row>
        <row r="23">
          <cell r="A23" t="str">
            <v>60-64</v>
          </cell>
          <cell r="B23">
            <v>5088</v>
          </cell>
          <cell r="C23">
            <v>5297</v>
          </cell>
          <cell r="D23">
            <v>5491</v>
          </cell>
          <cell r="E23">
            <v>5677</v>
          </cell>
          <cell r="F23">
            <v>5864</v>
          </cell>
          <cell r="G23">
            <v>6059</v>
          </cell>
          <cell r="H23">
            <v>6259</v>
          </cell>
          <cell r="I23">
            <v>6459</v>
          </cell>
          <cell r="J23">
            <v>6662</v>
          </cell>
          <cell r="K23">
            <v>6874</v>
          </cell>
          <cell r="L23">
            <v>7097</v>
          </cell>
          <cell r="M23">
            <v>7300</v>
          </cell>
          <cell r="N23">
            <v>7479</v>
          </cell>
          <cell r="O23">
            <v>7684</v>
          </cell>
          <cell r="P23">
            <v>7961</v>
          </cell>
          <cell r="Q23">
            <v>8359</v>
          </cell>
          <cell r="R23">
            <v>8892</v>
          </cell>
          <cell r="S23">
            <v>9527</v>
          </cell>
          <cell r="T23">
            <v>10244</v>
          </cell>
          <cell r="U23">
            <v>11023</v>
          </cell>
          <cell r="V23">
            <v>11841</v>
          </cell>
          <cell r="W23">
            <v>12722</v>
          </cell>
          <cell r="X23">
            <v>13680</v>
          </cell>
          <cell r="Y23">
            <v>14681</v>
          </cell>
          <cell r="Z23">
            <v>15690</v>
          </cell>
          <cell r="AA23">
            <v>16674</v>
          </cell>
          <cell r="AB23">
            <v>17687</v>
          </cell>
          <cell r="AC23">
            <v>18753</v>
          </cell>
          <cell r="AD23">
            <v>19788</v>
          </cell>
          <cell r="AE23">
            <v>20710</v>
          </cell>
          <cell r="AF23">
            <v>21438</v>
          </cell>
          <cell r="AG23">
            <v>21910</v>
          </cell>
          <cell r="AH23">
            <v>22182</v>
          </cell>
          <cell r="AI23">
            <v>22344</v>
          </cell>
          <cell r="AJ23">
            <v>22488</v>
          </cell>
          <cell r="AK23">
            <v>22703</v>
          </cell>
          <cell r="AL23">
            <v>22970</v>
          </cell>
          <cell r="AM23">
            <v>23227</v>
          </cell>
          <cell r="AN23">
            <v>23506</v>
          </cell>
          <cell r="AO23">
            <v>23838</v>
          </cell>
          <cell r="AP23">
            <v>24256</v>
          </cell>
          <cell r="AQ23">
            <v>24826</v>
          </cell>
          <cell r="AR23">
            <v>25527</v>
          </cell>
          <cell r="AS23">
            <v>26259</v>
          </cell>
          <cell r="AT23">
            <v>26920</v>
          </cell>
          <cell r="AU23">
            <v>27410</v>
          </cell>
          <cell r="AV23">
            <v>27697</v>
          </cell>
          <cell r="AW23">
            <v>27849</v>
          </cell>
          <cell r="AX23">
            <v>27912</v>
          </cell>
          <cell r="AY23">
            <v>27935</v>
          </cell>
          <cell r="AZ23">
            <v>27963</v>
          </cell>
          <cell r="BA23">
            <v>27966</v>
          </cell>
          <cell r="BB23">
            <v>27912</v>
          </cell>
          <cell r="BC23">
            <v>27848</v>
          </cell>
          <cell r="BD23">
            <v>27822</v>
          </cell>
          <cell r="BE23">
            <v>27881</v>
          </cell>
        </row>
        <row r="24">
          <cell r="A24" t="str">
            <v>65-69</v>
          </cell>
          <cell r="B24">
            <v>3377</v>
          </cell>
          <cell r="C24">
            <v>3498</v>
          </cell>
          <cell r="D24">
            <v>3663</v>
          </cell>
          <cell r="E24">
            <v>3852</v>
          </cell>
          <cell r="F24">
            <v>4053</v>
          </cell>
          <cell r="G24">
            <v>4251</v>
          </cell>
          <cell r="H24">
            <v>4451</v>
          </cell>
          <cell r="I24">
            <v>4664</v>
          </cell>
          <cell r="J24">
            <v>4879</v>
          </cell>
          <cell r="K24">
            <v>5089</v>
          </cell>
          <cell r="L24">
            <v>5284</v>
          </cell>
          <cell r="M24">
            <v>5447</v>
          </cell>
          <cell r="N24">
            <v>5585</v>
          </cell>
          <cell r="O24">
            <v>5722</v>
          </cell>
          <cell r="P24">
            <v>5883</v>
          </cell>
          <cell r="Q24">
            <v>6091</v>
          </cell>
          <cell r="R24">
            <v>6329</v>
          </cell>
          <cell r="S24">
            <v>6579</v>
          </cell>
          <cell r="T24">
            <v>6871</v>
          </cell>
          <cell r="U24">
            <v>7231</v>
          </cell>
          <cell r="V24">
            <v>7687</v>
          </cell>
          <cell r="W24">
            <v>8264</v>
          </cell>
          <cell r="X24">
            <v>8945</v>
          </cell>
          <cell r="Y24">
            <v>9690</v>
          </cell>
          <cell r="Z24">
            <v>10462</v>
          </cell>
          <cell r="AA24">
            <v>11223</v>
          </cell>
          <cell r="AB24">
            <v>11971</v>
          </cell>
          <cell r="AC24">
            <v>12733</v>
          </cell>
          <cell r="AD24">
            <v>13509</v>
          </cell>
          <cell r="AE24">
            <v>14302</v>
          </cell>
          <cell r="AF24">
            <v>15114</v>
          </cell>
          <cell r="AG24">
            <v>16002</v>
          </cell>
          <cell r="AH24">
            <v>16965</v>
          </cell>
          <cell r="AI24">
            <v>17917</v>
          </cell>
          <cell r="AJ24">
            <v>18772</v>
          </cell>
          <cell r="AK24">
            <v>19446</v>
          </cell>
          <cell r="AL24">
            <v>19883</v>
          </cell>
          <cell r="AM24">
            <v>20141</v>
          </cell>
          <cell r="AN24">
            <v>20301</v>
          </cell>
          <cell r="AO24">
            <v>20446</v>
          </cell>
          <cell r="AP24">
            <v>20657</v>
          </cell>
          <cell r="AQ24">
            <v>20915</v>
          </cell>
          <cell r="AR24">
            <v>21165</v>
          </cell>
          <cell r="AS24">
            <v>21436</v>
          </cell>
          <cell r="AT24">
            <v>21759</v>
          </cell>
          <cell r="AU24">
            <v>22163</v>
          </cell>
          <cell r="AV24">
            <v>22711</v>
          </cell>
          <cell r="AW24">
            <v>23384</v>
          </cell>
          <cell r="AX24">
            <v>24087</v>
          </cell>
          <cell r="AY24">
            <v>24723</v>
          </cell>
          <cell r="AZ24">
            <v>25200</v>
          </cell>
          <cell r="BA24">
            <v>25579</v>
          </cell>
          <cell r="BB24">
            <v>25925</v>
          </cell>
          <cell r="BC24">
            <v>26142</v>
          </cell>
          <cell r="BD24">
            <v>26135</v>
          </cell>
          <cell r="BE24">
            <v>25809</v>
          </cell>
        </row>
        <row r="25">
          <cell r="A25" t="str">
            <v>70-74</v>
          </cell>
          <cell r="B25">
            <v>2059</v>
          </cell>
          <cell r="C25">
            <v>2168</v>
          </cell>
          <cell r="D25">
            <v>2279</v>
          </cell>
          <cell r="E25">
            <v>2394</v>
          </cell>
          <cell r="F25">
            <v>2519</v>
          </cell>
          <cell r="G25">
            <v>2655</v>
          </cell>
          <cell r="H25">
            <v>2809</v>
          </cell>
          <cell r="I25">
            <v>2978</v>
          </cell>
          <cell r="J25">
            <v>3154</v>
          </cell>
          <cell r="K25">
            <v>3330</v>
          </cell>
          <cell r="L25">
            <v>3497</v>
          </cell>
          <cell r="M25">
            <v>3650</v>
          </cell>
          <cell r="N25">
            <v>3794</v>
          </cell>
          <cell r="O25">
            <v>3937</v>
          </cell>
          <cell r="P25">
            <v>4089</v>
          </cell>
          <cell r="Q25">
            <v>4256</v>
          </cell>
          <cell r="R25">
            <v>4427</v>
          </cell>
          <cell r="S25">
            <v>4597</v>
          </cell>
          <cell r="T25">
            <v>4783</v>
          </cell>
          <cell r="U25">
            <v>5005</v>
          </cell>
          <cell r="V25">
            <v>5280</v>
          </cell>
          <cell r="W25">
            <v>5622</v>
          </cell>
          <cell r="X25">
            <v>6018</v>
          </cell>
          <cell r="Y25">
            <v>6449</v>
          </cell>
          <cell r="Z25">
            <v>6895</v>
          </cell>
          <cell r="AA25">
            <v>7338</v>
          </cell>
          <cell r="AB25">
            <v>7762</v>
          </cell>
          <cell r="AC25">
            <v>8182</v>
          </cell>
          <cell r="AD25">
            <v>8617</v>
          </cell>
          <cell r="AE25">
            <v>9090</v>
          </cell>
          <cell r="AF25">
            <v>9623</v>
          </cell>
          <cell r="AG25">
            <v>10227</v>
          </cell>
          <cell r="AH25">
            <v>10888</v>
          </cell>
          <cell r="AI25">
            <v>11589</v>
          </cell>
          <cell r="AJ25">
            <v>12311</v>
          </cell>
          <cell r="AK25">
            <v>13036</v>
          </cell>
          <cell r="AL25">
            <v>13814</v>
          </cell>
          <cell r="AM25">
            <v>14656</v>
          </cell>
          <cell r="AN25">
            <v>15489</v>
          </cell>
          <cell r="AO25">
            <v>16240</v>
          </cell>
          <cell r="AP25">
            <v>16835</v>
          </cell>
          <cell r="AQ25">
            <v>17226</v>
          </cell>
          <cell r="AR25">
            <v>17463</v>
          </cell>
          <cell r="AS25">
            <v>17616</v>
          </cell>
          <cell r="AT25">
            <v>17760</v>
          </cell>
          <cell r="AU25">
            <v>17966</v>
          </cell>
          <cell r="AV25">
            <v>18219</v>
          </cell>
          <cell r="AW25">
            <v>18471</v>
          </cell>
          <cell r="AX25">
            <v>18744</v>
          </cell>
          <cell r="AY25">
            <v>19062</v>
          </cell>
          <cell r="AZ25">
            <v>19447</v>
          </cell>
          <cell r="BA25">
            <v>19884</v>
          </cell>
          <cell r="BB25">
            <v>20358</v>
          </cell>
          <cell r="BC25">
            <v>20891</v>
          </cell>
          <cell r="BD25">
            <v>21507</v>
          </cell>
          <cell r="BE25">
            <v>22228</v>
          </cell>
        </row>
        <row r="26">
          <cell r="A26" t="str">
            <v>75-79</v>
          </cell>
          <cell r="B26">
            <v>1164</v>
          </cell>
          <cell r="C26">
            <v>1148</v>
          </cell>
          <cell r="D26">
            <v>1175</v>
          </cell>
          <cell r="E26">
            <v>1234</v>
          </cell>
          <cell r="F26">
            <v>1314</v>
          </cell>
          <cell r="G26">
            <v>1407</v>
          </cell>
          <cell r="H26">
            <v>1522</v>
          </cell>
          <cell r="I26">
            <v>1667</v>
          </cell>
          <cell r="J26">
            <v>1825</v>
          </cell>
          <cell r="K26">
            <v>1980</v>
          </cell>
          <cell r="L26">
            <v>2116</v>
          </cell>
          <cell r="M26">
            <v>2224</v>
          </cell>
          <cell r="N26">
            <v>2315</v>
          </cell>
          <cell r="O26">
            <v>2402</v>
          </cell>
          <cell r="P26">
            <v>2498</v>
          </cell>
          <cell r="Q26">
            <v>2618</v>
          </cell>
          <cell r="R26">
            <v>2766</v>
          </cell>
          <cell r="S26">
            <v>2934</v>
          </cell>
          <cell r="T26">
            <v>3114</v>
          </cell>
          <cell r="U26">
            <v>3296</v>
          </cell>
          <cell r="V26">
            <v>3473</v>
          </cell>
          <cell r="W26">
            <v>3635</v>
          </cell>
          <cell r="X26">
            <v>3788</v>
          </cell>
          <cell r="Y26">
            <v>3946</v>
          </cell>
          <cell r="Z26">
            <v>4122</v>
          </cell>
          <cell r="AA26">
            <v>4330</v>
          </cell>
          <cell r="AB26">
            <v>4572</v>
          </cell>
          <cell r="AC26">
            <v>4839</v>
          </cell>
          <cell r="AD26">
            <v>5128</v>
          </cell>
          <cell r="AE26">
            <v>5436</v>
          </cell>
          <cell r="AF26">
            <v>5759</v>
          </cell>
          <cell r="AG26">
            <v>6090</v>
          </cell>
          <cell r="AH26">
            <v>6430</v>
          </cell>
          <cell r="AI26">
            <v>6792</v>
          </cell>
          <cell r="AJ26">
            <v>7187</v>
          </cell>
          <cell r="AK26">
            <v>7628</v>
          </cell>
          <cell r="AL26">
            <v>8124</v>
          </cell>
          <cell r="AM26">
            <v>8667</v>
          </cell>
          <cell r="AN26">
            <v>9242</v>
          </cell>
          <cell r="AO26">
            <v>9835</v>
          </cell>
          <cell r="AP26">
            <v>10432</v>
          </cell>
          <cell r="AQ26">
            <v>11070</v>
          </cell>
          <cell r="AR26">
            <v>11760</v>
          </cell>
          <cell r="AS26">
            <v>12444</v>
          </cell>
          <cell r="AT26">
            <v>13064</v>
          </cell>
          <cell r="AU26">
            <v>13562</v>
          </cell>
          <cell r="AV26">
            <v>13901</v>
          </cell>
          <cell r="AW26">
            <v>14119</v>
          </cell>
          <cell r="AX26">
            <v>14272</v>
          </cell>
          <cell r="AY26">
            <v>14418</v>
          </cell>
          <cell r="AZ26">
            <v>14614</v>
          </cell>
          <cell r="BA26">
            <v>14821</v>
          </cell>
          <cell r="BB26">
            <v>15002</v>
          </cell>
          <cell r="BC26">
            <v>15213</v>
          </cell>
          <cell r="BD26">
            <v>15511</v>
          </cell>
          <cell r="BE26">
            <v>15953</v>
          </cell>
        </row>
        <row r="27">
          <cell r="A27" t="str">
            <v>80 Y MAS</v>
          </cell>
          <cell r="B27">
            <v>830</v>
          </cell>
          <cell r="C27">
            <v>856</v>
          </cell>
          <cell r="D27">
            <v>878</v>
          </cell>
          <cell r="E27">
            <v>901</v>
          </cell>
          <cell r="F27">
            <v>928</v>
          </cell>
          <cell r="G27">
            <v>962</v>
          </cell>
          <cell r="H27">
            <v>1001</v>
          </cell>
          <cell r="I27">
            <v>1041</v>
          </cell>
          <cell r="J27">
            <v>1091</v>
          </cell>
          <cell r="K27">
            <v>1155</v>
          </cell>
          <cell r="L27">
            <v>1241</v>
          </cell>
          <cell r="M27">
            <v>1356</v>
          </cell>
          <cell r="N27">
            <v>1497</v>
          </cell>
          <cell r="O27">
            <v>1650</v>
          </cell>
          <cell r="P27">
            <v>1813</v>
          </cell>
          <cell r="Q27">
            <v>1976</v>
          </cell>
          <cell r="R27">
            <v>2134</v>
          </cell>
          <cell r="S27">
            <v>2291</v>
          </cell>
          <cell r="T27">
            <v>2456</v>
          </cell>
          <cell r="U27">
            <v>2641</v>
          </cell>
          <cell r="V27">
            <v>2857</v>
          </cell>
          <cell r="W27">
            <v>3122</v>
          </cell>
          <cell r="X27">
            <v>3429</v>
          </cell>
          <cell r="Y27">
            <v>3749</v>
          </cell>
          <cell r="Z27">
            <v>4057</v>
          </cell>
          <cell r="AA27">
            <v>4322</v>
          </cell>
          <cell r="AB27">
            <v>4528</v>
          </cell>
          <cell r="AC27">
            <v>4692</v>
          </cell>
          <cell r="AD27">
            <v>4842</v>
          </cell>
          <cell r="AE27">
            <v>5008</v>
          </cell>
          <cell r="AF27">
            <v>5216</v>
          </cell>
          <cell r="AG27">
            <v>5465</v>
          </cell>
          <cell r="AH27">
            <v>5737</v>
          </cell>
          <cell r="AI27">
            <v>6034</v>
          </cell>
          <cell r="AJ27">
            <v>6357</v>
          </cell>
          <cell r="AK27">
            <v>6712</v>
          </cell>
          <cell r="AL27">
            <v>7091</v>
          </cell>
          <cell r="AM27">
            <v>7490</v>
          </cell>
          <cell r="AN27">
            <v>7924</v>
          </cell>
          <cell r="AO27">
            <v>8399</v>
          </cell>
          <cell r="AP27">
            <v>8928</v>
          </cell>
          <cell r="AQ27">
            <v>9512</v>
          </cell>
          <cell r="AR27">
            <v>10145</v>
          </cell>
          <cell r="AS27">
            <v>10823</v>
          </cell>
          <cell r="AT27">
            <v>11538</v>
          </cell>
          <cell r="AU27">
            <v>12291</v>
          </cell>
          <cell r="AV27">
            <v>13110</v>
          </cell>
          <cell r="AW27">
            <v>13996</v>
          </cell>
          <cell r="AX27">
            <v>14907</v>
          </cell>
          <cell r="AY27">
            <v>15793</v>
          </cell>
          <cell r="AZ27">
            <v>16605</v>
          </cell>
          <cell r="BA27">
            <v>17378</v>
          </cell>
          <cell r="BB27">
            <v>18140</v>
          </cell>
          <cell r="BC27">
            <v>18848</v>
          </cell>
          <cell r="BD27">
            <v>19451</v>
          </cell>
          <cell r="BE27">
            <v>19903</v>
          </cell>
        </row>
      </sheetData>
      <sheetData sheetId="66"/>
      <sheetData sheetId="67"/>
      <sheetData sheetId="68">
        <row r="11">
          <cell r="A11" t="str">
            <v>0-4</v>
          </cell>
          <cell r="B11">
            <v>12606</v>
          </cell>
          <cell r="C11">
            <v>12693</v>
          </cell>
          <cell r="D11">
            <v>12728</v>
          </cell>
          <cell r="E11">
            <v>12732</v>
          </cell>
          <cell r="F11">
            <v>12723</v>
          </cell>
          <cell r="G11">
            <v>12723</v>
          </cell>
          <cell r="H11">
            <v>12726</v>
          </cell>
          <cell r="I11">
            <v>12720</v>
          </cell>
          <cell r="J11">
            <v>12711</v>
          </cell>
          <cell r="K11">
            <v>12703</v>
          </cell>
          <cell r="L11">
            <v>12701</v>
          </cell>
          <cell r="M11">
            <v>12716</v>
          </cell>
          <cell r="N11">
            <v>12744</v>
          </cell>
          <cell r="O11">
            <v>12770</v>
          </cell>
          <cell r="P11">
            <v>12780</v>
          </cell>
          <cell r="Q11">
            <v>12759</v>
          </cell>
          <cell r="R11">
            <v>12682</v>
          </cell>
          <cell r="S11">
            <v>12559</v>
          </cell>
          <cell r="T11">
            <v>12427</v>
          </cell>
          <cell r="U11">
            <v>12326</v>
          </cell>
          <cell r="V11">
            <v>12292</v>
          </cell>
          <cell r="W11">
            <v>12349</v>
          </cell>
          <cell r="X11">
            <v>12471</v>
          </cell>
          <cell r="Y11">
            <v>12624</v>
          </cell>
          <cell r="Z11">
            <v>12776</v>
          </cell>
          <cell r="AA11">
            <v>12891</v>
          </cell>
          <cell r="AB11">
            <v>12974</v>
          </cell>
          <cell r="AC11">
            <v>13048</v>
          </cell>
          <cell r="AD11">
            <v>13107</v>
          </cell>
          <cell r="AE11">
            <v>13144</v>
          </cell>
          <cell r="AF11">
            <v>13155</v>
          </cell>
          <cell r="AG11">
            <v>13130</v>
          </cell>
          <cell r="AH11">
            <v>13073</v>
          </cell>
          <cell r="AI11">
            <v>12998</v>
          </cell>
          <cell r="AJ11">
            <v>12918</v>
          </cell>
          <cell r="AK11">
            <v>12847</v>
          </cell>
          <cell r="AL11">
            <v>12782</v>
          </cell>
          <cell r="AM11">
            <v>12716</v>
          </cell>
          <cell r="AN11">
            <v>12650</v>
          </cell>
          <cell r="AO11">
            <v>12587</v>
          </cell>
          <cell r="AP11">
            <v>12530</v>
          </cell>
          <cell r="AQ11">
            <v>12478</v>
          </cell>
          <cell r="AR11">
            <v>12429</v>
          </cell>
          <cell r="AS11">
            <v>12385</v>
          </cell>
          <cell r="AT11">
            <v>12348</v>
          </cell>
          <cell r="AU11">
            <v>12319</v>
          </cell>
          <cell r="AV11">
            <v>12300</v>
          </cell>
          <cell r="AW11">
            <v>12291</v>
          </cell>
          <cell r="AX11">
            <v>12288</v>
          </cell>
          <cell r="AY11">
            <v>12287</v>
          </cell>
          <cell r="AZ11">
            <v>12287</v>
          </cell>
          <cell r="BA11">
            <v>12288</v>
          </cell>
          <cell r="BB11">
            <v>12294</v>
          </cell>
          <cell r="BC11">
            <v>12300</v>
          </cell>
          <cell r="BD11">
            <v>12304</v>
          </cell>
          <cell r="BE11">
            <v>12303</v>
          </cell>
        </row>
        <row r="12">
          <cell r="A12" t="str">
            <v>5-9</v>
          </cell>
          <cell r="B12">
            <v>12946</v>
          </cell>
          <cell r="C12">
            <v>12895</v>
          </cell>
          <cell r="D12">
            <v>12899</v>
          </cell>
          <cell r="E12">
            <v>12933</v>
          </cell>
          <cell r="F12">
            <v>12978</v>
          </cell>
          <cell r="G12">
            <v>13008</v>
          </cell>
          <cell r="H12">
            <v>13025</v>
          </cell>
          <cell r="I12">
            <v>13043</v>
          </cell>
          <cell r="J12">
            <v>13062</v>
          </cell>
          <cell r="K12">
            <v>13084</v>
          </cell>
          <cell r="L12">
            <v>13107</v>
          </cell>
          <cell r="M12">
            <v>13133</v>
          </cell>
          <cell r="N12">
            <v>13161</v>
          </cell>
          <cell r="O12">
            <v>13190</v>
          </cell>
          <cell r="P12">
            <v>13221</v>
          </cell>
          <cell r="Q12">
            <v>13251</v>
          </cell>
          <cell r="R12">
            <v>13315</v>
          </cell>
          <cell r="S12">
            <v>13412</v>
          </cell>
          <cell r="T12">
            <v>13494</v>
          </cell>
          <cell r="U12">
            <v>13509</v>
          </cell>
          <cell r="V12">
            <v>13408</v>
          </cell>
          <cell r="W12">
            <v>13094</v>
          </cell>
          <cell r="X12">
            <v>12601</v>
          </cell>
          <cell r="Y12">
            <v>12073</v>
          </cell>
          <cell r="Z12">
            <v>11655</v>
          </cell>
          <cell r="AA12">
            <v>11491</v>
          </cell>
          <cell r="AB12">
            <v>11673</v>
          </cell>
          <cell r="AC12">
            <v>12103</v>
          </cell>
          <cell r="AD12">
            <v>12646</v>
          </cell>
          <cell r="AE12">
            <v>13164</v>
          </cell>
          <cell r="AF12">
            <v>13520</v>
          </cell>
          <cell r="AG12">
            <v>13694</v>
          </cell>
          <cell r="AH12">
            <v>13778</v>
          </cell>
          <cell r="AI12">
            <v>13801</v>
          </cell>
          <cell r="AJ12">
            <v>13792</v>
          </cell>
          <cell r="AK12">
            <v>13780</v>
          </cell>
          <cell r="AL12">
            <v>13756</v>
          </cell>
          <cell r="AM12">
            <v>13702</v>
          </cell>
          <cell r="AN12">
            <v>13629</v>
          </cell>
          <cell r="AO12">
            <v>13551</v>
          </cell>
          <cell r="AP12">
            <v>13480</v>
          </cell>
          <cell r="AQ12">
            <v>13413</v>
          </cell>
          <cell r="AR12">
            <v>13342</v>
          </cell>
          <cell r="AS12">
            <v>13272</v>
          </cell>
          <cell r="AT12">
            <v>13205</v>
          </cell>
          <cell r="AU12">
            <v>13146</v>
          </cell>
          <cell r="AV12">
            <v>13095</v>
          </cell>
          <cell r="AW12">
            <v>13050</v>
          </cell>
          <cell r="AX12">
            <v>13010</v>
          </cell>
          <cell r="AY12">
            <v>12976</v>
          </cell>
          <cell r="AZ12">
            <v>12947</v>
          </cell>
          <cell r="BA12">
            <v>12924</v>
          </cell>
          <cell r="BB12">
            <v>12907</v>
          </cell>
          <cell r="BC12">
            <v>12895</v>
          </cell>
          <cell r="BD12">
            <v>12890</v>
          </cell>
          <cell r="BE12">
            <v>12890</v>
          </cell>
        </row>
        <row r="13">
          <cell r="A13" t="str">
            <v>10-14</v>
          </cell>
          <cell r="B13">
            <v>13479</v>
          </cell>
          <cell r="C13">
            <v>13456</v>
          </cell>
          <cell r="D13">
            <v>13464</v>
          </cell>
          <cell r="E13">
            <v>13485</v>
          </cell>
          <cell r="F13">
            <v>13508</v>
          </cell>
          <cell r="G13">
            <v>13521</v>
          </cell>
          <cell r="H13">
            <v>13518</v>
          </cell>
          <cell r="I13">
            <v>13509</v>
          </cell>
          <cell r="J13">
            <v>13499</v>
          </cell>
          <cell r="K13">
            <v>13495</v>
          </cell>
          <cell r="L13">
            <v>13501</v>
          </cell>
          <cell r="M13">
            <v>13522</v>
          </cell>
          <cell r="N13">
            <v>13555</v>
          </cell>
          <cell r="O13">
            <v>13592</v>
          </cell>
          <cell r="P13">
            <v>13628</v>
          </cell>
          <cell r="Q13">
            <v>13655</v>
          </cell>
          <cell r="R13">
            <v>13689</v>
          </cell>
          <cell r="S13">
            <v>13733</v>
          </cell>
          <cell r="T13">
            <v>13766</v>
          </cell>
          <cell r="U13">
            <v>13765</v>
          </cell>
          <cell r="V13">
            <v>13709</v>
          </cell>
          <cell r="W13">
            <v>13576</v>
          </cell>
          <cell r="X13">
            <v>13380</v>
          </cell>
          <cell r="Y13">
            <v>13155</v>
          </cell>
          <cell r="Z13">
            <v>12932</v>
          </cell>
          <cell r="AA13">
            <v>12744</v>
          </cell>
          <cell r="AB13">
            <v>12553</v>
          </cell>
          <cell r="AC13">
            <v>12338</v>
          </cell>
          <cell r="AD13">
            <v>12156</v>
          </cell>
          <cell r="AE13">
            <v>12062</v>
          </cell>
          <cell r="AF13">
            <v>12113</v>
          </cell>
          <cell r="AG13">
            <v>12381</v>
          </cell>
          <cell r="AH13">
            <v>12829</v>
          </cell>
          <cell r="AI13">
            <v>13348</v>
          </cell>
          <cell r="AJ13">
            <v>13832</v>
          </cell>
          <cell r="AK13">
            <v>14172</v>
          </cell>
          <cell r="AL13">
            <v>14350</v>
          </cell>
          <cell r="AM13">
            <v>14437</v>
          </cell>
          <cell r="AN13">
            <v>14462</v>
          </cell>
          <cell r="AO13">
            <v>14454</v>
          </cell>
          <cell r="AP13">
            <v>14442</v>
          </cell>
          <cell r="AQ13">
            <v>14417</v>
          </cell>
          <cell r="AR13">
            <v>14359</v>
          </cell>
          <cell r="AS13">
            <v>14282</v>
          </cell>
          <cell r="AT13">
            <v>14200</v>
          </cell>
          <cell r="AU13">
            <v>14127</v>
          </cell>
          <cell r="AV13">
            <v>14061</v>
          </cell>
          <cell r="AW13">
            <v>13994</v>
          </cell>
          <cell r="AX13">
            <v>13927</v>
          </cell>
          <cell r="AY13">
            <v>13862</v>
          </cell>
          <cell r="AZ13">
            <v>13804</v>
          </cell>
          <cell r="BA13">
            <v>13749</v>
          </cell>
          <cell r="BB13">
            <v>13697</v>
          </cell>
          <cell r="BC13">
            <v>13650</v>
          </cell>
          <cell r="BD13">
            <v>13609</v>
          </cell>
          <cell r="BE13">
            <v>13579</v>
          </cell>
        </row>
        <row r="14">
          <cell r="A14" t="str">
            <v>15-19</v>
          </cell>
          <cell r="B14">
            <v>15059</v>
          </cell>
          <cell r="C14">
            <v>15006</v>
          </cell>
          <cell r="D14">
            <v>14940</v>
          </cell>
          <cell r="E14">
            <v>14859</v>
          </cell>
          <cell r="F14">
            <v>14760</v>
          </cell>
          <cell r="G14">
            <v>14645</v>
          </cell>
          <cell r="H14">
            <v>14486</v>
          </cell>
          <cell r="I14">
            <v>14283</v>
          </cell>
          <cell r="J14">
            <v>14078</v>
          </cell>
          <cell r="K14">
            <v>13915</v>
          </cell>
          <cell r="L14">
            <v>13837</v>
          </cell>
          <cell r="M14">
            <v>13888</v>
          </cell>
          <cell r="N14">
            <v>14038</v>
          </cell>
          <cell r="O14">
            <v>14223</v>
          </cell>
          <cell r="P14">
            <v>14375</v>
          </cell>
          <cell r="Q14">
            <v>14432</v>
          </cell>
          <cell r="R14">
            <v>14374</v>
          </cell>
          <cell r="S14">
            <v>14248</v>
          </cell>
          <cell r="T14">
            <v>14073</v>
          </cell>
          <cell r="U14">
            <v>13877</v>
          </cell>
          <cell r="V14">
            <v>13683</v>
          </cell>
          <cell r="W14">
            <v>13439</v>
          </cell>
          <cell r="X14">
            <v>13132</v>
          </cell>
          <cell r="Y14">
            <v>12834</v>
          </cell>
          <cell r="Z14">
            <v>12616</v>
          </cell>
          <cell r="AA14">
            <v>12550</v>
          </cell>
          <cell r="AB14">
            <v>12713</v>
          </cell>
          <cell r="AC14">
            <v>13058</v>
          </cell>
          <cell r="AD14">
            <v>13468</v>
          </cell>
          <cell r="AE14">
            <v>13829</v>
          </cell>
          <cell r="AF14">
            <v>14024</v>
          </cell>
          <cell r="AG14">
            <v>13974</v>
          </cell>
          <cell r="AH14">
            <v>13757</v>
          </cell>
          <cell r="AI14">
            <v>13491</v>
          </cell>
          <cell r="AJ14">
            <v>13295</v>
          </cell>
          <cell r="AK14">
            <v>13287</v>
          </cell>
          <cell r="AL14">
            <v>13541</v>
          </cell>
          <cell r="AM14">
            <v>13979</v>
          </cell>
          <cell r="AN14">
            <v>14489</v>
          </cell>
          <cell r="AO14">
            <v>14962</v>
          </cell>
          <cell r="AP14">
            <v>15287</v>
          </cell>
          <cell r="AQ14">
            <v>15444</v>
          </cell>
          <cell r="AR14">
            <v>15507</v>
          </cell>
          <cell r="AS14">
            <v>15505</v>
          </cell>
          <cell r="AT14">
            <v>15471</v>
          </cell>
          <cell r="AU14">
            <v>15434</v>
          </cell>
          <cell r="AV14">
            <v>15387</v>
          </cell>
          <cell r="AW14">
            <v>15308</v>
          </cell>
          <cell r="AX14">
            <v>15211</v>
          </cell>
          <cell r="AY14">
            <v>15107</v>
          </cell>
          <cell r="AZ14">
            <v>15010</v>
          </cell>
          <cell r="BA14">
            <v>14911</v>
          </cell>
          <cell r="BB14">
            <v>14802</v>
          </cell>
          <cell r="BC14">
            <v>14694</v>
          </cell>
          <cell r="BD14">
            <v>14602</v>
          </cell>
          <cell r="BE14">
            <v>14537</v>
          </cell>
        </row>
        <row r="15">
          <cell r="A15" t="str">
            <v>20-24</v>
          </cell>
          <cell r="B15">
            <v>13103</v>
          </cell>
          <cell r="C15">
            <v>14167</v>
          </cell>
          <cell r="D15">
            <v>14857</v>
          </cell>
          <cell r="E15">
            <v>15267</v>
          </cell>
          <cell r="F15">
            <v>15487</v>
          </cell>
          <cell r="G15">
            <v>15602</v>
          </cell>
          <cell r="H15">
            <v>15526</v>
          </cell>
          <cell r="I15">
            <v>15200</v>
          </cell>
          <cell r="J15">
            <v>14754</v>
          </cell>
          <cell r="K15">
            <v>14314</v>
          </cell>
          <cell r="L15">
            <v>14009</v>
          </cell>
          <cell r="M15">
            <v>13850</v>
          </cell>
          <cell r="N15">
            <v>13752</v>
          </cell>
          <cell r="O15">
            <v>13698</v>
          </cell>
          <cell r="P15">
            <v>13670</v>
          </cell>
          <cell r="Q15">
            <v>13651</v>
          </cell>
          <cell r="R15">
            <v>13648</v>
          </cell>
          <cell r="S15">
            <v>13673</v>
          </cell>
          <cell r="T15">
            <v>13714</v>
          </cell>
          <cell r="U15">
            <v>13764</v>
          </cell>
          <cell r="V15">
            <v>13810</v>
          </cell>
          <cell r="W15">
            <v>13862</v>
          </cell>
          <cell r="X15">
            <v>13926</v>
          </cell>
          <cell r="Y15">
            <v>13989</v>
          </cell>
          <cell r="Z15">
            <v>14041</v>
          </cell>
          <cell r="AA15">
            <v>14068</v>
          </cell>
          <cell r="AB15">
            <v>14039</v>
          </cell>
          <cell r="AC15">
            <v>13962</v>
          </cell>
          <cell r="AD15">
            <v>13885</v>
          </cell>
          <cell r="AE15">
            <v>13855</v>
          </cell>
          <cell r="AF15">
            <v>13918</v>
          </cell>
          <cell r="AG15">
            <v>14137</v>
          </cell>
          <cell r="AH15">
            <v>14479</v>
          </cell>
          <cell r="AI15">
            <v>14853</v>
          </cell>
          <cell r="AJ15">
            <v>15164</v>
          </cell>
          <cell r="AK15">
            <v>15328</v>
          </cell>
          <cell r="AL15">
            <v>15257</v>
          </cell>
          <cell r="AM15">
            <v>15015</v>
          </cell>
          <cell r="AN15">
            <v>14723</v>
          </cell>
          <cell r="AO15">
            <v>14499</v>
          </cell>
          <cell r="AP15">
            <v>14465</v>
          </cell>
          <cell r="AQ15">
            <v>14694</v>
          </cell>
          <cell r="AR15">
            <v>15105</v>
          </cell>
          <cell r="AS15">
            <v>15589</v>
          </cell>
          <cell r="AT15">
            <v>16035</v>
          </cell>
          <cell r="AU15">
            <v>16335</v>
          </cell>
          <cell r="AV15">
            <v>16468</v>
          </cell>
          <cell r="AW15">
            <v>16508</v>
          </cell>
          <cell r="AX15">
            <v>16483</v>
          </cell>
          <cell r="AY15">
            <v>16424</v>
          </cell>
          <cell r="AZ15">
            <v>16359</v>
          </cell>
          <cell r="BA15">
            <v>16269</v>
          </cell>
          <cell r="BB15">
            <v>16135</v>
          </cell>
          <cell r="BC15">
            <v>15985</v>
          </cell>
          <cell r="BD15">
            <v>15849</v>
          </cell>
          <cell r="BE15">
            <v>15757</v>
          </cell>
        </row>
        <row r="16">
          <cell r="A16" t="str">
            <v>25-29</v>
          </cell>
          <cell r="B16">
            <v>12224</v>
          </cell>
          <cell r="C16">
            <v>12056</v>
          </cell>
          <cell r="D16">
            <v>12191</v>
          </cell>
          <cell r="E16">
            <v>12500</v>
          </cell>
          <cell r="F16">
            <v>12862</v>
          </cell>
          <cell r="G16">
            <v>13153</v>
          </cell>
          <cell r="H16">
            <v>13427</v>
          </cell>
          <cell r="I16">
            <v>13766</v>
          </cell>
          <cell r="J16">
            <v>14090</v>
          </cell>
          <cell r="K16">
            <v>14320</v>
          </cell>
          <cell r="L16">
            <v>14374</v>
          </cell>
          <cell r="M16">
            <v>14179</v>
          </cell>
          <cell r="N16">
            <v>13790</v>
          </cell>
          <cell r="O16">
            <v>13315</v>
          </cell>
          <cell r="P16">
            <v>12867</v>
          </cell>
          <cell r="Q16">
            <v>12556</v>
          </cell>
          <cell r="R16">
            <v>12370</v>
          </cell>
          <cell r="S16">
            <v>12233</v>
          </cell>
          <cell r="T16">
            <v>12167</v>
          </cell>
          <cell r="U16">
            <v>12191</v>
          </cell>
          <cell r="V16">
            <v>12323</v>
          </cell>
          <cell r="W16">
            <v>12631</v>
          </cell>
          <cell r="X16">
            <v>13101</v>
          </cell>
          <cell r="Y16">
            <v>13633</v>
          </cell>
          <cell r="Z16">
            <v>14130</v>
          </cell>
          <cell r="AA16">
            <v>14492</v>
          </cell>
          <cell r="AB16">
            <v>14701</v>
          </cell>
          <cell r="AC16">
            <v>14824</v>
          </cell>
          <cell r="AD16">
            <v>14886</v>
          </cell>
          <cell r="AE16">
            <v>14914</v>
          </cell>
          <cell r="AF16">
            <v>14935</v>
          </cell>
          <cell r="AG16">
            <v>14912</v>
          </cell>
          <cell r="AH16">
            <v>14828</v>
          </cell>
          <cell r="AI16">
            <v>14737</v>
          </cell>
          <cell r="AJ16">
            <v>14694</v>
          </cell>
          <cell r="AK16">
            <v>14751</v>
          </cell>
          <cell r="AL16">
            <v>14974</v>
          </cell>
          <cell r="AM16">
            <v>15327</v>
          </cell>
          <cell r="AN16">
            <v>15713</v>
          </cell>
          <cell r="AO16">
            <v>16035</v>
          </cell>
          <cell r="AP16">
            <v>16197</v>
          </cell>
          <cell r="AQ16">
            <v>16115</v>
          </cell>
          <cell r="AR16">
            <v>15855</v>
          </cell>
          <cell r="AS16">
            <v>15540</v>
          </cell>
          <cell r="AT16">
            <v>15297</v>
          </cell>
          <cell r="AU16">
            <v>15250</v>
          </cell>
          <cell r="AV16">
            <v>15476</v>
          </cell>
          <cell r="AW16">
            <v>15892</v>
          </cell>
          <cell r="AX16">
            <v>16382</v>
          </cell>
          <cell r="AY16">
            <v>16834</v>
          </cell>
          <cell r="AZ16">
            <v>17132</v>
          </cell>
          <cell r="BA16">
            <v>17353</v>
          </cell>
          <cell r="BB16">
            <v>17574</v>
          </cell>
          <cell r="BC16">
            <v>17679</v>
          </cell>
          <cell r="BD16">
            <v>17555</v>
          </cell>
          <cell r="BE16">
            <v>17088</v>
          </cell>
        </row>
        <row r="17">
          <cell r="A17" t="str">
            <v>30-34</v>
          </cell>
          <cell r="B17">
            <v>10822</v>
          </cell>
          <cell r="C17">
            <v>11364</v>
          </cell>
          <cell r="D17">
            <v>11735</v>
          </cell>
          <cell r="E17">
            <v>11986</v>
          </cell>
          <cell r="F17">
            <v>12169</v>
          </cell>
          <cell r="G17">
            <v>12334</v>
          </cell>
          <cell r="H17">
            <v>12445</v>
          </cell>
          <cell r="I17">
            <v>12470</v>
          </cell>
          <cell r="J17">
            <v>12460</v>
          </cell>
          <cell r="K17">
            <v>12466</v>
          </cell>
          <cell r="L17">
            <v>12538</v>
          </cell>
          <cell r="M17">
            <v>12721</v>
          </cell>
          <cell r="N17">
            <v>12981</v>
          </cell>
          <cell r="O17">
            <v>13251</v>
          </cell>
          <cell r="P17">
            <v>13467</v>
          </cell>
          <cell r="Q17">
            <v>13563</v>
          </cell>
          <cell r="R17">
            <v>13454</v>
          </cell>
          <cell r="S17">
            <v>13185</v>
          </cell>
          <cell r="T17">
            <v>12882</v>
          </cell>
          <cell r="U17">
            <v>12670</v>
          </cell>
          <cell r="V17">
            <v>12676</v>
          </cell>
          <cell r="W17">
            <v>12988</v>
          </cell>
          <cell r="X17">
            <v>13521</v>
          </cell>
          <cell r="Y17">
            <v>14144</v>
          </cell>
          <cell r="Z17">
            <v>14724</v>
          </cell>
          <cell r="AA17">
            <v>15131</v>
          </cell>
          <cell r="AB17">
            <v>15327</v>
          </cell>
          <cell r="AC17">
            <v>15401</v>
          </cell>
          <cell r="AD17">
            <v>15407</v>
          </cell>
          <cell r="AE17">
            <v>15399</v>
          </cell>
          <cell r="AF17">
            <v>15431</v>
          </cell>
          <cell r="AG17">
            <v>15514</v>
          </cell>
          <cell r="AH17">
            <v>15612</v>
          </cell>
          <cell r="AI17">
            <v>15709</v>
          </cell>
          <cell r="AJ17">
            <v>15788</v>
          </cell>
          <cell r="AK17">
            <v>15834</v>
          </cell>
          <cell r="AL17">
            <v>15811</v>
          </cell>
          <cell r="AM17">
            <v>15729</v>
          </cell>
          <cell r="AN17">
            <v>15643</v>
          </cell>
          <cell r="AO17">
            <v>15603</v>
          </cell>
          <cell r="AP17">
            <v>15663</v>
          </cell>
          <cell r="AQ17">
            <v>15888</v>
          </cell>
          <cell r="AR17">
            <v>16242</v>
          </cell>
          <cell r="AS17">
            <v>16628</v>
          </cell>
          <cell r="AT17">
            <v>16949</v>
          </cell>
          <cell r="AU17">
            <v>17107</v>
          </cell>
          <cell r="AV17">
            <v>17017</v>
          </cell>
          <cell r="AW17">
            <v>16744</v>
          </cell>
          <cell r="AX17">
            <v>16416</v>
          </cell>
          <cell r="AY17">
            <v>16159</v>
          </cell>
          <cell r="AZ17">
            <v>16102</v>
          </cell>
          <cell r="BA17">
            <v>16159</v>
          </cell>
          <cell r="BB17">
            <v>16245</v>
          </cell>
          <cell r="BC17">
            <v>16488</v>
          </cell>
          <cell r="BD17">
            <v>17015</v>
          </cell>
          <cell r="BE17">
            <v>17954</v>
          </cell>
        </row>
        <row r="18">
          <cell r="A18" t="str">
            <v>35-39</v>
          </cell>
          <cell r="B18">
            <v>8508</v>
          </cell>
          <cell r="C18">
            <v>9052</v>
          </cell>
          <cell r="D18">
            <v>9568</v>
          </cell>
          <cell r="E18">
            <v>10048</v>
          </cell>
          <cell r="F18">
            <v>10482</v>
          </cell>
          <cell r="G18">
            <v>10857</v>
          </cell>
          <cell r="H18">
            <v>11168</v>
          </cell>
          <cell r="I18">
            <v>11423</v>
          </cell>
          <cell r="J18">
            <v>11629</v>
          </cell>
          <cell r="K18">
            <v>11795</v>
          </cell>
          <cell r="L18">
            <v>11928</v>
          </cell>
          <cell r="M18">
            <v>11988</v>
          </cell>
          <cell r="N18">
            <v>11970</v>
          </cell>
          <cell r="O18">
            <v>11935</v>
          </cell>
          <cell r="P18">
            <v>11943</v>
          </cell>
          <cell r="Q18">
            <v>12056</v>
          </cell>
          <cell r="R18">
            <v>12297</v>
          </cell>
          <cell r="S18">
            <v>12625</v>
          </cell>
          <cell r="T18">
            <v>13006</v>
          </cell>
          <cell r="U18">
            <v>13404</v>
          </cell>
          <cell r="V18">
            <v>13786</v>
          </cell>
          <cell r="W18">
            <v>14179</v>
          </cell>
          <cell r="X18">
            <v>14607</v>
          </cell>
          <cell r="Y18">
            <v>15028</v>
          </cell>
          <cell r="Z18">
            <v>15398</v>
          </cell>
          <cell r="AA18">
            <v>15677</v>
          </cell>
          <cell r="AB18">
            <v>15839</v>
          </cell>
          <cell r="AC18">
            <v>15911</v>
          </cell>
          <cell r="AD18">
            <v>15933</v>
          </cell>
          <cell r="AE18">
            <v>15941</v>
          </cell>
          <cell r="AF18">
            <v>15974</v>
          </cell>
          <cell r="AG18">
            <v>16028</v>
          </cell>
          <cell r="AH18">
            <v>16080</v>
          </cell>
          <cell r="AI18">
            <v>16131</v>
          </cell>
          <cell r="AJ18">
            <v>16187</v>
          </cell>
          <cell r="AK18">
            <v>16252</v>
          </cell>
          <cell r="AL18">
            <v>16337</v>
          </cell>
          <cell r="AM18">
            <v>16441</v>
          </cell>
          <cell r="AN18">
            <v>16544</v>
          </cell>
          <cell r="AO18">
            <v>16629</v>
          </cell>
          <cell r="AP18">
            <v>16677</v>
          </cell>
          <cell r="AQ18">
            <v>16652</v>
          </cell>
          <cell r="AR18">
            <v>16566</v>
          </cell>
          <cell r="AS18">
            <v>16474</v>
          </cell>
          <cell r="AT18">
            <v>16431</v>
          </cell>
          <cell r="AU18">
            <v>16491</v>
          </cell>
          <cell r="AV18">
            <v>16724</v>
          </cell>
          <cell r="AW18">
            <v>17092</v>
          </cell>
          <cell r="AX18">
            <v>17493</v>
          </cell>
          <cell r="AY18">
            <v>17824</v>
          </cell>
          <cell r="AZ18">
            <v>17983</v>
          </cell>
          <cell r="BA18">
            <v>18038</v>
          </cell>
          <cell r="BB18">
            <v>18058</v>
          </cell>
          <cell r="BC18">
            <v>17940</v>
          </cell>
          <cell r="BD18">
            <v>17581</v>
          </cell>
          <cell r="BE18">
            <v>16879</v>
          </cell>
        </row>
        <row r="19">
          <cell r="A19" t="str">
            <v>40-44</v>
          </cell>
          <cell r="B19">
            <v>6894</v>
          </cell>
          <cell r="C19">
            <v>7136</v>
          </cell>
          <cell r="D19">
            <v>7442</v>
          </cell>
          <cell r="E19">
            <v>7792</v>
          </cell>
          <cell r="F19">
            <v>8165</v>
          </cell>
          <cell r="G19">
            <v>8540</v>
          </cell>
          <cell r="H19">
            <v>8943</v>
          </cell>
          <cell r="I19">
            <v>9385</v>
          </cell>
          <cell r="J19">
            <v>9833</v>
          </cell>
          <cell r="K19">
            <v>10249</v>
          </cell>
          <cell r="L19">
            <v>10598</v>
          </cell>
          <cell r="M19">
            <v>10869</v>
          </cell>
          <cell r="N19">
            <v>11086</v>
          </cell>
          <cell r="O19">
            <v>11266</v>
          </cell>
          <cell r="P19">
            <v>11424</v>
          </cell>
          <cell r="Q19">
            <v>11576</v>
          </cell>
          <cell r="R19">
            <v>11657</v>
          </cell>
          <cell r="S19">
            <v>11656</v>
          </cell>
          <cell r="T19">
            <v>11672</v>
          </cell>
          <cell r="U19">
            <v>11803</v>
          </cell>
          <cell r="V19">
            <v>12147</v>
          </cell>
          <cell r="W19">
            <v>12835</v>
          </cell>
          <cell r="X19">
            <v>13802</v>
          </cell>
          <cell r="Y19">
            <v>14852</v>
          </cell>
          <cell r="Z19">
            <v>15787</v>
          </cell>
          <cell r="AA19">
            <v>16415</v>
          </cell>
          <cell r="AB19">
            <v>16653</v>
          </cell>
          <cell r="AC19">
            <v>16633</v>
          </cell>
          <cell r="AD19">
            <v>16474</v>
          </cell>
          <cell r="AE19">
            <v>16297</v>
          </cell>
          <cell r="AF19">
            <v>16219</v>
          </cell>
          <cell r="AG19">
            <v>16250</v>
          </cell>
          <cell r="AH19">
            <v>16309</v>
          </cell>
          <cell r="AI19">
            <v>16386</v>
          </cell>
          <cell r="AJ19">
            <v>16466</v>
          </cell>
          <cell r="AK19">
            <v>16539</v>
          </cell>
          <cell r="AL19">
            <v>16602</v>
          </cell>
          <cell r="AM19">
            <v>16664</v>
          </cell>
          <cell r="AN19">
            <v>16727</v>
          </cell>
          <cell r="AO19">
            <v>16794</v>
          </cell>
          <cell r="AP19">
            <v>16867</v>
          </cell>
          <cell r="AQ19">
            <v>16957</v>
          </cell>
          <cell r="AR19">
            <v>17063</v>
          </cell>
          <cell r="AS19">
            <v>17168</v>
          </cell>
          <cell r="AT19">
            <v>17255</v>
          </cell>
          <cell r="AU19">
            <v>17308</v>
          </cell>
          <cell r="AV19">
            <v>17291</v>
          </cell>
          <cell r="AW19">
            <v>17215</v>
          </cell>
          <cell r="AX19">
            <v>17134</v>
          </cell>
          <cell r="AY19">
            <v>17102</v>
          </cell>
          <cell r="AZ19">
            <v>17172</v>
          </cell>
          <cell r="BA19">
            <v>17309</v>
          </cell>
          <cell r="BB19">
            <v>17476</v>
          </cell>
          <cell r="BC19">
            <v>17728</v>
          </cell>
          <cell r="BD19">
            <v>18119</v>
          </cell>
          <cell r="BE19">
            <v>18701</v>
          </cell>
        </row>
        <row r="20">
          <cell r="A20" t="str">
            <v>45-49</v>
          </cell>
          <cell r="B20">
            <v>5227</v>
          </cell>
          <cell r="C20">
            <v>5542</v>
          </cell>
          <cell r="D20">
            <v>5861</v>
          </cell>
          <cell r="E20">
            <v>6177</v>
          </cell>
          <cell r="F20">
            <v>6487</v>
          </cell>
          <cell r="G20">
            <v>6783</v>
          </cell>
          <cell r="H20">
            <v>7051</v>
          </cell>
          <cell r="I20">
            <v>7294</v>
          </cell>
          <cell r="J20">
            <v>7536</v>
          </cell>
          <cell r="K20">
            <v>7801</v>
          </cell>
          <cell r="L20">
            <v>8111</v>
          </cell>
          <cell r="M20">
            <v>8491</v>
          </cell>
          <cell r="N20">
            <v>8924</v>
          </cell>
          <cell r="O20">
            <v>9376</v>
          </cell>
          <cell r="P20">
            <v>9812</v>
          </cell>
          <cell r="Q20">
            <v>10195</v>
          </cell>
          <cell r="R20">
            <v>10504</v>
          </cell>
          <cell r="S20">
            <v>10764</v>
          </cell>
          <cell r="T20">
            <v>11005</v>
          </cell>
          <cell r="U20">
            <v>11262</v>
          </cell>
          <cell r="V20">
            <v>11566</v>
          </cell>
          <cell r="W20">
            <v>11910</v>
          </cell>
          <cell r="X20">
            <v>12271</v>
          </cell>
          <cell r="Y20">
            <v>12663</v>
          </cell>
          <cell r="Z20">
            <v>13097</v>
          </cell>
          <cell r="AA20">
            <v>13586</v>
          </cell>
          <cell r="AB20">
            <v>14203</v>
          </cell>
          <cell r="AC20">
            <v>14939</v>
          </cell>
          <cell r="AD20">
            <v>15685</v>
          </cell>
          <cell r="AE20">
            <v>16332</v>
          </cell>
          <cell r="AF20">
            <v>16776</v>
          </cell>
          <cell r="AG20">
            <v>16949</v>
          </cell>
          <cell r="AH20">
            <v>16926</v>
          </cell>
          <cell r="AI20">
            <v>16800</v>
          </cell>
          <cell r="AJ20">
            <v>16665</v>
          </cell>
          <cell r="AK20">
            <v>16615</v>
          </cell>
          <cell r="AL20">
            <v>16660</v>
          </cell>
          <cell r="AM20">
            <v>16737</v>
          </cell>
          <cell r="AN20">
            <v>16832</v>
          </cell>
          <cell r="AO20">
            <v>16930</v>
          </cell>
          <cell r="AP20">
            <v>17017</v>
          </cell>
          <cell r="AQ20">
            <v>17089</v>
          </cell>
          <cell r="AR20">
            <v>17156</v>
          </cell>
          <cell r="AS20">
            <v>17222</v>
          </cell>
          <cell r="AT20">
            <v>17295</v>
          </cell>
          <cell r="AU20">
            <v>17376</v>
          </cell>
          <cell r="AV20">
            <v>17479</v>
          </cell>
          <cell r="AW20">
            <v>17601</v>
          </cell>
          <cell r="AX20">
            <v>17722</v>
          </cell>
          <cell r="AY20">
            <v>17825</v>
          </cell>
          <cell r="AZ20">
            <v>17889</v>
          </cell>
          <cell r="BA20">
            <v>17928</v>
          </cell>
          <cell r="BB20">
            <v>17955</v>
          </cell>
          <cell r="BC20">
            <v>17949</v>
          </cell>
          <cell r="BD20">
            <v>17893</v>
          </cell>
          <cell r="BE20">
            <v>17768</v>
          </cell>
        </row>
        <row r="21">
          <cell r="A21" t="str">
            <v>50-54</v>
          </cell>
          <cell r="B21">
            <v>4081</v>
          </cell>
          <cell r="C21">
            <v>4282</v>
          </cell>
          <cell r="D21">
            <v>4475</v>
          </cell>
          <cell r="E21">
            <v>4671</v>
          </cell>
          <cell r="F21">
            <v>4878</v>
          </cell>
          <cell r="G21">
            <v>5111</v>
          </cell>
          <cell r="H21">
            <v>5375</v>
          </cell>
          <cell r="I21">
            <v>5663</v>
          </cell>
          <cell r="J21">
            <v>5964</v>
          </cell>
          <cell r="K21">
            <v>6269</v>
          </cell>
          <cell r="L21">
            <v>6568</v>
          </cell>
          <cell r="M21">
            <v>6851</v>
          </cell>
          <cell r="N21">
            <v>7124</v>
          </cell>
          <cell r="O21">
            <v>7402</v>
          </cell>
          <cell r="P21">
            <v>7700</v>
          </cell>
          <cell r="Q21">
            <v>8032</v>
          </cell>
          <cell r="R21">
            <v>8397</v>
          </cell>
          <cell r="S21">
            <v>8786</v>
          </cell>
          <cell r="T21">
            <v>9201</v>
          </cell>
          <cell r="U21">
            <v>9642</v>
          </cell>
          <cell r="V21">
            <v>10111</v>
          </cell>
          <cell r="W21">
            <v>10651</v>
          </cell>
          <cell r="X21">
            <v>11261</v>
          </cell>
          <cell r="Y21">
            <v>11877</v>
          </cell>
          <cell r="Z21">
            <v>12436</v>
          </cell>
          <cell r="AA21">
            <v>12874</v>
          </cell>
          <cell r="AB21">
            <v>13121</v>
          </cell>
          <cell r="AC21">
            <v>13219</v>
          </cell>
          <cell r="AD21">
            <v>13273</v>
          </cell>
          <cell r="AE21">
            <v>13390</v>
          </cell>
          <cell r="AF21">
            <v>13675</v>
          </cell>
          <cell r="AG21">
            <v>14220</v>
          </cell>
          <cell r="AH21">
            <v>14955</v>
          </cell>
          <cell r="AI21">
            <v>15741</v>
          </cell>
          <cell r="AJ21">
            <v>16441</v>
          </cell>
          <cell r="AK21">
            <v>16916</v>
          </cell>
          <cell r="AL21">
            <v>17105</v>
          </cell>
          <cell r="AM21">
            <v>17100</v>
          </cell>
          <cell r="AN21">
            <v>16994</v>
          </cell>
          <cell r="AO21">
            <v>16879</v>
          </cell>
          <cell r="AP21">
            <v>16847</v>
          </cell>
          <cell r="AQ21">
            <v>16908</v>
          </cell>
          <cell r="AR21">
            <v>17000</v>
          </cell>
          <cell r="AS21">
            <v>17110</v>
          </cell>
          <cell r="AT21">
            <v>17223</v>
          </cell>
          <cell r="AU21">
            <v>17326</v>
          </cell>
          <cell r="AV21">
            <v>17416</v>
          </cell>
          <cell r="AW21">
            <v>17501</v>
          </cell>
          <cell r="AX21">
            <v>17590</v>
          </cell>
          <cell r="AY21">
            <v>17681</v>
          </cell>
          <cell r="AZ21">
            <v>17778</v>
          </cell>
          <cell r="BA21">
            <v>17879</v>
          </cell>
          <cell r="BB21">
            <v>17981</v>
          </cell>
          <cell r="BC21">
            <v>18091</v>
          </cell>
          <cell r="BD21">
            <v>18207</v>
          </cell>
          <cell r="BE21">
            <v>18336</v>
          </cell>
        </row>
        <row r="22">
          <cell r="A22" t="str">
            <v>55-59</v>
          </cell>
          <cell r="B22">
            <v>3007</v>
          </cell>
          <cell r="C22">
            <v>3212</v>
          </cell>
          <cell r="D22">
            <v>3386</v>
          </cell>
          <cell r="E22">
            <v>3545</v>
          </cell>
          <cell r="F22">
            <v>3701</v>
          </cell>
          <cell r="G22">
            <v>3871</v>
          </cell>
          <cell r="H22">
            <v>4046</v>
          </cell>
          <cell r="I22">
            <v>4215</v>
          </cell>
          <cell r="J22">
            <v>4392</v>
          </cell>
          <cell r="K22">
            <v>4590</v>
          </cell>
          <cell r="L22">
            <v>4822</v>
          </cell>
          <cell r="M22">
            <v>5097</v>
          </cell>
          <cell r="N22">
            <v>5407</v>
          </cell>
          <cell r="O22">
            <v>5737</v>
          </cell>
          <cell r="P22">
            <v>6075</v>
          </cell>
          <cell r="Q22">
            <v>6405</v>
          </cell>
          <cell r="R22">
            <v>6705</v>
          </cell>
          <cell r="S22">
            <v>6984</v>
          </cell>
          <cell r="T22">
            <v>7277</v>
          </cell>
          <cell r="U22">
            <v>7619</v>
          </cell>
          <cell r="V22">
            <v>8047</v>
          </cell>
          <cell r="W22">
            <v>8610</v>
          </cell>
          <cell r="X22">
            <v>9284</v>
          </cell>
          <cell r="Y22">
            <v>9995</v>
          </cell>
          <cell r="Z22">
            <v>10668</v>
          </cell>
          <cell r="AA22">
            <v>11226</v>
          </cell>
          <cell r="AB22">
            <v>11657</v>
          </cell>
          <cell r="AC22">
            <v>12010</v>
          </cell>
          <cell r="AD22">
            <v>12307</v>
          </cell>
          <cell r="AE22">
            <v>12567</v>
          </cell>
          <cell r="AF22">
            <v>12812</v>
          </cell>
          <cell r="AG22">
            <v>12991</v>
          </cell>
          <cell r="AH22">
            <v>13090</v>
          </cell>
          <cell r="AI22">
            <v>13185</v>
          </cell>
          <cell r="AJ22">
            <v>13353</v>
          </cell>
          <cell r="AK22">
            <v>13669</v>
          </cell>
          <cell r="AL22">
            <v>14225</v>
          </cell>
          <cell r="AM22">
            <v>14970</v>
          </cell>
          <cell r="AN22">
            <v>15767</v>
          </cell>
          <cell r="AO22">
            <v>16479</v>
          </cell>
          <cell r="AP22">
            <v>16967</v>
          </cell>
          <cell r="AQ22">
            <v>17170</v>
          </cell>
          <cell r="AR22">
            <v>17180</v>
          </cell>
          <cell r="AS22">
            <v>17090</v>
          </cell>
          <cell r="AT22">
            <v>16992</v>
          </cell>
          <cell r="AU22">
            <v>16979</v>
          </cell>
          <cell r="AV22">
            <v>17063</v>
          </cell>
          <cell r="AW22">
            <v>17181</v>
          </cell>
          <cell r="AX22">
            <v>17317</v>
          </cell>
          <cell r="AY22">
            <v>17454</v>
          </cell>
          <cell r="AZ22">
            <v>17577</v>
          </cell>
          <cell r="BA22">
            <v>17696</v>
          </cell>
          <cell r="BB22">
            <v>17821</v>
          </cell>
          <cell r="BC22">
            <v>17937</v>
          </cell>
          <cell r="BD22">
            <v>18027</v>
          </cell>
          <cell r="BE22">
            <v>18075</v>
          </cell>
        </row>
        <row r="23">
          <cell r="A23" t="str">
            <v>60-64</v>
          </cell>
          <cell r="B23">
            <v>2279</v>
          </cell>
          <cell r="C23">
            <v>2349</v>
          </cell>
          <cell r="D23">
            <v>2439</v>
          </cell>
          <cell r="E23">
            <v>2546</v>
          </cell>
          <cell r="F23">
            <v>2666</v>
          </cell>
          <cell r="G23">
            <v>2798</v>
          </cell>
          <cell r="H23">
            <v>2943</v>
          </cell>
          <cell r="I23">
            <v>3105</v>
          </cell>
          <cell r="J23">
            <v>3277</v>
          </cell>
          <cell r="K23">
            <v>3456</v>
          </cell>
          <cell r="L23">
            <v>3637</v>
          </cell>
          <cell r="M23">
            <v>3807</v>
          </cell>
          <cell r="N23">
            <v>3970</v>
          </cell>
          <cell r="O23">
            <v>4144</v>
          </cell>
          <cell r="P23">
            <v>4349</v>
          </cell>
          <cell r="Q23">
            <v>4602</v>
          </cell>
          <cell r="R23">
            <v>4920</v>
          </cell>
          <cell r="S23">
            <v>5290</v>
          </cell>
          <cell r="T23">
            <v>5689</v>
          </cell>
          <cell r="U23">
            <v>6093</v>
          </cell>
          <cell r="V23">
            <v>6479</v>
          </cell>
          <cell r="W23">
            <v>6832</v>
          </cell>
          <cell r="X23">
            <v>7168</v>
          </cell>
          <cell r="Y23">
            <v>7509</v>
          </cell>
          <cell r="Z23">
            <v>7876</v>
          </cell>
          <cell r="AA23">
            <v>8291</v>
          </cell>
          <cell r="AB23">
            <v>8785</v>
          </cell>
          <cell r="AC23">
            <v>9343</v>
          </cell>
          <cell r="AD23">
            <v>9919</v>
          </cell>
          <cell r="AE23">
            <v>10468</v>
          </cell>
          <cell r="AF23">
            <v>10944</v>
          </cell>
          <cell r="AG23">
            <v>11341</v>
          </cell>
          <cell r="AH23">
            <v>11689</v>
          </cell>
          <cell r="AI23">
            <v>11999</v>
          </cell>
          <cell r="AJ23">
            <v>12278</v>
          </cell>
          <cell r="AK23">
            <v>12537</v>
          </cell>
          <cell r="AL23">
            <v>12727</v>
          </cell>
          <cell r="AM23">
            <v>12841</v>
          </cell>
          <cell r="AN23">
            <v>12952</v>
          </cell>
          <cell r="AO23">
            <v>13136</v>
          </cell>
          <cell r="AP23">
            <v>13464</v>
          </cell>
          <cell r="AQ23">
            <v>14027</v>
          </cell>
          <cell r="AR23">
            <v>14775</v>
          </cell>
          <cell r="AS23">
            <v>15574</v>
          </cell>
          <cell r="AT23">
            <v>16291</v>
          </cell>
          <cell r="AU23">
            <v>16791</v>
          </cell>
          <cell r="AV23">
            <v>17015</v>
          </cell>
          <cell r="AW23">
            <v>17052</v>
          </cell>
          <cell r="AX23">
            <v>16992</v>
          </cell>
          <cell r="AY23">
            <v>16923</v>
          </cell>
          <cell r="AZ23">
            <v>16936</v>
          </cell>
          <cell r="BA23">
            <v>16970</v>
          </cell>
          <cell r="BB23">
            <v>16967</v>
          </cell>
          <cell r="BC23">
            <v>17015</v>
          </cell>
          <cell r="BD23">
            <v>17204</v>
          </cell>
          <cell r="BE23">
            <v>17623</v>
          </cell>
        </row>
        <row r="24">
          <cell r="A24" t="str">
            <v>65-69</v>
          </cell>
          <cell r="B24">
            <v>1526</v>
          </cell>
          <cell r="C24">
            <v>1651</v>
          </cell>
          <cell r="D24">
            <v>1758</v>
          </cell>
          <cell r="E24">
            <v>1855</v>
          </cell>
          <cell r="F24">
            <v>1948</v>
          </cell>
          <cell r="G24">
            <v>2046</v>
          </cell>
          <cell r="H24">
            <v>2141</v>
          </cell>
          <cell r="I24">
            <v>2228</v>
          </cell>
          <cell r="J24">
            <v>2317</v>
          </cell>
          <cell r="K24">
            <v>2419</v>
          </cell>
          <cell r="L24">
            <v>2543</v>
          </cell>
          <cell r="M24">
            <v>2692</v>
          </cell>
          <cell r="N24">
            <v>2858</v>
          </cell>
          <cell r="O24">
            <v>3039</v>
          </cell>
          <cell r="P24">
            <v>3230</v>
          </cell>
          <cell r="Q24">
            <v>3427</v>
          </cell>
          <cell r="R24">
            <v>3619</v>
          </cell>
          <cell r="S24">
            <v>3810</v>
          </cell>
          <cell r="T24">
            <v>4014</v>
          </cell>
          <cell r="U24">
            <v>4247</v>
          </cell>
          <cell r="V24">
            <v>4525</v>
          </cell>
          <cell r="W24">
            <v>4870</v>
          </cell>
          <cell r="X24">
            <v>5273</v>
          </cell>
          <cell r="Y24">
            <v>5698</v>
          </cell>
          <cell r="Z24">
            <v>6111</v>
          </cell>
          <cell r="AA24">
            <v>6477</v>
          </cell>
          <cell r="AB24">
            <v>6768</v>
          </cell>
          <cell r="AC24">
            <v>7006</v>
          </cell>
          <cell r="AD24">
            <v>7234</v>
          </cell>
          <cell r="AE24">
            <v>7497</v>
          </cell>
          <cell r="AF24">
            <v>7837</v>
          </cell>
          <cell r="AG24">
            <v>8289</v>
          </cell>
          <cell r="AH24">
            <v>8824</v>
          </cell>
          <cell r="AI24">
            <v>9390</v>
          </cell>
          <cell r="AJ24">
            <v>9935</v>
          </cell>
          <cell r="AK24">
            <v>10405</v>
          </cell>
          <cell r="AL24">
            <v>10795</v>
          </cell>
          <cell r="AM24">
            <v>11140</v>
          </cell>
          <cell r="AN24">
            <v>11448</v>
          </cell>
          <cell r="AO24">
            <v>11730</v>
          </cell>
          <cell r="AP24">
            <v>11994</v>
          </cell>
          <cell r="AQ24">
            <v>12193</v>
          </cell>
          <cell r="AR24">
            <v>12320</v>
          </cell>
          <cell r="AS24">
            <v>12447</v>
          </cell>
          <cell r="AT24">
            <v>12645</v>
          </cell>
          <cell r="AU24">
            <v>12985</v>
          </cell>
          <cell r="AV24">
            <v>13554</v>
          </cell>
          <cell r="AW24">
            <v>14304</v>
          </cell>
          <cell r="AX24">
            <v>15105</v>
          </cell>
          <cell r="AY24">
            <v>15826</v>
          </cell>
          <cell r="AZ24">
            <v>16336</v>
          </cell>
          <cell r="BA24">
            <v>16722</v>
          </cell>
          <cell r="BB24">
            <v>17072</v>
          </cell>
          <cell r="BC24">
            <v>17254</v>
          </cell>
          <cell r="BD24">
            <v>17138</v>
          </cell>
          <cell r="BE24">
            <v>16592</v>
          </cell>
        </row>
        <row r="25">
          <cell r="A25" t="str">
            <v>70-74</v>
          </cell>
          <cell r="B25">
            <v>1040</v>
          </cell>
          <cell r="C25">
            <v>1078</v>
          </cell>
          <cell r="D25">
            <v>1120</v>
          </cell>
          <cell r="E25">
            <v>1168</v>
          </cell>
          <cell r="F25">
            <v>1227</v>
          </cell>
          <cell r="G25">
            <v>1294</v>
          </cell>
          <cell r="H25">
            <v>1373</v>
          </cell>
          <cell r="I25">
            <v>1464</v>
          </cell>
          <cell r="J25">
            <v>1562</v>
          </cell>
          <cell r="K25">
            <v>1662</v>
          </cell>
          <cell r="L25">
            <v>1761</v>
          </cell>
          <cell r="M25">
            <v>1851</v>
          </cell>
          <cell r="N25">
            <v>1937</v>
          </cell>
          <cell r="O25">
            <v>2026</v>
          </cell>
          <cell r="P25">
            <v>2129</v>
          </cell>
          <cell r="Q25">
            <v>2256</v>
          </cell>
          <cell r="R25">
            <v>2405</v>
          </cell>
          <cell r="S25">
            <v>2571</v>
          </cell>
          <cell r="T25">
            <v>2754</v>
          </cell>
          <cell r="U25">
            <v>2955</v>
          </cell>
          <cell r="V25">
            <v>3175</v>
          </cell>
          <cell r="W25">
            <v>3423</v>
          </cell>
          <cell r="X25">
            <v>3699</v>
          </cell>
          <cell r="Y25">
            <v>3988</v>
          </cell>
          <cell r="Z25">
            <v>4276</v>
          </cell>
          <cell r="AA25">
            <v>4550</v>
          </cell>
          <cell r="AB25">
            <v>4806</v>
          </cell>
          <cell r="AC25">
            <v>5053</v>
          </cell>
          <cell r="AD25">
            <v>5297</v>
          </cell>
          <cell r="AE25">
            <v>5542</v>
          </cell>
          <cell r="AF25">
            <v>5792</v>
          </cell>
          <cell r="AG25">
            <v>6031</v>
          </cell>
          <cell r="AH25">
            <v>6256</v>
          </cell>
          <cell r="AI25">
            <v>6492</v>
          </cell>
          <cell r="AJ25">
            <v>6763</v>
          </cell>
          <cell r="AK25">
            <v>7095</v>
          </cell>
          <cell r="AL25">
            <v>7518</v>
          </cell>
          <cell r="AM25">
            <v>8017</v>
          </cell>
          <cell r="AN25">
            <v>8543</v>
          </cell>
          <cell r="AO25">
            <v>9051</v>
          </cell>
          <cell r="AP25">
            <v>9494</v>
          </cell>
          <cell r="AQ25">
            <v>9866</v>
          </cell>
          <cell r="AR25">
            <v>10198</v>
          </cell>
          <cell r="AS25">
            <v>10498</v>
          </cell>
          <cell r="AT25">
            <v>10777</v>
          </cell>
          <cell r="AU25">
            <v>11041</v>
          </cell>
          <cell r="AV25">
            <v>11248</v>
          </cell>
          <cell r="AW25">
            <v>11393</v>
          </cell>
          <cell r="AX25">
            <v>11540</v>
          </cell>
          <cell r="AY25">
            <v>11753</v>
          </cell>
          <cell r="AZ25">
            <v>12097</v>
          </cell>
          <cell r="BA25">
            <v>12529</v>
          </cell>
          <cell r="BB25">
            <v>13006</v>
          </cell>
          <cell r="BC25">
            <v>13592</v>
          </cell>
          <cell r="BD25">
            <v>14352</v>
          </cell>
          <cell r="BE25">
            <v>15350</v>
          </cell>
        </row>
        <row r="26">
          <cell r="A26" t="str">
            <v>75-79</v>
          </cell>
          <cell r="B26">
            <v>598</v>
          </cell>
          <cell r="C26">
            <v>628</v>
          </cell>
          <cell r="D26">
            <v>660</v>
          </cell>
          <cell r="E26">
            <v>695</v>
          </cell>
          <cell r="F26">
            <v>736</v>
          </cell>
          <cell r="G26">
            <v>782</v>
          </cell>
          <cell r="H26">
            <v>836</v>
          </cell>
          <cell r="I26">
            <v>896</v>
          </cell>
          <cell r="J26">
            <v>960</v>
          </cell>
          <cell r="K26">
            <v>1027</v>
          </cell>
          <cell r="L26">
            <v>1095</v>
          </cell>
          <cell r="M26">
            <v>1159</v>
          </cell>
          <cell r="N26">
            <v>1220</v>
          </cell>
          <cell r="O26">
            <v>1286</v>
          </cell>
          <cell r="P26">
            <v>1362</v>
          </cell>
          <cell r="Q26">
            <v>1456</v>
          </cell>
          <cell r="R26">
            <v>1571</v>
          </cell>
          <cell r="S26">
            <v>1704</v>
          </cell>
          <cell r="T26">
            <v>1847</v>
          </cell>
          <cell r="U26">
            <v>1996</v>
          </cell>
          <cell r="V26">
            <v>2144</v>
          </cell>
          <cell r="W26">
            <v>2291</v>
          </cell>
          <cell r="X26">
            <v>2440</v>
          </cell>
          <cell r="Y26">
            <v>2592</v>
          </cell>
          <cell r="Z26">
            <v>2750</v>
          </cell>
          <cell r="AA26">
            <v>2914</v>
          </cell>
          <cell r="AB26">
            <v>3083</v>
          </cell>
          <cell r="AC26">
            <v>3256</v>
          </cell>
          <cell r="AD26">
            <v>3435</v>
          </cell>
          <cell r="AE26">
            <v>3622</v>
          </cell>
          <cell r="AF26">
            <v>3817</v>
          </cell>
          <cell r="AG26">
            <v>4023</v>
          </cell>
          <cell r="AH26">
            <v>4239</v>
          </cell>
          <cell r="AI26">
            <v>4462</v>
          </cell>
          <cell r="AJ26">
            <v>4689</v>
          </cell>
          <cell r="AK26">
            <v>4916</v>
          </cell>
          <cell r="AL26">
            <v>5130</v>
          </cell>
          <cell r="AM26">
            <v>5332</v>
          </cell>
          <cell r="AN26">
            <v>5544</v>
          </cell>
          <cell r="AO26">
            <v>5787</v>
          </cell>
          <cell r="AP26">
            <v>6083</v>
          </cell>
          <cell r="AQ26">
            <v>6457</v>
          </cell>
          <cell r="AR26">
            <v>6895</v>
          </cell>
          <cell r="AS26">
            <v>7359</v>
          </cell>
          <cell r="AT26">
            <v>7808</v>
          </cell>
          <cell r="AU26">
            <v>8204</v>
          </cell>
          <cell r="AV26">
            <v>8542</v>
          </cell>
          <cell r="AW26">
            <v>8849</v>
          </cell>
          <cell r="AX26">
            <v>9130</v>
          </cell>
          <cell r="AY26">
            <v>9393</v>
          </cell>
          <cell r="AZ26">
            <v>9644</v>
          </cell>
          <cell r="BA26">
            <v>9878</v>
          </cell>
          <cell r="BB26">
            <v>10092</v>
          </cell>
          <cell r="BC26">
            <v>10292</v>
          </cell>
          <cell r="BD26">
            <v>10483</v>
          </cell>
          <cell r="BE26">
            <v>10674</v>
          </cell>
        </row>
        <row r="27">
          <cell r="A27" t="str">
            <v>80 Y MAS</v>
          </cell>
          <cell r="B27">
            <v>446</v>
          </cell>
          <cell r="C27">
            <v>459</v>
          </cell>
          <cell r="D27">
            <v>472</v>
          </cell>
          <cell r="E27">
            <v>490</v>
          </cell>
          <cell r="F27">
            <v>510</v>
          </cell>
          <cell r="G27">
            <v>533</v>
          </cell>
          <cell r="H27">
            <v>559</v>
          </cell>
          <cell r="I27">
            <v>588</v>
          </cell>
          <cell r="J27">
            <v>622</v>
          </cell>
          <cell r="K27">
            <v>660</v>
          </cell>
          <cell r="L27">
            <v>710</v>
          </cell>
          <cell r="M27">
            <v>768</v>
          </cell>
          <cell r="N27">
            <v>834</v>
          </cell>
          <cell r="O27">
            <v>907</v>
          </cell>
          <cell r="P27">
            <v>987</v>
          </cell>
          <cell r="Q27">
            <v>1077</v>
          </cell>
          <cell r="R27">
            <v>1171</v>
          </cell>
          <cell r="S27">
            <v>1265</v>
          </cell>
          <cell r="T27">
            <v>1373</v>
          </cell>
          <cell r="U27">
            <v>1499</v>
          </cell>
          <cell r="V27">
            <v>1652</v>
          </cell>
          <cell r="W27">
            <v>1844</v>
          </cell>
          <cell r="X27">
            <v>2070</v>
          </cell>
          <cell r="Y27">
            <v>2313</v>
          </cell>
          <cell r="Z27">
            <v>2553</v>
          </cell>
          <cell r="AA27">
            <v>2775</v>
          </cell>
          <cell r="AB27">
            <v>2972</v>
          </cell>
          <cell r="AC27">
            <v>3157</v>
          </cell>
          <cell r="AD27">
            <v>3338</v>
          </cell>
          <cell r="AE27">
            <v>3527</v>
          </cell>
          <cell r="AF27">
            <v>3736</v>
          </cell>
          <cell r="AG27">
            <v>3966</v>
          </cell>
          <cell r="AH27">
            <v>4205</v>
          </cell>
          <cell r="AI27">
            <v>4455</v>
          </cell>
          <cell r="AJ27">
            <v>4723</v>
          </cell>
          <cell r="AK27">
            <v>5002</v>
          </cell>
          <cell r="AL27">
            <v>5300</v>
          </cell>
          <cell r="AM27">
            <v>5610</v>
          </cell>
          <cell r="AN27">
            <v>5936</v>
          </cell>
          <cell r="AO27">
            <v>6274</v>
          </cell>
          <cell r="AP27">
            <v>6626</v>
          </cell>
          <cell r="AQ27">
            <v>6981</v>
          </cell>
          <cell r="AR27">
            <v>7341</v>
          </cell>
          <cell r="AS27">
            <v>7719</v>
          </cell>
          <cell r="AT27">
            <v>8128</v>
          </cell>
          <cell r="AU27">
            <v>8590</v>
          </cell>
          <cell r="AV27">
            <v>9115</v>
          </cell>
          <cell r="AW27">
            <v>9692</v>
          </cell>
          <cell r="AX27">
            <v>10301</v>
          </cell>
          <cell r="AY27">
            <v>10924</v>
          </cell>
          <cell r="AZ27">
            <v>11535</v>
          </cell>
          <cell r="BA27">
            <v>12155</v>
          </cell>
          <cell r="BB27">
            <v>12789</v>
          </cell>
          <cell r="BC27">
            <v>13424</v>
          </cell>
          <cell r="BD27">
            <v>14037</v>
          </cell>
          <cell r="BE27">
            <v>14603</v>
          </cell>
        </row>
      </sheetData>
      <sheetData sheetId="69"/>
      <sheetData sheetId="70"/>
      <sheetData sheetId="71">
        <row r="11">
          <cell r="A11" t="str">
            <v>0-4</v>
          </cell>
          <cell r="B11">
            <v>10116</v>
          </cell>
          <cell r="C11">
            <v>10267</v>
          </cell>
          <cell r="D11">
            <v>10362</v>
          </cell>
          <cell r="E11">
            <v>10422</v>
          </cell>
          <cell r="F11">
            <v>10467</v>
          </cell>
          <cell r="G11">
            <v>10518</v>
          </cell>
          <cell r="H11">
            <v>10569</v>
          </cell>
          <cell r="I11">
            <v>10607</v>
          </cell>
          <cell r="J11">
            <v>10640</v>
          </cell>
          <cell r="K11">
            <v>10676</v>
          </cell>
          <cell r="L11">
            <v>10725</v>
          </cell>
          <cell r="M11">
            <v>10797</v>
          </cell>
          <cell r="N11">
            <v>10885</v>
          </cell>
          <cell r="O11">
            <v>10974</v>
          </cell>
          <cell r="P11">
            <v>11050</v>
          </cell>
          <cell r="Q11">
            <v>11094</v>
          </cell>
          <cell r="R11">
            <v>11088</v>
          </cell>
          <cell r="S11">
            <v>11043</v>
          </cell>
          <cell r="T11">
            <v>10987</v>
          </cell>
          <cell r="U11">
            <v>10948</v>
          </cell>
          <cell r="V11">
            <v>10953</v>
          </cell>
          <cell r="W11">
            <v>11018</v>
          </cell>
          <cell r="X11">
            <v>11125</v>
          </cell>
          <cell r="Y11">
            <v>11250</v>
          </cell>
          <cell r="Z11">
            <v>11369</v>
          </cell>
          <cell r="AA11">
            <v>11458</v>
          </cell>
          <cell r="AB11">
            <v>11518</v>
          </cell>
          <cell r="AC11">
            <v>11565</v>
          </cell>
          <cell r="AD11">
            <v>11598</v>
          </cell>
          <cell r="AE11">
            <v>11616</v>
          </cell>
          <cell r="AF11">
            <v>11618</v>
          </cell>
          <cell r="AG11">
            <v>11598</v>
          </cell>
          <cell r="AH11">
            <v>11556</v>
          </cell>
          <cell r="AI11">
            <v>11503</v>
          </cell>
          <cell r="AJ11">
            <v>11446</v>
          </cell>
          <cell r="AK11">
            <v>11395</v>
          </cell>
          <cell r="AL11">
            <v>11350</v>
          </cell>
          <cell r="AM11">
            <v>11304</v>
          </cell>
          <cell r="AN11">
            <v>11258</v>
          </cell>
          <cell r="AO11">
            <v>11214</v>
          </cell>
          <cell r="AP11">
            <v>11171</v>
          </cell>
          <cell r="AQ11">
            <v>11130</v>
          </cell>
          <cell r="AR11">
            <v>11090</v>
          </cell>
          <cell r="AS11">
            <v>11051</v>
          </cell>
          <cell r="AT11">
            <v>11014</v>
          </cell>
          <cell r="AU11">
            <v>10980</v>
          </cell>
          <cell r="AV11">
            <v>10950</v>
          </cell>
          <cell r="AW11">
            <v>10923</v>
          </cell>
          <cell r="AX11">
            <v>10898</v>
          </cell>
          <cell r="AY11">
            <v>10872</v>
          </cell>
          <cell r="AZ11">
            <v>10844</v>
          </cell>
          <cell r="BA11">
            <v>10814</v>
          </cell>
          <cell r="BB11">
            <v>10785</v>
          </cell>
          <cell r="BC11">
            <v>10753</v>
          </cell>
          <cell r="BD11">
            <v>10717</v>
          </cell>
          <cell r="BE11">
            <v>10675</v>
          </cell>
        </row>
        <row r="12">
          <cell r="A12" t="str">
            <v>5-9</v>
          </cell>
          <cell r="B12">
            <v>10550</v>
          </cell>
          <cell r="C12">
            <v>10389</v>
          </cell>
          <cell r="D12">
            <v>10309</v>
          </cell>
          <cell r="E12">
            <v>10282</v>
          </cell>
          <cell r="F12">
            <v>10285</v>
          </cell>
          <cell r="G12">
            <v>10291</v>
          </cell>
          <cell r="H12">
            <v>10306</v>
          </cell>
          <cell r="I12">
            <v>10347</v>
          </cell>
          <cell r="J12">
            <v>10405</v>
          </cell>
          <cell r="K12">
            <v>10475</v>
          </cell>
          <cell r="L12">
            <v>10548</v>
          </cell>
          <cell r="M12">
            <v>10630</v>
          </cell>
          <cell r="N12">
            <v>10725</v>
          </cell>
          <cell r="O12">
            <v>10826</v>
          </cell>
          <cell r="P12">
            <v>10925</v>
          </cell>
          <cell r="Q12">
            <v>11014</v>
          </cell>
          <cell r="R12">
            <v>11106</v>
          </cell>
          <cell r="S12">
            <v>11205</v>
          </cell>
          <cell r="T12">
            <v>11294</v>
          </cell>
          <cell r="U12">
            <v>11351</v>
          </cell>
          <cell r="V12">
            <v>11361</v>
          </cell>
          <cell r="W12">
            <v>11283</v>
          </cell>
          <cell r="X12">
            <v>11132</v>
          </cell>
          <cell r="Y12">
            <v>10963</v>
          </cell>
          <cell r="Z12">
            <v>10832</v>
          </cell>
          <cell r="AA12">
            <v>10795</v>
          </cell>
          <cell r="AB12">
            <v>10885</v>
          </cell>
          <cell r="AC12">
            <v>11066</v>
          </cell>
          <cell r="AD12">
            <v>11287</v>
          </cell>
          <cell r="AE12">
            <v>11496</v>
          </cell>
          <cell r="AF12">
            <v>11643</v>
          </cell>
          <cell r="AG12">
            <v>11723</v>
          </cell>
          <cell r="AH12">
            <v>11767</v>
          </cell>
          <cell r="AI12">
            <v>11788</v>
          </cell>
          <cell r="AJ12">
            <v>11792</v>
          </cell>
          <cell r="AK12">
            <v>11786</v>
          </cell>
          <cell r="AL12">
            <v>11764</v>
          </cell>
          <cell r="AM12">
            <v>11722</v>
          </cell>
          <cell r="AN12">
            <v>11668</v>
          </cell>
          <cell r="AO12">
            <v>11611</v>
          </cell>
          <cell r="AP12">
            <v>11558</v>
          </cell>
          <cell r="AQ12">
            <v>11508</v>
          </cell>
          <cell r="AR12">
            <v>11456</v>
          </cell>
          <cell r="AS12">
            <v>11404</v>
          </cell>
          <cell r="AT12">
            <v>11354</v>
          </cell>
          <cell r="AU12">
            <v>11310</v>
          </cell>
          <cell r="AV12">
            <v>11272</v>
          </cell>
          <cell r="AW12">
            <v>11239</v>
          </cell>
          <cell r="AX12">
            <v>11208</v>
          </cell>
          <cell r="AY12">
            <v>11179</v>
          </cell>
          <cell r="AZ12">
            <v>11148</v>
          </cell>
          <cell r="BA12">
            <v>11117</v>
          </cell>
          <cell r="BB12">
            <v>11088</v>
          </cell>
          <cell r="BC12">
            <v>11058</v>
          </cell>
          <cell r="BD12">
            <v>11026</v>
          </cell>
          <cell r="BE12">
            <v>10989</v>
          </cell>
        </row>
        <row r="13">
          <cell r="A13" t="str">
            <v>10-14</v>
          </cell>
          <cell r="B13">
            <v>10470</v>
          </cell>
          <cell r="C13">
            <v>10639</v>
          </cell>
          <cell r="D13">
            <v>10724</v>
          </cell>
          <cell r="E13">
            <v>10749</v>
          </cell>
          <cell r="F13">
            <v>10737</v>
          </cell>
          <cell r="G13">
            <v>10711</v>
          </cell>
          <cell r="H13">
            <v>10648</v>
          </cell>
          <cell r="I13">
            <v>10531</v>
          </cell>
          <cell r="J13">
            <v>10398</v>
          </cell>
          <cell r="K13">
            <v>10288</v>
          </cell>
          <cell r="L13">
            <v>10238</v>
          </cell>
          <cell r="M13">
            <v>10263</v>
          </cell>
          <cell r="N13">
            <v>10338</v>
          </cell>
          <cell r="O13">
            <v>10440</v>
          </cell>
          <cell r="P13">
            <v>10550</v>
          </cell>
          <cell r="Q13">
            <v>10645</v>
          </cell>
          <cell r="R13">
            <v>10732</v>
          </cell>
          <cell r="S13">
            <v>10826</v>
          </cell>
          <cell r="T13">
            <v>10917</v>
          </cell>
          <cell r="U13">
            <v>10994</v>
          </cell>
          <cell r="V13">
            <v>11050</v>
          </cell>
          <cell r="W13">
            <v>11079</v>
          </cell>
          <cell r="X13">
            <v>11089</v>
          </cell>
          <cell r="Y13">
            <v>11084</v>
          </cell>
          <cell r="Z13">
            <v>11073</v>
          </cell>
          <cell r="AA13">
            <v>11060</v>
          </cell>
          <cell r="AB13">
            <v>11029</v>
          </cell>
          <cell r="AC13">
            <v>10976</v>
          </cell>
          <cell r="AD13">
            <v>10927</v>
          </cell>
          <cell r="AE13">
            <v>10907</v>
          </cell>
          <cell r="AF13">
            <v>10942</v>
          </cell>
          <cell r="AG13">
            <v>11059</v>
          </cell>
          <cell r="AH13">
            <v>11240</v>
          </cell>
          <cell r="AI13">
            <v>11446</v>
          </cell>
          <cell r="AJ13">
            <v>11638</v>
          </cell>
          <cell r="AK13">
            <v>11775</v>
          </cell>
          <cell r="AL13">
            <v>11854</v>
          </cell>
          <cell r="AM13">
            <v>11899</v>
          </cell>
          <cell r="AN13">
            <v>11920</v>
          </cell>
          <cell r="AO13">
            <v>11923</v>
          </cell>
          <cell r="AP13">
            <v>11915</v>
          </cell>
          <cell r="AQ13">
            <v>11890</v>
          </cell>
          <cell r="AR13">
            <v>11843</v>
          </cell>
          <cell r="AS13">
            <v>11784</v>
          </cell>
          <cell r="AT13">
            <v>11723</v>
          </cell>
          <cell r="AU13">
            <v>11670</v>
          </cell>
          <cell r="AV13">
            <v>11625</v>
          </cell>
          <cell r="AW13">
            <v>11581</v>
          </cell>
          <cell r="AX13">
            <v>11538</v>
          </cell>
          <cell r="AY13">
            <v>11497</v>
          </cell>
          <cell r="AZ13">
            <v>11457</v>
          </cell>
          <cell r="BA13">
            <v>11419</v>
          </cell>
          <cell r="BB13">
            <v>11381</v>
          </cell>
          <cell r="BC13">
            <v>11346</v>
          </cell>
          <cell r="BD13">
            <v>11312</v>
          </cell>
          <cell r="BE13">
            <v>11279</v>
          </cell>
        </row>
        <row r="14">
          <cell r="A14" t="str">
            <v>15-19</v>
          </cell>
          <cell r="B14">
            <v>12648</v>
          </cell>
          <cell r="C14">
            <v>12083</v>
          </cell>
          <cell r="D14">
            <v>11716</v>
          </cell>
          <cell r="E14">
            <v>11472</v>
          </cell>
          <cell r="F14">
            <v>11288</v>
          </cell>
          <cell r="G14">
            <v>11106</v>
          </cell>
          <cell r="H14">
            <v>10945</v>
          </cell>
          <cell r="I14">
            <v>10845</v>
          </cell>
          <cell r="J14">
            <v>10779</v>
          </cell>
          <cell r="K14">
            <v>10717</v>
          </cell>
          <cell r="L14">
            <v>10629</v>
          </cell>
          <cell r="M14">
            <v>10506</v>
          </cell>
          <cell r="N14">
            <v>10366</v>
          </cell>
          <cell r="O14">
            <v>10226</v>
          </cell>
          <cell r="P14">
            <v>10101</v>
          </cell>
          <cell r="Q14">
            <v>10008</v>
          </cell>
          <cell r="R14">
            <v>9949</v>
          </cell>
          <cell r="S14">
            <v>9913</v>
          </cell>
          <cell r="T14">
            <v>9897</v>
          </cell>
          <cell r="U14">
            <v>9896</v>
          </cell>
          <cell r="V14">
            <v>9907</v>
          </cell>
          <cell r="W14">
            <v>9925</v>
          </cell>
          <cell r="X14">
            <v>9954</v>
          </cell>
          <cell r="Y14">
            <v>9998</v>
          </cell>
          <cell r="Z14">
            <v>10064</v>
          </cell>
          <cell r="AA14">
            <v>10157</v>
          </cell>
          <cell r="AB14">
            <v>10302</v>
          </cell>
          <cell r="AC14">
            <v>10496</v>
          </cell>
          <cell r="AD14">
            <v>10700</v>
          </cell>
          <cell r="AE14">
            <v>10878</v>
          </cell>
          <cell r="AF14">
            <v>10991</v>
          </cell>
          <cell r="AG14">
            <v>11009</v>
          </cell>
          <cell r="AH14">
            <v>10956</v>
          </cell>
          <cell r="AI14">
            <v>10881</v>
          </cell>
          <cell r="AJ14">
            <v>10828</v>
          </cell>
          <cell r="AK14">
            <v>10846</v>
          </cell>
          <cell r="AL14">
            <v>10961</v>
          </cell>
          <cell r="AM14">
            <v>11143</v>
          </cell>
          <cell r="AN14">
            <v>11350</v>
          </cell>
          <cell r="AO14">
            <v>11543</v>
          </cell>
          <cell r="AP14">
            <v>11680</v>
          </cell>
          <cell r="AQ14">
            <v>11756</v>
          </cell>
          <cell r="AR14">
            <v>11798</v>
          </cell>
          <cell r="AS14">
            <v>11815</v>
          </cell>
          <cell r="AT14">
            <v>11815</v>
          </cell>
          <cell r="AU14">
            <v>11808</v>
          </cell>
          <cell r="AV14">
            <v>11789</v>
          </cell>
          <cell r="AW14">
            <v>11752</v>
          </cell>
          <cell r="AX14">
            <v>11704</v>
          </cell>
          <cell r="AY14">
            <v>11652</v>
          </cell>
          <cell r="AZ14">
            <v>11605</v>
          </cell>
          <cell r="BA14">
            <v>11557</v>
          </cell>
          <cell r="BB14">
            <v>11503</v>
          </cell>
          <cell r="BC14">
            <v>11450</v>
          </cell>
          <cell r="BD14">
            <v>11406</v>
          </cell>
          <cell r="BE14">
            <v>11379</v>
          </cell>
        </row>
        <row r="15">
          <cell r="A15" t="str">
            <v>20-24</v>
          </cell>
          <cell r="B15">
            <v>10250</v>
          </cell>
          <cell r="C15">
            <v>11443</v>
          </cell>
          <cell r="D15">
            <v>12161</v>
          </cell>
          <cell r="E15">
            <v>12535</v>
          </cell>
          <cell r="F15">
            <v>12682</v>
          </cell>
          <cell r="G15">
            <v>12727</v>
          </cell>
          <cell r="H15">
            <v>12562</v>
          </cell>
          <cell r="I15">
            <v>12108</v>
          </cell>
          <cell r="J15">
            <v>11520</v>
          </cell>
          <cell r="K15">
            <v>10948</v>
          </cell>
          <cell r="L15">
            <v>10546</v>
          </cell>
          <cell r="M15">
            <v>10345</v>
          </cell>
          <cell r="N15">
            <v>10242</v>
          </cell>
          <cell r="O15">
            <v>10193</v>
          </cell>
          <cell r="P15">
            <v>10149</v>
          </cell>
          <cell r="Q15">
            <v>10065</v>
          </cell>
          <cell r="R15">
            <v>9917</v>
          </cell>
          <cell r="S15">
            <v>9735</v>
          </cell>
          <cell r="T15">
            <v>9555</v>
          </cell>
          <cell r="U15">
            <v>9415</v>
          </cell>
          <cell r="V15">
            <v>9349</v>
          </cell>
          <cell r="W15">
            <v>9380</v>
          </cell>
          <cell r="X15">
            <v>9484</v>
          </cell>
          <cell r="Y15">
            <v>9628</v>
          </cell>
          <cell r="Z15">
            <v>9779</v>
          </cell>
          <cell r="AA15">
            <v>9902</v>
          </cell>
          <cell r="AB15">
            <v>9991</v>
          </cell>
          <cell r="AC15">
            <v>10067</v>
          </cell>
          <cell r="AD15">
            <v>10142</v>
          </cell>
          <cell r="AE15">
            <v>10229</v>
          </cell>
          <cell r="AF15">
            <v>10337</v>
          </cell>
          <cell r="AG15">
            <v>10489</v>
          </cell>
          <cell r="AH15">
            <v>10678</v>
          </cell>
          <cell r="AI15">
            <v>10870</v>
          </cell>
          <cell r="AJ15">
            <v>11034</v>
          </cell>
          <cell r="AK15">
            <v>11136</v>
          </cell>
          <cell r="AL15">
            <v>11146</v>
          </cell>
          <cell r="AM15">
            <v>11085</v>
          </cell>
          <cell r="AN15">
            <v>11000</v>
          </cell>
          <cell r="AO15">
            <v>10938</v>
          </cell>
          <cell r="AP15">
            <v>10946</v>
          </cell>
          <cell r="AQ15">
            <v>11049</v>
          </cell>
          <cell r="AR15">
            <v>11217</v>
          </cell>
          <cell r="AS15">
            <v>11411</v>
          </cell>
          <cell r="AT15">
            <v>11591</v>
          </cell>
          <cell r="AU15">
            <v>11719</v>
          </cell>
          <cell r="AV15">
            <v>11791</v>
          </cell>
          <cell r="AW15">
            <v>11832</v>
          </cell>
          <cell r="AX15">
            <v>11847</v>
          </cell>
          <cell r="AY15">
            <v>11848</v>
          </cell>
          <cell r="AZ15">
            <v>11837</v>
          </cell>
          <cell r="BA15">
            <v>11811</v>
          </cell>
          <cell r="BB15">
            <v>11765</v>
          </cell>
          <cell r="BC15">
            <v>11706</v>
          </cell>
          <cell r="BD15">
            <v>11641</v>
          </cell>
          <cell r="BE15">
            <v>11576</v>
          </cell>
        </row>
        <row r="16">
          <cell r="A16" t="str">
            <v>25-29</v>
          </cell>
          <cell r="B16">
            <v>8420</v>
          </cell>
          <cell r="C16">
            <v>8509</v>
          </cell>
          <cell r="D16">
            <v>8860</v>
          </cell>
          <cell r="E16">
            <v>9360</v>
          </cell>
          <cell r="F16">
            <v>9891</v>
          </cell>
          <cell r="G16">
            <v>10337</v>
          </cell>
          <cell r="H16">
            <v>10752</v>
          </cell>
          <cell r="I16">
            <v>11216</v>
          </cell>
          <cell r="J16">
            <v>11641</v>
          </cell>
          <cell r="K16">
            <v>11943</v>
          </cell>
          <cell r="L16">
            <v>12034</v>
          </cell>
          <cell r="M16">
            <v>11826</v>
          </cell>
          <cell r="N16">
            <v>11378</v>
          </cell>
          <cell r="O16">
            <v>10821</v>
          </cell>
          <cell r="P16">
            <v>10284</v>
          </cell>
          <cell r="Q16">
            <v>9898</v>
          </cell>
          <cell r="R16">
            <v>9679</v>
          </cell>
          <cell r="S16">
            <v>9538</v>
          </cell>
          <cell r="T16">
            <v>9455</v>
          </cell>
          <cell r="U16">
            <v>9407</v>
          </cell>
          <cell r="V16">
            <v>9371</v>
          </cell>
          <cell r="W16">
            <v>9353</v>
          </cell>
          <cell r="X16">
            <v>9369</v>
          </cell>
          <cell r="Y16">
            <v>9409</v>
          </cell>
          <cell r="Z16">
            <v>9465</v>
          </cell>
          <cell r="AA16">
            <v>9530</v>
          </cell>
          <cell r="AB16">
            <v>9609</v>
          </cell>
          <cell r="AC16">
            <v>9709</v>
          </cell>
          <cell r="AD16">
            <v>9819</v>
          </cell>
          <cell r="AE16">
            <v>9929</v>
          </cell>
          <cell r="AF16">
            <v>10029</v>
          </cell>
          <cell r="AG16">
            <v>10112</v>
          </cell>
          <cell r="AH16">
            <v>10185</v>
          </cell>
          <cell r="AI16">
            <v>10258</v>
          </cell>
          <cell r="AJ16">
            <v>10343</v>
          </cell>
          <cell r="AK16">
            <v>10451</v>
          </cell>
          <cell r="AL16">
            <v>10604</v>
          </cell>
          <cell r="AM16">
            <v>10795</v>
          </cell>
          <cell r="AN16">
            <v>10989</v>
          </cell>
          <cell r="AO16">
            <v>11154</v>
          </cell>
          <cell r="AP16">
            <v>11255</v>
          </cell>
          <cell r="AQ16">
            <v>11259</v>
          </cell>
          <cell r="AR16">
            <v>11189</v>
          </cell>
          <cell r="AS16">
            <v>11094</v>
          </cell>
          <cell r="AT16">
            <v>11023</v>
          </cell>
          <cell r="AU16">
            <v>11026</v>
          </cell>
          <cell r="AV16">
            <v>11129</v>
          </cell>
          <cell r="AW16">
            <v>11300</v>
          </cell>
          <cell r="AX16">
            <v>11498</v>
          </cell>
          <cell r="AY16">
            <v>11682</v>
          </cell>
          <cell r="AZ16">
            <v>11810</v>
          </cell>
          <cell r="BA16">
            <v>11910</v>
          </cell>
          <cell r="BB16">
            <v>12010</v>
          </cell>
          <cell r="BC16">
            <v>12069</v>
          </cell>
          <cell r="BD16">
            <v>12044</v>
          </cell>
          <cell r="BE16">
            <v>11896</v>
          </cell>
        </row>
        <row r="17">
          <cell r="A17" t="str">
            <v>30-34</v>
          </cell>
          <cell r="B17">
            <v>7071</v>
          </cell>
          <cell r="C17">
            <v>7348</v>
          </cell>
          <cell r="D17">
            <v>7607</v>
          </cell>
          <cell r="E17">
            <v>7860</v>
          </cell>
          <cell r="F17">
            <v>8112</v>
          </cell>
          <cell r="G17">
            <v>8369</v>
          </cell>
          <cell r="H17">
            <v>8627</v>
          </cell>
          <cell r="I17">
            <v>8882</v>
          </cell>
          <cell r="J17">
            <v>9140</v>
          </cell>
          <cell r="K17">
            <v>9409</v>
          </cell>
          <cell r="L17">
            <v>9694</v>
          </cell>
          <cell r="M17">
            <v>10054</v>
          </cell>
          <cell r="N17">
            <v>10484</v>
          </cell>
          <cell r="O17">
            <v>10897</v>
          </cell>
          <cell r="P17">
            <v>11208</v>
          </cell>
          <cell r="Q17">
            <v>11330</v>
          </cell>
          <cell r="R17">
            <v>11172</v>
          </cell>
          <cell r="S17">
            <v>10793</v>
          </cell>
          <cell r="T17">
            <v>10328</v>
          </cell>
          <cell r="U17">
            <v>9911</v>
          </cell>
          <cell r="V17">
            <v>9678</v>
          </cell>
          <cell r="W17">
            <v>9690</v>
          </cell>
          <cell r="X17">
            <v>9856</v>
          </cell>
          <cell r="Y17">
            <v>10086</v>
          </cell>
          <cell r="Z17">
            <v>10289</v>
          </cell>
          <cell r="AA17">
            <v>10373</v>
          </cell>
          <cell r="AB17">
            <v>10296</v>
          </cell>
          <cell r="AC17">
            <v>10119</v>
          </cell>
          <cell r="AD17">
            <v>9906</v>
          </cell>
          <cell r="AE17">
            <v>9721</v>
          </cell>
          <cell r="AF17">
            <v>9627</v>
          </cell>
          <cell r="AG17">
            <v>9646</v>
          </cell>
          <cell r="AH17">
            <v>9734</v>
          </cell>
          <cell r="AI17">
            <v>9861</v>
          </cell>
          <cell r="AJ17">
            <v>9996</v>
          </cell>
          <cell r="AK17">
            <v>10110</v>
          </cell>
          <cell r="AL17">
            <v>10195</v>
          </cell>
          <cell r="AM17">
            <v>10273</v>
          </cell>
          <cell r="AN17">
            <v>10351</v>
          </cell>
          <cell r="AO17">
            <v>10441</v>
          </cell>
          <cell r="AP17">
            <v>10551</v>
          </cell>
          <cell r="AQ17">
            <v>10703</v>
          </cell>
          <cell r="AR17">
            <v>10891</v>
          </cell>
          <cell r="AS17">
            <v>11082</v>
          </cell>
          <cell r="AT17">
            <v>11244</v>
          </cell>
          <cell r="AU17">
            <v>11344</v>
          </cell>
          <cell r="AV17">
            <v>11351</v>
          </cell>
          <cell r="AW17">
            <v>11286</v>
          </cell>
          <cell r="AX17">
            <v>11197</v>
          </cell>
          <cell r="AY17">
            <v>11131</v>
          </cell>
          <cell r="AZ17">
            <v>11135</v>
          </cell>
          <cell r="BA17">
            <v>11177</v>
          </cell>
          <cell r="BB17">
            <v>11227</v>
          </cell>
          <cell r="BC17">
            <v>11330</v>
          </cell>
          <cell r="BD17">
            <v>11535</v>
          </cell>
          <cell r="BE17">
            <v>11889</v>
          </cell>
        </row>
        <row r="18">
          <cell r="A18" t="str">
            <v>35-39</v>
          </cell>
          <cell r="B18">
            <v>5908</v>
          </cell>
          <cell r="C18">
            <v>6174</v>
          </cell>
          <cell r="D18">
            <v>6419</v>
          </cell>
          <cell r="E18">
            <v>6650</v>
          </cell>
          <cell r="F18">
            <v>6869</v>
          </cell>
          <cell r="G18">
            <v>7078</v>
          </cell>
          <cell r="H18">
            <v>7268</v>
          </cell>
          <cell r="I18">
            <v>7437</v>
          </cell>
          <cell r="J18">
            <v>7600</v>
          </cell>
          <cell r="K18">
            <v>7773</v>
          </cell>
          <cell r="L18">
            <v>7973</v>
          </cell>
          <cell r="M18">
            <v>8194</v>
          </cell>
          <cell r="N18">
            <v>8425</v>
          </cell>
          <cell r="O18">
            <v>8674</v>
          </cell>
          <cell r="P18">
            <v>8949</v>
          </cell>
          <cell r="Q18">
            <v>9258</v>
          </cell>
          <cell r="R18">
            <v>9653</v>
          </cell>
          <cell r="S18">
            <v>10130</v>
          </cell>
          <cell r="T18">
            <v>10609</v>
          </cell>
          <cell r="U18">
            <v>11010</v>
          </cell>
          <cell r="V18">
            <v>11254</v>
          </cell>
          <cell r="W18">
            <v>11292</v>
          </cell>
          <cell r="X18">
            <v>11176</v>
          </cell>
          <cell r="Y18">
            <v>10981</v>
          </cell>
          <cell r="Z18">
            <v>10780</v>
          </cell>
          <cell r="AA18">
            <v>10647</v>
          </cell>
          <cell r="AB18">
            <v>10599</v>
          </cell>
          <cell r="AC18">
            <v>10588</v>
          </cell>
          <cell r="AD18">
            <v>10587</v>
          </cell>
          <cell r="AE18">
            <v>10569</v>
          </cell>
          <cell r="AF18">
            <v>10509</v>
          </cell>
          <cell r="AG18">
            <v>10376</v>
          </cell>
          <cell r="AH18">
            <v>10188</v>
          </cell>
          <cell r="AI18">
            <v>9989</v>
          </cell>
          <cell r="AJ18">
            <v>9826</v>
          </cell>
          <cell r="AK18">
            <v>9743</v>
          </cell>
          <cell r="AL18">
            <v>9761</v>
          </cell>
          <cell r="AM18">
            <v>9850</v>
          </cell>
          <cell r="AN18">
            <v>9979</v>
          </cell>
          <cell r="AO18">
            <v>10116</v>
          </cell>
          <cell r="AP18">
            <v>10230</v>
          </cell>
          <cell r="AQ18">
            <v>10313</v>
          </cell>
          <cell r="AR18">
            <v>10387</v>
          </cell>
          <cell r="AS18">
            <v>10462</v>
          </cell>
          <cell r="AT18">
            <v>10550</v>
          </cell>
          <cell r="AU18">
            <v>10660</v>
          </cell>
          <cell r="AV18">
            <v>10817</v>
          </cell>
          <cell r="AW18">
            <v>11013</v>
          </cell>
          <cell r="AX18">
            <v>11213</v>
          </cell>
          <cell r="AY18">
            <v>11382</v>
          </cell>
          <cell r="AZ18">
            <v>11485</v>
          </cell>
          <cell r="BA18">
            <v>11545</v>
          </cell>
          <cell r="BB18">
            <v>11584</v>
          </cell>
          <cell r="BC18">
            <v>11572</v>
          </cell>
          <cell r="BD18">
            <v>11469</v>
          </cell>
          <cell r="BE18">
            <v>11241</v>
          </cell>
        </row>
        <row r="19">
          <cell r="A19" t="str">
            <v>40-44</v>
          </cell>
          <cell r="B19">
            <v>4546</v>
          </cell>
          <cell r="C19">
            <v>4881</v>
          </cell>
          <cell r="D19">
            <v>5157</v>
          </cell>
          <cell r="E19">
            <v>5396</v>
          </cell>
          <cell r="F19">
            <v>5613</v>
          </cell>
          <cell r="G19">
            <v>5828</v>
          </cell>
          <cell r="H19">
            <v>6036</v>
          </cell>
          <cell r="I19">
            <v>6225</v>
          </cell>
          <cell r="J19">
            <v>6402</v>
          </cell>
          <cell r="K19">
            <v>6576</v>
          </cell>
          <cell r="L19">
            <v>6753</v>
          </cell>
          <cell r="M19">
            <v>6924</v>
          </cell>
          <cell r="N19">
            <v>7083</v>
          </cell>
          <cell r="O19">
            <v>7246</v>
          </cell>
          <cell r="P19">
            <v>7428</v>
          </cell>
          <cell r="Q19">
            <v>7646</v>
          </cell>
          <cell r="R19">
            <v>7884</v>
          </cell>
          <cell r="S19">
            <v>8133</v>
          </cell>
          <cell r="T19">
            <v>8414</v>
          </cell>
          <cell r="U19">
            <v>8748</v>
          </cell>
          <cell r="V19">
            <v>9157</v>
          </cell>
          <cell r="W19">
            <v>9736</v>
          </cell>
          <cell r="X19">
            <v>10470</v>
          </cell>
          <cell r="Y19">
            <v>11217</v>
          </cell>
          <cell r="Z19">
            <v>11833</v>
          </cell>
          <cell r="AA19">
            <v>12178</v>
          </cell>
          <cell r="AB19">
            <v>12157</v>
          </cell>
          <cell r="AC19">
            <v>11865</v>
          </cell>
          <cell r="AD19">
            <v>11442</v>
          </cell>
          <cell r="AE19">
            <v>11025</v>
          </cell>
          <cell r="AF19">
            <v>10751</v>
          </cell>
          <cell r="AG19">
            <v>10651</v>
          </cell>
          <cell r="AH19">
            <v>10634</v>
          </cell>
          <cell r="AI19">
            <v>10653</v>
          </cell>
          <cell r="AJ19">
            <v>10662</v>
          </cell>
          <cell r="AK19">
            <v>10615</v>
          </cell>
          <cell r="AL19">
            <v>10482</v>
          </cell>
          <cell r="AM19">
            <v>10295</v>
          </cell>
          <cell r="AN19">
            <v>10097</v>
          </cell>
          <cell r="AO19">
            <v>9933</v>
          </cell>
          <cell r="AP19">
            <v>9849</v>
          </cell>
          <cell r="AQ19">
            <v>9863</v>
          </cell>
          <cell r="AR19">
            <v>9947</v>
          </cell>
          <cell r="AS19">
            <v>10069</v>
          </cell>
          <cell r="AT19">
            <v>10201</v>
          </cell>
          <cell r="AU19">
            <v>10314</v>
          </cell>
          <cell r="AV19">
            <v>10401</v>
          </cell>
          <cell r="AW19">
            <v>10483</v>
          </cell>
          <cell r="AX19">
            <v>10567</v>
          </cell>
          <cell r="AY19">
            <v>10662</v>
          </cell>
          <cell r="AZ19">
            <v>10776</v>
          </cell>
          <cell r="BA19">
            <v>10904</v>
          </cell>
          <cell r="BB19">
            <v>11040</v>
          </cell>
          <cell r="BC19">
            <v>11192</v>
          </cell>
          <cell r="BD19">
            <v>11369</v>
          </cell>
          <cell r="BE19">
            <v>11579</v>
          </cell>
        </row>
        <row r="20">
          <cell r="A20" t="str">
            <v>45-49</v>
          </cell>
          <cell r="B20">
            <v>3090</v>
          </cell>
          <cell r="C20">
            <v>3365</v>
          </cell>
          <cell r="D20">
            <v>3651</v>
          </cell>
          <cell r="E20">
            <v>3940</v>
          </cell>
          <cell r="F20">
            <v>4221</v>
          </cell>
          <cell r="G20">
            <v>4481</v>
          </cell>
          <cell r="H20">
            <v>4716</v>
          </cell>
          <cell r="I20">
            <v>4934</v>
          </cell>
          <cell r="J20">
            <v>5141</v>
          </cell>
          <cell r="K20">
            <v>5343</v>
          </cell>
          <cell r="L20">
            <v>5548</v>
          </cell>
          <cell r="M20">
            <v>5755</v>
          </cell>
          <cell r="N20">
            <v>5959</v>
          </cell>
          <cell r="O20">
            <v>6162</v>
          </cell>
          <cell r="P20">
            <v>6362</v>
          </cell>
          <cell r="Q20">
            <v>6560</v>
          </cell>
          <cell r="R20">
            <v>6737</v>
          </cell>
          <cell r="S20">
            <v>6892</v>
          </cell>
          <cell r="T20">
            <v>7054</v>
          </cell>
          <cell r="U20">
            <v>7254</v>
          </cell>
          <cell r="V20">
            <v>7520</v>
          </cell>
          <cell r="W20">
            <v>7865</v>
          </cell>
          <cell r="X20">
            <v>8270</v>
          </cell>
          <cell r="Y20">
            <v>8715</v>
          </cell>
          <cell r="Z20">
            <v>9182</v>
          </cell>
          <cell r="AA20">
            <v>9649</v>
          </cell>
          <cell r="AB20">
            <v>10186</v>
          </cell>
          <cell r="AC20">
            <v>10805</v>
          </cell>
          <cell r="AD20">
            <v>11405</v>
          </cell>
          <cell r="AE20">
            <v>11883</v>
          </cell>
          <cell r="AF20">
            <v>12137</v>
          </cell>
          <cell r="AG20">
            <v>12084</v>
          </cell>
          <cell r="AH20">
            <v>11791</v>
          </cell>
          <cell r="AI20">
            <v>11385</v>
          </cell>
          <cell r="AJ20">
            <v>10988</v>
          </cell>
          <cell r="AK20">
            <v>10727</v>
          </cell>
          <cell r="AL20">
            <v>10632</v>
          </cell>
          <cell r="AM20">
            <v>10621</v>
          </cell>
          <cell r="AN20">
            <v>10647</v>
          </cell>
          <cell r="AO20">
            <v>10661</v>
          </cell>
          <cell r="AP20">
            <v>10617</v>
          </cell>
          <cell r="AQ20">
            <v>10484</v>
          </cell>
          <cell r="AR20">
            <v>10293</v>
          </cell>
          <cell r="AS20">
            <v>10091</v>
          </cell>
          <cell r="AT20">
            <v>9925</v>
          </cell>
          <cell r="AU20">
            <v>9841</v>
          </cell>
          <cell r="AV20">
            <v>9860</v>
          </cell>
          <cell r="AW20">
            <v>9951</v>
          </cell>
          <cell r="AX20">
            <v>10083</v>
          </cell>
          <cell r="AY20">
            <v>10224</v>
          </cell>
          <cell r="AZ20">
            <v>10342</v>
          </cell>
          <cell r="BA20">
            <v>10458</v>
          </cell>
          <cell r="BB20">
            <v>10594</v>
          </cell>
          <cell r="BC20">
            <v>10717</v>
          </cell>
          <cell r="BD20">
            <v>10797</v>
          </cell>
          <cell r="BE20">
            <v>10801</v>
          </cell>
        </row>
        <row r="21">
          <cell r="A21" t="str">
            <v>50-54</v>
          </cell>
          <cell r="B21">
            <v>2354</v>
          </cell>
          <cell r="C21">
            <v>2428</v>
          </cell>
          <cell r="D21">
            <v>2535</v>
          </cell>
          <cell r="E21">
            <v>2673</v>
          </cell>
          <cell r="F21">
            <v>2833</v>
          </cell>
          <cell r="G21">
            <v>3010</v>
          </cell>
          <cell r="H21">
            <v>3218</v>
          </cell>
          <cell r="I21">
            <v>3460</v>
          </cell>
          <cell r="J21">
            <v>3718</v>
          </cell>
          <cell r="K21">
            <v>3975</v>
          </cell>
          <cell r="L21">
            <v>4214</v>
          </cell>
          <cell r="M21">
            <v>4431</v>
          </cell>
          <cell r="N21">
            <v>4638</v>
          </cell>
          <cell r="O21">
            <v>4840</v>
          </cell>
          <cell r="P21">
            <v>5044</v>
          </cell>
          <cell r="Q21">
            <v>5254</v>
          </cell>
          <cell r="R21">
            <v>5465</v>
          </cell>
          <cell r="S21">
            <v>5673</v>
          </cell>
          <cell r="T21">
            <v>5887</v>
          </cell>
          <cell r="U21">
            <v>6117</v>
          </cell>
          <cell r="V21">
            <v>6370</v>
          </cell>
          <cell r="W21">
            <v>6654</v>
          </cell>
          <cell r="X21">
            <v>6962</v>
          </cell>
          <cell r="Y21">
            <v>7286</v>
          </cell>
          <cell r="Z21">
            <v>7615</v>
          </cell>
          <cell r="AA21">
            <v>7940</v>
          </cell>
          <cell r="AB21">
            <v>8249</v>
          </cell>
          <cell r="AC21">
            <v>8549</v>
          </cell>
          <cell r="AD21">
            <v>8857</v>
          </cell>
          <cell r="AE21">
            <v>9192</v>
          </cell>
          <cell r="AF21">
            <v>9574</v>
          </cell>
          <cell r="AG21">
            <v>10076</v>
          </cell>
          <cell r="AH21">
            <v>10688</v>
          </cell>
          <cell r="AI21">
            <v>11295</v>
          </cell>
          <cell r="AJ21">
            <v>11785</v>
          </cell>
          <cell r="AK21">
            <v>12047</v>
          </cell>
          <cell r="AL21">
            <v>11998</v>
          </cell>
          <cell r="AM21">
            <v>11713</v>
          </cell>
          <cell r="AN21">
            <v>11314</v>
          </cell>
          <cell r="AO21">
            <v>10926</v>
          </cell>
          <cell r="AP21">
            <v>10671</v>
          </cell>
          <cell r="AQ21">
            <v>10579</v>
          </cell>
          <cell r="AR21">
            <v>10569</v>
          </cell>
          <cell r="AS21">
            <v>10594</v>
          </cell>
          <cell r="AT21">
            <v>10609</v>
          </cell>
          <cell r="AU21">
            <v>10568</v>
          </cell>
          <cell r="AV21">
            <v>10441</v>
          </cell>
          <cell r="AW21">
            <v>10259</v>
          </cell>
          <cell r="AX21">
            <v>10066</v>
          </cell>
          <cell r="AY21">
            <v>9907</v>
          </cell>
          <cell r="AZ21">
            <v>9827</v>
          </cell>
          <cell r="BA21">
            <v>9796</v>
          </cell>
          <cell r="BB21">
            <v>9785</v>
          </cell>
          <cell r="BC21">
            <v>9837</v>
          </cell>
          <cell r="BD21">
            <v>9998</v>
          </cell>
          <cell r="BE21">
            <v>10313</v>
          </cell>
        </row>
        <row r="22">
          <cell r="A22" t="str">
            <v>55-59</v>
          </cell>
          <cell r="B22">
            <v>1884</v>
          </cell>
          <cell r="C22">
            <v>1983</v>
          </cell>
          <cell r="D22">
            <v>2061</v>
          </cell>
          <cell r="E22">
            <v>2128</v>
          </cell>
          <cell r="F22">
            <v>2198</v>
          </cell>
          <cell r="G22">
            <v>2284</v>
          </cell>
          <cell r="H22">
            <v>2378</v>
          </cell>
          <cell r="I22">
            <v>2471</v>
          </cell>
          <cell r="J22">
            <v>2575</v>
          </cell>
          <cell r="K22">
            <v>2702</v>
          </cell>
          <cell r="L22">
            <v>2864</v>
          </cell>
          <cell r="M22">
            <v>3075</v>
          </cell>
          <cell r="N22">
            <v>3328</v>
          </cell>
          <cell r="O22">
            <v>3600</v>
          </cell>
          <cell r="P22">
            <v>3872</v>
          </cell>
          <cell r="Q22">
            <v>4121</v>
          </cell>
          <cell r="R22">
            <v>4333</v>
          </cell>
          <cell r="S22">
            <v>4522</v>
          </cell>
          <cell r="T22">
            <v>4711</v>
          </cell>
          <cell r="U22">
            <v>4922</v>
          </cell>
          <cell r="V22">
            <v>5178</v>
          </cell>
          <cell r="W22">
            <v>5508</v>
          </cell>
          <cell r="X22">
            <v>5896</v>
          </cell>
          <cell r="Y22">
            <v>6300</v>
          </cell>
          <cell r="Z22">
            <v>6678</v>
          </cell>
          <cell r="AA22">
            <v>6988</v>
          </cell>
          <cell r="AB22">
            <v>7200</v>
          </cell>
          <cell r="AC22">
            <v>7342</v>
          </cell>
          <cell r="AD22">
            <v>7459</v>
          </cell>
          <cell r="AE22">
            <v>7594</v>
          </cell>
          <cell r="AF22">
            <v>7790</v>
          </cell>
          <cell r="AG22">
            <v>8047</v>
          </cell>
          <cell r="AH22">
            <v>8337</v>
          </cell>
          <cell r="AI22">
            <v>8659</v>
          </cell>
          <cell r="AJ22">
            <v>9014</v>
          </cell>
          <cell r="AK22">
            <v>9403</v>
          </cell>
          <cell r="AL22">
            <v>9900</v>
          </cell>
          <cell r="AM22">
            <v>10505</v>
          </cell>
          <cell r="AN22">
            <v>11107</v>
          </cell>
          <cell r="AO22">
            <v>11593</v>
          </cell>
          <cell r="AP22">
            <v>11854</v>
          </cell>
          <cell r="AQ22">
            <v>11807</v>
          </cell>
          <cell r="AR22">
            <v>11528</v>
          </cell>
          <cell r="AS22">
            <v>11137</v>
          </cell>
          <cell r="AT22">
            <v>10757</v>
          </cell>
          <cell r="AU22">
            <v>10511</v>
          </cell>
          <cell r="AV22">
            <v>10430</v>
          </cell>
          <cell r="AW22">
            <v>10432</v>
          </cell>
          <cell r="AX22">
            <v>10470</v>
          </cell>
          <cell r="AY22">
            <v>10496</v>
          </cell>
          <cell r="AZ22">
            <v>10463</v>
          </cell>
          <cell r="BA22">
            <v>10402</v>
          </cell>
          <cell r="BB22">
            <v>10345</v>
          </cell>
          <cell r="BC22">
            <v>10244</v>
          </cell>
          <cell r="BD22">
            <v>10052</v>
          </cell>
          <cell r="BE22">
            <v>9721</v>
          </cell>
        </row>
        <row r="23">
          <cell r="A23" t="str">
            <v>60-64</v>
          </cell>
          <cell r="B23">
            <v>1517</v>
          </cell>
          <cell r="C23">
            <v>1559</v>
          </cell>
          <cell r="D23">
            <v>1603</v>
          </cell>
          <cell r="E23">
            <v>1652</v>
          </cell>
          <cell r="F23">
            <v>1706</v>
          </cell>
          <cell r="G23">
            <v>1765</v>
          </cell>
          <cell r="H23">
            <v>1830</v>
          </cell>
          <cell r="I23">
            <v>1901</v>
          </cell>
          <cell r="J23">
            <v>1977</v>
          </cell>
          <cell r="K23">
            <v>2058</v>
          </cell>
          <cell r="L23">
            <v>2143</v>
          </cell>
          <cell r="M23">
            <v>2219</v>
          </cell>
          <cell r="N23">
            <v>2287</v>
          </cell>
          <cell r="O23">
            <v>2366</v>
          </cell>
          <cell r="P23">
            <v>2478</v>
          </cell>
          <cell r="Q23">
            <v>2643</v>
          </cell>
          <cell r="R23">
            <v>2883</v>
          </cell>
          <cell r="S23">
            <v>3185</v>
          </cell>
          <cell r="T23">
            <v>3516</v>
          </cell>
          <cell r="U23">
            <v>3843</v>
          </cell>
          <cell r="V23">
            <v>4135</v>
          </cell>
          <cell r="W23">
            <v>4381</v>
          </cell>
          <cell r="X23">
            <v>4601</v>
          </cell>
          <cell r="Y23">
            <v>4813</v>
          </cell>
          <cell r="Z23">
            <v>5034</v>
          </cell>
          <cell r="AA23">
            <v>5279</v>
          </cell>
          <cell r="AB23">
            <v>5566</v>
          </cell>
          <cell r="AC23">
            <v>5883</v>
          </cell>
          <cell r="AD23">
            <v>6206</v>
          </cell>
          <cell r="AE23">
            <v>6508</v>
          </cell>
          <cell r="AF23">
            <v>6766</v>
          </cell>
          <cell r="AG23">
            <v>6954</v>
          </cell>
          <cell r="AH23">
            <v>7090</v>
          </cell>
          <cell r="AI23">
            <v>7209</v>
          </cell>
          <cell r="AJ23">
            <v>7348</v>
          </cell>
          <cell r="AK23">
            <v>7544</v>
          </cell>
          <cell r="AL23">
            <v>7796</v>
          </cell>
          <cell r="AM23">
            <v>8081</v>
          </cell>
          <cell r="AN23">
            <v>8398</v>
          </cell>
          <cell r="AO23">
            <v>8746</v>
          </cell>
          <cell r="AP23">
            <v>9127</v>
          </cell>
          <cell r="AQ23">
            <v>9610</v>
          </cell>
          <cell r="AR23">
            <v>10196</v>
          </cell>
          <cell r="AS23">
            <v>10779</v>
          </cell>
          <cell r="AT23">
            <v>11251</v>
          </cell>
          <cell r="AU23">
            <v>11508</v>
          </cell>
          <cell r="AV23">
            <v>11471</v>
          </cell>
          <cell r="AW23">
            <v>11212</v>
          </cell>
          <cell r="AX23">
            <v>10847</v>
          </cell>
          <cell r="AY23">
            <v>10491</v>
          </cell>
          <cell r="AZ23">
            <v>10261</v>
          </cell>
          <cell r="BA23">
            <v>10079</v>
          </cell>
          <cell r="BB23">
            <v>9869</v>
          </cell>
          <cell r="BC23">
            <v>9746</v>
          </cell>
          <cell r="BD23">
            <v>9826</v>
          </cell>
          <cell r="BE23">
            <v>10225</v>
          </cell>
        </row>
        <row r="24">
          <cell r="A24" t="str">
            <v>65-69</v>
          </cell>
          <cell r="B24">
            <v>1146</v>
          </cell>
          <cell r="C24">
            <v>1195</v>
          </cell>
          <cell r="D24">
            <v>1238</v>
          </cell>
          <cell r="E24">
            <v>1280</v>
          </cell>
          <cell r="F24">
            <v>1318</v>
          </cell>
          <cell r="G24">
            <v>1359</v>
          </cell>
          <cell r="H24">
            <v>1399</v>
          </cell>
          <cell r="I24">
            <v>1436</v>
          </cell>
          <cell r="J24">
            <v>1474</v>
          </cell>
          <cell r="K24">
            <v>1519</v>
          </cell>
          <cell r="L24">
            <v>1574</v>
          </cell>
          <cell r="M24">
            <v>1641</v>
          </cell>
          <cell r="N24">
            <v>1717</v>
          </cell>
          <cell r="O24">
            <v>1801</v>
          </cell>
          <cell r="P24">
            <v>1888</v>
          </cell>
          <cell r="Q24">
            <v>1979</v>
          </cell>
          <cell r="R24">
            <v>2057</v>
          </cell>
          <cell r="S24">
            <v>2125</v>
          </cell>
          <cell r="T24">
            <v>2204</v>
          </cell>
          <cell r="U24">
            <v>2317</v>
          </cell>
          <cell r="V24">
            <v>2486</v>
          </cell>
          <cell r="W24">
            <v>2738</v>
          </cell>
          <cell r="X24">
            <v>3057</v>
          </cell>
          <cell r="Y24">
            <v>3405</v>
          </cell>
          <cell r="Z24">
            <v>3741</v>
          </cell>
          <cell r="AA24">
            <v>4027</v>
          </cell>
          <cell r="AB24">
            <v>4245</v>
          </cell>
          <cell r="AC24">
            <v>4421</v>
          </cell>
          <cell r="AD24">
            <v>4582</v>
          </cell>
          <cell r="AE24">
            <v>4753</v>
          </cell>
          <cell r="AF24">
            <v>4960</v>
          </cell>
          <cell r="AG24">
            <v>5222</v>
          </cell>
          <cell r="AH24">
            <v>5521</v>
          </cell>
          <cell r="AI24">
            <v>5831</v>
          </cell>
          <cell r="AJ24">
            <v>6123</v>
          </cell>
          <cell r="AK24">
            <v>6370</v>
          </cell>
          <cell r="AL24">
            <v>6550</v>
          </cell>
          <cell r="AM24">
            <v>6680</v>
          </cell>
          <cell r="AN24">
            <v>6796</v>
          </cell>
          <cell r="AO24">
            <v>6931</v>
          </cell>
          <cell r="AP24">
            <v>7119</v>
          </cell>
          <cell r="AQ24">
            <v>7360</v>
          </cell>
          <cell r="AR24">
            <v>7632</v>
          </cell>
          <cell r="AS24">
            <v>7934</v>
          </cell>
          <cell r="AT24">
            <v>8269</v>
          </cell>
          <cell r="AU24">
            <v>8636</v>
          </cell>
          <cell r="AV24">
            <v>9104</v>
          </cell>
          <cell r="AW24">
            <v>9674</v>
          </cell>
          <cell r="AX24">
            <v>10241</v>
          </cell>
          <cell r="AY24">
            <v>10703</v>
          </cell>
          <cell r="AZ24">
            <v>10957</v>
          </cell>
          <cell r="BA24">
            <v>11072</v>
          </cell>
          <cell r="BB24">
            <v>11116</v>
          </cell>
          <cell r="BC24">
            <v>10986</v>
          </cell>
          <cell r="BD24">
            <v>10580</v>
          </cell>
          <cell r="BE24">
            <v>9795</v>
          </cell>
        </row>
        <row r="25">
          <cell r="A25" t="str">
            <v>70-74</v>
          </cell>
          <cell r="B25">
            <v>788</v>
          </cell>
          <cell r="C25">
            <v>831</v>
          </cell>
          <cell r="D25">
            <v>867</v>
          </cell>
          <cell r="E25">
            <v>896</v>
          </cell>
          <cell r="F25">
            <v>926</v>
          </cell>
          <cell r="G25">
            <v>960</v>
          </cell>
          <cell r="H25">
            <v>998</v>
          </cell>
          <cell r="I25">
            <v>1037</v>
          </cell>
          <cell r="J25">
            <v>1078</v>
          </cell>
          <cell r="K25">
            <v>1119</v>
          </cell>
          <cell r="L25">
            <v>1161</v>
          </cell>
          <cell r="M25">
            <v>1199</v>
          </cell>
          <cell r="N25">
            <v>1233</v>
          </cell>
          <cell r="O25">
            <v>1271</v>
          </cell>
          <cell r="P25">
            <v>1318</v>
          </cell>
          <cell r="Q25">
            <v>1381</v>
          </cell>
          <cell r="R25">
            <v>1461</v>
          </cell>
          <cell r="S25">
            <v>1552</v>
          </cell>
          <cell r="T25">
            <v>1656</v>
          </cell>
          <cell r="U25">
            <v>1772</v>
          </cell>
          <cell r="V25">
            <v>1900</v>
          </cell>
          <cell r="W25">
            <v>2046</v>
          </cell>
          <cell r="X25">
            <v>2208</v>
          </cell>
          <cell r="Y25">
            <v>2381</v>
          </cell>
          <cell r="Z25">
            <v>2557</v>
          </cell>
          <cell r="AA25">
            <v>2729</v>
          </cell>
          <cell r="AB25">
            <v>2897</v>
          </cell>
          <cell r="AC25">
            <v>3065</v>
          </cell>
          <cell r="AD25">
            <v>3234</v>
          </cell>
          <cell r="AE25">
            <v>3404</v>
          </cell>
          <cell r="AF25">
            <v>3575</v>
          </cell>
          <cell r="AG25">
            <v>3740</v>
          </cell>
          <cell r="AH25">
            <v>3900</v>
          </cell>
          <cell r="AI25">
            <v>4063</v>
          </cell>
          <cell r="AJ25">
            <v>4240</v>
          </cell>
          <cell r="AK25">
            <v>4440</v>
          </cell>
          <cell r="AL25">
            <v>4679</v>
          </cell>
          <cell r="AM25">
            <v>4951</v>
          </cell>
          <cell r="AN25">
            <v>5232</v>
          </cell>
          <cell r="AO25">
            <v>5497</v>
          </cell>
          <cell r="AP25">
            <v>5723</v>
          </cell>
          <cell r="AQ25">
            <v>5888</v>
          </cell>
          <cell r="AR25">
            <v>6008</v>
          </cell>
          <cell r="AS25">
            <v>6115</v>
          </cell>
          <cell r="AT25">
            <v>6242</v>
          </cell>
          <cell r="AU25">
            <v>6419</v>
          </cell>
          <cell r="AV25">
            <v>6648</v>
          </cell>
          <cell r="AW25">
            <v>6907</v>
          </cell>
          <cell r="AX25">
            <v>7196</v>
          </cell>
          <cell r="AY25">
            <v>7513</v>
          </cell>
          <cell r="AZ25">
            <v>7859</v>
          </cell>
          <cell r="BA25">
            <v>8233</v>
          </cell>
          <cell r="BB25">
            <v>8636</v>
          </cell>
          <cell r="BC25">
            <v>9067</v>
          </cell>
          <cell r="BD25">
            <v>9526</v>
          </cell>
          <cell r="BE25">
            <v>10012</v>
          </cell>
        </row>
        <row r="26">
          <cell r="A26" t="str">
            <v>75-79</v>
          </cell>
          <cell r="B26">
            <v>471</v>
          </cell>
          <cell r="C26">
            <v>498</v>
          </cell>
          <cell r="D26">
            <v>521</v>
          </cell>
          <cell r="E26">
            <v>537</v>
          </cell>
          <cell r="F26">
            <v>556</v>
          </cell>
          <cell r="G26">
            <v>578</v>
          </cell>
          <cell r="H26">
            <v>603</v>
          </cell>
          <cell r="I26">
            <v>630</v>
          </cell>
          <cell r="J26">
            <v>658</v>
          </cell>
          <cell r="K26">
            <v>687</v>
          </cell>
          <cell r="L26">
            <v>719</v>
          </cell>
          <cell r="M26">
            <v>753</v>
          </cell>
          <cell r="N26">
            <v>790</v>
          </cell>
          <cell r="O26">
            <v>828</v>
          </cell>
          <cell r="P26">
            <v>867</v>
          </cell>
          <cell r="Q26">
            <v>907</v>
          </cell>
          <cell r="R26">
            <v>943</v>
          </cell>
          <cell r="S26">
            <v>976</v>
          </cell>
          <cell r="T26">
            <v>1011</v>
          </cell>
          <cell r="U26">
            <v>1055</v>
          </cell>
          <cell r="V26">
            <v>1113</v>
          </cell>
          <cell r="W26">
            <v>1186</v>
          </cell>
          <cell r="X26">
            <v>1269</v>
          </cell>
          <cell r="Y26">
            <v>1363</v>
          </cell>
          <cell r="Z26">
            <v>1465</v>
          </cell>
          <cell r="AA26">
            <v>1573</v>
          </cell>
          <cell r="AB26">
            <v>1690</v>
          </cell>
          <cell r="AC26">
            <v>1817</v>
          </cell>
          <cell r="AD26">
            <v>1951</v>
          </cell>
          <cell r="AE26">
            <v>2088</v>
          </cell>
          <cell r="AF26">
            <v>2227</v>
          </cell>
          <cell r="AG26">
            <v>2367</v>
          </cell>
          <cell r="AH26">
            <v>2511</v>
          </cell>
          <cell r="AI26">
            <v>2657</v>
          </cell>
          <cell r="AJ26">
            <v>2805</v>
          </cell>
          <cell r="AK26">
            <v>2953</v>
          </cell>
          <cell r="AL26">
            <v>3096</v>
          </cell>
          <cell r="AM26">
            <v>3234</v>
          </cell>
          <cell r="AN26">
            <v>3376</v>
          </cell>
          <cell r="AO26">
            <v>3530</v>
          </cell>
          <cell r="AP26">
            <v>3702</v>
          </cell>
          <cell r="AQ26">
            <v>3906</v>
          </cell>
          <cell r="AR26">
            <v>4138</v>
          </cell>
          <cell r="AS26">
            <v>4376</v>
          </cell>
          <cell r="AT26">
            <v>4603</v>
          </cell>
          <cell r="AU26">
            <v>4799</v>
          </cell>
          <cell r="AV26">
            <v>4946</v>
          </cell>
          <cell r="AW26">
            <v>5058</v>
          </cell>
          <cell r="AX26">
            <v>5160</v>
          </cell>
          <cell r="AY26">
            <v>5278</v>
          </cell>
          <cell r="AZ26">
            <v>5439</v>
          </cell>
          <cell r="BA26">
            <v>5625</v>
          </cell>
          <cell r="BB26">
            <v>5819</v>
          </cell>
          <cell r="BC26">
            <v>6047</v>
          </cell>
          <cell r="BD26">
            <v>6334</v>
          </cell>
          <cell r="BE26">
            <v>6708</v>
          </cell>
        </row>
        <row r="27">
          <cell r="A27" t="str">
            <v>80 Y MAS</v>
          </cell>
          <cell r="B27">
            <v>369</v>
          </cell>
          <cell r="C27">
            <v>377</v>
          </cell>
          <cell r="D27">
            <v>388</v>
          </cell>
          <cell r="E27">
            <v>397</v>
          </cell>
          <cell r="F27">
            <v>412</v>
          </cell>
          <cell r="G27">
            <v>428</v>
          </cell>
          <cell r="H27">
            <v>446</v>
          </cell>
          <cell r="I27">
            <v>463</v>
          </cell>
          <cell r="J27">
            <v>484</v>
          </cell>
          <cell r="K27">
            <v>508</v>
          </cell>
          <cell r="L27">
            <v>536</v>
          </cell>
          <cell r="M27">
            <v>568</v>
          </cell>
          <cell r="N27">
            <v>605</v>
          </cell>
          <cell r="O27">
            <v>645</v>
          </cell>
          <cell r="P27">
            <v>687</v>
          </cell>
          <cell r="Q27">
            <v>733</v>
          </cell>
          <cell r="R27">
            <v>781</v>
          </cell>
          <cell r="S27">
            <v>833</v>
          </cell>
          <cell r="T27">
            <v>885</v>
          </cell>
          <cell r="U27">
            <v>943</v>
          </cell>
          <cell r="V27">
            <v>1006</v>
          </cell>
          <cell r="W27">
            <v>1074</v>
          </cell>
          <cell r="X27">
            <v>1148</v>
          </cell>
          <cell r="Y27">
            <v>1224</v>
          </cell>
          <cell r="Z27">
            <v>1303</v>
          </cell>
          <cell r="AA27">
            <v>1390</v>
          </cell>
          <cell r="AB27">
            <v>1482</v>
          </cell>
          <cell r="AC27">
            <v>1577</v>
          </cell>
          <cell r="AD27">
            <v>1674</v>
          </cell>
          <cell r="AE27">
            <v>1784</v>
          </cell>
          <cell r="AF27">
            <v>1909</v>
          </cell>
          <cell r="AG27">
            <v>2050</v>
          </cell>
          <cell r="AH27">
            <v>2202</v>
          </cell>
          <cell r="AI27">
            <v>2365</v>
          </cell>
          <cell r="AJ27">
            <v>2538</v>
          </cell>
          <cell r="AK27">
            <v>2719</v>
          </cell>
          <cell r="AL27">
            <v>2911</v>
          </cell>
          <cell r="AM27">
            <v>3111</v>
          </cell>
          <cell r="AN27">
            <v>3321</v>
          </cell>
          <cell r="AO27">
            <v>3536</v>
          </cell>
          <cell r="AP27">
            <v>3757</v>
          </cell>
          <cell r="AQ27">
            <v>3985</v>
          </cell>
          <cell r="AR27">
            <v>4207</v>
          </cell>
          <cell r="AS27">
            <v>4445</v>
          </cell>
          <cell r="AT27">
            <v>4695</v>
          </cell>
          <cell r="AU27">
            <v>4961</v>
          </cell>
          <cell r="AV27">
            <v>5256</v>
          </cell>
          <cell r="AW27">
            <v>5573</v>
          </cell>
          <cell r="AX27">
            <v>5903</v>
          </cell>
          <cell r="AY27">
            <v>6232</v>
          </cell>
          <cell r="AZ27">
            <v>6546</v>
          </cell>
          <cell r="BA27">
            <v>6857</v>
          </cell>
          <cell r="BB27">
            <v>7169</v>
          </cell>
          <cell r="BC27">
            <v>7473</v>
          </cell>
          <cell r="BD27">
            <v>7756</v>
          </cell>
          <cell r="BE27">
            <v>8003</v>
          </cell>
        </row>
      </sheetData>
      <sheetData sheetId="72"/>
      <sheetData sheetId="73"/>
      <sheetData sheetId="74">
        <row r="11">
          <cell r="A11" t="str">
            <v>0-4</v>
          </cell>
          <cell r="B11">
            <v>28437</v>
          </cell>
          <cell r="C11">
            <v>28583</v>
          </cell>
          <cell r="D11">
            <v>28610</v>
          </cell>
          <cell r="E11">
            <v>28575</v>
          </cell>
          <cell r="F11">
            <v>28543</v>
          </cell>
          <cell r="G11">
            <v>28566</v>
          </cell>
          <cell r="H11">
            <v>28627</v>
          </cell>
          <cell r="I11">
            <v>28690</v>
          </cell>
          <cell r="J11">
            <v>28781</v>
          </cell>
          <cell r="K11">
            <v>28929</v>
          </cell>
          <cell r="L11">
            <v>29162</v>
          </cell>
          <cell r="M11">
            <v>29544</v>
          </cell>
          <cell r="N11">
            <v>30054</v>
          </cell>
          <cell r="O11">
            <v>30601</v>
          </cell>
          <cell r="P11">
            <v>31087</v>
          </cell>
          <cell r="Q11">
            <v>31423</v>
          </cell>
          <cell r="R11">
            <v>31518</v>
          </cell>
          <cell r="S11">
            <v>31435</v>
          </cell>
          <cell r="T11">
            <v>31306</v>
          </cell>
          <cell r="U11">
            <v>31260</v>
          </cell>
          <cell r="V11">
            <v>31427</v>
          </cell>
          <cell r="W11">
            <v>31871</v>
          </cell>
          <cell r="X11">
            <v>32507</v>
          </cell>
          <cell r="Y11">
            <v>33235</v>
          </cell>
          <cell r="Z11">
            <v>33958</v>
          </cell>
          <cell r="AA11">
            <v>34575</v>
          </cell>
          <cell r="AB11">
            <v>35090</v>
          </cell>
          <cell r="AC11">
            <v>35572</v>
          </cell>
          <cell r="AD11">
            <v>36014</v>
          </cell>
          <cell r="AE11">
            <v>36408</v>
          </cell>
          <cell r="AF11">
            <v>36747</v>
          </cell>
          <cell r="AG11">
            <v>37018</v>
          </cell>
          <cell r="AH11">
            <v>37224</v>
          </cell>
          <cell r="AI11">
            <v>37387</v>
          </cell>
          <cell r="AJ11">
            <v>37531</v>
          </cell>
          <cell r="AK11">
            <v>37678</v>
          </cell>
          <cell r="AL11">
            <v>37823</v>
          </cell>
          <cell r="AM11">
            <v>37956</v>
          </cell>
          <cell r="AN11">
            <v>38074</v>
          </cell>
          <cell r="AO11">
            <v>38188</v>
          </cell>
          <cell r="AP11">
            <v>38295</v>
          </cell>
          <cell r="AQ11">
            <v>38397</v>
          </cell>
          <cell r="AR11">
            <v>38491</v>
          </cell>
          <cell r="AS11">
            <v>38580</v>
          </cell>
          <cell r="AT11">
            <v>38661</v>
          </cell>
          <cell r="AU11">
            <v>38734</v>
          </cell>
          <cell r="AV11">
            <v>38801</v>
          </cell>
          <cell r="AW11">
            <v>38863</v>
          </cell>
          <cell r="AX11">
            <v>38916</v>
          </cell>
          <cell r="AY11">
            <v>38957</v>
          </cell>
          <cell r="AZ11">
            <v>38982</v>
          </cell>
          <cell r="BA11">
            <v>38993</v>
          </cell>
          <cell r="BB11">
            <v>38993</v>
          </cell>
          <cell r="BC11">
            <v>38979</v>
          </cell>
          <cell r="BD11">
            <v>38946</v>
          </cell>
          <cell r="BE11">
            <v>38891</v>
          </cell>
        </row>
        <row r="12">
          <cell r="A12" t="str">
            <v>5-9</v>
          </cell>
          <cell r="B12">
            <v>24556</v>
          </cell>
          <cell r="C12">
            <v>25214</v>
          </cell>
          <cell r="D12">
            <v>25783</v>
          </cell>
          <cell r="E12">
            <v>26272</v>
          </cell>
          <cell r="F12">
            <v>26686</v>
          </cell>
          <cell r="G12">
            <v>27029</v>
          </cell>
          <cell r="H12">
            <v>27264</v>
          </cell>
          <cell r="I12">
            <v>27390</v>
          </cell>
          <cell r="J12">
            <v>27458</v>
          </cell>
          <cell r="K12">
            <v>27520</v>
          </cell>
          <cell r="L12">
            <v>27627</v>
          </cell>
          <cell r="M12">
            <v>27751</v>
          </cell>
          <cell r="N12">
            <v>27858</v>
          </cell>
          <cell r="O12">
            <v>27990</v>
          </cell>
          <cell r="P12">
            <v>28189</v>
          </cell>
          <cell r="Q12">
            <v>28497</v>
          </cell>
          <cell r="R12">
            <v>29025</v>
          </cell>
          <cell r="S12">
            <v>29745</v>
          </cell>
          <cell r="T12">
            <v>30491</v>
          </cell>
          <cell r="U12">
            <v>31096</v>
          </cell>
          <cell r="V12">
            <v>31394</v>
          </cell>
          <cell r="W12">
            <v>31186</v>
          </cell>
          <cell r="X12">
            <v>30580</v>
          </cell>
          <cell r="Y12">
            <v>29879</v>
          </cell>
          <cell r="Z12">
            <v>29379</v>
          </cell>
          <cell r="AA12">
            <v>29382</v>
          </cell>
          <cell r="AB12">
            <v>30062</v>
          </cell>
          <cell r="AC12">
            <v>31221</v>
          </cell>
          <cell r="AD12">
            <v>32593</v>
          </cell>
          <cell r="AE12">
            <v>33916</v>
          </cell>
          <cell r="AF12">
            <v>34924</v>
          </cell>
          <cell r="AG12">
            <v>35581</v>
          </cell>
          <cell r="AH12">
            <v>36063</v>
          </cell>
          <cell r="AI12">
            <v>36426</v>
          </cell>
          <cell r="AJ12">
            <v>36724</v>
          </cell>
          <cell r="AK12">
            <v>37013</v>
          </cell>
          <cell r="AL12">
            <v>37280</v>
          </cell>
          <cell r="AM12">
            <v>37489</v>
          </cell>
          <cell r="AN12">
            <v>37658</v>
          </cell>
          <cell r="AO12">
            <v>37806</v>
          </cell>
          <cell r="AP12">
            <v>37954</v>
          </cell>
          <cell r="AQ12">
            <v>38096</v>
          </cell>
          <cell r="AR12">
            <v>38220</v>
          </cell>
          <cell r="AS12">
            <v>38331</v>
          </cell>
          <cell r="AT12">
            <v>38438</v>
          </cell>
          <cell r="AU12">
            <v>38547</v>
          </cell>
          <cell r="AV12">
            <v>38661</v>
          </cell>
          <cell r="AW12">
            <v>38776</v>
          </cell>
          <cell r="AX12">
            <v>38887</v>
          </cell>
          <cell r="AY12">
            <v>38987</v>
          </cell>
          <cell r="AZ12">
            <v>39072</v>
          </cell>
          <cell r="BA12">
            <v>39145</v>
          </cell>
          <cell r="BB12">
            <v>39209</v>
          </cell>
          <cell r="BC12">
            <v>39259</v>
          </cell>
          <cell r="BD12">
            <v>39290</v>
          </cell>
          <cell r="BE12">
            <v>39295</v>
          </cell>
        </row>
        <row r="13">
          <cell r="A13" t="str">
            <v>10-14</v>
          </cell>
          <cell r="B13">
            <v>23892</v>
          </cell>
          <cell r="C13">
            <v>23239</v>
          </cell>
          <cell r="D13">
            <v>23047</v>
          </cell>
          <cell r="E13">
            <v>23163</v>
          </cell>
          <cell r="F13">
            <v>23440</v>
          </cell>
          <cell r="G13">
            <v>23731</v>
          </cell>
          <cell r="H13">
            <v>24113</v>
          </cell>
          <cell r="I13">
            <v>24683</v>
          </cell>
          <cell r="J13">
            <v>25328</v>
          </cell>
          <cell r="K13">
            <v>25934</v>
          </cell>
          <cell r="L13">
            <v>26387</v>
          </cell>
          <cell r="M13">
            <v>26645</v>
          </cell>
          <cell r="N13">
            <v>26786</v>
          </cell>
          <cell r="O13">
            <v>26869</v>
          </cell>
          <cell r="P13">
            <v>26957</v>
          </cell>
          <cell r="Q13">
            <v>27111</v>
          </cell>
          <cell r="R13">
            <v>27368</v>
          </cell>
          <cell r="S13">
            <v>27688</v>
          </cell>
          <cell r="T13">
            <v>28014</v>
          </cell>
          <cell r="U13">
            <v>28290</v>
          </cell>
          <cell r="V13">
            <v>28461</v>
          </cell>
          <cell r="W13">
            <v>28464</v>
          </cell>
          <cell r="X13">
            <v>28337</v>
          </cell>
          <cell r="Y13">
            <v>28173</v>
          </cell>
          <cell r="Z13">
            <v>28065</v>
          </cell>
          <cell r="AA13">
            <v>28106</v>
          </cell>
          <cell r="AB13">
            <v>28274</v>
          </cell>
          <cell r="AC13">
            <v>28506</v>
          </cell>
          <cell r="AD13">
            <v>28836</v>
          </cell>
          <cell r="AE13">
            <v>29300</v>
          </cell>
          <cell r="AF13">
            <v>29932</v>
          </cell>
          <cell r="AG13">
            <v>30843</v>
          </cell>
          <cell r="AH13">
            <v>32011</v>
          </cell>
          <cell r="AI13">
            <v>33267</v>
          </cell>
          <cell r="AJ13">
            <v>34445</v>
          </cell>
          <cell r="AK13">
            <v>35376</v>
          </cell>
          <cell r="AL13">
            <v>36025</v>
          </cell>
          <cell r="AM13">
            <v>36504</v>
          </cell>
          <cell r="AN13">
            <v>36867</v>
          </cell>
          <cell r="AO13">
            <v>37164</v>
          </cell>
          <cell r="AP13">
            <v>37451</v>
          </cell>
          <cell r="AQ13">
            <v>37711</v>
          </cell>
          <cell r="AR13">
            <v>37910</v>
          </cell>
          <cell r="AS13">
            <v>38070</v>
          </cell>
          <cell r="AT13">
            <v>38213</v>
          </cell>
          <cell r="AU13">
            <v>38362</v>
          </cell>
          <cell r="AV13">
            <v>38515</v>
          </cell>
          <cell r="AW13">
            <v>38659</v>
          </cell>
          <cell r="AX13">
            <v>38793</v>
          </cell>
          <cell r="AY13">
            <v>38920</v>
          </cell>
          <cell r="AZ13">
            <v>39041</v>
          </cell>
          <cell r="BA13">
            <v>39155</v>
          </cell>
          <cell r="BB13">
            <v>39260</v>
          </cell>
          <cell r="BC13">
            <v>39359</v>
          </cell>
          <cell r="BD13">
            <v>39455</v>
          </cell>
          <cell r="BE13">
            <v>39546</v>
          </cell>
        </row>
        <row r="14">
          <cell r="A14" t="str">
            <v>15-19</v>
          </cell>
          <cell r="B14">
            <v>20521</v>
          </cell>
          <cell r="C14">
            <v>21649</v>
          </cell>
          <cell r="D14">
            <v>22339</v>
          </cell>
          <cell r="E14">
            <v>22723</v>
          </cell>
          <cell r="F14">
            <v>22920</v>
          </cell>
          <cell r="G14">
            <v>23058</v>
          </cell>
          <cell r="H14">
            <v>23009</v>
          </cell>
          <cell r="I14">
            <v>22689</v>
          </cell>
          <cell r="J14">
            <v>22289</v>
          </cell>
          <cell r="K14">
            <v>22000</v>
          </cell>
          <cell r="L14">
            <v>22013</v>
          </cell>
          <cell r="M14">
            <v>22438</v>
          </cell>
          <cell r="N14">
            <v>23149</v>
          </cell>
          <cell r="O14">
            <v>23979</v>
          </cell>
          <cell r="P14">
            <v>24760</v>
          </cell>
          <cell r="Q14">
            <v>25327</v>
          </cell>
          <cell r="R14">
            <v>25670</v>
          </cell>
          <cell r="S14">
            <v>25900</v>
          </cell>
          <cell r="T14">
            <v>26031</v>
          </cell>
          <cell r="U14">
            <v>26076</v>
          </cell>
          <cell r="V14">
            <v>26048</v>
          </cell>
          <cell r="W14">
            <v>25842</v>
          </cell>
          <cell r="X14">
            <v>25448</v>
          </cell>
          <cell r="Y14">
            <v>25026</v>
          </cell>
          <cell r="Z14">
            <v>24733</v>
          </cell>
          <cell r="AA14">
            <v>24727</v>
          </cell>
          <cell r="AB14">
            <v>25106</v>
          </cell>
          <cell r="AC14">
            <v>25763</v>
          </cell>
          <cell r="AD14">
            <v>26554</v>
          </cell>
          <cell r="AE14">
            <v>27332</v>
          </cell>
          <cell r="AF14">
            <v>27952</v>
          </cell>
          <cell r="AG14">
            <v>28330</v>
          </cell>
          <cell r="AH14">
            <v>28564</v>
          </cell>
          <cell r="AI14">
            <v>28778</v>
          </cell>
          <cell r="AJ14">
            <v>29096</v>
          </cell>
          <cell r="AK14">
            <v>29643</v>
          </cell>
          <cell r="AL14">
            <v>30531</v>
          </cell>
          <cell r="AM14">
            <v>31678</v>
          </cell>
          <cell r="AN14">
            <v>32914</v>
          </cell>
          <cell r="AO14">
            <v>34071</v>
          </cell>
          <cell r="AP14">
            <v>34981</v>
          </cell>
          <cell r="AQ14">
            <v>35606</v>
          </cell>
          <cell r="AR14">
            <v>36059</v>
          </cell>
          <cell r="AS14">
            <v>36395</v>
          </cell>
          <cell r="AT14">
            <v>36671</v>
          </cell>
          <cell r="AU14">
            <v>36942</v>
          </cell>
          <cell r="AV14">
            <v>37198</v>
          </cell>
          <cell r="AW14">
            <v>37401</v>
          </cell>
          <cell r="AX14">
            <v>37568</v>
          </cell>
          <cell r="AY14">
            <v>37715</v>
          </cell>
          <cell r="AZ14">
            <v>37861</v>
          </cell>
          <cell r="BA14">
            <v>37993</v>
          </cell>
          <cell r="BB14">
            <v>38101</v>
          </cell>
          <cell r="BC14">
            <v>38200</v>
          </cell>
          <cell r="BD14">
            <v>38309</v>
          </cell>
          <cell r="BE14">
            <v>38444</v>
          </cell>
        </row>
        <row r="15">
          <cell r="A15" t="str">
            <v>20-24</v>
          </cell>
          <cell r="B15">
            <v>17704</v>
          </cell>
          <cell r="C15">
            <v>18727</v>
          </cell>
          <cell r="D15">
            <v>19557</v>
          </cell>
          <cell r="E15">
            <v>20220</v>
          </cell>
          <cell r="F15">
            <v>20736</v>
          </cell>
          <cell r="G15">
            <v>21120</v>
          </cell>
          <cell r="H15">
            <v>21324</v>
          </cell>
          <cell r="I15">
            <v>21336</v>
          </cell>
          <cell r="J15">
            <v>21228</v>
          </cell>
          <cell r="K15">
            <v>21073</v>
          </cell>
          <cell r="L15">
            <v>20943</v>
          </cell>
          <cell r="M15">
            <v>20762</v>
          </cell>
          <cell r="N15">
            <v>20483</v>
          </cell>
          <cell r="O15">
            <v>20218</v>
          </cell>
          <cell r="P15">
            <v>20082</v>
          </cell>
          <cell r="Q15">
            <v>20187</v>
          </cell>
          <cell r="R15">
            <v>20648</v>
          </cell>
          <cell r="S15">
            <v>21388</v>
          </cell>
          <cell r="T15">
            <v>22238</v>
          </cell>
          <cell r="U15">
            <v>23027</v>
          </cell>
          <cell r="V15">
            <v>23586</v>
          </cell>
          <cell r="W15">
            <v>23874</v>
          </cell>
          <cell r="X15">
            <v>24004</v>
          </cell>
          <cell r="Y15">
            <v>24038</v>
          </cell>
          <cell r="Z15">
            <v>24035</v>
          </cell>
          <cell r="AA15">
            <v>24056</v>
          </cell>
          <cell r="AB15">
            <v>24047</v>
          </cell>
          <cell r="AC15">
            <v>23966</v>
          </cell>
          <cell r="AD15">
            <v>23897</v>
          </cell>
          <cell r="AE15">
            <v>23922</v>
          </cell>
          <cell r="AF15">
            <v>24124</v>
          </cell>
          <cell r="AG15">
            <v>24575</v>
          </cell>
          <cell r="AH15">
            <v>25221</v>
          </cell>
          <cell r="AI15">
            <v>25952</v>
          </cell>
          <cell r="AJ15">
            <v>26659</v>
          </cell>
          <cell r="AK15">
            <v>27234</v>
          </cell>
          <cell r="AL15">
            <v>27595</v>
          </cell>
          <cell r="AM15">
            <v>27816</v>
          </cell>
          <cell r="AN15">
            <v>28017</v>
          </cell>
          <cell r="AO15">
            <v>28321</v>
          </cell>
          <cell r="AP15">
            <v>28848</v>
          </cell>
          <cell r="AQ15">
            <v>29708</v>
          </cell>
          <cell r="AR15">
            <v>30819</v>
          </cell>
          <cell r="AS15">
            <v>32019</v>
          </cell>
          <cell r="AT15">
            <v>33144</v>
          </cell>
          <cell r="AU15">
            <v>34032</v>
          </cell>
          <cell r="AV15">
            <v>34648</v>
          </cell>
          <cell r="AW15">
            <v>35102</v>
          </cell>
          <cell r="AX15">
            <v>35444</v>
          </cell>
          <cell r="AY15">
            <v>35724</v>
          </cell>
          <cell r="AZ15">
            <v>35992</v>
          </cell>
          <cell r="BA15">
            <v>36215</v>
          </cell>
          <cell r="BB15">
            <v>36360</v>
          </cell>
          <cell r="BC15">
            <v>36477</v>
          </cell>
          <cell r="BD15">
            <v>36616</v>
          </cell>
          <cell r="BE15">
            <v>36827</v>
          </cell>
        </row>
        <row r="16">
          <cell r="A16" t="str">
            <v>25-29</v>
          </cell>
          <cell r="B16">
            <v>16477</v>
          </cell>
          <cell r="C16">
            <v>16785</v>
          </cell>
          <cell r="D16">
            <v>17223</v>
          </cell>
          <cell r="E16">
            <v>17722</v>
          </cell>
          <cell r="F16">
            <v>18206</v>
          </cell>
          <cell r="G16">
            <v>18604</v>
          </cell>
          <cell r="H16">
            <v>18923</v>
          </cell>
          <cell r="I16">
            <v>19211</v>
          </cell>
          <cell r="J16">
            <v>19458</v>
          </cell>
          <cell r="K16">
            <v>19654</v>
          </cell>
          <cell r="L16">
            <v>19789</v>
          </cell>
          <cell r="M16">
            <v>19840</v>
          </cell>
          <cell r="N16">
            <v>19815</v>
          </cell>
          <cell r="O16">
            <v>19746</v>
          </cell>
          <cell r="P16">
            <v>19667</v>
          </cell>
          <cell r="Q16">
            <v>19609</v>
          </cell>
          <cell r="R16">
            <v>19503</v>
          </cell>
          <cell r="S16">
            <v>19328</v>
          </cell>
          <cell r="T16">
            <v>19187</v>
          </cell>
          <cell r="U16">
            <v>19187</v>
          </cell>
          <cell r="V16">
            <v>19431</v>
          </cell>
          <cell r="W16">
            <v>20048</v>
          </cell>
          <cell r="X16">
            <v>20967</v>
          </cell>
          <cell r="Y16">
            <v>21997</v>
          </cell>
          <cell r="Z16">
            <v>22948</v>
          </cell>
          <cell r="AA16">
            <v>23629</v>
          </cell>
          <cell r="AB16">
            <v>23991</v>
          </cell>
          <cell r="AC16">
            <v>24162</v>
          </cell>
          <cell r="AD16">
            <v>24214</v>
          </cell>
          <cell r="AE16">
            <v>24219</v>
          </cell>
          <cell r="AF16">
            <v>24250</v>
          </cell>
          <cell r="AG16">
            <v>24248</v>
          </cell>
          <cell r="AH16">
            <v>24165</v>
          </cell>
          <cell r="AI16">
            <v>24089</v>
          </cell>
          <cell r="AJ16">
            <v>24107</v>
          </cell>
          <cell r="AK16">
            <v>24305</v>
          </cell>
          <cell r="AL16">
            <v>24758</v>
          </cell>
          <cell r="AM16">
            <v>25409</v>
          </cell>
          <cell r="AN16">
            <v>26145</v>
          </cell>
          <cell r="AO16">
            <v>26856</v>
          </cell>
          <cell r="AP16">
            <v>27431</v>
          </cell>
          <cell r="AQ16">
            <v>27787</v>
          </cell>
          <cell r="AR16">
            <v>27999</v>
          </cell>
          <cell r="AS16">
            <v>28190</v>
          </cell>
          <cell r="AT16">
            <v>28484</v>
          </cell>
          <cell r="AU16">
            <v>29005</v>
          </cell>
          <cell r="AV16">
            <v>29863</v>
          </cell>
          <cell r="AW16">
            <v>30976</v>
          </cell>
          <cell r="AX16">
            <v>32178</v>
          </cell>
          <cell r="AY16">
            <v>33306</v>
          </cell>
          <cell r="AZ16">
            <v>34193</v>
          </cell>
          <cell r="BA16">
            <v>34951</v>
          </cell>
          <cell r="BB16">
            <v>35688</v>
          </cell>
          <cell r="BC16">
            <v>36240</v>
          </cell>
          <cell r="BD16">
            <v>36443</v>
          </cell>
          <cell r="BE16">
            <v>36132</v>
          </cell>
        </row>
        <row r="17">
          <cell r="A17" t="str">
            <v>30-34</v>
          </cell>
          <cell r="B17">
            <v>14565</v>
          </cell>
          <cell r="C17">
            <v>15180</v>
          </cell>
          <cell r="D17">
            <v>15670</v>
          </cell>
          <cell r="E17">
            <v>16069</v>
          </cell>
          <cell r="F17">
            <v>16407</v>
          </cell>
          <cell r="G17">
            <v>16717</v>
          </cell>
          <cell r="H17">
            <v>16976</v>
          </cell>
          <cell r="I17">
            <v>17162</v>
          </cell>
          <cell r="J17">
            <v>17310</v>
          </cell>
          <cell r="K17">
            <v>17452</v>
          </cell>
          <cell r="L17">
            <v>17622</v>
          </cell>
          <cell r="M17">
            <v>17828</v>
          </cell>
          <cell r="N17">
            <v>18049</v>
          </cell>
          <cell r="O17">
            <v>18270</v>
          </cell>
          <cell r="P17">
            <v>18479</v>
          </cell>
          <cell r="Q17">
            <v>18661</v>
          </cell>
          <cell r="R17">
            <v>18766</v>
          </cell>
          <cell r="S17">
            <v>18804</v>
          </cell>
          <cell r="T17">
            <v>18850</v>
          </cell>
          <cell r="U17">
            <v>18978</v>
          </cell>
          <cell r="V17">
            <v>19263</v>
          </cell>
          <cell r="W17">
            <v>19782</v>
          </cell>
          <cell r="X17">
            <v>20484</v>
          </cell>
          <cell r="Y17">
            <v>21255</v>
          </cell>
          <cell r="Z17">
            <v>21982</v>
          </cell>
          <cell r="AA17">
            <v>22549</v>
          </cell>
          <cell r="AB17">
            <v>22933</v>
          </cell>
          <cell r="AC17">
            <v>23211</v>
          </cell>
          <cell r="AD17">
            <v>23417</v>
          </cell>
          <cell r="AE17">
            <v>23587</v>
          </cell>
          <cell r="AF17">
            <v>23756</v>
          </cell>
          <cell r="AG17">
            <v>23921</v>
          </cell>
          <cell r="AH17">
            <v>24060</v>
          </cell>
          <cell r="AI17">
            <v>24175</v>
          </cell>
          <cell r="AJ17">
            <v>24270</v>
          </cell>
          <cell r="AK17">
            <v>24349</v>
          </cell>
          <cell r="AL17">
            <v>24357</v>
          </cell>
          <cell r="AM17">
            <v>24290</v>
          </cell>
          <cell r="AN17">
            <v>24233</v>
          </cell>
          <cell r="AO17">
            <v>24268</v>
          </cell>
          <cell r="AP17">
            <v>24478</v>
          </cell>
          <cell r="AQ17">
            <v>24934</v>
          </cell>
          <cell r="AR17">
            <v>25582</v>
          </cell>
          <cell r="AS17">
            <v>26314</v>
          </cell>
          <cell r="AT17">
            <v>27022</v>
          </cell>
          <cell r="AU17">
            <v>27599</v>
          </cell>
          <cell r="AV17">
            <v>27965</v>
          </cell>
          <cell r="AW17">
            <v>28192</v>
          </cell>
          <cell r="AX17">
            <v>28400</v>
          </cell>
          <cell r="AY17">
            <v>28708</v>
          </cell>
          <cell r="AZ17">
            <v>29235</v>
          </cell>
          <cell r="BA17">
            <v>29902</v>
          </cell>
          <cell r="BB17">
            <v>30630</v>
          </cell>
          <cell r="BC17">
            <v>31537</v>
          </cell>
          <cell r="BD17">
            <v>32743</v>
          </cell>
          <cell r="BE17">
            <v>34369</v>
          </cell>
        </row>
        <row r="18">
          <cell r="A18" t="str">
            <v>35-39</v>
          </cell>
          <cell r="B18">
            <v>11648</v>
          </cell>
          <cell r="C18">
            <v>12212</v>
          </cell>
          <cell r="D18">
            <v>12771</v>
          </cell>
          <cell r="E18">
            <v>13306</v>
          </cell>
          <cell r="F18">
            <v>13803</v>
          </cell>
          <cell r="G18">
            <v>14243</v>
          </cell>
          <cell r="H18">
            <v>14620</v>
          </cell>
          <cell r="I18">
            <v>14945</v>
          </cell>
          <cell r="J18">
            <v>15228</v>
          </cell>
          <cell r="K18">
            <v>15477</v>
          </cell>
          <cell r="L18">
            <v>15701</v>
          </cell>
          <cell r="M18">
            <v>15868</v>
          </cell>
          <cell r="N18">
            <v>15971</v>
          </cell>
          <cell r="O18">
            <v>16060</v>
          </cell>
          <cell r="P18">
            <v>16182</v>
          </cell>
          <cell r="Q18">
            <v>16387</v>
          </cell>
          <cell r="R18">
            <v>16653</v>
          </cell>
          <cell r="S18">
            <v>16947</v>
          </cell>
          <cell r="T18">
            <v>17302</v>
          </cell>
          <cell r="U18">
            <v>17750</v>
          </cell>
          <cell r="V18">
            <v>18323</v>
          </cell>
          <cell r="W18">
            <v>19139</v>
          </cell>
          <cell r="X18">
            <v>20177</v>
          </cell>
          <cell r="Y18">
            <v>21259</v>
          </cell>
          <cell r="Z18">
            <v>22211</v>
          </cell>
          <cell r="AA18">
            <v>22857</v>
          </cell>
          <cell r="AB18">
            <v>23098</v>
          </cell>
          <cell r="AC18">
            <v>23052</v>
          </cell>
          <cell r="AD18">
            <v>22866</v>
          </cell>
          <cell r="AE18">
            <v>22686</v>
          </cell>
          <cell r="AF18">
            <v>22659</v>
          </cell>
          <cell r="AG18">
            <v>22815</v>
          </cell>
          <cell r="AH18">
            <v>23057</v>
          </cell>
          <cell r="AI18">
            <v>23339</v>
          </cell>
          <cell r="AJ18">
            <v>23615</v>
          </cell>
          <cell r="AK18">
            <v>23838</v>
          </cell>
          <cell r="AL18">
            <v>24008</v>
          </cell>
          <cell r="AM18">
            <v>24154</v>
          </cell>
          <cell r="AN18">
            <v>24280</v>
          </cell>
          <cell r="AO18">
            <v>24386</v>
          </cell>
          <cell r="AP18">
            <v>24475</v>
          </cell>
          <cell r="AQ18">
            <v>24490</v>
          </cell>
          <cell r="AR18">
            <v>24431</v>
          </cell>
          <cell r="AS18">
            <v>24380</v>
          </cell>
          <cell r="AT18">
            <v>24423</v>
          </cell>
          <cell r="AU18">
            <v>24643</v>
          </cell>
          <cell r="AV18">
            <v>25114</v>
          </cell>
          <cell r="AW18">
            <v>25779</v>
          </cell>
          <cell r="AX18">
            <v>26529</v>
          </cell>
          <cell r="AY18">
            <v>27253</v>
          </cell>
          <cell r="AZ18">
            <v>27840</v>
          </cell>
          <cell r="BA18">
            <v>28364</v>
          </cell>
          <cell r="BB18">
            <v>28899</v>
          </cell>
          <cell r="BC18">
            <v>29335</v>
          </cell>
          <cell r="BD18">
            <v>29560</v>
          </cell>
          <cell r="BE18">
            <v>29465</v>
          </cell>
        </row>
        <row r="19">
          <cell r="A19" t="str">
            <v>40-44</v>
          </cell>
          <cell r="B19">
            <v>9230</v>
          </cell>
          <cell r="C19">
            <v>9621</v>
          </cell>
          <cell r="D19">
            <v>10033</v>
          </cell>
          <cell r="E19">
            <v>10456</v>
          </cell>
          <cell r="F19">
            <v>10887</v>
          </cell>
          <cell r="G19">
            <v>11318</v>
          </cell>
          <cell r="H19">
            <v>11768</v>
          </cell>
          <cell r="I19">
            <v>12241</v>
          </cell>
          <cell r="J19">
            <v>12710</v>
          </cell>
          <cell r="K19">
            <v>13150</v>
          </cell>
          <cell r="L19">
            <v>13533</v>
          </cell>
          <cell r="M19">
            <v>13844</v>
          </cell>
          <cell r="N19">
            <v>14100</v>
          </cell>
          <cell r="O19">
            <v>14326</v>
          </cell>
          <cell r="P19">
            <v>14546</v>
          </cell>
          <cell r="Q19">
            <v>14786</v>
          </cell>
          <cell r="R19">
            <v>14972</v>
          </cell>
          <cell r="S19">
            <v>15087</v>
          </cell>
          <cell r="T19">
            <v>15241</v>
          </cell>
          <cell r="U19">
            <v>15544</v>
          </cell>
          <cell r="V19">
            <v>16107</v>
          </cell>
          <cell r="W19">
            <v>17084</v>
          </cell>
          <cell r="X19">
            <v>18405</v>
          </cell>
          <cell r="Y19">
            <v>19832</v>
          </cell>
          <cell r="Z19">
            <v>21133</v>
          </cell>
          <cell r="AA19">
            <v>22073</v>
          </cell>
          <cell r="AB19">
            <v>22587</v>
          </cell>
          <cell r="AC19">
            <v>22830</v>
          </cell>
          <cell r="AD19">
            <v>22902</v>
          </cell>
          <cell r="AE19">
            <v>22900</v>
          </cell>
          <cell r="AF19">
            <v>22922</v>
          </cell>
          <cell r="AG19">
            <v>22929</v>
          </cell>
          <cell r="AH19">
            <v>22857</v>
          </cell>
          <cell r="AI19">
            <v>22762</v>
          </cell>
          <cell r="AJ19">
            <v>22704</v>
          </cell>
          <cell r="AK19">
            <v>22741</v>
          </cell>
          <cell r="AL19">
            <v>22904</v>
          </cell>
          <cell r="AM19">
            <v>23153</v>
          </cell>
          <cell r="AN19">
            <v>23443</v>
          </cell>
          <cell r="AO19">
            <v>23726</v>
          </cell>
          <cell r="AP19">
            <v>23954</v>
          </cell>
          <cell r="AQ19">
            <v>24125</v>
          </cell>
          <cell r="AR19">
            <v>24270</v>
          </cell>
          <cell r="AS19">
            <v>24394</v>
          </cell>
          <cell r="AT19">
            <v>24501</v>
          </cell>
          <cell r="AU19">
            <v>24597</v>
          </cell>
          <cell r="AV19">
            <v>24629</v>
          </cell>
          <cell r="AW19">
            <v>24594</v>
          </cell>
          <cell r="AX19">
            <v>24570</v>
          </cell>
          <cell r="AY19">
            <v>24637</v>
          </cell>
          <cell r="AZ19">
            <v>24873</v>
          </cell>
          <cell r="BA19">
            <v>25226</v>
          </cell>
          <cell r="BB19">
            <v>25643</v>
          </cell>
          <cell r="BC19">
            <v>26204</v>
          </cell>
          <cell r="BD19">
            <v>26986</v>
          </cell>
          <cell r="BE19">
            <v>28070</v>
          </cell>
        </row>
        <row r="20">
          <cell r="A20" t="str">
            <v>45-49</v>
          </cell>
          <cell r="B20">
            <v>6722</v>
          </cell>
          <cell r="C20">
            <v>7077</v>
          </cell>
          <cell r="D20">
            <v>7483</v>
          </cell>
          <cell r="E20">
            <v>7917</v>
          </cell>
          <cell r="F20">
            <v>8349</v>
          </cell>
          <cell r="G20">
            <v>8757</v>
          </cell>
          <cell r="H20">
            <v>9130</v>
          </cell>
          <cell r="I20">
            <v>9486</v>
          </cell>
          <cell r="J20">
            <v>9836</v>
          </cell>
          <cell r="K20">
            <v>10193</v>
          </cell>
          <cell r="L20">
            <v>10565</v>
          </cell>
          <cell r="M20">
            <v>10961</v>
          </cell>
          <cell r="N20">
            <v>11373</v>
          </cell>
          <cell r="O20">
            <v>11790</v>
          </cell>
          <cell r="P20">
            <v>12202</v>
          </cell>
          <cell r="Q20">
            <v>12598</v>
          </cell>
          <cell r="R20">
            <v>12951</v>
          </cell>
          <cell r="S20">
            <v>13267</v>
          </cell>
          <cell r="T20">
            <v>13589</v>
          </cell>
          <cell r="U20">
            <v>13955</v>
          </cell>
          <cell r="V20">
            <v>14408</v>
          </cell>
          <cell r="W20">
            <v>14955</v>
          </cell>
          <cell r="X20">
            <v>15570</v>
          </cell>
          <cell r="Y20">
            <v>16239</v>
          </cell>
          <cell r="Z20">
            <v>16951</v>
          </cell>
          <cell r="AA20">
            <v>17693</v>
          </cell>
          <cell r="AB20">
            <v>18535</v>
          </cell>
          <cell r="AC20">
            <v>19484</v>
          </cell>
          <cell r="AD20">
            <v>20438</v>
          </cell>
          <cell r="AE20">
            <v>21290</v>
          </cell>
          <cell r="AF20">
            <v>21937</v>
          </cell>
          <cell r="AG20">
            <v>22340</v>
          </cell>
          <cell r="AH20">
            <v>22568</v>
          </cell>
          <cell r="AI20">
            <v>22680</v>
          </cell>
          <cell r="AJ20">
            <v>22734</v>
          </cell>
          <cell r="AK20">
            <v>22789</v>
          </cell>
          <cell r="AL20">
            <v>22808</v>
          </cell>
          <cell r="AM20">
            <v>22753</v>
          </cell>
          <cell r="AN20">
            <v>22678</v>
          </cell>
          <cell r="AO20">
            <v>22637</v>
          </cell>
          <cell r="AP20">
            <v>22685</v>
          </cell>
          <cell r="AQ20">
            <v>22851</v>
          </cell>
          <cell r="AR20">
            <v>23098</v>
          </cell>
          <cell r="AS20">
            <v>23383</v>
          </cell>
          <cell r="AT20">
            <v>23663</v>
          </cell>
          <cell r="AU20">
            <v>23894</v>
          </cell>
          <cell r="AV20">
            <v>24076</v>
          </cell>
          <cell r="AW20">
            <v>24236</v>
          </cell>
          <cell r="AX20">
            <v>24378</v>
          </cell>
          <cell r="AY20">
            <v>24502</v>
          </cell>
          <cell r="AZ20">
            <v>24612</v>
          </cell>
          <cell r="BA20">
            <v>24705</v>
          </cell>
          <cell r="BB20">
            <v>24781</v>
          </cell>
          <cell r="BC20">
            <v>24841</v>
          </cell>
          <cell r="BD20">
            <v>24887</v>
          </cell>
          <cell r="BE20">
            <v>24921</v>
          </cell>
        </row>
        <row r="21">
          <cell r="A21" t="str">
            <v>50-54</v>
          </cell>
          <cell r="B21">
            <v>4796</v>
          </cell>
          <cell r="C21">
            <v>5088</v>
          </cell>
          <cell r="D21">
            <v>5376</v>
          </cell>
          <cell r="E21">
            <v>5664</v>
          </cell>
          <cell r="F21">
            <v>5961</v>
          </cell>
          <cell r="G21">
            <v>6281</v>
          </cell>
          <cell r="H21">
            <v>6633</v>
          </cell>
          <cell r="I21">
            <v>7010</v>
          </cell>
          <cell r="J21">
            <v>7397</v>
          </cell>
          <cell r="K21">
            <v>7779</v>
          </cell>
          <cell r="L21">
            <v>8141</v>
          </cell>
          <cell r="M21">
            <v>8468</v>
          </cell>
          <cell r="N21">
            <v>8769</v>
          </cell>
          <cell r="O21">
            <v>9068</v>
          </cell>
          <cell r="P21">
            <v>9389</v>
          </cell>
          <cell r="Q21">
            <v>9756</v>
          </cell>
          <cell r="R21">
            <v>10159</v>
          </cell>
          <cell r="S21">
            <v>10582</v>
          </cell>
          <cell r="T21">
            <v>11040</v>
          </cell>
          <cell r="U21">
            <v>11547</v>
          </cell>
          <cell r="V21">
            <v>12118</v>
          </cell>
          <cell r="W21">
            <v>12809</v>
          </cell>
          <cell r="X21">
            <v>13610</v>
          </cell>
          <cell r="Y21">
            <v>14437</v>
          </cell>
          <cell r="Z21">
            <v>15207</v>
          </cell>
          <cell r="AA21">
            <v>15835</v>
          </cell>
          <cell r="AB21">
            <v>16246</v>
          </cell>
          <cell r="AC21">
            <v>16496</v>
          </cell>
          <cell r="AD21">
            <v>16697</v>
          </cell>
          <cell r="AE21">
            <v>16965</v>
          </cell>
          <cell r="AF21">
            <v>17410</v>
          </cell>
          <cell r="AG21">
            <v>18127</v>
          </cell>
          <cell r="AH21">
            <v>19040</v>
          </cell>
          <cell r="AI21">
            <v>20009</v>
          </cell>
          <cell r="AJ21">
            <v>20896</v>
          </cell>
          <cell r="AK21">
            <v>21559</v>
          </cell>
          <cell r="AL21">
            <v>21963</v>
          </cell>
          <cell r="AM21">
            <v>22200</v>
          </cell>
          <cell r="AN21">
            <v>22326</v>
          </cell>
          <cell r="AO21">
            <v>22395</v>
          </cell>
          <cell r="AP21">
            <v>22463</v>
          </cell>
          <cell r="AQ21">
            <v>22493</v>
          </cell>
          <cell r="AR21">
            <v>22448</v>
          </cell>
          <cell r="AS21">
            <v>22383</v>
          </cell>
          <cell r="AT21">
            <v>22354</v>
          </cell>
          <cell r="AU21">
            <v>22413</v>
          </cell>
          <cell r="AV21">
            <v>22592</v>
          </cell>
          <cell r="AW21">
            <v>22854</v>
          </cell>
          <cell r="AX21">
            <v>23153</v>
          </cell>
          <cell r="AY21">
            <v>23446</v>
          </cell>
          <cell r="AZ21">
            <v>23687</v>
          </cell>
          <cell r="BA21">
            <v>23906</v>
          </cell>
          <cell r="BB21">
            <v>24133</v>
          </cell>
          <cell r="BC21">
            <v>24324</v>
          </cell>
          <cell r="BD21">
            <v>24432</v>
          </cell>
          <cell r="BE21">
            <v>24414</v>
          </cell>
        </row>
        <row r="22">
          <cell r="A22" t="str">
            <v>55-59</v>
          </cell>
          <cell r="B22">
            <v>3729</v>
          </cell>
          <cell r="C22">
            <v>3799</v>
          </cell>
          <cell r="D22">
            <v>3907</v>
          </cell>
          <cell r="E22">
            <v>4045</v>
          </cell>
          <cell r="F22">
            <v>4211</v>
          </cell>
          <cell r="G22">
            <v>4399</v>
          </cell>
          <cell r="H22">
            <v>4614</v>
          </cell>
          <cell r="I22">
            <v>4860</v>
          </cell>
          <cell r="J22">
            <v>5129</v>
          </cell>
          <cell r="K22">
            <v>5415</v>
          </cell>
          <cell r="L22">
            <v>5714</v>
          </cell>
          <cell r="M22">
            <v>6027</v>
          </cell>
          <cell r="N22">
            <v>6357</v>
          </cell>
          <cell r="O22">
            <v>6703</v>
          </cell>
          <cell r="P22">
            <v>7060</v>
          </cell>
          <cell r="Q22">
            <v>7425</v>
          </cell>
          <cell r="R22">
            <v>7767</v>
          </cell>
          <cell r="S22">
            <v>8088</v>
          </cell>
          <cell r="T22">
            <v>8435</v>
          </cell>
          <cell r="U22">
            <v>8856</v>
          </cell>
          <cell r="V22">
            <v>9400</v>
          </cell>
          <cell r="W22">
            <v>10142</v>
          </cell>
          <cell r="X22">
            <v>11051</v>
          </cell>
          <cell r="Y22">
            <v>12012</v>
          </cell>
          <cell r="Z22">
            <v>12911</v>
          </cell>
          <cell r="AA22">
            <v>13635</v>
          </cell>
          <cell r="AB22">
            <v>14147</v>
          </cell>
          <cell r="AC22">
            <v>14522</v>
          </cell>
          <cell r="AD22">
            <v>14817</v>
          </cell>
          <cell r="AE22">
            <v>15085</v>
          </cell>
          <cell r="AF22">
            <v>15382</v>
          </cell>
          <cell r="AG22">
            <v>15664</v>
          </cell>
          <cell r="AH22">
            <v>15896</v>
          </cell>
          <cell r="AI22">
            <v>16141</v>
          </cell>
          <cell r="AJ22">
            <v>16464</v>
          </cell>
          <cell r="AK22">
            <v>16932</v>
          </cell>
          <cell r="AL22">
            <v>17634</v>
          </cell>
          <cell r="AM22">
            <v>18526</v>
          </cell>
          <cell r="AN22">
            <v>19474</v>
          </cell>
          <cell r="AO22">
            <v>20342</v>
          </cell>
          <cell r="AP22">
            <v>20995</v>
          </cell>
          <cell r="AQ22">
            <v>21396</v>
          </cell>
          <cell r="AR22">
            <v>21636</v>
          </cell>
          <cell r="AS22">
            <v>21768</v>
          </cell>
          <cell r="AT22">
            <v>21848</v>
          </cell>
          <cell r="AU22">
            <v>21931</v>
          </cell>
          <cell r="AV22">
            <v>21983</v>
          </cell>
          <cell r="AW22">
            <v>21968</v>
          </cell>
          <cell r="AX22">
            <v>21935</v>
          </cell>
          <cell r="AY22">
            <v>21934</v>
          </cell>
          <cell r="AZ22">
            <v>22013</v>
          </cell>
          <cell r="BA22">
            <v>22140</v>
          </cell>
          <cell r="BB22">
            <v>22282</v>
          </cell>
          <cell r="BC22">
            <v>22487</v>
          </cell>
          <cell r="BD22">
            <v>22807</v>
          </cell>
          <cell r="BE22">
            <v>23288</v>
          </cell>
        </row>
        <row r="23">
          <cell r="A23" t="str">
            <v>60-64</v>
          </cell>
          <cell r="B23">
            <v>2764</v>
          </cell>
          <cell r="C23">
            <v>2920</v>
          </cell>
          <cell r="D23">
            <v>3044</v>
          </cell>
          <cell r="E23">
            <v>3147</v>
          </cell>
          <cell r="F23">
            <v>3245</v>
          </cell>
          <cell r="G23">
            <v>3354</v>
          </cell>
          <cell r="H23">
            <v>3464</v>
          </cell>
          <cell r="I23">
            <v>3565</v>
          </cell>
          <cell r="J23">
            <v>3670</v>
          </cell>
          <cell r="K23">
            <v>3793</v>
          </cell>
          <cell r="L23">
            <v>3945</v>
          </cell>
          <cell r="M23">
            <v>4122</v>
          </cell>
          <cell r="N23">
            <v>4314</v>
          </cell>
          <cell r="O23">
            <v>4530</v>
          </cell>
          <cell r="P23">
            <v>4779</v>
          </cell>
          <cell r="Q23">
            <v>5067</v>
          </cell>
          <cell r="R23">
            <v>5394</v>
          </cell>
          <cell r="S23">
            <v>5755</v>
          </cell>
          <cell r="T23">
            <v>6151</v>
          </cell>
          <cell r="U23">
            <v>6584</v>
          </cell>
          <cell r="V23">
            <v>7055</v>
          </cell>
          <cell r="W23">
            <v>7578</v>
          </cell>
          <cell r="X23">
            <v>8153</v>
          </cell>
          <cell r="Y23">
            <v>8758</v>
          </cell>
          <cell r="Z23">
            <v>9371</v>
          </cell>
          <cell r="AA23">
            <v>9970</v>
          </cell>
          <cell r="AB23">
            <v>10576</v>
          </cell>
          <cell r="AC23">
            <v>11204</v>
          </cell>
          <cell r="AD23">
            <v>11822</v>
          </cell>
          <cell r="AE23">
            <v>12400</v>
          </cell>
          <cell r="AF23">
            <v>12906</v>
          </cell>
          <cell r="AG23">
            <v>13323</v>
          </cell>
          <cell r="AH23">
            <v>13670</v>
          </cell>
          <cell r="AI23">
            <v>13976</v>
          </cell>
          <cell r="AJ23">
            <v>14268</v>
          </cell>
          <cell r="AK23">
            <v>14573</v>
          </cell>
          <cell r="AL23">
            <v>14852</v>
          </cell>
          <cell r="AM23">
            <v>15087</v>
          </cell>
          <cell r="AN23">
            <v>15336</v>
          </cell>
          <cell r="AO23">
            <v>15661</v>
          </cell>
          <cell r="AP23">
            <v>16120</v>
          </cell>
          <cell r="AQ23">
            <v>16798</v>
          </cell>
          <cell r="AR23">
            <v>17654</v>
          </cell>
          <cell r="AS23">
            <v>18564</v>
          </cell>
          <cell r="AT23">
            <v>19400</v>
          </cell>
          <cell r="AU23">
            <v>20036</v>
          </cell>
          <cell r="AV23">
            <v>20440</v>
          </cell>
          <cell r="AW23">
            <v>20697</v>
          </cell>
          <cell r="AX23">
            <v>20854</v>
          </cell>
          <cell r="AY23">
            <v>20960</v>
          </cell>
          <cell r="AZ23">
            <v>21064</v>
          </cell>
          <cell r="BA23">
            <v>21133</v>
          </cell>
          <cell r="BB23">
            <v>21135</v>
          </cell>
          <cell r="BC23">
            <v>21119</v>
          </cell>
          <cell r="BD23">
            <v>21132</v>
          </cell>
          <cell r="BE23">
            <v>21224</v>
          </cell>
        </row>
        <row r="24">
          <cell r="A24" t="str">
            <v>65-69</v>
          </cell>
          <cell r="B24">
            <v>1912</v>
          </cell>
          <cell r="C24">
            <v>1973</v>
          </cell>
          <cell r="D24">
            <v>2053</v>
          </cell>
          <cell r="E24">
            <v>2147</v>
          </cell>
          <cell r="F24">
            <v>2247</v>
          </cell>
          <cell r="G24">
            <v>2349</v>
          </cell>
          <cell r="H24">
            <v>2452</v>
          </cell>
          <cell r="I24">
            <v>2563</v>
          </cell>
          <cell r="J24">
            <v>2676</v>
          </cell>
          <cell r="K24">
            <v>2790</v>
          </cell>
          <cell r="L24">
            <v>2902</v>
          </cell>
          <cell r="M24">
            <v>3000</v>
          </cell>
          <cell r="N24">
            <v>3085</v>
          </cell>
          <cell r="O24">
            <v>3176</v>
          </cell>
          <cell r="P24">
            <v>3289</v>
          </cell>
          <cell r="Q24">
            <v>3441</v>
          </cell>
          <cell r="R24">
            <v>3620</v>
          </cell>
          <cell r="S24">
            <v>3813</v>
          </cell>
          <cell r="T24">
            <v>4041</v>
          </cell>
          <cell r="U24">
            <v>4323</v>
          </cell>
          <cell r="V24">
            <v>4677</v>
          </cell>
          <cell r="W24">
            <v>5143</v>
          </cell>
          <cell r="X24">
            <v>5708</v>
          </cell>
          <cell r="Y24">
            <v>6314</v>
          </cell>
          <cell r="Z24">
            <v>6901</v>
          </cell>
          <cell r="AA24">
            <v>7411</v>
          </cell>
          <cell r="AB24">
            <v>7814</v>
          </cell>
          <cell r="AC24">
            <v>8150</v>
          </cell>
          <cell r="AD24">
            <v>8462</v>
          </cell>
          <cell r="AE24">
            <v>8797</v>
          </cell>
          <cell r="AF24">
            <v>9199</v>
          </cell>
          <cell r="AG24">
            <v>9701</v>
          </cell>
          <cell r="AH24">
            <v>10273</v>
          </cell>
          <cell r="AI24">
            <v>10865</v>
          </cell>
          <cell r="AJ24">
            <v>11429</v>
          </cell>
          <cell r="AK24">
            <v>11915</v>
          </cell>
          <cell r="AL24">
            <v>12306</v>
          </cell>
          <cell r="AM24">
            <v>12635</v>
          </cell>
          <cell r="AN24">
            <v>12927</v>
          </cell>
          <cell r="AO24">
            <v>13207</v>
          </cell>
          <cell r="AP24">
            <v>13501</v>
          </cell>
          <cell r="AQ24">
            <v>13771</v>
          </cell>
          <cell r="AR24">
            <v>14001</v>
          </cell>
          <cell r="AS24">
            <v>14246</v>
          </cell>
          <cell r="AT24">
            <v>14562</v>
          </cell>
          <cell r="AU24">
            <v>15006</v>
          </cell>
          <cell r="AV24">
            <v>15657</v>
          </cell>
          <cell r="AW24">
            <v>16477</v>
          </cell>
          <cell r="AX24">
            <v>17348</v>
          </cell>
          <cell r="AY24">
            <v>18150</v>
          </cell>
          <cell r="AZ24">
            <v>18765</v>
          </cell>
          <cell r="BA24">
            <v>19271</v>
          </cell>
          <cell r="BB24">
            <v>19749</v>
          </cell>
          <cell r="BC24">
            <v>20079</v>
          </cell>
          <cell r="BD24">
            <v>20141</v>
          </cell>
          <cell r="BE24">
            <v>19818</v>
          </cell>
        </row>
        <row r="25">
          <cell r="A25" t="str">
            <v>70-74</v>
          </cell>
          <cell r="B25">
            <v>1284</v>
          </cell>
          <cell r="C25">
            <v>1328</v>
          </cell>
          <cell r="D25">
            <v>1368</v>
          </cell>
          <cell r="E25">
            <v>1410</v>
          </cell>
          <cell r="F25">
            <v>1459</v>
          </cell>
          <cell r="G25">
            <v>1516</v>
          </cell>
          <cell r="H25">
            <v>1585</v>
          </cell>
          <cell r="I25">
            <v>1664</v>
          </cell>
          <cell r="J25">
            <v>1748</v>
          </cell>
          <cell r="K25">
            <v>1835</v>
          </cell>
          <cell r="L25">
            <v>1923</v>
          </cell>
          <cell r="M25">
            <v>2009</v>
          </cell>
          <cell r="N25">
            <v>2096</v>
          </cell>
          <cell r="O25">
            <v>2186</v>
          </cell>
          <cell r="P25">
            <v>2282</v>
          </cell>
          <cell r="Q25">
            <v>2385</v>
          </cell>
          <cell r="R25">
            <v>2483</v>
          </cell>
          <cell r="S25">
            <v>2575</v>
          </cell>
          <cell r="T25">
            <v>2679</v>
          </cell>
          <cell r="U25">
            <v>2816</v>
          </cell>
          <cell r="V25">
            <v>3004</v>
          </cell>
          <cell r="W25">
            <v>3254</v>
          </cell>
          <cell r="X25">
            <v>3554</v>
          </cell>
          <cell r="Y25">
            <v>3887</v>
          </cell>
          <cell r="Z25">
            <v>4238</v>
          </cell>
          <cell r="AA25">
            <v>4590</v>
          </cell>
          <cell r="AB25">
            <v>4953</v>
          </cell>
          <cell r="AC25">
            <v>5339</v>
          </cell>
          <cell r="AD25">
            <v>5731</v>
          </cell>
          <cell r="AE25">
            <v>6117</v>
          </cell>
          <cell r="AF25">
            <v>6483</v>
          </cell>
          <cell r="AG25">
            <v>6810</v>
          </cell>
          <cell r="AH25">
            <v>7109</v>
          </cell>
          <cell r="AI25">
            <v>7406</v>
          </cell>
          <cell r="AJ25">
            <v>7726</v>
          </cell>
          <cell r="AK25">
            <v>8096</v>
          </cell>
          <cell r="AL25">
            <v>8545</v>
          </cell>
          <cell r="AM25">
            <v>9055</v>
          </cell>
          <cell r="AN25">
            <v>9584</v>
          </cell>
          <cell r="AO25">
            <v>10088</v>
          </cell>
          <cell r="AP25">
            <v>10524</v>
          </cell>
          <cell r="AQ25">
            <v>10878</v>
          </cell>
          <cell r="AR25">
            <v>11177</v>
          </cell>
          <cell r="AS25">
            <v>11445</v>
          </cell>
          <cell r="AT25">
            <v>11705</v>
          </cell>
          <cell r="AU25">
            <v>11981</v>
          </cell>
          <cell r="AV25">
            <v>12240</v>
          </cell>
          <cell r="AW25">
            <v>12467</v>
          </cell>
          <cell r="AX25">
            <v>12710</v>
          </cell>
          <cell r="AY25">
            <v>13017</v>
          </cell>
          <cell r="AZ25">
            <v>13435</v>
          </cell>
          <cell r="BA25">
            <v>13933</v>
          </cell>
          <cell r="BB25">
            <v>14480</v>
          </cell>
          <cell r="BC25">
            <v>15122</v>
          </cell>
          <cell r="BD25">
            <v>15907</v>
          </cell>
          <cell r="BE25">
            <v>16885</v>
          </cell>
        </row>
        <row r="26">
          <cell r="A26" t="str">
            <v>75-79</v>
          </cell>
          <cell r="B26">
            <v>749</v>
          </cell>
          <cell r="C26">
            <v>784</v>
          </cell>
          <cell r="D26">
            <v>818</v>
          </cell>
          <cell r="E26">
            <v>851</v>
          </cell>
          <cell r="F26">
            <v>886</v>
          </cell>
          <cell r="G26">
            <v>927</v>
          </cell>
          <cell r="H26">
            <v>974</v>
          </cell>
          <cell r="I26">
            <v>1024</v>
          </cell>
          <cell r="J26">
            <v>1078</v>
          </cell>
          <cell r="K26">
            <v>1133</v>
          </cell>
          <cell r="L26">
            <v>1188</v>
          </cell>
          <cell r="M26">
            <v>1239</v>
          </cell>
          <cell r="N26">
            <v>1288</v>
          </cell>
          <cell r="O26">
            <v>1339</v>
          </cell>
          <cell r="P26">
            <v>1399</v>
          </cell>
          <cell r="Q26">
            <v>1472</v>
          </cell>
          <cell r="R26">
            <v>1557</v>
          </cell>
          <cell r="S26">
            <v>1651</v>
          </cell>
          <cell r="T26">
            <v>1755</v>
          </cell>
          <cell r="U26">
            <v>1872</v>
          </cell>
          <cell r="V26">
            <v>2005</v>
          </cell>
          <cell r="W26">
            <v>2159</v>
          </cell>
          <cell r="X26">
            <v>2332</v>
          </cell>
          <cell r="Y26">
            <v>2517</v>
          </cell>
          <cell r="Z26">
            <v>2703</v>
          </cell>
          <cell r="AA26">
            <v>2882</v>
          </cell>
          <cell r="AB26">
            <v>3042</v>
          </cell>
          <cell r="AC26">
            <v>3189</v>
          </cell>
          <cell r="AD26">
            <v>3341</v>
          </cell>
          <cell r="AE26">
            <v>3516</v>
          </cell>
          <cell r="AF26">
            <v>3732</v>
          </cell>
          <cell r="AG26">
            <v>4004</v>
          </cell>
          <cell r="AH26">
            <v>4319</v>
          </cell>
          <cell r="AI26">
            <v>4657</v>
          </cell>
          <cell r="AJ26">
            <v>4993</v>
          </cell>
          <cell r="AK26">
            <v>5307</v>
          </cell>
          <cell r="AL26">
            <v>5584</v>
          </cell>
          <cell r="AM26">
            <v>5839</v>
          </cell>
          <cell r="AN26">
            <v>6093</v>
          </cell>
          <cell r="AO26">
            <v>6366</v>
          </cell>
          <cell r="AP26">
            <v>6681</v>
          </cell>
          <cell r="AQ26">
            <v>7059</v>
          </cell>
          <cell r="AR26">
            <v>7487</v>
          </cell>
          <cell r="AS26">
            <v>7931</v>
          </cell>
          <cell r="AT26">
            <v>8355</v>
          </cell>
          <cell r="AU26">
            <v>8727</v>
          </cell>
          <cell r="AV26">
            <v>9033</v>
          </cell>
          <cell r="AW26">
            <v>9297</v>
          </cell>
          <cell r="AX26">
            <v>9537</v>
          </cell>
          <cell r="AY26">
            <v>9771</v>
          </cell>
          <cell r="AZ26">
            <v>10017</v>
          </cell>
          <cell r="BA26">
            <v>10264</v>
          </cell>
          <cell r="BB26">
            <v>10498</v>
          </cell>
          <cell r="BC26">
            <v>10739</v>
          </cell>
          <cell r="BD26">
            <v>11005</v>
          </cell>
          <cell r="BE26">
            <v>11314</v>
          </cell>
        </row>
        <row r="27">
          <cell r="A27" t="str">
            <v>80 Y MAS</v>
          </cell>
          <cell r="B27">
            <v>541</v>
          </cell>
          <cell r="C27">
            <v>571</v>
          </cell>
          <cell r="D27">
            <v>598</v>
          </cell>
          <cell r="E27">
            <v>631</v>
          </cell>
          <cell r="F27">
            <v>666</v>
          </cell>
          <cell r="G27">
            <v>702</v>
          </cell>
          <cell r="H27">
            <v>740</v>
          </cell>
          <cell r="I27">
            <v>779</v>
          </cell>
          <cell r="J27">
            <v>823</v>
          </cell>
          <cell r="K27">
            <v>869</v>
          </cell>
          <cell r="L27">
            <v>922</v>
          </cell>
          <cell r="M27">
            <v>983</v>
          </cell>
          <cell r="N27">
            <v>1050</v>
          </cell>
          <cell r="O27">
            <v>1123</v>
          </cell>
          <cell r="P27">
            <v>1200</v>
          </cell>
          <cell r="Q27">
            <v>1283</v>
          </cell>
          <cell r="R27">
            <v>1351</v>
          </cell>
          <cell r="S27">
            <v>1406</v>
          </cell>
          <cell r="T27">
            <v>1476</v>
          </cell>
          <cell r="U27">
            <v>1592</v>
          </cell>
          <cell r="V27">
            <v>1779</v>
          </cell>
          <cell r="W27">
            <v>2084</v>
          </cell>
          <cell r="X27">
            <v>2485</v>
          </cell>
          <cell r="Y27">
            <v>2919</v>
          </cell>
          <cell r="Z27">
            <v>3319</v>
          </cell>
          <cell r="AA27">
            <v>3626</v>
          </cell>
          <cell r="AB27">
            <v>3812</v>
          </cell>
          <cell r="AC27">
            <v>3920</v>
          </cell>
          <cell r="AD27">
            <v>3988</v>
          </cell>
          <cell r="AE27">
            <v>4054</v>
          </cell>
          <cell r="AF27">
            <v>4160</v>
          </cell>
          <cell r="AG27">
            <v>4298</v>
          </cell>
          <cell r="AH27">
            <v>4439</v>
          </cell>
          <cell r="AI27">
            <v>4597</v>
          </cell>
          <cell r="AJ27">
            <v>4785</v>
          </cell>
          <cell r="AK27">
            <v>5013</v>
          </cell>
          <cell r="AL27">
            <v>5289</v>
          </cell>
          <cell r="AM27">
            <v>5603</v>
          </cell>
          <cell r="AN27">
            <v>5947</v>
          </cell>
          <cell r="AO27">
            <v>6312</v>
          </cell>
          <cell r="AP27">
            <v>6685</v>
          </cell>
          <cell r="AQ27">
            <v>7064</v>
          </cell>
          <cell r="AR27">
            <v>7455</v>
          </cell>
          <cell r="AS27">
            <v>7864</v>
          </cell>
          <cell r="AT27">
            <v>8302</v>
          </cell>
          <cell r="AU27">
            <v>8772</v>
          </cell>
          <cell r="AV27">
            <v>9294</v>
          </cell>
          <cell r="AW27">
            <v>9858</v>
          </cell>
          <cell r="AX27">
            <v>10444</v>
          </cell>
          <cell r="AY27">
            <v>11031</v>
          </cell>
          <cell r="AZ27">
            <v>11599</v>
          </cell>
          <cell r="BA27">
            <v>12161</v>
          </cell>
          <cell r="BB27">
            <v>12729</v>
          </cell>
          <cell r="BC27">
            <v>13283</v>
          </cell>
          <cell r="BD27">
            <v>13804</v>
          </cell>
          <cell r="BE27">
            <v>14265</v>
          </cell>
        </row>
      </sheetData>
      <sheetData sheetId="7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-C"/>
      <sheetName val="VM-Trans-C"/>
      <sheetName val="VA-Trans-C"/>
      <sheetName val="Serv-Prest-E"/>
      <sheetName val="VM-Serv-P-E"/>
      <sheetName val="VA-Serv-P-E"/>
      <sheetName val="Rest-H"/>
      <sheetName val="VM-Rest-H"/>
      <sheetName val="VA-Res-H"/>
      <sheetName val="Restaurantes"/>
      <sheetName val="Serv-Pers"/>
      <sheetName val="VM-Serv-P"/>
      <sheetName val="VA-Ser-P"/>
      <sheetName val="Finan-Seg "/>
      <sheetName val="EXPORT"/>
      <sheetName val="IMPORT "/>
      <sheetName val="AGRO-COMERC"/>
      <sheetName val="PESCA-COMERC"/>
      <sheetName val="MINERO-COMERC"/>
      <sheetName val="MANUF-COMERC"/>
      <sheetName val="SERV-EMPRESAS"/>
      <sheetName val="COMERC"/>
      <sheetName val="Otros-Serv"/>
      <sheetName val="Restos Otros-Serv"/>
      <sheetName val="Otros-Serv (2)"/>
      <sheetName val="C OS Inc"/>
      <sheetName val="INDICES VBP"/>
      <sheetName val="INDICE TOTAL 8 s"/>
      <sheetName val="Incidencia 8 s"/>
      <sheetName val="INDICE TOTAL 13 s "/>
      <sheetName val="Incidencia 13 s"/>
      <sheetName val="INDICES VBP p"/>
      <sheetName val="Impuestos aproductos"/>
      <sheetName val="INDICES VBP para impuestos 2"/>
      <sheetName val="Impuestos ISC"/>
      <sheetName val="Impuestos general"/>
      <sheetName val="Impuestos IGV"/>
      <sheetName val="Hoja1"/>
      <sheetName val="Hoja2"/>
      <sheetName val="cd1"/>
      <sheetName val="PAG_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</row>
        <row r="2">
          <cell r="A2" t="str">
            <v>SECTOR COMERCIO</v>
          </cell>
        </row>
        <row r="3">
          <cell r="A3" t="str">
            <v>INDICES DE PRODUCCION MENSUAL</v>
          </cell>
          <cell r="I3" t="str">
            <v xml:space="preserve">VARIACION PORCENTUAL MENSUAL </v>
          </cell>
          <cell r="Q3" t="str">
            <v>VARIACION PORCENTUAL ACUMULADA</v>
          </cell>
        </row>
        <row r="4">
          <cell r="A4" t="str">
            <v>AÑO BASE (1994 = 100,0)</v>
          </cell>
          <cell r="I4" t="str">
            <v>AÑO BASE (1994 = 100,0)</v>
          </cell>
          <cell r="Q4" t="str">
            <v>AÑO BASE (1994 = 100,0)</v>
          </cell>
        </row>
        <row r="5">
          <cell r="E5" t="str">
            <v>DOCUMENTO DE TRABAJO PRELIMINAR</v>
          </cell>
          <cell r="P5" t="str">
            <v>DOCUMENTO DE TRABAJO PRELIMINAR</v>
          </cell>
          <cell r="X5" t="str">
            <v>DOCUMENTO DE TRABAJO PRELIMINAR</v>
          </cell>
        </row>
        <row r="6">
          <cell r="A6" t="str">
            <v>AÑO</v>
          </cell>
          <cell r="B6" t="str">
            <v>COMERCIO</v>
          </cell>
          <cell r="C6" t="str">
            <v>AGRO</v>
          </cell>
          <cell r="D6" t="str">
            <v>PESCA</v>
          </cell>
          <cell r="E6" t="str">
            <v xml:space="preserve">MINERIA </v>
          </cell>
          <cell r="F6" t="str">
            <v>MANUFAC-</v>
          </cell>
          <cell r="G6" t="str">
            <v>SERV.PRESTA</v>
          </cell>
          <cell r="H6" t="str">
            <v>IMPORTA-</v>
          </cell>
          <cell r="I6" t="str">
            <v>AÑO</v>
          </cell>
          <cell r="J6" t="str">
            <v>COMERCIO</v>
          </cell>
          <cell r="K6" t="str">
            <v>AGRO</v>
          </cell>
          <cell r="L6" t="str">
            <v>PESCA</v>
          </cell>
          <cell r="M6" t="str">
            <v xml:space="preserve">MINERIA </v>
          </cell>
          <cell r="N6" t="str">
            <v>MANUFAC-</v>
          </cell>
          <cell r="O6" t="str">
            <v>SERV.PRESTA</v>
          </cell>
          <cell r="P6" t="str">
            <v>IMPORTA-</v>
          </cell>
          <cell r="Q6" t="str">
            <v>AÑO</v>
          </cell>
          <cell r="R6" t="str">
            <v>COMERCIO</v>
          </cell>
          <cell r="S6" t="str">
            <v>AGRO</v>
          </cell>
          <cell r="T6" t="str">
            <v>PESCA</v>
          </cell>
          <cell r="U6" t="str">
            <v xml:space="preserve">MINERIA </v>
          </cell>
          <cell r="V6" t="str">
            <v>MANUFAC-</v>
          </cell>
          <cell r="W6" t="str">
            <v>SERV.PRESTA</v>
          </cell>
          <cell r="X6" t="str">
            <v>IMPORTA-</v>
          </cell>
        </row>
        <row r="7">
          <cell r="A7" t="str">
            <v xml:space="preserve">  Mes</v>
          </cell>
          <cell r="C7" t="str">
            <v>COMERCIAL</v>
          </cell>
          <cell r="E7" t="str">
            <v>METALICA</v>
          </cell>
          <cell r="F7" t="str">
            <v>TURA</v>
          </cell>
          <cell r="G7" t="str">
            <v>EMPRESA</v>
          </cell>
          <cell r="H7" t="str">
            <v>CIONES</v>
          </cell>
          <cell r="I7" t="str">
            <v xml:space="preserve">  Mes</v>
          </cell>
          <cell r="K7" t="str">
            <v>COMERCIAL</v>
          </cell>
          <cell r="M7" t="str">
            <v>METALICA</v>
          </cell>
          <cell r="N7" t="str">
            <v>TURA</v>
          </cell>
          <cell r="O7" t="str">
            <v>EMPRESA</v>
          </cell>
          <cell r="P7" t="str">
            <v>CIONES</v>
          </cell>
          <cell r="Q7" t="str">
            <v xml:space="preserve">  Mes</v>
          </cell>
          <cell r="S7" t="str">
            <v>COMERCIAL</v>
          </cell>
          <cell r="U7" t="str">
            <v>METALICA</v>
          </cell>
          <cell r="V7" t="str">
            <v>TURA</v>
          </cell>
          <cell r="W7" t="str">
            <v>EMPRESA</v>
          </cell>
          <cell r="X7" t="str">
            <v>CIONES</v>
          </cell>
        </row>
        <row r="8">
          <cell r="A8" t="str">
            <v>W 94</v>
          </cell>
          <cell r="B8">
            <v>100.00000000000001</v>
          </cell>
          <cell r="C8">
            <v>26.475070563981667</v>
          </cell>
          <cell r="D8">
            <v>5.6804657412084305</v>
          </cell>
          <cell r="E8">
            <v>0.63928101886745514</v>
          </cell>
          <cell r="F8">
            <v>47.753783662631918</v>
          </cell>
          <cell r="G8">
            <v>8.980250738434159E-2</v>
          </cell>
          <cell r="H8">
            <v>19.361596505926183</v>
          </cell>
        </row>
        <row r="9">
          <cell r="B9">
            <v>0.99999999999999989</v>
          </cell>
          <cell r="C9">
            <v>0.26475070563981667</v>
          </cell>
          <cell r="D9">
            <v>5.6804657412084306E-2</v>
          </cell>
          <cell r="E9">
            <v>6.3928101886745513E-3</v>
          </cell>
          <cell r="F9">
            <v>0.47753783662631916</v>
          </cell>
          <cell r="G9">
            <v>8.9802507384341586E-4</v>
          </cell>
          <cell r="H9">
            <v>0.19361596505926182</v>
          </cell>
        </row>
        <row r="10">
          <cell r="B10">
            <v>0.80638403494073807</v>
          </cell>
          <cell r="C10">
            <v>0.32831838698204568</v>
          </cell>
          <cell r="D10">
            <v>7.0443678136880447E-2</v>
          </cell>
          <cell r="E10">
            <v>7.9277489529469228E-3</v>
          </cell>
          <cell r="F10">
            <v>0.59219654151686407</v>
          </cell>
          <cell r="G10">
            <v>1.1136444112629445E-3</v>
          </cell>
          <cell r="H10">
            <v>0.19361596505926182</v>
          </cell>
        </row>
        <row r="11">
          <cell r="A11">
            <v>199001</v>
          </cell>
          <cell r="B11">
            <v>90.199411919936537</v>
          </cell>
          <cell r="C11">
            <v>64.94353283773718</v>
          </cell>
          <cell r="D11">
            <v>164.36244980418763</v>
          </cell>
          <cell r="E11">
            <v>46.093586849432441</v>
          </cell>
          <cell r="F11">
            <v>95.687065019271301</v>
          </cell>
          <cell r="G11">
            <v>80.568810872588926</v>
          </cell>
          <cell r="H11">
            <v>90.941874189321908</v>
          </cell>
          <cell r="I11">
            <v>199001</v>
          </cell>
          <cell r="Q11">
            <v>199001</v>
          </cell>
        </row>
        <row r="12">
          <cell r="A12">
            <v>199002</v>
          </cell>
          <cell r="B12">
            <v>89.928177871810661</v>
          </cell>
          <cell r="C12">
            <v>73.337914336576688</v>
          </cell>
          <cell r="D12">
            <v>153.18576529804523</v>
          </cell>
          <cell r="E12">
            <v>45.714003711467313</v>
          </cell>
          <cell r="F12">
            <v>89.826192229867672</v>
          </cell>
          <cell r="G12">
            <v>75.642980603309894</v>
          </cell>
          <cell r="H12">
            <v>95.83234846073907</v>
          </cell>
          <cell r="I12">
            <v>199002</v>
          </cell>
          <cell r="Q12">
            <v>199002</v>
          </cell>
        </row>
        <row r="13">
          <cell r="A13">
            <v>199003</v>
          </cell>
          <cell r="B13">
            <v>93.509167010606461</v>
          </cell>
          <cell r="C13">
            <v>78.622726802039949</v>
          </cell>
          <cell r="D13">
            <v>146.87800982769119</v>
          </cell>
          <cell r="E13">
            <v>46.209581753716982</v>
          </cell>
          <cell r="F13">
            <v>102.51091480099116</v>
          </cell>
          <cell r="G13">
            <v>81.941775892095293</v>
          </cell>
          <cell r="H13">
            <v>77.620428858555201</v>
          </cell>
          <cell r="I13">
            <v>199003</v>
          </cell>
          <cell r="Q13">
            <v>199003</v>
          </cell>
        </row>
        <row r="14">
          <cell r="A14">
            <v>199004</v>
          </cell>
          <cell r="B14">
            <v>87.982924916984416</v>
          </cell>
          <cell r="C14">
            <v>96.639614325446431</v>
          </cell>
          <cell r="D14">
            <v>135.42210364990754</v>
          </cell>
          <cell r="E14">
            <v>44.613892511436283</v>
          </cell>
          <cell r="F14">
            <v>87.791088329243706</v>
          </cell>
          <cell r="G14">
            <v>74.514006437176207</v>
          </cell>
          <cell r="H14">
            <v>64.195236355369005</v>
          </cell>
          <cell r="I14">
            <v>199004</v>
          </cell>
          <cell r="Q14">
            <v>199004</v>
          </cell>
        </row>
        <row r="15">
          <cell r="A15">
            <v>199005</v>
          </cell>
          <cell r="B15">
            <v>94.2321374242632</v>
          </cell>
          <cell r="C15">
            <v>114.44986128359179</v>
          </cell>
          <cell r="D15">
            <v>139.62700301579116</v>
          </cell>
          <cell r="E15">
            <v>46.932894019970362</v>
          </cell>
          <cell r="F15">
            <v>91.210757934984429</v>
          </cell>
          <cell r="G15">
            <v>79.027730001717174</v>
          </cell>
          <cell r="H15">
            <v>62.352305638149716</v>
          </cell>
          <cell r="I15">
            <v>199005</v>
          </cell>
          <cell r="Q15">
            <v>199005</v>
          </cell>
        </row>
        <row r="16">
          <cell r="A16">
            <v>199006</v>
          </cell>
          <cell r="B16">
            <v>92.445320266106833</v>
          </cell>
          <cell r="C16">
            <v>97.917590962371733</v>
          </cell>
          <cell r="D16">
            <v>142.22760611207531</v>
          </cell>
          <cell r="E16">
            <v>47.748016260445205</v>
          </cell>
          <cell r="F16">
            <v>95.498209657709324</v>
          </cell>
          <cell r="G16">
            <v>80.289089849727702</v>
          </cell>
          <cell r="H16">
            <v>64.359488425489914</v>
          </cell>
          <cell r="I16">
            <v>199006</v>
          </cell>
          <cell r="Q16">
            <v>199006</v>
          </cell>
        </row>
        <row r="17">
          <cell r="A17">
            <v>199007</v>
          </cell>
          <cell r="B17">
            <v>86.213104248352778</v>
          </cell>
          <cell r="C17">
            <v>82.582075931174558</v>
          </cell>
          <cell r="D17">
            <v>109.29633606906478</v>
          </cell>
          <cell r="E17">
            <v>50.428581054156503</v>
          </cell>
          <cell r="F17">
            <v>86.638999997945518</v>
          </cell>
          <cell r="G17">
            <v>74.272248338464763</v>
          </cell>
          <cell r="H17">
            <v>84.59230686897331</v>
          </cell>
          <cell r="I17">
            <v>199007</v>
          </cell>
          <cell r="Q17">
            <v>199007</v>
          </cell>
        </row>
        <row r="18">
          <cell r="A18">
            <v>199008</v>
          </cell>
          <cell r="B18">
            <v>61.80597336771072</v>
          </cell>
          <cell r="C18">
            <v>62.98524307498581</v>
          </cell>
          <cell r="D18">
            <v>84.89883689997356</v>
          </cell>
          <cell r="E18">
            <v>50.384601114097485</v>
          </cell>
          <cell r="F18">
            <v>61.55583652509916</v>
          </cell>
          <cell r="G18">
            <v>56.889537078437023</v>
          </cell>
          <cell r="H18">
            <v>54.435118729439566</v>
          </cell>
          <cell r="I18">
            <v>199008</v>
          </cell>
          <cell r="Q18">
            <v>199008</v>
          </cell>
        </row>
        <row r="19">
          <cell r="A19">
            <v>199009</v>
          </cell>
          <cell r="B19">
            <v>56.594032724622238</v>
          </cell>
          <cell r="C19">
            <v>55.82480132388504</v>
          </cell>
          <cell r="D19">
            <v>88.675026035646511</v>
          </cell>
          <cell r="E19">
            <v>50.082479442220993</v>
          </cell>
          <cell r="F19">
            <v>59.113383625496091</v>
          </cell>
          <cell r="G19">
            <v>54.044132396415819</v>
          </cell>
          <cell r="H19">
            <v>42.246746550241568</v>
          </cell>
          <cell r="I19">
            <v>199009</v>
          </cell>
          <cell r="Q19">
            <v>199009</v>
          </cell>
        </row>
        <row r="20">
          <cell r="A20">
            <v>199010</v>
          </cell>
          <cell r="B20">
            <v>64.957582915490335</v>
          </cell>
          <cell r="C20">
            <v>56.046371964496046</v>
          </cell>
          <cell r="D20">
            <v>112.92757233952339</v>
          </cell>
          <cell r="E20">
            <v>50.185903702538965</v>
          </cell>
          <cell r="F20">
            <v>73.635353712061203</v>
          </cell>
          <cell r="G20">
            <v>61.707964329941582</v>
          </cell>
          <cell r="H20">
            <v>42.168746575734694</v>
          </cell>
          <cell r="I20">
            <v>199010</v>
          </cell>
          <cell r="Q20">
            <v>199010</v>
          </cell>
        </row>
        <row r="21">
          <cell r="A21">
            <v>199011</v>
          </cell>
          <cell r="B21">
            <v>71.7384789642404</v>
          </cell>
          <cell r="C21">
            <v>58.427496371522949</v>
          </cell>
          <cell r="D21">
            <v>106.24281942042256</v>
          </cell>
          <cell r="E21">
            <v>52.435646533003862</v>
          </cell>
          <cell r="F21">
            <v>84.289324756824868</v>
          </cell>
          <cell r="G21">
            <v>67.826694131540862</v>
          </cell>
          <cell r="H21">
            <v>49.516619696247844</v>
          </cell>
          <cell r="I21">
            <v>199011</v>
          </cell>
          <cell r="Q21">
            <v>199011</v>
          </cell>
        </row>
        <row r="22">
          <cell r="A22">
            <v>199012</v>
          </cell>
          <cell r="B22">
            <v>74.734410277910669</v>
          </cell>
          <cell r="C22">
            <v>65.425515460529041</v>
          </cell>
          <cell r="D22">
            <v>101.50991451184125</v>
          </cell>
          <cell r="E22">
            <v>54.220555058215844</v>
          </cell>
          <cell r="F22">
            <v>86.480279310186674</v>
          </cell>
          <cell r="G22">
            <v>70.792262267133495</v>
          </cell>
          <cell r="H22">
            <v>51.33317666278996</v>
          </cell>
          <cell r="I22">
            <v>199012</v>
          </cell>
          <cell r="Q22">
            <v>199012</v>
          </cell>
        </row>
        <row r="23">
          <cell r="A23">
            <v>199101</v>
          </cell>
          <cell r="B23">
            <v>76.548519158977484</v>
          </cell>
          <cell r="C23">
            <v>60.45760246184139</v>
          </cell>
          <cell r="D23">
            <v>97.939722239453673</v>
          </cell>
          <cell r="E23">
            <v>48.894636155777434</v>
          </cell>
          <cell r="F23">
            <v>87.457144996367575</v>
          </cell>
          <cell r="G23">
            <v>82.479630738281656</v>
          </cell>
          <cell r="H23">
            <v>66.255668272954466</v>
          </cell>
          <cell r="I23">
            <v>199101</v>
          </cell>
          <cell r="J23">
            <v>-15.134126121660259</v>
          </cell>
          <cell r="K23">
            <v>-6.9074320103650422</v>
          </cell>
          <cell r="L23">
            <v>-40.412349441047112</v>
          </cell>
          <cell r="M23">
            <v>6.0768742417351689</v>
          </cell>
          <cell r="N23">
            <v>-8.6008699516974616</v>
          </cell>
          <cell r="O23">
            <v>2.3716619930192167</v>
          </cell>
          <cell r="P23">
            <v>-27.145037570894942</v>
          </cell>
          <cell r="Q23">
            <v>199101</v>
          </cell>
          <cell r="R23">
            <v>-15.134126121660259</v>
          </cell>
          <cell r="S23">
            <v>-6.9074320103650422</v>
          </cell>
          <cell r="T23">
            <v>-40.412349441047112</v>
          </cell>
          <cell r="U23">
            <v>6.0768742417351689</v>
          </cell>
          <cell r="V23">
            <v>-8.6008699516974616</v>
          </cell>
          <cell r="W23">
            <v>2.3716619930192167</v>
          </cell>
          <cell r="X23">
            <v>-27.145037570894942</v>
          </cell>
        </row>
        <row r="24">
          <cell r="A24">
            <v>199102</v>
          </cell>
          <cell r="B24">
            <v>74.397354747514484</v>
          </cell>
          <cell r="C24">
            <v>69.352445111218984</v>
          </cell>
          <cell r="D24">
            <v>56.47030964761575</v>
          </cell>
          <cell r="E24">
            <v>47.167206617808461</v>
          </cell>
          <cell r="F24">
            <v>85.141228091484791</v>
          </cell>
          <cell r="G24">
            <v>84.034248175884102</v>
          </cell>
          <cell r="H24">
            <v>60.910863615502919</v>
          </cell>
          <cell r="I24">
            <v>199102</v>
          </cell>
          <cell r="J24">
            <v>-17.270252207750502</v>
          </cell>
          <cell r="K24">
            <v>-5.4343912850682017</v>
          </cell>
          <cell r="L24">
            <v>-63.136059321344554</v>
          </cell>
          <cell r="M24">
            <v>3.1789009676625994</v>
          </cell>
          <cell r="N24">
            <v>-5.2155880396153549</v>
          </cell>
          <cell r="O24">
            <v>11.093253472625648</v>
          </cell>
          <cell r="P24">
            <v>-36.440184766569615</v>
          </cell>
          <cell r="Q24">
            <v>199102</v>
          </cell>
          <cell r="R24">
            <v>-17.270252207750502</v>
          </cell>
          <cell r="S24">
            <v>-5.4343912850682017</v>
          </cell>
          <cell r="T24">
            <v>-63.136059321344554</v>
          </cell>
          <cell r="U24">
            <v>3.1789009676625994</v>
          </cell>
          <cell r="V24">
            <v>-5.2155880396153549</v>
          </cell>
          <cell r="W24">
            <v>11.093253472625648</v>
          </cell>
          <cell r="X24">
            <v>-36.440184766569615</v>
          </cell>
        </row>
        <row r="25">
          <cell r="A25">
            <v>199103</v>
          </cell>
          <cell r="B25">
            <v>81.424007337293702</v>
          </cell>
          <cell r="C25">
            <v>89.243064977355886</v>
          </cell>
          <cell r="D25">
            <v>60.568559270456582</v>
          </cell>
          <cell r="E25">
            <v>50.404286865813752</v>
          </cell>
          <cell r="F25">
            <v>84.717841160252021</v>
          </cell>
          <cell r="G25">
            <v>83.054881744289602</v>
          </cell>
          <cell r="H25">
            <v>69.743637366808926</v>
          </cell>
          <cell r="I25">
            <v>199103</v>
          </cell>
          <cell r="J25">
            <v>-12.924037353409403</v>
          </cell>
          <cell r="K25">
            <v>13.507974865914193</v>
          </cell>
          <cell r="L25">
            <v>-58.762677039597605</v>
          </cell>
          <cell r="M25">
            <v>9.0775656322822158</v>
          </cell>
          <cell r="N25">
            <v>-17.357247933336268</v>
          </cell>
          <cell r="O25">
            <v>1.3584107008616684</v>
          </cell>
          <cell r="P25">
            <v>-10.147832996516755</v>
          </cell>
          <cell r="Q25">
            <v>199103</v>
          </cell>
          <cell r="R25">
            <v>-12.924037353409403</v>
          </cell>
          <cell r="S25">
            <v>13.507974865914193</v>
          </cell>
          <cell r="T25">
            <v>-58.762677039597605</v>
          </cell>
          <cell r="U25">
            <v>9.0775656322822158</v>
          </cell>
          <cell r="V25">
            <v>-17.357247933336268</v>
          </cell>
          <cell r="W25">
            <v>1.3584107008616684</v>
          </cell>
          <cell r="X25">
            <v>-10.147832996516755</v>
          </cell>
        </row>
        <row r="26">
          <cell r="A26">
            <v>199104</v>
          </cell>
          <cell r="B26">
            <v>90.108590868607564</v>
          </cell>
          <cell r="C26">
            <v>119.04588298047233</v>
          </cell>
          <cell r="D26">
            <v>73.396254627405725</v>
          </cell>
          <cell r="E26">
            <v>52.027026080682496</v>
          </cell>
          <cell r="F26">
            <v>80.873402444678305</v>
          </cell>
          <cell r="G26">
            <v>84.700514089783965</v>
          </cell>
          <cell r="H26">
            <v>79.503198561051832</v>
          </cell>
          <cell r="I26">
            <v>199104</v>
          </cell>
          <cell r="J26">
            <v>2.4159982787896723</v>
          </cell>
          <cell r="K26">
            <v>23.185387081088592</v>
          </cell>
          <cell r="L26">
            <v>-45.801864947284152</v>
          </cell>
          <cell r="M26">
            <v>16.616199914288885</v>
          </cell>
          <cell r="N26">
            <v>-7.8797130964158271</v>
          </cell>
          <cell r="O26">
            <v>13.670594482389205</v>
          </cell>
          <cell r="P26">
            <v>23.845947261478599</v>
          </cell>
          <cell r="Q26">
            <v>199104</v>
          </cell>
          <cell r="R26">
            <v>2.4159982787896723</v>
          </cell>
          <cell r="S26">
            <v>23.185387081088592</v>
          </cell>
          <cell r="T26">
            <v>-45.801864947284152</v>
          </cell>
          <cell r="U26">
            <v>16.616199914288885</v>
          </cell>
          <cell r="V26">
            <v>-7.8797130964158271</v>
          </cell>
          <cell r="W26">
            <v>13.670594482389205</v>
          </cell>
          <cell r="X26">
            <v>23.845947261478599</v>
          </cell>
        </row>
        <row r="27">
          <cell r="A27">
            <v>199105</v>
          </cell>
          <cell r="B27">
            <v>99.397068053901364</v>
          </cell>
          <cell r="C27">
            <v>148.12526731490269</v>
          </cell>
          <cell r="D27">
            <v>59.625338698569436</v>
          </cell>
          <cell r="E27">
            <v>52.979383787206615</v>
          </cell>
          <cell r="F27">
            <v>86.318029178724544</v>
          </cell>
          <cell r="G27">
            <v>89.459409504496676</v>
          </cell>
          <cell r="H27">
            <v>78.271712839164564</v>
          </cell>
          <cell r="I27">
            <v>199105</v>
          </cell>
          <cell r="J27">
            <v>5.4810712892821272</v>
          </cell>
          <cell r="K27">
            <v>29.423719394353526</v>
          </cell>
          <cell r="L27">
            <v>-57.296699484535893</v>
          </cell>
          <cell r="M27">
            <v>12.883266403012385</v>
          </cell>
          <cell r="N27">
            <v>-5.3642014023690621</v>
          </cell>
          <cell r="O27">
            <v>13.200024222577113</v>
          </cell>
          <cell r="P27">
            <v>25.531384987429703</v>
          </cell>
          <cell r="Q27">
            <v>199105</v>
          </cell>
          <cell r="R27">
            <v>5.4810712892821272</v>
          </cell>
          <cell r="S27">
            <v>29.423719394353526</v>
          </cell>
          <cell r="T27">
            <v>-57.296699484535893</v>
          </cell>
          <cell r="U27">
            <v>12.883266403012385</v>
          </cell>
          <cell r="V27">
            <v>-5.3642014023690621</v>
          </cell>
          <cell r="W27">
            <v>13.200024222577113</v>
          </cell>
          <cell r="X27">
            <v>25.531384987429703</v>
          </cell>
        </row>
        <row r="28">
          <cell r="A28">
            <v>199106</v>
          </cell>
          <cell r="B28">
            <v>93.611098023783768</v>
          </cell>
          <cell r="C28">
            <v>126.03229302686093</v>
          </cell>
          <cell r="D28">
            <v>54.30391724240193</v>
          </cell>
          <cell r="E28">
            <v>53.569511011896786</v>
          </cell>
          <cell r="F28">
            <v>91.353771201627737</v>
          </cell>
          <cell r="G28">
            <v>88.837553196978831</v>
          </cell>
          <cell r="H28">
            <v>67.722327335279516</v>
          </cell>
          <cell r="I28">
            <v>199106</v>
          </cell>
          <cell r="J28">
            <v>1.2610457233759576</v>
          </cell>
          <cell r="K28">
            <v>28.712616178734692</v>
          </cell>
          <cell r="L28">
            <v>-61.819003548712999</v>
          </cell>
          <cell r="M28">
            <v>12.19211855775913</v>
          </cell>
          <cell r="N28">
            <v>-4.3398074905658888</v>
          </cell>
          <cell r="O28">
            <v>10.647104560844795</v>
          </cell>
          <cell r="P28">
            <v>5.2250864512119506</v>
          </cell>
          <cell r="Q28">
            <v>199106</v>
          </cell>
          <cell r="R28">
            <v>1.2610457233759576</v>
          </cell>
          <cell r="S28">
            <v>28.712616178734692</v>
          </cell>
          <cell r="T28">
            <v>-61.819003548712999</v>
          </cell>
          <cell r="U28">
            <v>12.19211855775913</v>
          </cell>
          <cell r="V28">
            <v>-4.3398074905658888</v>
          </cell>
          <cell r="W28">
            <v>10.647104560844795</v>
          </cell>
          <cell r="X28">
            <v>5.2250864512119506</v>
          </cell>
        </row>
        <row r="29">
          <cell r="A29">
            <v>199107</v>
          </cell>
          <cell r="B29">
            <v>96.431752454539705</v>
          </cell>
          <cell r="C29">
            <v>94.323373698264788</v>
          </cell>
          <cell r="D29">
            <v>58.571481230521563</v>
          </cell>
          <cell r="E29">
            <v>55.70925359056492</v>
          </cell>
          <cell r="F29">
            <v>105.22777062002577</v>
          </cell>
          <cell r="G29">
            <v>94.859032349345114</v>
          </cell>
          <cell r="H29">
            <v>90.079727518619066</v>
          </cell>
          <cell r="I29">
            <v>199107</v>
          </cell>
          <cell r="J29">
            <v>11.852778409127012</v>
          </cell>
          <cell r="K29">
            <v>14.217731432273098</v>
          </cell>
          <cell r="L29">
            <v>-46.410389097114823</v>
          </cell>
          <cell r="M29">
            <v>10.471586600339535</v>
          </cell>
          <cell r="N29">
            <v>21.455430721177578</v>
          </cell>
          <cell r="O29">
            <v>27.718002984189553</v>
          </cell>
          <cell r="P29">
            <v>6.4869027134409833</v>
          </cell>
          <cell r="Q29">
            <v>199107</v>
          </cell>
          <cell r="R29">
            <v>11.852778409127012</v>
          </cell>
          <cell r="S29">
            <v>14.217731432273098</v>
          </cell>
          <cell r="T29">
            <v>-46.410389097114823</v>
          </cell>
          <cell r="U29">
            <v>10.471586600339535</v>
          </cell>
          <cell r="V29">
            <v>21.455430721177578</v>
          </cell>
          <cell r="W29">
            <v>27.718002984189553</v>
          </cell>
          <cell r="X29">
            <v>6.4869027134409833</v>
          </cell>
        </row>
        <row r="30">
          <cell r="A30">
            <v>199108</v>
          </cell>
          <cell r="B30">
            <v>79.662501765475568</v>
          </cell>
          <cell r="C30">
            <v>71.526328777720778</v>
          </cell>
          <cell r="D30">
            <v>51.083311521001384</v>
          </cell>
          <cell r="E30">
            <v>57.199459447502619</v>
          </cell>
          <cell r="F30">
            <v>89.577378843668242</v>
          </cell>
          <cell r="G30">
            <v>82.658718046693835</v>
          </cell>
          <cell r="H30">
            <v>75.446273981953013</v>
          </cell>
          <cell r="I30">
            <v>199108</v>
          </cell>
          <cell r="J30">
            <v>28.891266369236774</v>
          </cell>
          <cell r="K30">
            <v>13.560455252298624</v>
          </cell>
          <cell r="L30">
            <v>-39.830375319290987</v>
          </cell>
          <cell r="M30">
            <v>13.525676859032146</v>
          </cell>
          <cell r="N30">
            <v>45.522153382065397</v>
          </cell>
          <cell r="O30">
            <v>45.296872310153105</v>
          </cell>
          <cell r="P30">
            <v>38.598529300442607</v>
          </cell>
          <cell r="Q30">
            <v>199108</v>
          </cell>
          <cell r="R30">
            <v>28.891266369236774</v>
          </cell>
          <cell r="S30">
            <v>13.560455252298624</v>
          </cell>
          <cell r="T30">
            <v>-39.830375319290987</v>
          </cell>
          <cell r="U30">
            <v>13.525676859032146</v>
          </cell>
          <cell r="V30">
            <v>45.522153382065397</v>
          </cell>
          <cell r="W30">
            <v>45.296872310153105</v>
          </cell>
          <cell r="X30">
            <v>38.598529300442607</v>
          </cell>
        </row>
        <row r="31">
          <cell r="A31">
            <v>199109</v>
          </cell>
          <cell r="B31">
            <v>77.928494051094617</v>
          </cell>
          <cell r="C31">
            <v>61.70771743175716</v>
          </cell>
          <cell r="D31">
            <v>57.900796736732246</v>
          </cell>
          <cell r="E31">
            <v>56.259608942039172</v>
          </cell>
          <cell r="F31">
            <v>88.035323283778141</v>
          </cell>
          <cell r="G31">
            <v>80.923079220756577</v>
          </cell>
          <cell r="H31">
            <v>81.758607081653167</v>
          </cell>
          <cell r="I31">
            <v>199109</v>
          </cell>
          <cell r="J31">
            <v>37.69736896164045</v>
          </cell>
          <cell r="K31">
            <v>10.53817652433824</v>
          </cell>
          <cell r="L31">
            <v>-34.704505512683269</v>
          </cell>
          <cell r="M31">
            <v>12.333913114155195</v>
          </cell>
          <cell r="N31">
            <v>48.926212448796065</v>
          </cell>
          <cell r="O31">
            <v>49.735180550559363</v>
          </cell>
          <cell r="P31">
            <v>93.526398498929325</v>
          </cell>
          <cell r="Q31">
            <v>199109</v>
          </cell>
          <cell r="R31">
            <v>37.69736896164045</v>
          </cell>
          <cell r="S31">
            <v>10.53817652433824</v>
          </cell>
          <cell r="T31">
            <v>-34.704505512683269</v>
          </cell>
          <cell r="U31">
            <v>12.333913114155195</v>
          </cell>
          <cell r="V31">
            <v>48.926212448796065</v>
          </cell>
          <cell r="W31">
            <v>49.735180550559363</v>
          </cell>
          <cell r="X31">
            <v>93.526398498929325</v>
          </cell>
        </row>
        <row r="32">
          <cell r="A32">
            <v>199110</v>
          </cell>
          <cell r="B32">
            <v>87.041089388656644</v>
          </cell>
          <cell r="C32">
            <v>59.980507877347932</v>
          </cell>
          <cell r="D32">
            <v>79.065903911873903</v>
          </cell>
          <cell r="E32">
            <v>57.815003906392221</v>
          </cell>
          <cell r="F32">
            <v>103.39784255810363</v>
          </cell>
          <cell r="G32">
            <v>87.373194120460283</v>
          </cell>
          <cell r="H32">
            <v>87.004448736904592</v>
          </cell>
          <cell r="I32">
            <v>199110</v>
          </cell>
          <cell r="J32">
            <v>33.996810660114761</v>
          </cell>
          <cell r="K32">
            <v>7.0194301164472535</v>
          </cell>
          <cell r="L32">
            <v>-29.985297413321163</v>
          </cell>
          <cell r="M32">
            <v>15.201679437860321</v>
          </cell>
          <cell r="N32">
            <v>40.418749073201553</v>
          </cell>
          <cell r="O32">
            <v>41.591438105608631</v>
          </cell>
          <cell r="P32">
            <v>106.32448389388423</v>
          </cell>
          <cell r="Q32">
            <v>199110</v>
          </cell>
          <cell r="R32">
            <v>33.996810660114761</v>
          </cell>
          <cell r="S32">
            <v>7.0194301164472535</v>
          </cell>
          <cell r="T32">
            <v>-29.985297413321163</v>
          </cell>
          <cell r="U32">
            <v>15.201679437860321</v>
          </cell>
          <cell r="V32">
            <v>40.418749073201553</v>
          </cell>
          <cell r="W32">
            <v>41.591438105608631</v>
          </cell>
          <cell r="X32">
            <v>106.32448389388423</v>
          </cell>
        </row>
        <row r="33">
          <cell r="A33">
            <v>199111</v>
          </cell>
          <cell r="B33">
            <v>78.38210399232014</v>
          </cell>
          <cell r="C33">
            <v>54.925050281057281</v>
          </cell>
          <cell r="D33">
            <v>66.262391988094166</v>
          </cell>
          <cell r="E33">
            <v>57.179504873354404</v>
          </cell>
          <cell r="F33">
            <v>90.98349274807066</v>
          </cell>
          <cell r="G33">
            <v>81.244482111272319</v>
          </cell>
          <cell r="H33">
            <v>83.619592490517434</v>
          </cell>
          <cell r="I33">
            <v>199111</v>
          </cell>
          <cell r="J33">
            <v>9.2608947443552552</v>
          </cell>
          <cell r="K33">
            <v>-5.9945168079677131</v>
          </cell>
          <cell r="L33">
            <v>-37.631180771020787</v>
          </cell>
          <cell r="M33">
            <v>9.0470102954955962</v>
          </cell>
          <cell r="N33">
            <v>7.9418930102459768</v>
          </cell>
          <cell r="O33">
            <v>19.782459032588903</v>
          </cell>
          <cell r="P33">
            <v>68.871770737722159</v>
          </cell>
          <cell r="Q33">
            <v>199111</v>
          </cell>
          <cell r="R33">
            <v>9.2608947443552552</v>
          </cell>
          <cell r="S33">
            <v>-5.9945168079677131</v>
          </cell>
          <cell r="T33">
            <v>-37.631180771020787</v>
          </cell>
          <cell r="U33">
            <v>9.0470102954955962</v>
          </cell>
          <cell r="V33">
            <v>7.9418930102459768</v>
          </cell>
          <cell r="W33">
            <v>19.782459032588903</v>
          </cell>
          <cell r="X33">
            <v>68.871770737722159</v>
          </cell>
        </row>
        <row r="34">
          <cell r="A34">
            <v>199112</v>
          </cell>
          <cell r="B34">
            <v>79.230840612982888</v>
          </cell>
          <cell r="C34">
            <v>60.666568510425371</v>
          </cell>
          <cell r="D34">
            <v>61.656529281029371</v>
          </cell>
          <cell r="E34">
            <v>59.482130872615691</v>
          </cell>
          <cell r="F34">
            <v>87.856097045767015</v>
          </cell>
          <cell r="G34">
            <v>81.991532989692757</v>
          </cell>
          <cell r="H34">
            <v>89.137519317533318</v>
          </cell>
          <cell r="I34">
            <v>199112</v>
          </cell>
          <cell r="J34">
            <v>6.0165462179357405</v>
          </cell>
          <cell r="K34">
            <v>-7.273839444145807</v>
          </cell>
          <cell r="L34">
            <v>-39.260583975925755</v>
          </cell>
          <cell r="M34">
            <v>9.7040242556546445</v>
          </cell>
          <cell r="N34">
            <v>1.5909034366616339</v>
          </cell>
          <cell r="O34">
            <v>15.819907944598512</v>
          </cell>
          <cell r="P34">
            <v>73.645048119818995</v>
          </cell>
          <cell r="Q34">
            <v>199112</v>
          </cell>
          <cell r="R34">
            <v>6.0165462179357405</v>
          </cell>
          <cell r="S34">
            <v>-7.273839444145807</v>
          </cell>
          <cell r="T34">
            <v>-39.260583975925755</v>
          </cell>
          <cell r="U34">
            <v>9.7040242556546445</v>
          </cell>
          <cell r="V34">
            <v>1.5909034366616339</v>
          </cell>
          <cell r="W34">
            <v>15.819907944598512</v>
          </cell>
          <cell r="X34">
            <v>73.645048119818995</v>
          </cell>
        </row>
        <row r="35">
          <cell r="A35">
            <v>199201</v>
          </cell>
          <cell r="B35">
            <v>81.886231251707216</v>
          </cell>
          <cell r="C35">
            <v>66.860891698249091</v>
          </cell>
          <cell r="D35">
            <v>96.842992854890085</v>
          </cell>
          <cell r="E35">
            <v>56.651448702987636</v>
          </cell>
          <cell r="F35">
            <v>83.445916106282937</v>
          </cell>
          <cell r="G35">
            <v>85.103724028888607</v>
          </cell>
          <cell r="H35">
            <v>95.015204289336225</v>
          </cell>
          <cell r="I35">
            <v>199201</v>
          </cell>
          <cell r="J35">
            <v>6.9729789045876345</v>
          </cell>
          <cell r="K35">
            <v>10.591371433310172</v>
          </cell>
          <cell r="L35">
            <v>-1.1198003828131959</v>
          </cell>
          <cell r="M35">
            <v>15.8643425068082</v>
          </cell>
          <cell r="N35">
            <v>-4.5865079293993034</v>
          </cell>
          <cell r="O35">
            <v>3.1815046540806264</v>
          </cell>
          <cell r="P35">
            <v>43.406906557640724</v>
          </cell>
          <cell r="Q35">
            <v>199201</v>
          </cell>
          <cell r="R35">
            <v>6.9729789045876345</v>
          </cell>
          <cell r="S35">
            <v>10.591371433310172</v>
          </cell>
          <cell r="T35">
            <v>-1.1198003828131959</v>
          </cell>
          <cell r="U35">
            <v>15.8643425068082</v>
          </cell>
          <cell r="V35">
            <v>-4.5865079293993034</v>
          </cell>
          <cell r="W35">
            <v>3.1815046540806264</v>
          </cell>
          <cell r="X35">
            <v>43.406906557640724</v>
          </cell>
        </row>
        <row r="36">
          <cell r="A36">
            <v>199202</v>
          </cell>
          <cell r="B36">
            <v>80.362655795209662</v>
          </cell>
          <cell r="C36">
            <v>66.14780227757079</v>
          </cell>
          <cell r="D36">
            <v>82.54023281777657</v>
          </cell>
          <cell r="E36">
            <v>53.851645861999039</v>
          </cell>
          <cell r="F36">
            <v>80.300651753664937</v>
          </cell>
          <cell r="G36">
            <v>84.711928220781104</v>
          </cell>
          <cell r="H36">
            <v>100.16928360100918</v>
          </cell>
          <cell r="I36">
            <v>199202</v>
          </cell>
          <cell r="J36">
            <v>8.0181628337995079</v>
          </cell>
          <cell r="K36">
            <v>-4.6208072815731072</v>
          </cell>
          <cell r="L36">
            <v>46.165716697573515</v>
          </cell>
          <cell r="M36">
            <v>14.171793759918771</v>
          </cell>
          <cell r="N36">
            <v>-5.6853494438894217</v>
          </cell>
          <cell r="O36">
            <v>0.80643316220145778</v>
          </cell>
          <cell r="P36">
            <v>64.452246537371849</v>
          </cell>
          <cell r="Q36">
            <v>199202</v>
          </cell>
          <cell r="R36">
            <v>8.0181628337995079</v>
          </cell>
          <cell r="S36">
            <v>-4.6208072815731072</v>
          </cell>
          <cell r="T36">
            <v>46.165716697573515</v>
          </cell>
          <cell r="U36">
            <v>14.171793759918771</v>
          </cell>
          <cell r="V36">
            <v>-5.6853494438894217</v>
          </cell>
          <cell r="W36">
            <v>0.80643316220145778</v>
          </cell>
          <cell r="X36">
            <v>64.452246537371849</v>
          </cell>
        </row>
        <row r="37">
          <cell r="A37">
            <v>199203</v>
          </cell>
          <cell r="B37">
            <v>83.630780818284762</v>
          </cell>
          <cell r="C37">
            <v>76.115857359047979</v>
          </cell>
          <cell r="D37">
            <v>76.974230778320788</v>
          </cell>
          <cell r="E37">
            <v>54.606685120938828</v>
          </cell>
          <cell r="F37">
            <v>85.68208913869438</v>
          </cell>
          <cell r="G37">
            <v>84.761329079751306</v>
          </cell>
          <cell r="H37">
            <v>91.753340696910669</v>
          </cell>
          <cell r="I37">
            <v>199203</v>
          </cell>
          <cell r="J37">
            <v>2.7102246047036687</v>
          </cell>
          <cell r="K37">
            <v>-14.70949885197102</v>
          </cell>
          <cell r="L37">
            <v>27.086118120472392</v>
          </cell>
          <cell r="M37">
            <v>8.3373826244436344</v>
          </cell>
          <cell r="N37">
            <v>1.1381876181410178</v>
          </cell>
          <cell r="O37">
            <v>2.0546020891529793</v>
          </cell>
          <cell r="P37">
            <v>31.558008961224857</v>
          </cell>
          <cell r="Q37">
            <v>199203</v>
          </cell>
          <cell r="R37">
            <v>2.7102246047036687</v>
          </cell>
          <cell r="S37">
            <v>-14.70949885197102</v>
          </cell>
          <cell r="T37">
            <v>27.086118120472392</v>
          </cell>
          <cell r="U37">
            <v>8.3373826244436344</v>
          </cell>
          <cell r="V37">
            <v>1.1381876181410178</v>
          </cell>
          <cell r="W37">
            <v>2.0546020891529793</v>
          </cell>
          <cell r="X37">
            <v>31.558008961224857</v>
          </cell>
        </row>
        <row r="38">
          <cell r="A38">
            <v>199204</v>
          </cell>
          <cell r="B38">
            <v>82.116639308142908</v>
          </cell>
          <cell r="C38">
            <v>98.783043797344618</v>
          </cell>
          <cell r="D38">
            <v>75.806948069247028</v>
          </cell>
          <cell r="E38">
            <v>56.224463356301179</v>
          </cell>
          <cell r="F38">
            <v>75.43225513227911</v>
          </cell>
          <cell r="G38">
            <v>79.729692293653216</v>
          </cell>
          <cell r="H38">
            <v>78.530629050369527</v>
          </cell>
          <cell r="I38">
            <v>199204</v>
          </cell>
          <cell r="J38">
            <v>-8.8692448560406092</v>
          </cell>
          <cell r="K38">
            <v>-17.02103313094122</v>
          </cell>
          <cell r="L38">
            <v>3.2844910875617899</v>
          </cell>
          <cell r="M38">
            <v>8.0678016635226726</v>
          </cell>
          <cell r="N38">
            <v>-6.7279812001494861</v>
          </cell>
          <cell r="O38">
            <v>-5.8687032180956891</v>
          </cell>
          <cell r="P38">
            <v>-1.2233086571170446</v>
          </cell>
          <cell r="Q38">
            <v>199204</v>
          </cell>
          <cell r="R38">
            <v>-8.8692448560406092</v>
          </cell>
          <cell r="S38">
            <v>-17.02103313094122</v>
          </cell>
          <cell r="T38">
            <v>3.2844910875617899</v>
          </cell>
          <cell r="U38">
            <v>8.0678016635226726</v>
          </cell>
          <cell r="V38">
            <v>-6.7279812001494861</v>
          </cell>
          <cell r="W38">
            <v>-5.8687032180956891</v>
          </cell>
          <cell r="X38">
            <v>-1.2233086571170446</v>
          </cell>
        </row>
        <row r="39">
          <cell r="A39">
            <v>199205</v>
          </cell>
          <cell r="B39">
            <v>89.108561591838281</v>
          </cell>
          <cell r="C39">
            <v>114.48284902298724</v>
          </cell>
          <cell r="D39">
            <v>80.930224395383192</v>
          </cell>
          <cell r="E39">
            <v>52.831483073726922</v>
          </cell>
          <cell r="F39">
            <v>80.03822933732296</v>
          </cell>
          <cell r="G39">
            <v>83.452892260789071</v>
          </cell>
          <cell r="H39">
            <v>80.406414498722143</v>
          </cell>
          <cell r="I39">
            <v>199205</v>
          </cell>
          <cell r="J39">
            <v>-10.350915437952153</v>
          </cell>
          <cell r="K39">
            <v>-22.712140137708118</v>
          </cell>
          <cell r="L39">
            <v>35.731261510343273</v>
          </cell>
          <cell r="M39">
            <v>-0.27916654159992049</v>
          </cell>
          <cell r="N39">
            <v>-7.2751890898702527</v>
          </cell>
          <cell r="O39">
            <v>-6.714237526244446</v>
          </cell>
          <cell r="P39">
            <v>2.7272964678108451</v>
          </cell>
          <cell r="Q39">
            <v>199205</v>
          </cell>
          <cell r="R39">
            <v>-10.350915437952153</v>
          </cell>
          <cell r="S39">
            <v>-22.712140137708118</v>
          </cell>
          <cell r="T39">
            <v>35.731261510343273</v>
          </cell>
          <cell r="U39">
            <v>-0.27916654159992049</v>
          </cell>
          <cell r="V39">
            <v>-7.2751890898702527</v>
          </cell>
          <cell r="W39">
            <v>-6.714237526244446</v>
          </cell>
          <cell r="X39">
            <v>2.7272964678108451</v>
          </cell>
        </row>
        <row r="40">
          <cell r="A40">
            <v>199206</v>
          </cell>
          <cell r="B40">
            <v>87.500879542527031</v>
          </cell>
          <cell r="C40">
            <v>98.339589767283343</v>
          </cell>
          <cell r="D40">
            <v>97.419943699053277</v>
          </cell>
          <cell r="E40">
            <v>54.514541080725031</v>
          </cell>
          <cell r="F40">
            <v>84.260623863462129</v>
          </cell>
          <cell r="G40">
            <v>84.384523066417472</v>
          </cell>
          <cell r="H40">
            <v>78.865297414674743</v>
          </cell>
          <cell r="I40">
            <v>199206</v>
          </cell>
          <cell r="J40">
            <v>-6.5272372723417078</v>
          </cell>
          <cell r="K40">
            <v>-21.972704450973936</v>
          </cell>
          <cell r="L40">
            <v>79.397635835716869</v>
          </cell>
          <cell r="M40">
            <v>1.7641192741490102</v>
          </cell>
          <cell r="N40">
            <v>-7.7644822374221008</v>
          </cell>
          <cell r="O40">
            <v>-5.0125537796923396</v>
          </cell>
          <cell r="P40">
            <v>16.45390895122172</v>
          </cell>
          <cell r="Q40">
            <v>199206</v>
          </cell>
          <cell r="R40">
            <v>-6.5272372723417078</v>
          </cell>
          <cell r="S40">
            <v>-21.972704450973936</v>
          </cell>
          <cell r="T40">
            <v>79.397635835716869</v>
          </cell>
          <cell r="U40">
            <v>1.7641192741490102</v>
          </cell>
          <cell r="V40">
            <v>-7.7644822374221008</v>
          </cell>
          <cell r="W40">
            <v>-5.0125537796923396</v>
          </cell>
          <cell r="X40">
            <v>16.45390895122172</v>
          </cell>
        </row>
        <row r="41">
          <cell r="A41">
            <v>199207</v>
          </cell>
          <cell r="B41">
            <v>78.284827707109088</v>
          </cell>
          <cell r="C41">
            <v>75.093270159459394</v>
          </cell>
          <cell r="D41">
            <v>85.197067095145002</v>
          </cell>
          <cell r="E41">
            <v>55.180184966996009</v>
          </cell>
          <cell r="F41">
            <v>78.009520665153346</v>
          </cell>
          <cell r="G41">
            <v>79.61904040702882</v>
          </cell>
          <cell r="H41">
            <v>82.056699982719053</v>
          </cell>
          <cell r="I41">
            <v>199207</v>
          </cell>
          <cell r="J41">
            <v>-18.818412281769454</v>
          </cell>
          <cell r="K41">
            <v>-20.387421256073196</v>
          </cell>
          <cell r="L41">
            <v>45.458276460232071</v>
          </cell>
          <cell r="M41">
            <v>-0.94969612671047798</v>
          </cell>
          <cell r="N41">
            <v>-25.866033077101562</v>
          </cell>
          <cell r="O41">
            <v>-16.065936542754017</v>
          </cell>
          <cell r="P41">
            <v>-8.906585040725929</v>
          </cell>
          <cell r="Q41">
            <v>199207</v>
          </cell>
          <cell r="R41">
            <v>-18.818412281769454</v>
          </cell>
          <cell r="S41">
            <v>-20.387421256073196</v>
          </cell>
          <cell r="T41">
            <v>45.458276460232071</v>
          </cell>
          <cell r="U41">
            <v>-0.94969612671047798</v>
          </cell>
          <cell r="V41">
            <v>-25.866033077101562</v>
          </cell>
          <cell r="W41">
            <v>-16.065936542754017</v>
          </cell>
          <cell r="X41">
            <v>-8.906585040725929</v>
          </cell>
        </row>
        <row r="42">
          <cell r="A42">
            <v>199208</v>
          </cell>
          <cell r="B42">
            <v>73.316343020905393</v>
          </cell>
          <cell r="C42">
            <v>61.090076288196549</v>
          </cell>
          <cell r="D42">
            <v>86.003107520199535</v>
          </cell>
          <cell r="E42">
            <v>56.826680861366356</v>
          </cell>
          <cell r="F42">
            <v>76.950384058604968</v>
          </cell>
          <cell r="G42">
            <v>76.586969045506464</v>
          </cell>
          <cell r="H42">
            <v>77.878629577359789</v>
          </cell>
          <cell r="I42">
            <v>199208</v>
          </cell>
          <cell r="J42">
            <v>-7.9663061088052558</v>
          </cell>
          <cell r="K42">
            <v>-14.590784495533825</v>
          </cell>
          <cell r="L42">
            <v>68.358520541178933</v>
          </cell>
          <cell r="M42">
            <v>-0.65171697379132354</v>
          </cell>
          <cell r="N42">
            <v>-14.096186948158078</v>
          </cell>
          <cell r="O42">
            <v>-7.3455639582475101</v>
          </cell>
          <cell r="P42">
            <v>3.2239572175407858</v>
          </cell>
          <cell r="Q42">
            <v>199208</v>
          </cell>
          <cell r="R42">
            <v>-7.9663061088052558</v>
          </cell>
          <cell r="S42">
            <v>-14.590784495533825</v>
          </cell>
          <cell r="T42">
            <v>68.358520541178933</v>
          </cell>
          <cell r="U42">
            <v>-0.65171697379132354</v>
          </cell>
          <cell r="V42">
            <v>-14.096186948158078</v>
          </cell>
          <cell r="W42">
            <v>-7.3455639582475101</v>
          </cell>
          <cell r="X42">
            <v>3.2239572175407858</v>
          </cell>
        </row>
        <row r="43">
          <cell r="A43">
            <v>199209</v>
          </cell>
          <cell r="B43">
            <v>72.953907423494485</v>
          </cell>
          <cell r="C43">
            <v>55.085813290723962</v>
          </cell>
          <cell r="D43">
            <v>87.998479879715475</v>
          </cell>
          <cell r="E43">
            <v>55.558331599997743</v>
          </cell>
          <cell r="F43">
            <v>76.834819537053917</v>
          </cell>
          <cell r="G43">
            <v>75.965456175640014</v>
          </cell>
          <cell r="H43">
            <v>83.961308276911566</v>
          </cell>
          <cell r="I43">
            <v>199209</v>
          </cell>
          <cell r="J43">
            <v>-6.3835272170645254</v>
          </cell>
          <cell r="K43">
            <v>-10.731079379749204</v>
          </cell>
          <cell r="L43">
            <v>51.981466299736184</v>
          </cell>
          <cell r="M43">
            <v>-1.2465023401849606</v>
          </cell>
          <cell r="N43">
            <v>-12.722738247487172</v>
          </cell>
          <cell r="O43">
            <v>-6.126340090930384</v>
          </cell>
          <cell r="P43">
            <v>2.6941520579705269</v>
          </cell>
          <cell r="Q43">
            <v>199209</v>
          </cell>
          <cell r="R43">
            <v>-6.3835272170645254</v>
          </cell>
          <cell r="S43">
            <v>-10.731079379749204</v>
          </cell>
          <cell r="T43">
            <v>51.981466299736184</v>
          </cell>
          <cell r="U43">
            <v>-1.2465023401849606</v>
          </cell>
          <cell r="V43">
            <v>-12.722738247487172</v>
          </cell>
          <cell r="W43">
            <v>-6.126340090930384</v>
          </cell>
          <cell r="X43">
            <v>2.6941520579705269</v>
          </cell>
        </row>
        <row r="44">
          <cell r="A44">
            <v>199210</v>
          </cell>
          <cell r="B44">
            <v>80.016104049906545</v>
          </cell>
          <cell r="C44">
            <v>56.5083552420842</v>
          </cell>
          <cell r="D44">
            <v>106.74801558104576</v>
          </cell>
          <cell r="E44">
            <v>56.463517810837409</v>
          </cell>
          <cell r="F44">
            <v>89.205631509523442</v>
          </cell>
          <cell r="G44">
            <v>82.455099125866781</v>
          </cell>
          <cell r="H44">
            <v>82.418932143641413</v>
          </cell>
          <cell r="I44">
            <v>199210</v>
          </cell>
          <cell r="J44">
            <v>-8.0708839791538907</v>
          </cell>
          <cell r="K44">
            <v>-5.7888016593054203</v>
          </cell>
          <cell r="L44">
            <v>35.011440203132395</v>
          </cell>
          <cell r="M44">
            <v>-2.3376044352483234</v>
          </cell>
          <cell r="N44">
            <v>-13.725828989715126</v>
          </cell>
          <cell r="O44">
            <v>-5.6288373615058589</v>
          </cell>
          <cell r="P44">
            <v>-5.270439224469385</v>
          </cell>
          <cell r="Q44">
            <v>199210</v>
          </cell>
          <cell r="R44">
            <v>-8.0708839791538907</v>
          </cell>
          <cell r="S44">
            <v>-5.7888016593054203</v>
          </cell>
          <cell r="T44">
            <v>35.011440203132395</v>
          </cell>
          <cell r="U44">
            <v>-2.3376044352483234</v>
          </cell>
          <cell r="V44">
            <v>-13.725828989715126</v>
          </cell>
          <cell r="W44">
            <v>-5.6288373615058589</v>
          </cell>
          <cell r="X44">
            <v>-5.270439224469385</v>
          </cell>
        </row>
        <row r="45">
          <cell r="A45">
            <v>199211</v>
          </cell>
          <cell r="B45">
            <v>78.146001893340141</v>
          </cell>
          <cell r="C45">
            <v>56.261088366607027</v>
          </cell>
          <cell r="D45">
            <v>118.96562325735337</v>
          </cell>
          <cell r="E45">
            <v>58.077716930279699</v>
          </cell>
          <cell r="F45">
            <v>83.776150643120218</v>
          </cell>
          <cell r="G45">
            <v>80.323509351418323</v>
          </cell>
          <cell r="H45">
            <v>82.861676646435171</v>
          </cell>
          <cell r="I45">
            <v>199211</v>
          </cell>
          <cell r="J45">
            <v>-0.30121939442085477</v>
          </cell>
          <cell r="K45">
            <v>2.4324749430598445</v>
          </cell>
          <cell r="L45">
            <v>79.537169860588136</v>
          </cell>
          <cell r="M45">
            <v>1.5708636493350809</v>
          </cell>
          <cell r="N45">
            <v>-7.9215931233891581</v>
          </cell>
          <cell r="O45">
            <v>-1.1335819195605552</v>
          </cell>
          <cell r="P45">
            <v>-0.90638547917846779</v>
          </cell>
          <cell r="Q45">
            <v>199211</v>
          </cell>
          <cell r="R45">
            <v>-0.30121939442085477</v>
          </cell>
          <cell r="S45">
            <v>2.4324749430598445</v>
          </cell>
          <cell r="T45">
            <v>79.537169860588136</v>
          </cell>
          <cell r="U45">
            <v>1.5708636493350809</v>
          </cell>
          <cell r="V45">
            <v>-7.9215931233891581</v>
          </cell>
          <cell r="W45">
            <v>-1.1335819195605552</v>
          </cell>
          <cell r="X45">
            <v>-0.90638547917846779</v>
          </cell>
        </row>
        <row r="46">
          <cell r="A46">
            <v>199212</v>
          </cell>
          <cell r="B46">
            <v>82.926826814208383</v>
          </cell>
          <cell r="C46">
            <v>66.429972193856059</v>
          </cell>
          <cell r="D46">
            <v>122.10864389048166</v>
          </cell>
          <cell r="E46">
            <v>58.05766202026058</v>
          </cell>
          <cell r="F46">
            <v>85.920261266020276</v>
          </cell>
          <cell r="G46">
            <v>85.827734940107419</v>
          </cell>
          <cell r="H46">
            <v>87.413774753407793</v>
          </cell>
          <cell r="I46">
            <v>199212</v>
          </cell>
          <cell r="J46">
            <v>4.6648327502660152</v>
          </cell>
          <cell r="K46">
            <v>9.5001313325316232</v>
          </cell>
          <cell r="L46">
            <v>98.046574003399741</v>
          </cell>
          <cell r="M46">
            <v>-2.3947845032749342</v>
          </cell>
          <cell r="N46">
            <v>-2.2034165468769942</v>
          </cell>
          <cell r="O46">
            <v>4.6787781744450569</v>
          </cell>
          <cell r="P46">
            <v>-1.9338036074181701</v>
          </cell>
          <cell r="Q46">
            <v>199212</v>
          </cell>
          <cell r="R46">
            <v>4.6648327502660152</v>
          </cell>
          <cell r="S46">
            <v>9.5001313325316232</v>
          </cell>
          <cell r="T46">
            <v>98.046574003399741</v>
          </cell>
          <cell r="U46">
            <v>-2.3947845032749342</v>
          </cell>
          <cell r="V46">
            <v>-2.2034165468769942</v>
          </cell>
          <cell r="W46">
            <v>4.6787781744450569</v>
          </cell>
          <cell r="X46">
            <v>-1.9338036074181701</v>
          </cell>
        </row>
        <row r="47">
          <cell r="A47">
            <v>199301</v>
          </cell>
          <cell r="B47">
            <v>67.951138382129514</v>
          </cell>
          <cell r="C47">
            <v>65.177408736616826</v>
          </cell>
          <cell r="D47">
            <v>91.787694649774409</v>
          </cell>
          <cell r="E47">
            <v>58.256541125979965</v>
          </cell>
          <cell r="F47">
            <v>71.498564295266647</v>
          </cell>
          <cell r="G47">
            <v>78.062630097563826</v>
          </cell>
          <cell r="H47">
            <v>56.274336419007597</v>
          </cell>
          <cell r="I47">
            <v>199301</v>
          </cell>
          <cell r="J47">
            <v>-17.017626353743282</v>
          </cell>
          <cell r="K47">
            <v>-2.5178888867202289</v>
          </cell>
          <cell r="L47">
            <v>-5.2200970417039372</v>
          </cell>
          <cell r="M47">
            <v>2.833276923609688</v>
          </cell>
          <cell r="N47">
            <v>-14.31747935489048</v>
          </cell>
          <cell r="O47">
            <v>-8.273543856828951</v>
          </cell>
          <cell r="P47">
            <v>-40.773335341527662</v>
          </cell>
          <cell r="Q47">
            <v>199301</v>
          </cell>
          <cell r="R47">
            <v>-17.017626353743282</v>
          </cell>
          <cell r="S47">
            <v>-2.5178888867202289</v>
          </cell>
          <cell r="T47">
            <v>-5.2200970417039372</v>
          </cell>
          <cell r="U47">
            <v>2.833276923609688</v>
          </cell>
          <cell r="V47">
            <v>-14.31747935489048</v>
          </cell>
          <cell r="W47">
            <v>-8.273543856828951</v>
          </cell>
          <cell r="X47">
            <v>-40.773335341527662</v>
          </cell>
        </row>
        <row r="48">
          <cell r="A48">
            <v>199302</v>
          </cell>
          <cell r="B48">
            <v>75.276936488481667</v>
          </cell>
          <cell r="C48">
            <v>73.528943875275473</v>
          </cell>
          <cell r="D48">
            <v>82.791642290478521</v>
          </cell>
          <cell r="E48">
            <v>58.419735587380892</v>
          </cell>
          <cell r="F48">
            <v>78.257991685245173</v>
          </cell>
          <cell r="G48">
            <v>83.122002025432664</v>
          </cell>
          <cell r="H48">
            <v>68.630093910945646</v>
          </cell>
          <cell r="I48">
            <v>199302</v>
          </cell>
          <cell r="J48">
            <v>-6.32846097033935</v>
          </cell>
          <cell r="K48">
            <v>11.158559080665725</v>
          </cell>
          <cell r="L48">
            <v>0.30459021512210427</v>
          </cell>
          <cell r="M48">
            <v>8.4827300117959368</v>
          </cell>
          <cell r="N48">
            <v>-2.5437652420131656</v>
          </cell>
          <cell r="O48">
            <v>-1.87686224212095</v>
          </cell>
          <cell r="P48">
            <v>-31.485889242943315</v>
          </cell>
          <cell r="Q48">
            <v>199302</v>
          </cell>
          <cell r="R48">
            <v>-11.723231217484738</v>
          </cell>
          <cell r="S48">
            <v>4.2836738454917906</v>
          </cell>
          <cell r="T48">
            <v>-2.6780033163076951</v>
          </cell>
          <cell r="U48">
            <v>5.5864337308162391</v>
          </cell>
          <cell r="V48">
            <v>-8.5436977777767424</v>
          </cell>
          <cell r="W48">
            <v>-5.0825822074301783</v>
          </cell>
          <cell r="X48">
            <v>-36.006989243876532</v>
          </cell>
        </row>
        <row r="49">
          <cell r="A49">
            <v>199303</v>
          </cell>
          <cell r="B49">
            <v>82.058834106333862</v>
          </cell>
          <cell r="C49">
            <v>82.377715974524747</v>
          </cell>
          <cell r="D49">
            <v>92.505428251812646</v>
          </cell>
          <cell r="E49">
            <v>58.592396113206533</v>
          </cell>
          <cell r="F49">
            <v>85.744635652604742</v>
          </cell>
          <cell r="G49">
            <v>86.697875327879387</v>
          </cell>
          <cell r="H49">
            <v>70.220458130695533</v>
          </cell>
          <cell r="I49">
            <v>199303</v>
          </cell>
          <cell r="J49">
            <v>-1.8796269705605937</v>
          </cell>
          <cell r="K49">
            <v>8.2267464793029887</v>
          </cell>
          <cell r="L49">
            <v>20.177138915776084</v>
          </cell>
          <cell r="M49">
            <v>7.298943313333254</v>
          </cell>
          <cell r="N49">
            <v>7.2998353026989093E-2</v>
          </cell>
          <cell r="O49">
            <v>2.2847049110166608</v>
          </cell>
          <cell r="P49">
            <v>-23.468227317569642</v>
          </cell>
          <cell r="Q49">
            <v>199303</v>
          </cell>
          <cell r="R49">
            <v>-8.3751369387509413</v>
          </cell>
          <cell r="S49">
            <v>5.7188489707258725</v>
          </cell>
          <cell r="T49">
            <v>4.1845120830839022</v>
          </cell>
          <cell r="U49">
            <v>6.1528112749991521</v>
          </cell>
          <cell r="V49">
            <v>-5.583747085484859</v>
          </cell>
          <cell r="W49">
            <v>-2.629646185443022</v>
          </cell>
          <cell r="X49">
            <v>-31.99750293596702</v>
          </cell>
        </row>
        <row r="50">
          <cell r="A50">
            <v>199304</v>
          </cell>
          <cell r="B50">
            <v>82.974740722128701</v>
          </cell>
          <cell r="C50">
            <v>105.51471399196222</v>
          </cell>
          <cell r="D50">
            <v>74.363443762146133</v>
          </cell>
          <cell r="E50">
            <v>61.138027638862177</v>
          </cell>
          <cell r="F50">
            <v>78.125992826770513</v>
          </cell>
          <cell r="G50">
            <v>83.120832934873363</v>
          </cell>
          <cell r="H50">
            <v>67.359371886358403</v>
          </cell>
          <cell r="I50">
            <v>199304</v>
          </cell>
          <cell r="J50">
            <v>1.0449787292996291</v>
          </cell>
          <cell r="K50">
            <v>6.8146009029927939</v>
          </cell>
          <cell r="L50">
            <v>-1.9041847005663755</v>
          </cell>
          <cell r="M50">
            <v>8.7391928517363482</v>
          </cell>
          <cell r="N50">
            <v>3.5710687553588656</v>
          </cell>
          <cell r="O50">
            <v>4.2532970386116631</v>
          </cell>
          <cell r="P50">
            <v>-14.225350413080079</v>
          </cell>
          <cell r="Q50">
            <v>199304</v>
          </cell>
          <cell r="R50">
            <v>-6.0167316041888199</v>
          </cell>
          <cell r="S50">
            <v>6.0703885651605987</v>
          </cell>
          <cell r="T50">
            <v>2.794942596990893</v>
          </cell>
          <cell r="U50">
            <v>6.8098172320888182</v>
          </cell>
          <cell r="V50">
            <v>-3.4580114909321509</v>
          </cell>
          <cell r="W50">
            <v>-0.98811465578143043</v>
          </cell>
          <cell r="X50">
            <v>-28.178682766853356</v>
          </cell>
        </row>
        <row r="51">
          <cell r="A51">
            <v>199305</v>
          </cell>
          <cell r="B51">
            <v>90.914053319411494</v>
          </cell>
          <cell r="C51">
            <v>137.15350210163285</v>
          </cell>
          <cell r="D51">
            <v>72.756670366780114</v>
          </cell>
          <cell r="E51">
            <v>63.067833960254134</v>
          </cell>
          <cell r="F51">
            <v>77.994906534322041</v>
          </cell>
          <cell r="G51">
            <v>85.633887787119122</v>
          </cell>
          <cell r="H51">
            <v>65.821266930690129</v>
          </cell>
          <cell r="I51">
            <v>199305</v>
          </cell>
          <cell r="J51">
            <v>2.0261708811362809</v>
          </cell>
          <cell r="K51">
            <v>19.802663256653872</v>
          </cell>
          <cell r="L51">
            <v>-10.099507433306158</v>
          </cell>
          <cell r="M51">
            <v>19.37547517309379</v>
          </cell>
          <cell r="N51">
            <v>-2.5529335417819965</v>
          </cell>
          <cell r="O51">
            <v>2.6134451032739321</v>
          </cell>
          <cell r="P51">
            <v>-18.139283611836476</v>
          </cell>
          <cell r="Q51">
            <v>199305</v>
          </cell>
          <cell r="R51">
            <v>-4.2984791330237897</v>
          </cell>
          <cell r="S51">
            <v>9.7923239261574793</v>
          </cell>
          <cell r="T51">
            <v>0.26876418323050189</v>
          </cell>
          <cell r="U51">
            <v>9.2312079515826042</v>
          </cell>
          <cell r="V51">
            <v>-3.2791006732911399</v>
          </cell>
          <cell r="W51">
            <v>-0.26865637621494898</v>
          </cell>
          <cell r="X51">
            <v>-26.36823741497993</v>
          </cell>
        </row>
        <row r="52">
          <cell r="A52">
            <v>199306</v>
          </cell>
          <cell r="B52">
            <v>94.088640210315674</v>
          </cell>
          <cell r="C52">
            <v>124.80651327048847</v>
          </cell>
          <cell r="D52">
            <v>84.934683787913016</v>
          </cell>
          <cell r="E52">
            <v>66.95108726627447</v>
          </cell>
          <cell r="F52">
            <v>89.216832511066258</v>
          </cell>
          <cell r="G52">
            <v>91.677912834103353</v>
          </cell>
          <cell r="H52">
            <v>67.693768379443114</v>
          </cell>
          <cell r="I52">
            <v>199306</v>
          </cell>
          <cell r="J52">
            <v>7.5287936558247708</v>
          </cell>
          <cell r="K52">
            <v>26.913803042943357</v>
          </cell>
          <cell r="L52">
            <v>-12.815917806018589</v>
          </cell>
          <cell r="M52">
            <v>22.813264019105333</v>
          </cell>
          <cell r="N52">
            <v>5.8819985188280697</v>
          </cell>
          <cell r="O52">
            <v>8.643041997103424</v>
          </cell>
          <cell r="P52">
            <v>-14.16532924042825</v>
          </cell>
          <cell r="Q52">
            <v>199306</v>
          </cell>
          <cell r="R52">
            <v>-2.2475774635831129</v>
          </cell>
          <cell r="S52">
            <v>13.025706145099122</v>
          </cell>
          <cell r="T52">
            <v>-2.2281458974829178</v>
          </cell>
          <cell r="U52">
            <v>11.483912562567426</v>
          </cell>
          <cell r="V52">
            <v>-1.7010478817260406</v>
          </cell>
          <cell r="W52">
            <v>1.2289404958627301</v>
          </cell>
          <cell r="X52">
            <v>-24.534213571649204</v>
          </cell>
        </row>
        <row r="53">
          <cell r="A53">
            <v>199307</v>
          </cell>
          <cell r="B53">
            <v>84.481731927372635</v>
          </cell>
          <cell r="C53">
            <v>99.988261059990009</v>
          </cell>
          <cell r="D53">
            <v>72.011969256461484</v>
          </cell>
          <cell r="E53">
            <v>68.131365891213406</v>
          </cell>
          <cell r="F53">
            <v>82.984394596658746</v>
          </cell>
          <cell r="G53">
            <v>86.620144451349489</v>
          </cell>
          <cell r="H53">
            <v>71.159564695783445</v>
          </cell>
          <cell r="I53">
            <v>199307</v>
          </cell>
          <cell r="J53">
            <v>7.9158432122356146</v>
          </cell>
          <cell r="K53">
            <v>33.152093187134454</v>
          </cell>
          <cell r="L53">
            <v>-15.475999689002066</v>
          </cell>
          <cell r="M53">
            <v>23.470709516402792</v>
          </cell>
          <cell r="N53">
            <v>6.377265094166475</v>
          </cell>
          <cell r="O53">
            <v>8.793253483751613</v>
          </cell>
          <cell r="P53">
            <v>-13.280006738304763</v>
          </cell>
          <cell r="Q53">
            <v>199307</v>
          </cell>
          <cell r="R53">
            <v>-0.88258432548663279</v>
          </cell>
          <cell r="S53">
            <v>15.562290748499507</v>
          </cell>
          <cell r="T53">
            <v>-4.1228181064941936</v>
          </cell>
          <cell r="U53">
            <v>13.207022274303057</v>
          </cell>
          <cell r="V53">
            <v>-0.5899416589607398</v>
          </cell>
          <cell r="W53">
            <v>2.2641785696462478</v>
          </cell>
          <cell r="X53">
            <v>-23.012315354908552</v>
          </cell>
        </row>
        <row r="54">
          <cell r="A54">
            <v>199308</v>
          </cell>
          <cell r="B54">
            <v>83.447202662261049</v>
          </cell>
          <cell r="C54">
            <v>69.20750468621975</v>
          </cell>
          <cell r="D54">
            <v>110.29400029255272</v>
          </cell>
          <cell r="E54">
            <v>75.722460765217463</v>
          </cell>
          <cell r="F54">
            <v>89.456733766387316</v>
          </cell>
          <cell r="G54">
            <v>87.341582965720505</v>
          </cell>
          <cell r="H54">
            <v>80.457025795252221</v>
          </cell>
          <cell r="I54">
            <v>199308</v>
          </cell>
          <cell r="J54">
            <v>13.818010042408872</v>
          </cell>
          <cell r="K54">
            <v>13.287638338719177</v>
          </cell>
          <cell r="L54">
            <v>28.244203579095085</v>
          </cell>
          <cell r="M54">
            <v>33.251598751560039</v>
          </cell>
          <cell r="N54">
            <v>16.252485105542263</v>
          </cell>
          <cell r="O54">
            <v>14.042354795139971</v>
          </cell>
          <cell r="P54">
            <v>3.3107878655353318</v>
          </cell>
          <cell r="Q54">
            <v>199308</v>
          </cell>
          <cell r="R54">
            <v>0.75987598394075917</v>
          </cell>
          <cell r="S54">
            <v>15.350758005530693</v>
          </cell>
          <cell r="T54">
            <v>-3.9490794821503528E-2</v>
          </cell>
          <cell r="U54">
            <v>15.791773825035563</v>
          </cell>
          <cell r="V54">
            <v>1.422155266903701</v>
          </cell>
          <cell r="W54">
            <v>3.6343535269870841</v>
          </cell>
          <cell r="X54">
            <v>-20.018185715841526</v>
          </cell>
        </row>
        <row r="55">
          <cell r="A55">
            <v>199309</v>
          </cell>
          <cell r="B55">
            <v>82.339100233243528</v>
          </cell>
          <cell r="C55">
            <v>61.647542193429132</v>
          </cell>
          <cell r="D55">
            <v>97.598546532654112</v>
          </cell>
          <cell r="E55">
            <v>72.580883716332949</v>
          </cell>
          <cell r="F55">
            <v>88.622330532758113</v>
          </cell>
          <cell r="G55">
            <v>85.708769723588517</v>
          </cell>
          <cell r="H55">
            <v>90.965316289369611</v>
          </cell>
          <cell r="I55">
            <v>199309</v>
          </cell>
          <cell r="J55">
            <v>12.864551250515447</v>
          </cell>
          <cell r="K55">
            <v>11.911830852119081</v>
          </cell>
          <cell r="L55">
            <v>10.909355100293666</v>
          </cell>
          <cell r="M55">
            <v>30.639062812202781</v>
          </cell>
          <cell r="N55">
            <v>15.341366149782672</v>
          </cell>
          <cell r="O55">
            <v>12.825979120589963</v>
          </cell>
          <cell r="P55">
            <v>8.3419472090146911</v>
          </cell>
          <cell r="Q55">
            <v>199309</v>
          </cell>
          <cell r="R55">
            <v>1.9709714333183399</v>
          </cell>
          <cell r="S55">
            <v>15.084695767286831</v>
          </cell>
          <cell r="T55">
            <v>1.2122504527925884</v>
          </cell>
          <cell r="U55">
            <v>17.454037087296953</v>
          </cell>
          <cell r="V55">
            <v>2.9055776905419606</v>
          </cell>
          <cell r="W55">
            <v>4.5852336041693746</v>
          </cell>
          <cell r="X55">
            <v>-16.920293654999824</v>
          </cell>
        </row>
        <row r="56">
          <cell r="A56">
            <v>199310</v>
          </cell>
          <cell r="B56">
            <v>81.08622601118266</v>
          </cell>
          <cell r="C56">
            <v>62.251057155960495</v>
          </cell>
          <cell r="D56">
            <v>130.83603380752032</v>
          </cell>
          <cell r="E56">
            <v>77.413919099600875</v>
          </cell>
          <cell r="F56">
            <v>88.971449773479264</v>
          </cell>
          <cell r="G56">
            <v>86.110328036642173</v>
          </cell>
          <cell r="H56">
            <v>72.89514193528484</v>
          </cell>
          <cell r="I56">
            <v>199310</v>
          </cell>
          <cell r="J56">
            <v>1.3373832355155315</v>
          </cell>
          <cell r="K56">
            <v>10.162571338830006</v>
          </cell>
          <cell r="L56">
            <v>22.565307743998602</v>
          </cell>
          <cell r="M56">
            <v>37.10431461063223</v>
          </cell>
          <cell r="N56">
            <v>-0.26251900477738843</v>
          </cell>
          <cell r="O56">
            <v>4.4329931678279024</v>
          </cell>
          <cell r="P56">
            <v>-11.555342881364098</v>
          </cell>
          <cell r="Q56">
            <v>199310</v>
          </cell>
          <cell r="R56">
            <v>1.9083185606910007</v>
          </cell>
          <cell r="S56">
            <v>14.722771988989479</v>
          </cell>
          <cell r="T56">
            <v>3.8129318992724706</v>
          </cell>
          <cell r="U56">
            <v>19.46146564406996</v>
          </cell>
          <cell r="V56">
            <v>2.5567428626751365</v>
          </cell>
          <cell r="W56">
            <v>4.5698645403904976</v>
          </cell>
          <cell r="X56">
            <v>-16.400734837372212</v>
          </cell>
        </row>
        <row r="57">
          <cell r="A57">
            <v>199311</v>
          </cell>
          <cell r="B57">
            <v>83.076646011283373</v>
          </cell>
          <cell r="C57">
            <v>68.421908614623703</v>
          </cell>
          <cell r="D57">
            <v>108.22285605627158</v>
          </cell>
          <cell r="E57">
            <v>86.518943191647438</v>
          </cell>
          <cell r="F57">
            <v>85.839053914300564</v>
          </cell>
          <cell r="G57">
            <v>86.056715838796066</v>
          </cell>
          <cell r="H57">
            <v>88.797216604595334</v>
          </cell>
          <cell r="I57">
            <v>199311</v>
          </cell>
          <cell r="J57">
            <v>6.3095283168458991</v>
          </cell>
          <cell r="K57">
            <v>21.614975111705377</v>
          </cell>
          <cell r="L57">
            <v>-9.0301440928379861</v>
          </cell>
          <cell r="M57">
            <v>48.970978483039289</v>
          </cell>
          <cell r="N57">
            <v>2.4623992094935829</v>
          </cell>
          <cell r="O57">
            <v>7.1376444252388751</v>
          </cell>
          <cell r="P57">
            <v>7.1631907516024285</v>
          </cell>
          <cell r="Q57">
            <v>199311</v>
          </cell>
          <cell r="R57">
            <v>2.2959304811969332</v>
          </cell>
          <cell r="S57">
            <v>15.192919411436876</v>
          </cell>
          <cell r="T57">
            <v>2.2780280382161493</v>
          </cell>
          <cell r="U57">
            <v>22.267429060088446</v>
          </cell>
          <cell r="V57">
            <v>2.5479013508683579</v>
          </cell>
          <cell r="W57">
            <v>4.7997769621706681</v>
          </cell>
          <cell r="X57">
            <v>-14.310029225879532</v>
          </cell>
        </row>
        <row r="58">
          <cell r="A58">
            <v>199312</v>
          </cell>
          <cell r="B58">
            <v>85.759653247930729</v>
          </cell>
          <cell r="C58">
            <v>71.977072408733193</v>
          </cell>
          <cell r="D58">
            <v>100.28018152222255</v>
          </cell>
          <cell r="E58">
            <v>77.568312745767642</v>
          </cell>
          <cell r="F58">
            <v>86.707238467096715</v>
          </cell>
          <cell r="G58">
            <v>90.192654561803735</v>
          </cell>
          <cell r="H58">
            <v>98.25857765749744</v>
          </cell>
          <cell r="I58">
            <v>199312</v>
          </cell>
          <cell r="J58">
            <v>3.416055506463664</v>
          </cell>
          <cell r="K58">
            <v>8.3502973607900657</v>
          </cell>
          <cell r="L58">
            <v>-17.876263033300816</v>
          </cell>
          <cell r="M58">
            <v>33.605643159895692</v>
          </cell>
          <cell r="N58">
            <v>0.91593902239178249</v>
          </cell>
          <cell r="O58">
            <v>5.0856749566352306</v>
          </cell>
          <cell r="P58">
            <v>12.406286005475195</v>
          </cell>
          <cell r="Q58">
            <v>199312</v>
          </cell>
          <cell r="R58">
            <v>2.3916670821063235</v>
          </cell>
          <cell r="S58">
            <v>14.68287014999197</v>
          </cell>
          <cell r="T58">
            <v>7.5849109984702068E-2</v>
          </cell>
          <cell r="U58">
            <v>23.251619463899999</v>
          </cell>
          <cell r="V58">
            <v>2.4048001672612713</v>
          </cell>
          <cell r="W58">
            <v>4.8247412826714537</v>
          </cell>
          <cell r="X58">
            <v>-12.023431124685018</v>
          </cell>
        </row>
        <row r="59">
          <cell r="A59">
            <v>199401</v>
          </cell>
          <cell r="B59">
            <v>86.755758765735962</v>
          </cell>
          <cell r="C59">
            <v>78.427303737835274</v>
          </cell>
          <cell r="D59">
            <v>107.78301908756856</v>
          </cell>
          <cell r="E59">
            <v>92.58139046944639</v>
          </cell>
          <cell r="F59">
            <v>87.453221532412158</v>
          </cell>
          <cell r="G59">
            <v>92.544481340537089</v>
          </cell>
          <cell r="H59">
            <v>90.035512013257787</v>
          </cell>
          <cell r="I59">
            <v>199401</v>
          </cell>
          <cell r="J59">
            <v>27.673738558811081</v>
          </cell>
          <cell r="K59">
            <v>20.328968668824388</v>
          </cell>
          <cell r="L59">
            <v>17.42643662511189</v>
          </cell>
          <cell r="M59">
            <v>58.920163607445943</v>
          </cell>
          <cell r="N59">
            <v>22.314653999565337</v>
          </cell>
          <cell r="O59">
            <v>18.551579961978774</v>
          </cell>
          <cell r="P59">
            <v>59.99391151033953</v>
          </cell>
          <cell r="Q59">
            <v>199401</v>
          </cell>
          <cell r="R59">
            <v>27.673738558811081</v>
          </cell>
          <cell r="S59">
            <v>20.328968668824388</v>
          </cell>
          <cell r="T59">
            <v>17.42643662511189</v>
          </cell>
          <cell r="U59">
            <v>58.920163607445943</v>
          </cell>
          <cell r="V59">
            <v>22.314653999565337</v>
          </cell>
          <cell r="W59">
            <v>18.551579961978774</v>
          </cell>
          <cell r="X59">
            <v>59.99391151033953</v>
          </cell>
        </row>
        <row r="60">
          <cell r="A60">
            <v>199402</v>
          </cell>
          <cell r="B60">
            <v>85.431103113790726</v>
          </cell>
          <cell r="C60">
            <v>83.661045962889318</v>
          </cell>
          <cell r="D60">
            <v>87.778522693947139</v>
          </cell>
          <cell r="E60">
            <v>90.041585793607538</v>
          </cell>
          <cell r="F60">
            <v>88.019011617924406</v>
          </cell>
          <cell r="G60">
            <v>92.774873894232456</v>
          </cell>
          <cell r="H60">
            <v>80.593622152749916</v>
          </cell>
          <cell r="I60">
            <v>199402</v>
          </cell>
          <cell r="J60">
            <v>13.489080585609088</v>
          </cell>
          <cell r="K60">
            <v>13.77974652376426</v>
          </cell>
          <cell r="L60">
            <v>6.0234104137853848</v>
          </cell>
          <cell r="M60">
            <v>54.128711621654816</v>
          </cell>
          <cell r="N60">
            <v>12.47287302226998</v>
          </cell>
          <cell r="O60">
            <v>11.612896265234724</v>
          </cell>
          <cell r="P60">
            <v>17.43189839916019</v>
          </cell>
          <cell r="Q60">
            <v>199402</v>
          </cell>
          <cell r="R60">
            <v>20.218652687384235</v>
          </cell>
          <cell r="S60">
            <v>16.85719265811592</v>
          </cell>
          <cell r="T60">
            <v>12.018721808093247</v>
          </cell>
          <cell r="U60">
            <v>56.521086725885681</v>
          </cell>
          <cell r="V60">
            <v>17.171653689185518</v>
          </cell>
          <cell r="W60">
            <v>14.973340072120749</v>
          </cell>
          <cell r="X60">
            <v>36.607751794925122</v>
          </cell>
        </row>
        <row r="61">
          <cell r="A61">
            <v>199403</v>
          </cell>
          <cell r="B61">
            <v>96.909788520990205</v>
          </cell>
          <cell r="C61">
            <v>100.72477155737191</v>
          </cell>
          <cell r="D61">
            <v>99.437600792954839</v>
          </cell>
          <cell r="E61">
            <v>95.323468354591839</v>
          </cell>
          <cell r="F61">
            <v>95.819857520589252</v>
          </cell>
          <cell r="G61">
            <v>99.042482081362081</v>
          </cell>
          <cell r="H61">
            <v>93.682255928974485</v>
          </cell>
          <cell r="I61">
            <v>199403</v>
          </cell>
          <cell r="J61">
            <v>18.09793494678722</v>
          </cell>
          <cell r="K61">
            <v>22.271867295423647</v>
          </cell>
          <cell r="L61">
            <v>7.493800820284676</v>
          </cell>
          <cell r="M61">
            <v>62.689145141661555</v>
          </cell>
          <cell r="N61">
            <v>11.750264948123828</v>
          </cell>
          <cell r="O61">
            <v>14.238649686393231</v>
          </cell>
          <cell r="P61">
            <v>33.411627355964356</v>
          </cell>
          <cell r="Q61">
            <v>199403</v>
          </cell>
          <cell r="R61">
            <v>19.446199347541864</v>
          </cell>
          <cell r="S61">
            <v>18.874744317168407</v>
          </cell>
          <cell r="T61">
            <v>10.451504922915092</v>
          </cell>
          <cell r="U61">
            <v>58.583071426963187</v>
          </cell>
          <cell r="V61">
            <v>15.197757085478926</v>
          </cell>
          <cell r="W61">
            <v>14.716379239662587</v>
          </cell>
          <cell r="X61">
            <v>35.457548332326866</v>
          </cell>
        </row>
        <row r="62">
          <cell r="A62">
            <v>199404</v>
          </cell>
          <cell r="B62">
            <v>103.56912965313053</v>
          </cell>
          <cell r="C62">
            <v>133.56189519310047</v>
          </cell>
          <cell r="D62">
            <v>89.452138618685325</v>
          </cell>
          <cell r="E62">
            <v>95.73581418051954</v>
          </cell>
          <cell r="F62">
            <v>94.719010629266208</v>
          </cell>
          <cell r="G62">
            <v>98.776137565303614</v>
          </cell>
          <cell r="H62">
            <v>88.807706534220486</v>
          </cell>
          <cell r="I62">
            <v>199404</v>
          </cell>
          <cell r="J62">
            <v>24.820070242785917</v>
          </cell>
          <cell r="K62">
            <v>26.581298607580734</v>
          </cell>
          <cell r="L62">
            <v>20.290473508463208</v>
          </cell>
          <cell r="M62">
            <v>56.589634762220243</v>
          </cell>
          <cell r="N62">
            <v>21.238792880735019</v>
          </cell>
          <cell r="O62">
            <v>18.834393349614828</v>
          </cell>
          <cell r="P62">
            <v>31.841648826606416</v>
          </cell>
          <cell r="Q62">
            <v>199404</v>
          </cell>
          <cell r="R62">
            <v>20.892683347878432</v>
          </cell>
          <cell r="S62">
            <v>21.364511319350157</v>
          </cell>
          <cell r="T62">
            <v>12.594317706528344</v>
          </cell>
          <cell r="U62">
            <v>58.067541259394176</v>
          </cell>
          <cell r="V62">
            <v>16.702607247046487</v>
          </cell>
          <cell r="W62">
            <v>15.750485911993707</v>
          </cell>
          <cell r="X62">
            <v>34.529627095497148</v>
          </cell>
        </row>
        <row r="63">
          <cell r="A63">
            <v>199405</v>
          </cell>
          <cell r="B63">
            <v>114.25061189030771</v>
          </cell>
          <cell r="C63">
            <v>159.4626644576648</v>
          </cell>
          <cell r="D63">
            <v>78.69232399442383</v>
          </cell>
          <cell r="E63">
            <v>98.890929451983524</v>
          </cell>
          <cell r="F63">
            <v>98.211862942013013</v>
          </cell>
          <cell r="G63">
            <v>104.62303922889419</v>
          </cell>
          <cell r="H63">
            <v>102.97003568947744</v>
          </cell>
          <cell r="I63">
            <v>199405</v>
          </cell>
          <cell r="J63">
            <v>25.668813256963773</v>
          </cell>
          <cell r="K63">
            <v>16.265835005438305</v>
          </cell>
          <cell r="L63">
            <v>8.1582260399231501</v>
          </cell>
          <cell r="M63">
            <v>56.800897132927389</v>
          </cell>
          <cell r="N63">
            <v>25.920867536131226</v>
          </cell>
          <cell r="O63">
            <v>22.17480945041406</v>
          </cell>
          <cell r="P63">
            <v>56.438854022522861</v>
          </cell>
          <cell r="Q63">
            <v>199405</v>
          </cell>
          <cell r="R63">
            <v>21.980468315579515</v>
          </cell>
          <cell r="S63">
            <v>19.856591389601093</v>
          </cell>
          <cell r="T63">
            <v>11.815101248158498</v>
          </cell>
          <cell r="U63">
            <v>57.800792363338843</v>
          </cell>
          <cell r="V63">
            <v>18.538503040950644</v>
          </cell>
          <cell r="W63">
            <v>17.070914725832125</v>
          </cell>
          <cell r="X63">
            <v>38.922160738675899</v>
          </cell>
        </row>
        <row r="64">
          <cell r="A64">
            <v>199406</v>
          </cell>
          <cell r="B64">
            <v>105.901898863844</v>
          </cell>
          <cell r="C64">
            <v>125.06234832135974</v>
          </cell>
          <cell r="D64">
            <v>105.98601968996259</v>
          </cell>
          <cell r="E64">
            <v>99.631788809593573</v>
          </cell>
          <cell r="F64">
            <v>101.488931955919</v>
          </cell>
          <cell r="G64">
            <v>103.39077354457231</v>
          </cell>
          <cell r="H64">
            <v>90.780089973689499</v>
          </cell>
          <cell r="I64">
            <v>199406</v>
          </cell>
          <cell r="J64">
            <v>12.555456883128755</v>
          </cell>
          <cell r="K64">
            <v>0.20498533623545256</v>
          </cell>
          <cell r="L64">
            <v>24.785323219211634</v>
          </cell>
          <cell r="M64">
            <v>48.812801819547872</v>
          </cell>
          <cell r="N64">
            <v>13.755363309194536</v>
          </cell>
          <cell r="O64">
            <v>12.776098788008056</v>
          </cell>
          <cell r="P64">
            <v>34.104057355532177</v>
          </cell>
          <cell r="Q64">
            <v>199406</v>
          </cell>
          <cell r="R64">
            <v>20.182676681501022</v>
          </cell>
          <cell r="S64">
            <v>15.689380840329733</v>
          </cell>
          <cell r="T64">
            <v>14.022142691455358</v>
          </cell>
          <cell r="U64">
            <v>56.158560751730391</v>
          </cell>
          <cell r="V64">
            <v>17.651019612582914</v>
          </cell>
          <cell r="W64">
            <v>16.29631698238039</v>
          </cell>
          <cell r="X64">
            <v>38.098534085740823</v>
          </cell>
        </row>
        <row r="65">
          <cell r="A65">
            <v>199407</v>
          </cell>
          <cell r="B65">
            <v>99.417908280101429</v>
          </cell>
          <cell r="C65">
            <v>100.98689385825094</v>
          </cell>
          <cell r="D65">
            <v>118.53601156994026</v>
          </cell>
          <cell r="E65">
            <v>107.14941591704172</v>
          </cell>
          <cell r="F65">
            <v>99.264344614289982</v>
          </cell>
          <cell r="G65">
            <v>100.95773142837628</v>
          </cell>
          <cell r="H65">
            <v>91.779779130550551</v>
          </cell>
          <cell r="I65">
            <v>199407</v>
          </cell>
          <cell r="J65">
            <v>17.679770539705729</v>
          </cell>
          <cell r="K65">
            <v>0.99875004092908171</v>
          </cell>
          <cell r="L65">
            <v>64.60598535750259</v>
          </cell>
          <cell r="M65">
            <v>57.268850426584947</v>
          </cell>
          <cell r="N65">
            <v>19.6180861434961</v>
          </cell>
          <cell r="O65">
            <v>16.552254753026347</v>
          </cell>
          <cell r="P65">
            <v>28.977431948777735</v>
          </cell>
          <cell r="Q65">
            <v>199407</v>
          </cell>
          <cell r="R65">
            <v>19.816685712798417</v>
          </cell>
          <cell r="S65">
            <v>13.556061689105221</v>
          </cell>
          <cell r="T65">
            <v>20.399858440296015</v>
          </cell>
          <cell r="U65">
            <v>56.332635854062687</v>
          </cell>
          <cell r="V65">
            <v>17.940535529995998</v>
          </cell>
          <cell r="W65">
            <v>16.333580475075777</v>
          </cell>
          <cell r="X65">
            <v>36.709170182588622</v>
          </cell>
        </row>
        <row r="66">
          <cell r="A66">
            <v>199408</v>
          </cell>
          <cell r="B66">
            <v>101.58085128440018</v>
          </cell>
          <cell r="C66">
            <v>84.556202451925614</v>
          </cell>
          <cell r="D66">
            <v>127.24937560342104</v>
          </cell>
          <cell r="E66">
            <v>102.47055549446176</v>
          </cell>
          <cell r="F66">
            <v>104.25340249609764</v>
          </cell>
          <cell r="G66">
            <v>101.32562936416478</v>
          </cell>
          <cell r="H66">
            <v>110.70971223627843</v>
          </cell>
          <cell r="I66">
            <v>199408</v>
          </cell>
          <cell r="J66">
            <v>21.73068484456229</v>
          </cell>
          <cell r="K66">
            <v>22.177793918875423</v>
          </cell>
          <cell r="L66">
            <v>15.372889972160337</v>
          </cell>
          <cell r="M66">
            <v>35.323858283183057</v>
          </cell>
          <cell r="N66">
            <v>16.540586836482561</v>
          </cell>
          <cell r="O66">
            <v>16.010754469532216</v>
          </cell>
          <cell r="P66">
            <v>37.601049929453666</v>
          </cell>
          <cell r="Q66">
            <v>199408</v>
          </cell>
          <cell r="R66">
            <v>20.058245750992825</v>
          </cell>
          <cell r="S66">
            <v>14.343504750858884</v>
          </cell>
          <cell r="T66">
            <v>19.586228538676949</v>
          </cell>
          <cell r="U66">
            <v>53.21505716167141</v>
          </cell>
          <cell r="V66">
            <v>17.748833920243683</v>
          </cell>
          <cell r="W66">
            <v>16.292253946724017</v>
          </cell>
          <cell r="X66">
            <v>36.840207271933338</v>
          </cell>
        </row>
        <row r="67">
          <cell r="A67">
            <v>199409</v>
          </cell>
          <cell r="B67">
            <v>97.01582200134402</v>
          </cell>
          <cell r="C67">
            <v>71.707882035386532</v>
          </cell>
          <cell r="D67">
            <v>104.86470617127272</v>
          </cell>
          <cell r="E67">
            <v>100.53374119888686</v>
          </cell>
          <cell r="F67">
            <v>105.66041817531324</v>
          </cell>
          <cell r="G67">
            <v>101.09323455639947</v>
          </cell>
          <cell r="H67">
            <v>107.86290800207424</v>
          </cell>
          <cell r="I67">
            <v>199409</v>
          </cell>
          <cell r="J67">
            <v>17.824729352792872</v>
          </cell>
          <cell r="K67">
            <v>16.319125603404359</v>
          </cell>
          <cell r="L67">
            <v>7.4449465660715788</v>
          </cell>
          <cell r="M67">
            <v>38.51269928291552</v>
          </cell>
          <cell r="N67">
            <v>19.225501676755414</v>
          </cell>
          <cell r="O67">
            <v>17.949697425859654</v>
          </cell>
          <cell r="P67">
            <v>18.575862099958755</v>
          </cell>
          <cell r="Q67">
            <v>199409</v>
          </cell>
          <cell r="R67">
            <v>19.810905169717955</v>
          </cell>
          <cell r="S67">
            <v>14.492140163179698</v>
          </cell>
          <cell r="T67">
            <v>18.065170224748698</v>
          </cell>
          <cell r="U67">
            <v>51.38424098007647</v>
          </cell>
          <cell r="V67">
            <v>17.925226045554183</v>
          </cell>
          <cell r="W67">
            <v>16.477228032731347</v>
          </cell>
          <cell r="X67">
            <v>34.238467776556661</v>
          </cell>
        </row>
        <row r="68">
          <cell r="A68">
            <v>199410</v>
          </cell>
          <cell r="B68">
            <v>98.102338919752029</v>
          </cell>
          <cell r="C68">
            <v>77.464380600048102</v>
          </cell>
          <cell r="D68">
            <v>105.71823626484093</v>
          </cell>
          <cell r="E68">
            <v>103.6414104269158</v>
          </cell>
          <cell r="F68">
            <v>105.22657466011036</v>
          </cell>
          <cell r="G68">
            <v>102.0556109393617</v>
          </cell>
          <cell r="H68">
            <v>106.315727184588</v>
          </cell>
          <cell r="I68">
            <v>199410</v>
          </cell>
          <cell r="J68">
            <v>20.985207655641375</v>
          </cell>
          <cell r="K68">
            <v>24.438658778071769</v>
          </cell>
          <cell r="L68">
            <v>-19.197920337169123</v>
          </cell>
          <cell r="M68">
            <v>33.879555036569826</v>
          </cell>
          <cell r="N68">
            <v>18.270046096828295</v>
          </cell>
          <cell r="O68">
            <v>18.517271117506823</v>
          </cell>
          <cell r="P68">
            <v>45.84747949180678</v>
          </cell>
          <cell r="Q68">
            <v>199410</v>
          </cell>
          <cell r="R68">
            <v>19.92637643887187</v>
          </cell>
          <cell r="S68">
            <v>15.194435946545596</v>
          </cell>
          <cell r="T68">
            <v>12.706931367909348</v>
          </cell>
          <cell r="U68">
            <v>49.331902366076349</v>
          </cell>
          <cell r="V68">
            <v>17.962149990784866</v>
          </cell>
          <cell r="W68">
            <v>16.682906066809551</v>
          </cell>
          <cell r="X68">
            <v>35.42788266491462</v>
          </cell>
        </row>
        <row r="69">
          <cell r="A69">
            <v>199411</v>
          </cell>
          <cell r="B69">
            <v>102.94022012116382</v>
          </cell>
          <cell r="C69">
            <v>84.045655031137088</v>
          </cell>
          <cell r="D69">
            <v>81.208362591027196</v>
          </cell>
          <cell r="E69">
            <v>100.1491479447492</v>
          </cell>
          <cell r="F69">
            <v>109.18421032068787</v>
          </cell>
          <cell r="G69">
            <v>104.75221595158118</v>
          </cell>
          <cell r="H69">
            <v>119.83600744133153</v>
          </cell>
          <cell r="I69">
            <v>199411</v>
          </cell>
          <cell r="J69">
            <v>23.909937465677885</v>
          </cell>
          <cell r="K69">
            <v>22.834420630549545</v>
          </cell>
          <cell r="L69">
            <v>-24.961911420262211</v>
          </cell>
          <cell r="M69">
            <v>15.75401206983031</v>
          </cell>
          <cell r="N69">
            <v>27.196427898301963</v>
          </cell>
          <cell r="O69">
            <v>21.724626521660511</v>
          </cell>
          <cell r="P69">
            <v>34.954688923357452</v>
          </cell>
          <cell r="Q69">
            <v>199411</v>
          </cell>
          <cell r="R69">
            <v>20.290971151977686</v>
          </cell>
          <cell r="S69">
            <v>15.74464755556329</v>
          </cell>
          <cell r="T69">
            <v>8.7027884916174969</v>
          </cell>
          <cell r="U69">
            <v>45.441771061998736</v>
          </cell>
          <cell r="V69">
            <v>18.826828224495401</v>
          </cell>
          <cell r="W69">
            <v>17.144399091100155</v>
          </cell>
          <cell r="X69">
            <v>35.375377760074741</v>
          </cell>
        </row>
        <row r="70">
          <cell r="A70">
            <v>199412</v>
          </cell>
          <cell r="B70">
            <v>108.13598075779657</v>
          </cell>
          <cell r="C70">
            <v>100.33902514708814</v>
          </cell>
          <cell r="D70">
            <v>93.293682921955508</v>
          </cell>
          <cell r="E70">
            <v>113.85075195820224</v>
          </cell>
          <cell r="F70">
            <v>110.7008294701501</v>
          </cell>
          <cell r="G70">
            <v>110.46051339814998</v>
          </cell>
          <cell r="H70">
            <v>116.62664371280798</v>
          </cell>
          <cell r="I70">
            <v>199412</v>
          </cell>
          <cell r="J70">
            <v>26.091905298609348</v>
          </cell>
          <cell r="K70">
            <v>39.404148834085817</v>
          </cell>
          <cell r="L70">
            <v>-6.9669784140935178</v>
          </cell>
          <cell r="M70">
            <v>46.774820707202082</v>
          </cell>
          <cell r="N70">
            <v>27.671958451494632</v>
          </cell>
          <cell r="O70">
            <v>22.471740004567536</v>
          </cell>
          <cell r="P70">
            <v>18.693600592649133</v>
          </cell>
          <cell r="Q70">
            <v>199412</v>
          </cell>
          <cell r="R70">
            <v>20.791734799392046</v>
          </cell>
          <cell r="S70">
            <v>17.410845945303151</v>
          </cell>
          <cell r="T70">
            <v>7.2977538495044598</v>
          </cell>
          <cell r="U70">
            <v>45.567204395425847</v>
          </cell>
          <cell r="V70">
            <v>19.59115096139918</v>
          </cell>
          <cell r="W70">
            <v>17.610734990026927</v>
          </cell>
          <cell r="X70">
            <v>33.551149525166238</v>
          </cell>
        </row>
        <row r="71">
          <cell r="A71">
            <v>199501</v>
          </cell>
          <cell r="B71">
            <v>110.29415982548426</v>
          </cell>
          <cell r="C71">
            <v>104.28524269603997</v>
          </cell>
          <cell r="D71">
            <v>131.25478609673226</v>
          </cell>
          <cell r="E71">
            <v>119.55926878397445</v>
          </cell>
          <cell r="F71">
            <v>105.35770948701911</v>
          </cell>
          <cell r="G71">
            <v>107.67558205048455</v>
          </cell>
          <cell r="H71">
            <v>124.24273651252868</v>
          </cell>
          <cell r="I71">
            <v>199501</v>
          </cell>
          <cell r="J71">
            <v>27.131802423984738</v>
          </cell>
          <cell r="K71">
            <v>32.970582597920156</v>
          </cell>
          <cell r="L71">
            <v>21.776869128238104</v>
          </cell>
          <cell r="M71">
            <v>29.139633977987472</v>
          </cell>
          <cell r="N71">
            <v>20.473217156409888</v>
          </cell>
          <cell r="O71">
            <v>16.350084295431259</v>
          </cell>
          <cell r="P71">
            <v>37.993036008096283</v>
          </cell>
          <cell r="Q71">
            <v>199501</v>
          </cell>
          <cell r="R71">
            <v>27.131802423984738</v>
          </cell>
          <cell r="S71">
            <v>32.970582597920156</v>
          </cell>
          <cell r="T71">
            <v>21.776869128238104</v>
          </cell>
          <cell r="U71">
            <v>29.139633977987472</v>
          </cell>
          <cell r="V71">
            <v>20.473217156409888</v>
          </cell>
          <cell r="W71">
            <v>16.350084295431259</v>
          </cell>
          <cell r="X71">
            <v>37.993036008096283</v>
          </cell>
        </row>
        <row r="72">
          <cell r="A72">
            <v>199502</v>
          </cell>
          <cell r="B72">
            <v>106.20197869212929</v>
          </cell>
          <cell r="C72">
            <v>103.47689744969196</v>
          </cell>
          <cell r="D72">
            <v>110.98993133129294</v>
          </cell>
          <cell r="E72">
            <v>110.09842546510394</v>
          </cell>
          <cell r="F72">
            <v>104.6711301794152</v>
          </cell>
          <cell r="G72">
            <v>106.34830463960971</v>
          </cell>
          <cell r="H72">
            <v>112.16990912647593</v>
          </cell>
          <cell r="I72">
            <v>199502</v>
          </cell>
          <cell r="J72">
            <v>24.313013435718617</v>
          </cell>
          <cell r="K72">
            <v>23.685875856240955</v>
          </cell>
          <cell r="L72">
            <v>26.443152521802887</v>
          </cell>
          <cell r="M72">
            <v>22.27508488963143</v>
          </cell>
          <cell r="N72">
            <v>18.918774768540715</v>
          </cell>
          <cell r="O72">
            <v>14.630503039919603</v>
          </cell>
          <cell r="P72">
            <v>39.179634976424239</v>
          </cell>
          <cell r="Q72">
            <v>199502</v>
          </cell>
          <cell r="R72">
            <v>25.733250582781707</v>
          </cell>
          <cell r="S72">
            <v>28.178330231221508</v>
          </cell>
          <cell r="T72">
            <v>23.871347720639591</v>
          </cell>
          <cell r="U72">
            <v>25.755093334080087</v>
          </cell>
          <cell r="V72">
            <v>19.693489901898744</v>
          </cell>
          <cell r="W72">
            <v>15.489224759583649</v>
          </cell>
          <cell r="X72">
            <v>38.553504824677333</v>
          </cell>
        </row>
        <row r="73">
          <cell r="A73">
            <v>199503</v>
          </cell>
          <cell r="B73">
            <v>119.2884794610369</v>
          </cell>
          <cell r="C73">
            <v>111.89736573736583</v>
          </cell>
          <cell r="D73">
            <v>137.31590496376899</v>
          </cell>
          <cell r="E73">
            <v>117.72814767125483</v>
          </cell>
          <cell r="F73">
            <v>113.38961986019109</v>
          </cell>
          <cell r="G73">
            <v>110.8976325607327</v>
          </cell>
          <cell r="H73">
            <v>138.74555053040567</v>
          </cell>
          <cell r="I73">
            <v>199503</v>
          </cell>
          <cell r="J73">
            <v>23.092291585384658</v>
          </cell>
          <cell r="K73">
            <v>11.09220106161284</v>
          </cell>
          <cell r="L73">
            <v>38.09253629286863</v>
          </cell>
          <cell r="M73">
            <v>23.503844020152826</v>
          </cell>
          <cell r="N73">
            <v>18.336243440798825</v>
          </cell>
          <cell r="O73">
            <v>11.969763105928394</v>
          </cell>
          <cell r="P73">
            <v>48.102273108790286</v>
          </cell>
          <cell r="Q73">
            <v>199503</v>
          </cell>
          <cell r="R73">
            <v>24.782161903121704</v>
          </cell>
          <cell r="S73">
            <v>21.629964422200644</v>
          </cell>
          <cell r="T73">
            <v>28.664991728230746</v>
          </cell>
          <cell r="U73">
            <v>24.983013327697364</v>
          </cell>
          <cell r="V73">
            <v>19.214112997834604</v>
          </cell>
          <cell r="W73">
            <v>14.263405496850908</v>
          </cell>
          <cell r="X73">
            <v>41.93796038626806</v>
          </cell>
        </row>
        <row r="74">
          <cell r="A74">
            <v>199504</v>
          </cell>
          <cell r="B74">
            <v>119.05109147398304</v>
          </cell>
          <cell r="C74">
            <v>149.20700519646164</v>
          </cell>
          <cell r="D74">
            <v>110.58219071398698</v>
          </cell>
          <cell r="E74">
            <v>113.11809067083489</v>
          </cell>
          <cell r="F74">
            <v>105.50792742824356</v>
          </cell>
          <cell r="G74">
            <v>109.19904269480101</v>
          </cell>
          <cell r="H74">
            <v>113.94522514568447</v>
          </cell>
          <cell r="I74">
            <v>199504</v>
          </cell>
          <cell r="J74">
            <v>14.948432870589954</v>
          </cell>
          <cell r="K74">
            <v>11.713752624385762</v>
          </cell>
          <cell r="L74">
            <v>23.621628752079801</v>
          </cell>
          <cell r="M74">
            <v>18.156503539562863</v>
          </cell>
          <cell r="N74">
            <v>11.390444988076979</v>
          </cell>
          <cell r="O74">
            <v>10.552047677108774</v>
          </cell>
          <cell r="P74">
            <v>28.305559947973308</v>
          </cell>
          <cell r="Q74">
            <v>199504</v>
          </cell>
          <cell r="R74">
            <v>22.049228503662775</v>
          </cell>
          <cell r="S74">
            <v>18.288613464438129</v>
          </cell>
          <cell r="T74">
            <v>27.491528077265983</v>
          </cell>
          <cell r="U74">
            <v>23.234090393329936</v>
          </cell>
          <cell r="V74">
            <v>17.18944737773829</v>
          </cell>
          <cell r="W74">
            <v>13.30658676680892</v>
          </cell>
          <cell r="X74">
            <v>38.509479091889574</v>
          </cell>
        </row>
        <row r="75">
          <cell r="A75">
            <v>199505</v>
          </cell>
          <cell r="B75">
            <v>139.75653466153267</v>
          </cell>
          <cell r="C75">
            <v>195.24588656203719</v>
          </cell>
          <cell r="D75">
            <v>104.14079530942404</v>
          </cell>
          <cell r="E75">
            <v>111.60484719995668</v>
          </cell>
          <cell r="F75">
            <v>116.14867912506976</v>
          </cell>
          <cell r="G75">
            <v>121.86592059674054</v>
          </cell>
          <cell r="H75">
            <v>133.56889241986738</v>
          </cell>
          <cell r="I75">
            <v>199505</v>
          </cell>
          <cell r="J75">
            <v>22.324539316877591</v>
          </cell>
          <cell r="K75">
            <v>22.439874704258656</v>
          </cell>
          <cell r="L75">
            <v>32.339204160247562</v>
          </cell>
          <cell r="M75">
            <v>12.856505463573768</v>
          </cell>
          <cell r="N75">
            <v>18.263390639119763</v>
          </cell>
          <cell r="O75">
            <v>16.480960116368237</v>
          </cell>
          <cell r="P75">
            <v>29.716272821994238</v>
          </cell>
          <cell r="Q75">
            <v>199505</v>
          </cell>
          <cell r="R75">
            <v>22.113827743676495</v>
          </cell>
          <cell r="S75">
            <v>19.479556793575512</v>
          </cell>
          <cell r="T75">
            <v>28.315192471352788</v>
          </cell>
          <cell r="U75">
            <v>21.06247117182798</v>
          </cell>
          <cell r="V75">
            <v>17.416652786601404</v>
          </cell>
          <cell r="W75">
            <v>13.987478797681604</v>
          </cell>
          <cell r="X75">
            <v>36.524260196554451</v>
          </cell>
        </row>
        <row r="76">
          <cell r="A76">
            <v>199506</v>
          </cell>
          <cell r="B76">
            <v>124.82661597408058</v>
          </cell>
          <cell r="C76">
            <v>148.62153596821761</v>
          </cell>
          <cell r="D76">
            <v>113.73806531338228</v>
          </cell>
          <cell r="E76">
            <v>117.36408901440934</v>
          </cell>
          <cell r="F76">
            <v>113.02717736442622</v>
          </cell>
          <cell r="G76">
            <v>115.36454056003488</v>
          </cell>
          <cell r="H76">
            <v>124.93529269809545</v>
          </cell>
          <cell r="I76">
            <v>199506</v>
          </cell>
          <cell r="J76">
            <v>17.870045120312454</v>
          </cell>
          <cell r="K76">
            <v>18.837953999008789</v>
          </cell>
          <cell r="L76">
            <v>7.3142152579146682</v>
          </cell>
          <cell r="M76">
            <v>17.797833820593141</v>
          </cell>
          <cell r="N76">
            <v>11.368969193132088</v>
          </cell>
          <cell r="O76">
            <v>11.581078857390125</v>
          </cell>
          <cell r="P76">
            <v>37.624111998903118</v>
          </cell>
          <cell r="Q76">
            <v>199506</v>
          </cell>
          <cell r="R76">
            <v>21.355712406905695</v>
          </cell>
          <cell r="S76">
            <v>19.361712251449731</v>
          </cell>
          <cell r="T76">
            <v>24.404290829339629</v>
          </cell>
          <cell r="U76">
            <v>20.494035607374329</v>
          </cell>
          <cell r="V76">
            <v>16.331696021800425</v>
          </cell>
          <cell r="W76">
            <v>13.566606262945101</v>
          </cell>
          <cell r="X76">
            <v>36.706835191644501</v>
          </cell>
        </row>
        <row r="77">
          <cell r="A77">
            <v>199507</v>
          </cell>
          <cell r="B77">
            <v>117.33329436291268</v>
          </cell>
          <cell r="C77">
            <v>116.26383515100142</v>
          </cell>
          <cell r="D77">
            <v>103.10854939204249</v>
          </cell>
          <cell r="E77">
            <v>116.11825585774889</v>
          </cell>
          <cell r="F77">
            <v>114.52009076672203</v>
          </cell>
          <cell r="G77">
            <v>115.01025726921195</v>
          </cell>
          <cell r="H77">
            <v>129.95847566193518</v>
          </cell>
          <cell r="I77">
            <v>199507</v>
          </cell>
          <cell r="J77">
            <v>18.020280644344467</v>
          </cell>
          <cell r="K77">
            <v>15.127647468981252</v>
          </cell>
          <cell r="L77">
            <v>-13.015000229525214</v>
          </cell>
          <cell r="M77">
            <v>8.3704048817691188</v>
          </cell>
          <cell r="N77">
            <v>15.368807613359152</v>
          </cell>
          <cell r="O77">
            <v>13.919217123856555</v>
          </cell>
          <cell r="P77">
            <v>41.598156906738694</v>
          </cell>
          <cell r="Q77">
            <v>199507</v>
          </cell>
          <cell r="R77">
            <v>20.876682778750236</v>
          </cell>
          <cell r="S77">
            <v>18.814849222858427</v>
          </cell>
          <cell r="T77">
            <v>17.954159715028382</v>
          </cell>
          <cell r="U77">
            <v>18.581867283341907</v>
          </cell>
          <cell r="V77">
            <v>16.187960831075657</v>
          </cell>
          <cell r="W77">
            <v>13.618041464474743</v>
          </cell>
          <cell r="X77">
            <v>37.409763444358589</v>
          </cell>
        </row>
        <row r="78">
          <cell r="A78">
            <v>199508</v>
          </cell>
          <cell r="B78">
            <v>115.93918755129486</v>
          </cell>
          <cell r="C78">
            <v>94.263280949272712</v>
          </cell>
          <cell r="D78">
            <v>111.34243637240678</v>
          </cell>
          <cell r="E78">
            <v>119.4766902524718</v>
          </cell>
          <cell r="F78">
            <v>116.8845130348403</v>
          </cell>
          <cell r="G78">
            <v>113.76753322766335</v>
          </cell>
          <cell r="H78">
            <v>144.48918534153555</v>
          </cell>
          <cell r="I78">
            <v>199508</v>
          </cell>
          <cell r="J78">
            <v>14.134884759623674</v>
          </cell>
          <cell r="K78">
            <v>11.480031287907067</v>
          </cell>
          <cell r="L78">
            <v>-12.500602973950166</v>
          </cell>
          <cell r="M78">
            <v>16.596118441974454</v>
          </cell>
          <cell r="N78">
            <v>12.115777745686017</v>
          </cell>
          <cell r="O78">
            <v>12.279128135273965</v>
          </cell>
          <cell r="P78">
            <v>30.511752241903054</v>
          </cell>
          <cell r="Q78">
            <v>199508</v>
          </cell>
          <cell r="R78">
            <v>20.013968149920871</v>
          </cell>
          <cell r="S78">
            <v>18.099044189644104</v>
          </cell>
          <cell r="T78">
            <v>13.198633704322347</v>
          </cell>
          <cell r="U78">
            <v>18.321603413219449</v>
          </cell>
          <cell r="V78">
            <v>15.636059398347484</v>
          </cell>
          <cell r="W78">
            <v>13.447055548346839</v>
          </cell>
          <cell r="X78">
            <v>36.390656278049192</v>
          </cell>
        </row>
        <row r="79">
          <cell r="A79">
            <v>199509</v>
          </cell>
          <cell r="B79">
            <v>107.6778883132732</v>
          </cell>
          <cell r="C79">
            <v>80.677047266627852</v>
          </cell>
          <cell r="D79">
            <v>118.76543550249907</v>
          </cell>
          <cell r="E79">
            <v>117.4481280843911</v>
          </cell>
          <cell r="F79">
            <v>111.44935222185535</v>
          </cell>
          <cell r="G79">
            <v>108.26178811349796</v>
          </cell>
          <cell r="H79">
            <v>131.71860746618253</v>
          </cell>
          <cell r="I79">
            <v>199509</v>
          </cell>
          <cell r="J79">
            <v>10.990028319073005</v>
          </cell>
          <cell r="K79">
            <v>12.507920993699415</v>
          </cell>
          <cell r="L79">
            <v>13.255870195757453</v>
          </cell>
          <cell r="M79">
            <v>16.824587132435823</v>
          </cell>
          <cell r="N79">
            <v>5.4788104632872461</v>
          </cell>
          <cell r="O79">
            <v>7.0910319454653461</v>
          </cell>
          <cell r="P79">
            <v>22.116684878966495</v>
          </cell>
          <cell r="Q79">
            <v>199509</v>
          </cell>
          <cell r="R79">
            <v>19.031219345369379</v>
          </cell>
          <cell r="S79">
            <v>17.671684842009739</v>
          </cell>
          <cell r="T79">
            <v>13.205159275323425</v>
          </cell>
          <cell r="U79">
            <v>18.151037124130028</v>
          </cell>
          <cell r="V79">
            <v>14.409369077772794</v>
          </cell>
          <cell r="W79">
            <v>12.728742974771023</v>
          </cell>
          <cell r="X79">
            <v>34.594583914802314</v>
          </cell>
        </row>
        <row r="80">
          <cell r="A80">
            <v>199510</v>
          </cell>
          <cell r="B80">
            <v>108.72721764575599</v>
          </cell>
          <cell r="C80">
            <v>85.690604537578011</v>
          </cell>
          <cell r="D80">
            <v>112.37752121249963</v>
          </cell>
          <cell r="E80">
            <v>115.19729294550078</v>
          </cell>
          <cell r="F80">
            <v>113.96044163984197</v>
          </cell>
          <cell r="G80">
            <v>110.08663513622032</v>
          </cell>
          <cell r="H80">
            <v>126.02930382625519</v>
          </cell>
          <cell r="I80">
            <v>199510</v>
          </cell>
          <cell r="J80">
            <v>10.83040306989534</v>
          </cell>
          <cell r="K80">
            <v>10.619363214174854</v>
          </cell>
          <cell r="L80">
            <v>6.2990882017518288</v>
          </cell>
          <cell r="M80">
            <v>11.149869990175176</v>
          </cell>
          <cell r="N80">
            <v>8.3000582390357636</v>
          </cell>
          <cell r="O80">
            <v>7.8692627705010807</v>
          </cell>
          <cell r="P80">
            <v>18.542483942606154</v>
          </cell>
          <cell r="Q80">
            <v>199510</v>
          </cell>
          <cell r="R80">
            <v>18.217698653126078</v>
          </cell>
          <cell r="S80">
            <v>17.133780697337642</v>
          </cell>
          <cell r="T80">
            <v>12.493214750984677</v>
          </cell>
          <cell r="U80">
            <v>17.415123571660601</v>
          </cell>
          <cell r="V80">
            <v>13.753465658335486</v>
          </cell>
          <cell r="W80">
            <v>12.231105822149061</v>
          </cell>
          <cell r="X80">
            <v>32.823411594987306</v>
          </cell>
        </row>
        <row r="81">
          <cell r="A81">
            <v>199511</v>
          </cell>
          <cell r="B81">
            <v>110.74039802806452</v>
          </cell>
          <cell r="C81">
            <v>85.642597897317671</v>
          </cell>
          <cell r="D81">
            <v>103.17711653676197</v>
          </cell>
          <cell r="E81">
            <v>121.16493149748081</v>
          </cell>
          <cell r="F81">
            <v>113.38194593905622</v>
          </cell>
          <cell r="G81">
            <v>110.7902821559245</v>
          </cell>
          <cell r="H81">
            <v>140.41854967818972</v>
          </cell>
          <cell r="I81">
            <v>199511</v>
          </cell>
          <cell r="J81">
            <v>7.5773860768120045</v>
          </cell>
          <cell r="K81">
            <v>1.9000897376419346</v>
          </cell>
          <cell r="L81">
            <v>27.052329642910593</v>
          </cell>
          <cell r="M81">
            <v>20.984485623707656</v>
          </cell>
          <cell r="N81">
            <v>3.844636148431249</v>
          </cell>
          <cell r="O81">
            <v>5.764141741053237</v>
          </cell>
          <cell r="P81">
            <v>17.17559077302775</v>
          </cell>
          <cell r="Q81">
            <v>199511</v>
          </cell>
          <cell r="R81">
            <v>17.214547481069047</v>
          </cell>
          <cell r="S81">
            <v>15.969489624958015</v>
          </cell>
          <cell r="T81">
            <v>13.561539619925128</v>
          </cell>
          <cell r="U81">
            <v>17.744239085816034</v>
          </cell>
          <cell r="V81">
            <v>12.76027105213231</v>
          </cell>
          <cell r="W81">
            <v>11.616008623048728</v>
          </cell>
          <cell r="X81">
            <v>31.092547196690333</v>
          </cell>
        </row>
        <row r="82">
          <cell r="A82">
            <v>199512</v>
          </cell>
          <cell r="B82">
            <v>109.69177100897357</v>
          </cell>
          <cell r="C82">
            <v>92.345774759894056</v>
          </cell>
          <cell r="D82">
            <v>109.77802672491681</v>
          </cell>
          <cell r="E82">
            <v>124.82534628901502</v>
          </cell>
          <cell r="F82">
            <v>113.59946510299082</v>
          </cell>
          <cell r="G82">
            <v>114.61553323043331</v>
          </cell>
          <cell r="H82">
            <v>123.22487763964406</v>
          </cell>
          <cell r="I82">
            <v>199512</v>
          </cell>
          <cell r="J82">
            <v>1.4387350447781841</v>
          </cell>
          <cell r="K82">
            <v>-7.9662428207536209</v>
          </cell>
          <cell r="L82">
            <v>17.669303308297117</v>
          </cell>
          <cell r="M82">
            <v>9.639457045344642</v>
          </cell>
          <cell r="N82">
            <v>2.6184407530770386</v>
          </cell>
          <cell r="O82">
            <v>3.7615431111629505</v>
          </cell>
          <cell r="P82">
            <v>5.6575699315194043</v>
          </cell>
          <cell r="Q82">
            <v>199512</v>
          </cell>
          <cell r="R82">
            <v>15.792950208955503</v>
          </cell>
          <cell r="S82">
            <v>13.968083022474715</v>
          </cell>
          <cell r="T82">
            <v>13.8808966224762</v>
          </cell>
          <cell r="U82">
            <v>16.975292811011869</v>
          </cell>
          <cell r="V82">
            <v>11.824681503412421</v>
          </cell>
          <cell r="W82">
            <v>10.900040114276635</v>
          </cell>
          <cell r="X82">
            <v>28.620550503899977</v>
          </cell>
        </row>
        <row r="83">
          <cell r="A83">
            <v>199601</v>
          </cell>
          <cell r="B83">
            <v>115.23813283885461</v>
          </cell>
          <cell r="C83">
            <v>99.508361565737829</v>
          </cell>
          <cell r="D83">
            <v>172.95460657818887</v>
          </cell>
          <cell r="E83">
            <v>123.41732237486177</v>
          </cell>
          <cell r="F83">
            <v>109.30223689736003</v>
          </cell>
          <cell r="G83">
            <v>110.00645696707788</v>
          </cell>
          <cell r="H83">
            <v>134.20830712918448</v>
          </cell>
          <cell r="I83">
            <v>199601</v>
          </cell>
          <cell r="J83">
            <v>4.4825338179220751</v>
          </cell>
          <cell r="K83">
            <v>-4.5805916607254886</v>
          </cell>
          <cell r="L83">
            <v>31.770133281634884</v>
          </cell>
          <cell r="M83">
            <v>3.2268962750669203</v>
          </cell>
          <cell r="N83">
            <v>3.7439380844046468</v>
          </cell>
          <cell r="O83">
            <v>2.1647200527789892</v>
          </cell>
          <cell r="P83">
            <v>8.0210488728657907</v>
          </cell>
          <cell r="Q83">
            <v>199601</v>
          </cell>
          <cell r="R83">
            <v>4.4825338179220751</v>
          </cell>
          <cell r="S83">
            <v>-4.5805916607254886</v>
          </cell>
          <cell r="T83">
            <v>31.770133281634884</v>
          </cell>
          <cell r="U83">
            <v>3.2268962750669203</v>
          </cell>
          <cell r="V83">
            <v>3.7439380844046468</v>
          </cell>
          <cell r="W83">
            <v>2.1647200527789892</v>
          </cell>
          <cell r="X83">
            <v>8.0210488728657907</v>
          </cell>
        </row>
        <row r="84">
          <cell r="A84">
            <v>199602</v>
          </cell>
          <cell r="B84">
            <v>108.08506844019642</v>
          </cell>
          <cell r="C84">
            <v>106.83819312830882</v>
          </cell>
          <cell r="D84">
            <v>100.58443794604572</v>
          </cell>
          <cell r="E84">
            <v>114.56307500994311</v>
          </cell>
          <cell r="F84">
            <v>108.52874412080708</v>
          </cell>
          <cell r="G84">
            <v>109.58062559975546</v>
          </cell>
          <cell r="H84">
            <v>110.67552747179496</v>
          </cell>
          <cell r="I84">
            <v>199602</v>
          </cell>
          <cell r="J84">
            <v>1.7731211520324592</v>
          </cell>
          <cell r="K84">
            <v>3.2483537499286257</v>
          </cell>
          <cell r="L84">
            <v>-9.3751687747133872</v>
          </cell>
          <cell r="M84">
            <v>4.0551438642092705</v>
          </cell>
          <cell r="N84">
            <v>3.6854612487508263</v>
          </cell>
          <cell r="O84">
            <v>3.0393723445797889</v>
          </cell>
          <cell r="P84">
            <v>-1.3322482529570294</v>
          </cell>
          <cell r="Q84">
            <v>199602</v>
          </cell>
          <cell r="R84">
            <v>3.1534339633877835</v>
          </cell>
          <cell r="S84">
            <v>-0.68134909021073042</v>
          </cell>
          <cell r="T84">
            <v>12.918476583708156</v>
          </cell>
          <cell r="U84">
            <v>3.6239600693282199</v>
          </cell>
          <cell r="V84">
            <v>3.7147952462738516</v>
          </cell>
          <cell r="W84">
            <v>2.5993341036715947</v>
          </cell>
          <cell r="X84">
            <v>3.5832215908239107</v>
          </cell>
        </row>
        <row r="85">
          <cell r="A85">
            <v>199603</v>
          </cell>
          <cell r="B85">
            <v>120.62752061298724</v>
          </cell>
          <cell r="C85">
            <v>121.61456556002173</v>
          </cell>
          <cell r="D85">
            <v>165.70086062032405</v>
          </cell>
          <cell r="E85">
            <v>129.70344751264707</v>
          </cell>
          <cell r="F85">
            <v>112.47034498505298</v>
          </cell>
          <cell r="G85">
            <v>112.56131848022041</v>
          </cell>
          <cell r="H85">
            <v>125.91058955867538</v>
          </cell>
          <cell r="I85">
            <v>199603</v>
          </cell>
          <cell r="J85">
            <v>1.1225234473608339</v>
          </cell>
          <cell r="K85">
            <v>8.6840291177748838</v>
          </cell>
          <cell r="L85">
            <v>20.671280332780455</v>
          </cell>
          <cell r="M85">
            <v>10.171993765528512</v>
          </cell>
          <cell r="N85">
            <v>-0.8107222480078633</v>
          </cell>
          <cell r="O85">
            <v>1.5001996715994608</v>
          </cell>
          <cell r="P85">
            <v>-9.2507189763303757</v>
          </cell>
          <cell r="Q85">
            <v>199603</v>
          </cell>
          <cell r="R85">
            <v>2.4319469910640805</v>
          </cell>
          <cell r="S85">
            <v>2.5970178324703284</v>
          </cell>
          <cell r="T85">
            <v>15.723254529591784</v>
          </cell>
          <cell r="U85">
            <v>5.8430714576369098</v>
          </cell>
          <cell r="V85">
            <v>2.1281612950197371</v>
          </cell>
          <cell r="W85">
            <v>2.2241930337177536</v>
          </cell>
          <cell r="X85">
            <v>-1.1631818401709637</v>
          </cell>
        </row>
        <row r="86">
          <cell r="A86">
            <v>199604</v>
          </cell>
          <cell r="B86">
            <v>128.59061839045626</v>
          </cell>
          <cell r="C86">
            <v>165.27355674111436</v>
          </cell>
          <cell r="D86">
            <v>134.37497546628646</v>
          </cell>
          <cell r="E86">
            <v>128.56702087204815</v>
          </cell>
          <cell r="F86">
            <v>110.18263949093449</v>
          </cell>
          <cell r="G86">
            <v>113.62316326720084</v>
          </cell>
          <cell r="H86">
            <v>122.20522651353676</v>
          </cell>
          <cell r="I86">
            <v>199604</v>
          </cell>
          <cell r="J86">
            <v>8.012968884504474</v>
          </cell>
          <cell r="K86">
            <v>10.767960608483378</v>
          </cell>
          <cell r="L86">
            <v>21.515928196645916</v>
          </cell>
          <cell r="M86">
            <v>13.657347034055306</v>
          </cell>
          <cell r="N86">
            <v>4.430673767021176</v>
          </cell>
          <cell r="O86">
            <v>4.0514279825371204</v>
          </cell>
          <cell r="P86">
            <v>7.2490982902455841</v>
          </cell>
          <cell r="Q86">
            <v>199604</v>
          </cell>
          <cell r="R86">
            <v>3.8927530231011644</v>
          </cell>
          <cell r="S86">
            <v>5.1972502492267694</v>
          </cell>
          <cell r="T86">
            <v>17.030152288910401</v>
          </cell>
          <cell r="U86">
            <v>7.7625684925622238</v>
          </cell>
          <cell r="V86">
            <v>2.6945366129927066</v>
          </cell>
          <cell r="W86">
            <v>2.6838172134509222</v>
          </cell>
          <cell r="X86">
            <v>0.79660644115320167</v>
          </cell>
        </row>
        <row r="87">
          <cell r="A87">
            <v>199605</v>
          </cell>
          <cell r="B87">
            <v>143.99960581531263</v>
          </cell>
          <cell r="C87">
            <v>206.13498213247405</v>
          </cell>
          <cell r="D87">
            <v>91.421972111754442</v>
          </cell>
          <cell r="E87">
            <v>126.6701148620317</v>
          </cell>
          <cell r="F87">
            <v>116.12324554855633</v>
          </cell>
          <cell r="G87">
            <v>123.92614773182093</v>
          </cell>
          <cell r="H87">
            <v>143.88131564602179</v>
          </cell>
          <cell r="I87">
            <v>199605</v>
          </cell>
          <cell r="J87">
            <v>3.0360449077075202</v>
          </cell>
          <cell r="K87">
            <v>5.5771190687681838</v>
          </cell>
          <cell r="L87">
            <v>-12.2131035775935</v>
          </cell>
          <cell r="M87">
            <v>13.498757482355003</v>
          </cell>
          <cell r="N87">
            <v>-2.1897430694011177E-2</v>
          </cell>
          <cell r="O87">
            <v>1.6905687209287805</v>
          </cell>
          <cell r="P87">
            <v>7.7206773518326344</v>
          </cell>
          <cell r="Q87">
            <v>199605</v>
          </cell>
          <cell r="R87">
            <v>3.6913871986912028</v>
          </cell>
          <cell r="S87">
            <v>5.3089298756153482</v>
          </cell>
          <cell r="T87">
            <v>11.905636182036801</v>
          </cell>
          <cell r="U87">
            <v>8.8815628487572553</v>
          </cell>
          <cell r="V87">
            <v>2.1156984937338734</v>
          </cell>
          <cell r="W87">
            <v>2.4661084278541097</v>
          </cell>
          <cell r="X87">
            <v>2.2818828251771208</v>
          </cell>
        </row>
        <row r="88">
          <cell r="A88">
            <v>199606</v>
          </cell>
          <cell r="B88">
            <v>130.75505789356123</v>
          </cell>
          <cell r="C88">
            <v>183.27069320263408</v>
          </cell>
          <cell r="D88">
            <v>89.31397594632783</v>
          </cell>
          <cell r="E88">
            <v>132.29620381511114</v>
          </cell>
          <cell r="F88">
            <v>111.65781234064403</v>
          </cell>
          <cell r="G88">
            <v>118.13257724505721</v>
          </cell>
          <cell r="H88">
            <v>118.21288625998898</v>
          </cell>
          <cell r="I88">
            <v>199606</v>
          </cell>
          <cell r="J88">
            <v>4.7493412147868099</v>
          </cell>
          <cell r="K88">
            <v>23.313685334153789</v>
          </cell>
          <cell r="L88">
            <v>-21.473979972983358</v>
          </cell>
          <cell r="M88">
            <v>12.722899249759863</v>
          </cell>
          <cell r="N88">
            <v>-1.2115360709814382</v>
          </cell>
          <cell r="O88">
            <v>2.3993825759500709</v>
          </cell>
          <cell r="P88">
            <v>-5.3807105205660974</v>
          </cell>
          <cell r="Q88">
            <v>199606</v>
          </cell>
          <cell r="R88">
            <v>3.8749531670190294</v>
          </cell>
          <cell r="S88">
            <v>8.6013904218299899</v>
          </cell>
          <cell r="T88">
            <v>6.5434656394572244</v>
          </cell>
          <cell r="U88">
            <v>9.5354463700662251</v>
          </cell>
          <cell r="V88">
            <v>1.5442554770517489</v>
          </cell>
          <cell r="W88">
            <v>2.4546422991323311</v>
          </cell>
          <cell r="X88">
            <v>1.00136035023273</v>
          </cell>
        </row>
        <row r="89">
          <cell r="A89">
            <v>199607</v>
          </cell>
          <cell r="B89">
            <v>118.80282743417305</v>
          </cell>
          <cell r="C89">
            <v>120.86222234609826</v>
          </cell>
          <cell r="D89">
            <v>73.31999269859206</v>
          </cell>
          <cell r="E89">
            <v>138.42186262609115</v>
          </cell>
          <cell r="F89">
            <v>115.62809639063518</v>
          </cell>
          <cell r="G89">
            <v>120.02836111195569</v>
          </cell>
          <cell r="H89">
            <v>136.50768691967986</v>
          </cell>
          <cell r="I89">
            <v>199607</v>
          </cell>
          <cell r="J89">
            <v>1.2524433744399062</v>
          </cell>
          <cell r="K89">
            <v>3.9551311799791904</v>
          </cell>
          <cell r="L89">
            <v>-28.890481797185856</v>
          </cell>
          <cell r="M89">
            <v>19.207666015639589</v>
          </cell>
          <cell r="N89">
            <v>0.96752073500374536</v>
          </cell>
          <cell r="O89">
            <v>4.3631793910325172</v>
          </cell>
          <cell r="P89">
            <v>5.039464509249342</v>
          </cell>
          <cell r="Q89">
            <v>199607</v>
          </cell>
          <cell r="R89">
            <v>3.5072125979324369</v>
          </cell>
          <cell r="S89">
            <v>8.0199122560816249</v>
          </cell>
          <cell r="T89">
            <v>2.0392037894055477</v>
          </cell>
          <cell r="U89">
            <v>10.929604325799019</v>
          </cell>
          <cell r="V89">
            <v>1.4587703543946589</v>
          </cell>
          <cell r="W89">
            <v>2.7337777899382161</v>
          </cell>
          <cell r="X89">
            <v>1.5993618817152537</v>
          </cell>
        </row>
        <row r="90">
          <cell r="A90">
            <v>199608</v>
          </cell>
          <cell r="B90">
            <v>114.02693516298648</v>
          </cell>
          <cell r="C90">
            <v>104.70358896913288</v>
          </cell>
          <cell r="D90">
            <v>72.619802797760855</v>
          </cell>
          <cell r="E90">
            <v>131.16059211781345</v>
          </cell>
          <cell r="F90">
            <v>115.71943391496566</v>
          </cell>
          <cell r="G90">
            <v>114.37272961091476</v>
          </cell>
          <cell r="H90">
            <v>134.18232632418784</v>
          </cell>
          <cell r="I90">
            <v>199608</v>
          </cell>
          <cell r="J90">
            <v>-1.6493581063455025</v>
          </cell>
          <cell r="K90">
            <v>11.075689191720969</v>
          </cell>
          <cell r="L90">
            <v>-34.777965020569894</v>
          </cell>
          <cell r="M90">
            <v>9.7792312798855079</v>
          </cell>
          <cell r="N90">
            <v>-0.99677800730310651</v>
          </cell>
          <cell r="O90">
            <v>0.53195878128107665</v>
          </cell>
          <cell r="P90">
            <v>-7.1333082770069751</v>
          </cell>
          <cell r="Q90">
            <v>199608</v>
          </cell>
          <cell r="R90">
            <v>2.8796760688944119</v>
          </cell>
          <cell r="S90">
            <v>8.301411840067658</v>
          </cell>
          <cell r="T90">
            <v>-2.404627942029947</v>
          </cell>
          <cell r="U90">
            <v>10.781028446425324</v>
          </cell>
          <cell r="V90">
            <v>1.1361021530432964</v>
          </cell>
          <cell r="W90">
            <v>2.4554892678465166</v>
          </cell>
          <cell r="X90">
            <v>0.36481377331907083</v>
          </cell>
        </row>
        <row r="91">
          <cell r="A91">
            <v>199609</v>
          </cell>
          <cell r="B91">
            <v>108.46000832442559</v>
          </cell>
          <cell r="C91">
            <v>92.431356556273187</v>
          </cell>
          <cell r="D91">
            <v>68.129206282576533</v>
          </cell>
          <cell r="E91">
            <v>122.72269792973033</v>
          </cell>
          <cell r="F91">
            <v>114.90373668825232</v>
          </cell>
          <cell r="G91">
            <v>110.33499966727125</v>
          </cell>
          <cell r="H91">
            <v>125.83764399021358</v>
          </cell>
          <cell r="I91">
            <v>199609</v>
          </cell>
          <cell r="J91">
            <v>0.72635155035445109</v>
          </cell>
          <cell r="K91">
            <v>14.569582908505268</v>
          </cell>
          <cell r="L91">
            <v>-42.635493235619926</v>
          </cell>
          <cell r="M91">
            <v>4.4909782142711094</v>
          </cell>
          <cell r="N91">
            <v>3.0995105826371514</v>
          </cell>
          <cell r="O91">
            <v>1.914998440262039</v>
          </cell>
          <cell r="P91">
            <v>-4.464793235442329</v>
          </cell>
          <cell r="Q91">
            <v>199609</v>
          </cell>
          <cell r="R91">
            <v>2.6610112582033736</v>
          </cell>
          <cell r="S91">
            <v>8.7594968857314939</v>
          </cell>
          <cell r="T91">
            <v>-6.9934306954060332</v>
          </cell>
          <cell r="U91">
            <v>10.072401753199614</v>
          </cell>
          <cell r="V91">
            <v>1.3547137144098542</v>
          </cell>
          <cell r="W91">
            <v>2.3974616510144671</v>
          </cell>
          <cell r="X91">
            <v>-0.18654999356861879</v>
          </cell>
        </row>
        <row r="92">
          <cell r="A92">
            <v>199610</v>
          </cell>
          <cell r="B92">
            <v>115.80575740794734</v>
          </cell>
          <cell r="C92">
            <v>98.851235418506377</v>
          </cell>
          <cell r="D92">
            <v>105.81794814889953</v>
          </cell>
          <cell r="E92">
            <v>126.43678119208755</v>
          </cell>
          <cell r="F92">
            <v>117.01348381372981</v>
          </cell>
          <cell r="G92">
            <v>114.01355924017771</v>
          </cell>
          <cell r="H92">
            <v>138.59823740344689</v>
          </cell>
          <cell r="I92">
            <v>199610</v>
          </cell>
          <cell r="J92">
            <v>6.5103659557020421</v>
          </cell>
          <cell r="K92">
            <v>15.358312561743006</v>
          </cell>
          <cell r="L92">
            <v>-5.8370864500528654</v>
          </cell>
          <cell r="M92">
            <v>9.7567294848709025</v>
          </cell>
          <cell r="N92">
            <v>2.6790368043119628</v>
          </cell>
          <cell r="O92">
            <v>3.5671215666627063</v>
          </cell>
          <cell r="P92">
            <v>9.9730246820368933</v>
          </cell>
          <cell r="Q92">
            <v>199610</v>
          </cell>
          <cell r="R92">
            <v>3.0190053541741833</v>
          </cell>
          <cell r="S92">
            <v>9.2348187267308646</v>
          </cell>
          <cell r="T92">
            <v>-6.8807873693835688</v>
          </cell>
          <cell r="U92">
            <v>10.040991046609804</v>
          </cell>
          <cell r="V92">
            <v>1.4900784929363908</v>
          </cell>
          <cell r="W92">
            <v>2.5125859647914695</v>
          </cell>
          <cell r="X92">
            <v>0.81391956676569066</v>
          </cell>
        </row>
        <row r="93">
          <cell r="A93">
            <v>199611</v>
          </cell>
          <cell r="B93">
            <v>115.24026785471696</v>
          </cell>
          <cell r="C93">
            <v>106.78971891552429</v>
          </cell>
          <cell r="D93">
            <v>104.05788724738751</v>
          </cell>
          <cell r="E93">
            <v>128.03369484234253</v>
          </cell>
          <cell r="F93">
            <v>116.97261259889814</v>
          </cell>
          <cell r="G93">
            <v>115.09989896367944</v>
          </cell>
          <cell r="H93">
            <v>125.38189040380207</v>
          </cell>
          <cell r="I93">
            <v>199611</v>
          </cell>
          <cell r="J93">
            <v>4.063440177912355</v>
          </cell>
          <cell r="K93">
            <v>24.692292781170934</v>
          </cell>
          <cell r="L93">
            <v>0.85364927824060999</v>
          </cell>
          <cell r="M93">
            <v>5.6689367624530291</v>
          </cell>
          <cell r="N93">
            <v>3.1668769045222831</v>
          </cell>
          <cell r="O93">
            <v>3.8898870224823838</v>
          </cell>
          <cell r="P93">
            <v>-10.708456474481864</v>
          </cell>
          <cell r="Q93">
            <v>199611</v>
          </cell>
          <cell r="R93">
            <v>3.1093771296528843</v>
          </cell>
          <cell r="S93">
            <v>10.272886654365877</v>
          </cell>
          <cell r="T93">
            <v>-6.2458243794279582</v>
          </cell>
          <cell r="U93">
            <v>9.6267689015072477</v>
          </cell>
          <cell r="V93">
            <v>1.6448606190888171</v>
          </cell>
          <cell r="W93">
            <v>2.6367180763425324</v>
          </cell>
          <cell r="X93">
            <v>-0.32530771035345651</v>
          </cell>
        </row>
        <row r="94">
          <cell r="A94">
            <v>199612</v>
          </cell>
          <cell r="B94">
            <v>117.73625187204649</v>
          </cell>
          <cell r="C94">
            <v>117.50909890868149</v>
          </cell>
          <cell r="D94">
            <v>102.65865580799675</v>
          </cell>
          <cell r="E94">
            <v>128.23185167866228</v>
          </cell>
          <cell r="F94">
            <v>118.84053569148054</v>
          </cell>
          <cell r="G94">
            <v>122.03514085253425</v>
          </cell>
          <cell r="H94">
            <v>119.38034352858764</v>
          </cell>
          <cell r="I94">
            <v>199612</v>
          </cell>
          <cell r="J94">
            <v>7.3337140872808249</v>
          </cell>
          <cell r="K94">
            <v>27.249025972454049</v>
          </cell>
          <cell r="L94">
            <v>-6.4852422013012472</v>
          </cell>
          <cell r="M94">
            <v>2.7290173758140384</v>
          </cell>
          <cell r="N94">
            <v>4.6136401995714493</v>
          </cell>
          <cell r="O94">
            <v>6.4734747664471541</v>
          </cell>
          <cell r="P94">
            <v>-3.1199333971337211</v>
          </cell>
          <cell r="Q94">
            <v>199612</v>
          </cell>
          <cell r="R94">
            <v>3.4428535306080477</v>
          </cell>
          <cell r="S94">
            <v>11.419168583253352</v>
          </cell>
          <cell r="T94">
            <v>-6.2650570579159961</v>
          </cell>
          <cell r="U94">
            <v>9.0133813774417177</v>
          </cell>
          <cell r="V94">
            <v>1.8961850560020679</v>
          </cell>
          <cell r="W94">
            <v>2.963942914233229</v>
          </cell>
          <cell r="X94">
            <v>-0.54842356480087062</v>
          </cell>
        </row>
        <row r="95">
          <cell r="A95">
            <v>199701</v>
          </cell>
          <cell r="B95">
            <v>127.41132543898608</v>
          </cell>
          <cell r="C95">
            <v>126.52259768702724</v>
          </cell>
          <cell r="D95">
            <v>145.08254388415628</v>
          </cell>
          <cell r="E95">
            <v>137.59528536445512</v>
          </cell>
          <cell r="F95">
            <v>118.69413768943622</v>
          </cell>
          <cell r="G95">
            <v>120.20334467121907</v>
          </cell>
          <cell r="H95">
            <v>144.63944809237358</v>
          </cell>
          <cell r="I95">
            <v>199701</v>
          </cell>
          <cell r="J95">
            <v>10.563510793041118</v>
          </cell>
          <cell r="K95">
            <v>27.147704671474358</v>
          </cell>
          <cell r="L95">
            <v>-16.115247373554212</v>
          </cell>
          <cell r="M95">
            <v>11.4878225493581</v>
          </cell>
          <cell r="N95">
            <v>8.592597058096473</v>
          </cell>
          <cell r="O95">
            <v>9.2693538045615469</v>
          </cell>
          <cell r="P95">
            <v>7.7723511951823099</v>
          </cell>
          <cell r="Q95">
            <v>199701</v>
          </cell>
          <cell r="R95">
            <v>10.563510793041118</v>
          </cell>
          <cell r="S95">
            <v>27.147704671474358</v>
          </cell>
          <cell r="T95">
            <v>-16.115247373554212</v>
          </cell>
          <cell r="U95">
            <v>11.4878225493581</v>
          </cell>
          <cell r="V95">
            <v>8.592597058096473</v>
          </cell>
          <cell r="W95">
            <v>9.2693538045615469</v>
          </cell>
          <cell r="X95">
            <v>7.7723511951823099</v>
          </cell>
        </row>
        <row r="96">
          <cell r="A96">
            <v>199702</v>
          </cell>
          <cell r="B96">
            <v>116.88394551927296</v>
          </cell>
          <cell r="C96">
            <v>120.14791269128216</v>
          </cell>
          <cell r="D96">
            <v>151.86076732850222</v>
          </cell>
          <cell r="E96">
            <v>135.39389956067683</v>
          </cell>
          <cell r="F96">
            <v>112.73825158423735</v>
          </cell>
          <cell r="G96">
            <v>116.42502135030763</v>
          </cell>
          <cell r="H96">
            <v>111.77498264922265</v>
          </cell>
          <cell r="I96">
            <v>199702</v>
          </cell>
          <cell r="J96">
            <v>8.1406962183171174</v>
          </cell>
          <cell r="K96">
            <v>12.457829146351116</v>
          </cell>
          <cell r="L96">
            <v>50.978392313492407</v>
          </cell>
          <cell r="M96">
            <v>18.182843423961685</v>
          </cell>
          <cell r="N96">
            <v>3.8787028243361306</v>
          </cell>
          <cell r="O96">
            <v>6.245990760767711</v>
          </cell>
          <cell r="P96">
            <v>0.99340405466590198</v>
          </cell>
          <cell r="Q96">
            <v>199702</v>
          </cell>
          <cell r="R96">
            <v>9.3909050018509106</v>
          </cell>
          <cell r="S96">
            <v>19.541860412475387</v>
          </cell>
          <cell r="T96">
            <v>8.5560972581193369</v>
          </cell>
          <cell r="U96">
            <v>14.71078623493483</v>
          </cell>
          <cell r="V96">
            <v>6.2440191895257016</v>
          </cell>
          <cell r="W96">
            <v>7.7606037912119348</v>
          </cell>
          <cell r="X96">
            <v>4.7085983276131884</v>
          </cell>
        </row>
        <row r="97">
          <cell r="A97">
            <v>199703</v>
          </cell>
          <cell r="B97">
            <v>123.7885040744537</v>
          </cell>
          <cell r="C97">
            <v>134.35241931643785</v>
          </cell>
          <cell r="D97">
            <v>134.22049555820891</v>
          </cell>
          <cell r="E97">
            <v>144.26734557118561</v>
          </cell>
          <cell r="F97">
            <v>114.33849603627124</v>
          </cell>
          <cell r="G97">
            <v>116.44576122385232</v>
          </cell>
          <cell r="H97">
            <v>128.94832288367357</v>
          </cell>
          <cell r="I97">
            <v>199703</v>
          </cell>
          <cell r="J97">
            <v>2.620449666380793</v>
          </cell>
          <cell r="K97">
            <v>10.473954084167218</v>
          </cell>
          <cell r="L97">
            <v>-18.998311139884265</v>
          </cell>
          <cell r="M97">
            <v>11.228612914948499</v>
          </cell>
          <cell r="N97">
            <v>1.6610165563789536</v>
          </cell>
          <cell r="O97">
            <v>3.4509570393087614</v>
          </cell>
          <cell r="P97">
            <v>2.4126114694924752</v>
          </cell>
          <cell r="Q97">
            <v>199703</v>
          </cell>
          <cell r="R97">
            <v>7.016427530060426</v>
          </cell>
          <cell r="S97">
            <v>16.179298753331636</v>
          </cell>
          <cell r="T97">
            <v>-1.8386531549389389</v>
          </cell>
          <cell r="U97">
            <v>13.482421457132986</v>
          </cell>
          <cell r="V97">
            <v>4.6834687265451294</v>
          </cell>
          <cell r="W97">
            <v>6.3001134831176984</v>
          </cell>
          <cell r="X97">
            <v>3.9289505225521282</v>
          </cell>
        </row>
        <row r="98">
          <cell r="A98">
            <v>199704</v>
          </cell>
          <cell r="B98">
            <v>145.75854540927526</v>
          </cell>
          <cell r="C98">
            <v>184.77194775747071</v>
          </cell>
          <cell r="D98">
            <v>153.05193299987519</v>
          </cell>
          <cell r="E98">
            <v>146.2389993425513</v>
          </cell>
          <cell r="F98">
            <v>121.693434217123</v>
          </cell>
          <cell r="G98">
            <v>128.61469552802257</v>
          </cell>
          <cell r="H98">
            <v>149.69004510942935</v>
          </cell>
          <cell r="I98">
            <v>199704</v>
          </cell>
          <cell r="J98">
            <v>13.350839457579895</v>
          </cell>
          <cell r="K98">
            <v>11.797647125667396</v>
          </cell>
          <cell r="L98">
            <v>13.899133725441786</v>
          </cell>
          <cell r="M98">
            <v>13.745343363046871</v>
          </cell>
          <cell r="N98">
            <v>10.447013049760528</v>
          </cell>
          <cell r="O98">
            <v>13.194081056841412</v>
          </cell>
          <cell r="P98">
            <v>22.490706314306522</v>
          </cell>
          <cell r="Q98">
            <v>199704</v>
          </cell>
          <cell r="R98">
            <v>8.7401834799899234</v>
          </cell>
          <cell r="S98">
            <v>14.711090651427156</v>
          </cell>
          <cell r="T98">
            <v>1.8480795248213582</v>
          </cell>
          <cell r="U98">
            <v>13.55053838850182</v>
          </cell>
          <cell r="V98">
            <v>6.1251614466023625</v>
          </cell>
          <cell r="W98">
            <v>8.0573238255786492</v>
          </cell>
          <cell r="X98">
            <v>8.5300563609089579</v>
          </cell>
        </row>
        <row r="99">
          <cell r="A99">
            <v>199705</v>
          </cell>
          <cell r="B99">
            <v>152.66079065643265</v>
          </cell>
          <cell r="C99">
            <v>220.59180054440895</v>
          </cell>
          <cell r="D99">
            <v>143.79638167408203</v>
          </cell>
          <cell r="E99">
            <v>149.81414841241801</v>
          </cell>
          <cell r="F99">
            <v>122.26576451004905</v>
          </cell>
          <cell r="G99">
            <v>133.41249559431492</v>
          </cell>
          <cell r="H99">
            <v>137.52265594173116</v>
          </cell>
          <cell r="I99">
            <v>199705</v>
          </cell>
          <cell r="J99">
            <v>6.014728159900983</v>
          </cell>
          <cell r="K99">
            <v>7.0132775438591608</v>
          </cell>
          <cell r="L99">
            <v>57.288645554818032</v>
          </cell>
          <cell r="M99">
            <v>18.271108047541176</v>
          </cell>
          <cell r="N99">
            <v>5.2896549114485936</v>
          </cell>
          <cell r="O99">
            <v>7.6548396251472752</v>
          </cell>
          <cell r="P99">
            <v>-4.4193783436998046</v>
          </cell>
          <cell r="Q99">
            <v>199705</v>
          </cell>
          <cell r="R99">
            <v>8.1036247984554279</v>
          </cell>
          <cell r="S99">
            <v>12.442206740496715</v>
          </cell>
          <cell r="T99">
            <v>9.4694404474594336</v>
          </cell>
          <cell r="U99">
            <v>14.510459661852607</v>
          </cell>
          <cell r="V99">
            <v>5.950852295347687</v>
          </cell>
          <cell r="W99">
            <v>7.9697715756262113</v>
          </cell>
          <cell r="X99">
            <v>5.604577659701377</v>
          </cell>
        </row>
        <row r="100">
          <cell r="A100">
            <v>199706</v>
          </cell>
          <cell r="B100">
            <v>140.88849066374596</v>
          </cell>
          <cell r="C100">
            <v>187.33587178072816</v>
          </cell>
          <cell r="D100">
            <v>106.76284700035566</v>
          </cell>
          <cell r="E100">
            <v>149.1207408774967</v>
          </cell>
          <cell r="F100">
            <v>123.70810870526</v>
          </cell>
          <cell r="G100">
            <v>128.88506994540876</v>
          </cell>
          <cell r="H100">
            <v>129.54620886740437</v>
          </cell>
          <cell r="I100">
            <v>199706</v>
          </cell>
          <cell r="J100">
            <v>7.7499355921158042</v>
          </cell>
          <cell r="K100">
            <v>2.2181280089334194</v>
          </cell>
          <cell r="L100">
            <v>19.536551664113034</v>
          </cell>
          <cell r="M100">
            <v>12.717324138717132</v>
          </cell>
          <cell r="N100">
            <v>10.792165914779986</v>
          </cell>
          <cell r="O100">
            <v>9.1020554626911405</v>
          </cell>
          <cell r="P100">
            <v>9.5872141912597471</v>
          </cell>
          <cell r="Q100">
            <v>199706</v>
          </cell>
          <cell r="R100">
            <v>8.0417394780412081</v>
          </cell>
          <cell r="S100">
            <v>10.319287715159973</v>
          </cell>
          <cell r="T100">
            <v>10.661370905917011</v>
          </cell>
          <cell r="U100">
            <v>14.19634469264588</v>
          </cell>
          <cell r="V100">
            <v>6.7597686214841701</v>
          </cell>
          <cell r="W100">
            <v>8.1642375882961176</v>
          </cell>
          <cell r="X100">
            <v>6.2280749345260347</v>
          </cell>
        </row>
        <row r="101">
          <cell r="A101">
            <v>199707</v>
          </cell>
          <cell r="B101">
            <v>126.8986585241276</v>
          </cell>
          <cell r="C101">
            <v>131.54867535851497</v>
          </cell>
          <cell r="D101">
            <v>97.31979952124999</v>
          </cell>
          <cell r="E101">
            <v>153.82294899361693</v>
          </cell>
          <cell r="F101">
            <v>120.4744375404255</v>
          </cell>
          <cell r="G101">
            <v>126.10592024185843</v>
          </cell>
          <cell r="H101">
            <v>144.17781380514242</v>
          </cell>
          <cell r="I101">
            <v>199707</v>
          </cell>
          <cell r="J101">
            <v>6.81451044962742</v>
          </cell>
          <cell r="K101">
            <v>8.8418471917678545</v>
          </cell>
          <cell r="L101">
            <v>32.732964010672617</v>
          </cell>
          <cell r="M101">
            <v>11.126195006584766</v>
          </cell>
          <cell r="N101">
            <v>4.1913179418067585</v>
          </cell>
          <cell r="O101">
            <v>5.0634359026479956</v>
          </cell>
          <cell r="P101">
            <v>5.6188241545515467</v>
          </cell>
          <cell r="Q101">
            <v>199707</v>
          </cell>
          <cell r="R101">
            <v>7.8734004003347309</v>
          </cell>
          <cell r="S101">
            <v>10.141344230461954</v>
          </cell>
          <cell r="T101">
            <v>12.616603594455128</v>
          </cell>
          <cell r="U101">
            <v>13.720788214359075</v>
          </cell>
          <cell r="V101">
            <v>6.3809094948088898</v>
          </cell>
          <cell r="W101">
            <v>7.7035330525758781</v>
          </cell>
          <cell r="X101">
            <v>6.1347962544835184</v>
          </cell>
        </row>
        <row r="102">
          <cell r="A102">
            <v>199708</v>
          </cell>
          <cell r="B102">
            <v>123.64834869288359</v>
          </cell>
          <cell r="C102">
            <v>105.47781981068788</v>
          </cell>
          <cell r="D102">
            <v>97.36336360481981</v>
          </cell>
          <cell r="E102">
            <v>162.80031311533199</v>
          </cell>
          <cell r="F102">
            <v>120.80732887476681</v>
          </cell>
          <cell r="G102">
            <v>123.1163554330101</v>
          </cell>
          <cell r="H102">
            <v>161.92334857797547</v>
          </cell>
          <cell r="I102">
            <v>199708</v>
          </cell>
          <cell r="J102">
            <v>8.4378427922705725</v>
          </cell>
          <cell r="K102">
            <v>0.73945014605301651</v>
          </cell>
          <cell r="L102">
            <v>34.072745799058936</v>
          </cell>
          <cell r="M102">
            <v>24.122886673993165</v>
          </cell>
          <cell r="N102">
            <v>4.3967506473803724</v>
          </cell>
          <cell r="O102">
            <v>7.6448519256647245</v>
          </cell>
          <cell r="P102">
            <v>20.674125284401939</v>
          </cell>
          <cell r="Q102">
            <v>199708</v>
          </cell>
          <cell r="R102">
            <v>7.9390671119165575</v>
          </cell>
          <cell r="S102">
            <v>9.2530509813908708</v>
          </cell>
          <cell r="T102">
            <v>14.347312294374888</v>
          </cell>
          <cell r="U102">
            <v>15.052117130820292</v>
          </cell>
          <cell r="V102">
            <v>6.1256821331182607</v>
          </cell>
          <cell r="W102">
            <v>7.6962555723177388</v>
          </cell>
          <cell r="X102">
            <v>8.0366793484059116</v>
          </cell>
        </row>
        <row r="103">
          <cell r="A103">
            <v>199709</v>
          </cell>
          <cell r="B103">
            <v>123.86865943817165</v>
          </cell>
          <cell r="C103">
            <v>100.78128789506</v>
          </cell>
          <cell r="D103">
            <v>109.11241286151824</v>
          </cell>
          <cell r="E103">
            <v>158.45842573842961</v>
          </cell>
          <cell r="F103">
            <v>125.05148135501133</v>
          </cell>
          <cell r="G103">
            <v>123.20746527062883</v>
          </cell>
          <cell r="H103">
            <v>155.71131857129939</v>
          </cell>
          <cell r="I103">
            <v>199709</v>
          </cell>
          <cell r="J103">
            <v>14.206758188378245</v>
          </cell>
          <cell r="K103">
            <v>9.0336565965071429</v>
          </cell>
          <cell r="L103">
            <v>60.155121151650349</v>
          </cell>
          <cell r="M103">
            <v>29.119085883494165</v>
          </cell>
          <cell r="N103">
            <v>8.8315184164036822</v>
          </cell>
          <cell r="O103">
            <v>11.666711054675389</v>
          </cell>
          <cell r="P103">
            <v>23.739855287984483</v>
          </cell>
          <cell r="Q103">
            <v>199709</v>
          </cell>
          <cell r="R103">
            <v>8.5635413995603926</v>
          </cell>
          <cell r="S103">
            <v>9.2361608540423248</v>
          </cell>
          <cell r="T103">
            <v>17.569932857139364</v>
          </cell>
          <cell r="U103">
            <v>16.556520401395062</v>
          </cell>
          <cell r="V103">
            <v>6.4321441414321328</v>
          </cell>
          <cell r="W103">
            <v>8.1205190511074221</v>
          </cell>
          <cell r="X103">
            <v>9.752564859888551</v>
          </cell>
        </row>
        <row r="104">
          <cell r="A104">
            <v>199710</v>
          </cell>
          <cell r="B104">
            <v>123.23704676801998</v>
          </cell>
          <cell r="C104">
            <v>97.554845479652542</v>
          </cell>
          <cell r="D104">
            <v>96.168287377174551</v>
          </cell>
          <cell r="E104">
            <v>158.64326865885351</v>
          </cell>
          <cell r="F104">
            <v>130.02790192402153</v>
          </cell>
          <cell r="G104">
            <v>126.10669228763716</v>
          </cell>
          <cell r="H104">
            <v>148.36513972275932</v>
          </cell>
          <cell r="I104">
            <v>199710</v>
          </cell>
          <cell r="J104">
            <v>6.4170292793773029</v>
          </cell>
          <cell r="K104">
            <v>-1.3114554748509875</v>
          </cell>
          <cell r="L104">
            <v>-9.119115367977713</v>
          </cell>
          <cell r="M104">
            <v>25.472403807746929</v>
          </cell>
          <cell r="N104">
            <v>11.122152495697833</v>
          </cell>
          <cell r="O104">
            <v>10.606749870850351</v>
          </cell>
          <cell r="P104">
            <v>7.046916686885325</v>
          </cell>
          <cell r="Q104">
            <v>199710</v>
          </cell>
          <cell r="R104">
            <v>8.3571480007425407</v>
          </cell>
          <cell r="S104">
            <v>8.4338107757349547</v>
          </cell>
          <cell r="T104">
            <v>14.940924291719071</v>
          </cell>
          <cell r="U104">
            <v>17.441396205633097</v>
          </cell>
          <cell r="V104">
            <v>6.9171461530146701</v>
          </cell>
          <cell r="W104">
            <v>8.3677447483563725</v>
          </cell>
          <cell r="X104">
            <v>9.4619181939845163</v>
          </cell>
        </row>
        <row r="105">
          <cell r="A105">
            <v>199711</v>
          </cell>
          <cell r="B105">
            <v>119.10930044016976</v>
          </cell>
          <cell r="C105">
            <v>97.843231119297059</v>
          </cell>
          <cell r="D105">
            <v>82.484982838488065</v>
          </cell>
          <cell r="E105">
            <v>162.93852951506565</v>
          </cell>
          <cell r="F105">
            <v>124.35868093131798</v>
          </cell>
          <cell r="G105">
            <v>121.28237496886527</v>
          </cell>
          <cell r="H105">
            <v>144.5292984796786</v>
          </cell>
          <cell r="I105">
            <v>199711</v>
          </cell>
          <cell r="J105">
            <v>3.3573616735518925</v>
          </cell>
          <cell r="K105">
            <v>-8.3776677072296906</v>
          </cell>
          <cell r="L105">
            <v>-20.731637917664003</v>
          </cell>
          <cell r="M105">
            <v>27.262225553752899</v>
          </cell>
          <cell r="N105">
            <v>6.3143569834990672</v>
          </cell>
          <cell r="O105">
            <v>5.3714000280197922</v>
          </cell>
          <cell r="P105">
            <v>15.271270846380474</v>
          </cell>
          <cell r="Q105">
            <v>199711</v>
          </cell>
          <cell r="R105">
            <v>7.9205286986879173</v>
          </cell>
          <cell r="S105">
            <v>7.1571837816804873</v>
          </cell>
          <cell r="T105">
            <v>11.790601699680963</v>
          </cell>
          <cell r="U105">
            <v>18.338260337929583</v>
          </cell>
          <cell r="V105">
            <v>6.8606706310207812</v>
          </cell>
          <cell r="W105">
            <v>8.0943957066936321</v>
          </cell>
          <cell r="X105">
            <v>9.9764609849946027</v>
          </cell>
        </row>
        <row r="106">
          <cell r="A106">
            <v>199712</v>
          </cell>
          <cell r="B106">
            <v>125.85112636232169</v>
          </cell>
          <cell r="C106">
            <v>108.82984405550587</v>
          </cell>
          <cell r="D106">
            <v>92.518982833533457</v>
          </cell>
          <cell r="E106">
            <v>169.67257921644105</v>
          </cell>
          <cell r="F106">
            <v>131.45183421219446</v>
          </cell>
          <cell r="G106">
            <v>131.79117337489822</v>
          </cell>
          <cell r="H106">
            <v>143.61717702288939</v>
          </cell>
          <cell r="I106">
            <v>199712</v>
          </cell>
          <cell r="J106">
            <v>6.8924178927441062</v>
          </cell>
          <cell r="K106">
            <v>-7.3860279193532392</v>
          </cell>
          <cell r="L106">
            <v>-9.8770755321671118</v>
          </cell>
          <cell r="M106">
            <v>32.317031217505587</v>
          </cell>
          <cell r="N106">
            <v>10.611950246887019</v>
          </cell>
          <cell r="O106">
            <v>7.9944452509404869</v>
          </cell>
          <cell r="P106">
            <v>20.30219781407969</v>
          </cell>
          <cell r="Q106">
            <v>199712</v>
          </cell>
          <cell r="R106">
            <v>7.8363151163500078</v>
          </cell>
          <cell r="S106">
            <v>6.0356628216666337</v>
          </cell>
          <cell r="T106">
            <v>10.054103698539052</v>
          </cell>
          <cell r="U106">
            <v>19.509672428764617</v>
          </cell>
          <cell r="V106">
            <v>7.1867074077125466</v>
          </cell>
          <cell r="W106">
            <v>8.085580691944557</v>
          </cell>
          <cell r="X106">
            <v>10.779525792907947</v>
          </cell>
        </row>
        <row r="107">
          <cell r="A107">
            <v>199801</v>
          </cell>
          <cell r="B107">
            <v>123.37078514668627</v>
          </cell>
          <cell r="C107">
            <v>106.40134262954111</v>
          </cell>
          <cell r="D107">
            <v>115.20968167661877</v>
          </cell>
          <cell r="E107">
            <v>165.47340394286414</v>
          </cell>
          <cell r="F107">
            <v>120.97082427619378</v>
          </cell>
          <cell r="G107">
            <v>119.6619851128131</v>
          </cell>
          <cell r="H107">
            <v>153.51555772657562</v>
          </cell>
          <cell r="I107">
            <v>199801</v>
          </cell>
          <cell r="J107">
            <v>-3.1712567767256417</v>
          </cell>
          <cell r="K107">
            <v>-15.903289550898336</v>
          </cell>
          <cell r="L107">
            <v>-20.590252560907686</v>
          </cell>
          <cell r="M107">
            <v>20.260954802751357</v>
          </cell>
          <cell r="N107">
            <v>1.9181120745108018</v>
          </cell>
          <cell r="O107">
            <v>-0.45036979618720352</v>
          </cell>
          <cell r="P107">
            <v>6.136714258293722</v>
          </cell>
          <cell r="Q107">
            <v>199801</v>
          </cell>
          <cell r="R107">
            <v>-3.1712567767256417</v>
          </cell>
          <cell r="S107">
            <v>-15.903289550898336</v>
          </cell>
          <cell r="T107">
            <v>-20.590252560907686</v>
          </cell>
          <cell r="U107">
            <v>20.260954802751357</v>
          </cell>
          <cell r="V107">
            <v>1.9181120745108018</v>
          </cell>
          <cell r="W107">
            <v>-0.45036979618720352</v>
          </cell>
          <cell r="X107">
            <v>6.136714258293722</v>
          </cell>
        </row>
        <row r="108">
          <cell r="A108">
            <v>199802</v>
          </cell>
          <cell r="B108">
            <v>122.67382420888427</v>
          </cell>
          <cell r="C108">
            <v>124.59305611773911</v>
          </cell>
          <cell r="D108">
            <v>96.873742025389149</v>
          </cell>
          <cell r="E108">
            <v>157.30272352833427</v>
          </cell>
          <cell r="F108">
            <v>116.14554925231562</v>
          </cell>
          <cell r="G108">
            <v>120.29772962595224</v>
          </cell>
          <cell r="H108">
            <v>142.58800297035185</v>
          </cell>
          <cell r="I108">
            <v>199802</v>
          </cell>
          <cell r="J108">
            <v>4.9535277611386022</v>
          </cell>
          <cell r="K108">
            <v>3.6997258852749866</v>
          </cell>
          <cell r="L108">
            <v>-36.208842000756015</v>
          </cell>
          <cell r="M108">
            <v>16.181544396569365</v>
          </cell>
          <cell r="N108">
            <v>3.0223084181258315</v>
          </cell>
          <cell r="O108">
            <v>3.3263539321089155</v>
          </cell>
          <cell r="P108">
            <v>27.567009710775807</v>
          </cell>
          <cell r="Q108">
            <v>199802</v>
          </cell>
          <cell r="R108">
            <v>0.7160754239939422</v>
          </cell>
          <cell r="S108">
            <v>-6.3550813621730953</v>
          </cell>
          <cell r="T108">
            <v>-28.577807381516479</v>
          </cell>
          <cell r="U108">
            <v>18.237697790013414</v>
          </cell>
          <cell r="V108">
            <v>2.4560020629240427</v>
          </cell>
          <cell r="W108">
            <v>1.4078399700125459</v>
          </cell>
          <cell r="X108">
            <v>15.478508694125864</v>
          </cell>
        </row>
        <row r="109">
          <cell r="A109">
            <v>199803</v>
          </cell>
          <cell r="B109">
            <v>135.18086710339537</v>
          </cell>
          <cell r="C109">
            <v>151.28265154361799</v>
          </cell>
          <cell r="D109">
            <v>97.385408644402474</v>
          </cell>
          <cell r="E109">
            <v>166.45986760505843</v>
          </cell>
          <cell r="F109">
            <v>123.5885832462054</v>
          </cell>
          <cell r="G109">
            <v>123.21027370232265</v>
          </cell>
          <cell r="H109">
            <v>151.86617820644855</v>
          </cell>
          <cell r="I109">
            <v>199803</v>
          </cell>
          <cell r="J109">
            <v>9.2030864369195626</v>
          </cell>
          <cell r="K109">
            <v>12.60136014916462</v>
          </cell>
          <cell r="L109">
            <v>-27.443712497568413</v>
          </cell>
          <cell r="M109">
            <v>15.382914231912864</v>
          </cell>
          <cell r="N109">
            <v>8.0900899789689333</v>
          </cell>
          <cell r="O109">
            <v>5.8091530403295906</v>
          </cell>
          <cell r="P109">
            <v>17.772899104278821</v>
          </cell>
          <cell r="Q109">
            <v>199803</v>
          </cell>
          <cell r="R109">
            <v>3.5703017404353545</v>
          </cell>
          <cell r="S109">
            <v>0.32914570184941283</v>
          </cell>
          <cell r="T109">
            <v>-28.224765741788971</v>
          </cell>
          <cell r="U109">
            <v>17.250650216144308</v>
          </cell>
          <cell r="V109">
            <v>4.319065629653366</v>
          </cell>
          <cell r="W109">
            <v>2.8594168806632894</v>
          </cell>
          <cell r="X109">
            <v>16.246247124076234</v>
          </cell>
        </row>
        <row r="110">
          <cell r="A110">
            <v>199804</v>
          </cell>
          <cell r="B110">
            <v>152.84781663284176</v>
          </cell>
          <cell r="C110">
            <v>217.02718298066145</v>
          </cell>
          <cell r="D110">
            <v>118.15681649928244</v>
          </cell>
          <cell r="E110">
            <v>163.52137038746997</v>
          </cell>
          <cell r="F110">
            <v>118.48364281436716</v>
          </cell>
          <cell r="G110">
            <v>126.88449229089002</v>
          </cell>
          <cell r="H110">
            <v>159.79121505119531</v>
          </cell>
          <cell r="I110">
            <v>199804</v>
          </cell>
          <cell r="J110">
            <v>4.8637088162896589</v>
          </cell>
          <cell r="K110">
            <v>17.456781516168547</v>
          </cell>
          <cell r="L110">
            <v>-22.799526812001261</v>
          </cell>
          <cell r="M110">
            <v>11.817894763103737</v>
          </cell>
          <cell r="N110">
            <v>-2.6376044224612798</v>
          </cell>
          <cell r="O110">
            <v>-1.3452609206352832</v>
          </cell>
          <cell r="P110">
            <v>6.7480572501542184</v>
          </cell>
          <cell r="Q110">
            <v>199804</v>
          </cell>
          <cell r="R110">
            <v>3.9371947083723455</v>
          </cell>
          <cell r="S110">
            <v>5.9225272540880667</v>
          </cell>
          <cell r="T110">
            <v>-26.803470065099361</v>
          </cell>
          <cell r="U110">
            <v>15.840735356034187</v>
          </cell>
          <cell r="V110">
            <v>2.5080588126759267</v>
          </cell>
          <cell r="W110">
            <v>1.7367349133014471</v>
          </cell>
          <cell r="X110">
            <v>13.588968302158904</v>
          </cell>
        </row>
        <row r="111">
          <cell r="A111">
            <v>199805</v>
          </cell>
          <cell r="B111">
            <v>149.53798988060933</v>
          </cell>
          <cell r="C111">
            <v>201.20756980640775</v>
          </cell>
          <cell r="D111">
            <v>163.80352508140314</v>
          </cell>
          <cell r="E111">
            <v>159.86021290711864</v>
          </cell>
          <cell r="F111">
            <v>121.05790627328852</v>
          </cell>
          <cell r="G111">
            <v>127.86771579093029</v>
          </cell>
          <cell r="H111">
            <v>144.70307538722042</v>
          </cell>
          <cell r="I111">
            <v>199805</v>
          </cell>
          <cell r="J111">
            <v>-2.0455814242776142</v>
          </cell>
          <cell r="K111">
            <v>-8.7873759088787295</v>
          </cell>
          <cell r="L111">
            <v>13.91352353543067</v>
          </cell>
          <cell r="M111">
            <v>6.7056847441706111</v>
          </cell>
          <cell r="N111">
            <v>-0.98789570539285876</v>
          </cell>
          <cell r="O111">
            <v>-4.1561172952235097</v>
          </cell>
          <cell r="P111">
            <v>5.2212629230572958</v>
          </cell>
          <cell r="Q111">
            <v>199805</v>
          </cell>
          <cell r="R111">
            <v>2.5668555163683067</v>
          </cell>
          <cell r="S111">
            <v>1.7962060493350549</v>
          </cell>
          <cell r="T111">
            <v>-18.761081511481422</v>
          </cell>
          <cell r="U111">
            <v>13.922129917403709</v>
          </cell>
          <cell r="V111">
            <v>1.783260191384727</v>
          </cell>
          <cell r="W111">
            <v>0.45860382199755634</v>
          </cell>
          <cell r="X111">
            <v>11.878009241921461</v>
          </cell>
        </row>
        <row r="112">
          <cell r="A112">
            <v>199806</v>
          </cell>
          <cell r="B112">
            <v>138.43512494561193</v>
          </cell>
          <cell r="C112">
            <v>159.71451668353853</v>
          </cell>
          <cell r="D112">
            <v>130.4950301518316</v>
          </cell>
          <cell r="E112">
            <v>165.69148700943666</v>
          </cell>
          <cell r="F112">
            <v>121.44862679492834</v>
          </cell>
          <cell r="G112">
            <v>127.27198180216041</v>
          </cell>
          <cell r="H112">
            <v>152.71481514370117</v>
          </cell>
          <cell r="I112">
            <v>199806</v>
          </cell>
          <cell r="J112">
            <v>-1.74135282916005</v>
          </cell>
          <cell r="K112">
            <v>-14.744295811919955</v>
          </cell>
          <cell r="L112">
            <v>22.22887813341741</v>
          </cell>
          <cell r="M112">
            <v>11.112301370305616</v>
          </cell>
          <cell r="N112">
            <v>-1.8264622537516715</v>
          </cell>
          <cell r="O112">
            <v>-1.2515709879597381</v>
          </cell>
          <cell r="P112">
            <v>17.884434040065784</v>
          </cell>
          <cell r="Q112">
            <v>199806</v>
          </cell>
          <cell r="R112">
            <v>1.8150803307685379</v>
          </cell>
          <cell r="S112">
            <v>-1.386044722794523</v>
          </cell>
          <cell r="T112">
            <v>-13.518704876410482</v>
          </cell>
          <cell r="U112">
            <v>13.436289314627572</v>
          </cell>
          <cell r="V112">
            <v>1.1573448126155341</v>
          </cell>
          <cell r="W112">
            <v>0.16234033725829988</v>
          </cell>
          <cell r="X112">
            <v>12.848073506248909</v>
          </cell>
        </row>
        <row r="113">
          <cell r="A113">
            <v>199807</v>
          </cell>
          <cell r="B113">
            <v>123.22032151018811</v>
          </cell>
          <cell r="C113">
            <v>112.73721736262011</v>
          </cell>
          <cell r="D113">
            <v>121.43632279255999</v>
          </cell>
          <cell r="E113">
            <v>178.07913849123091</v>
          </cell>
          <cell r="F113">
            <v>119.72188912064686</v>
          </cell>
          <cell r="G113">
            <v>126.19467012049756</v>
          </cell>
          <cell r="H113">
            <v>144.88180715357825</v>
          </cell>
          <cell r="I113">
            <v>199807</v>
          </cell>
          <cell r="J113">
            <v>-2.8986413699874589</v>
          </cell>
          <cell r="K113">
            <v>-14.299998038465404</v>
          </cell>
          <cell r="L113">
            <v>24.780695593237539</v>
          </cell>
          <cell r="M113">
            <v>15.768901621188206</v>
          </cell>
          <cell r="N113">
            <v>-0.62465402216641053</v>
          </cell>
          <cell r="O113">
            <v>7.0377249909370221E-2</v>
          </cell>
          <cell r="P113">
            <v>0.48828133112579053</v>
          </cell>
          <cell r="Q113">
            <v>199807</v>
          </cell>
          <cell r="R113">
            <v>1.1748457207034591</v>
          </cell>
          <cell r="S113">
            <v>-2.9230551992134366</v>
          </cell>
          <cell r="T113">
            <v>-9.5198733159435989</v>
          </cell>
          <cell r="U113">
            <v>13.789360030168623</v>
          </cell>
          <cell r="V113">
            <v>0.89990140724916046</v>
          </cell>
          <cell r="W113">
            <v>0.14901176321578191</v>
          </cell>
          <cell r="X113">
            <v>10.964940462693406</v>
          </cell>
        </row>
        <row r="114">
          <cell r="A114">
            <v>199808</v>
          </cell>
          <cell r="B114">
            <v>119.70420742194344</v>
          </cell>
          <cell r="C114">
            <v>97.663000242042216</v>
          </cell>
          <cell r="D114">
            <v>99.574613916740404</v>
          </cell>
          <cell r="E114">
            <v>187.61063501986254</v>
          </cell>
          <cell r="F114">
            <v>121.35497933026858</v>
          </cell>
          <cell r="G114">
            <v>124.49763857292825</v>
          </cell>
          <cell r="H114">
            <v>149.41330835133385</v>
          </cell>
          <cell r="I114">
            <v>199808</v>
          </cell>
          <cell r="J114">
            <v>-3.1898050500751651</v>
          </cell>
          <cell r="K114">
            <v>-7.4089695659919244</v>
          </cell>
          <cell r="L114">
            <v>2.2711317995294849</v>
          </cell>
          <cell r="M114">
            <v>15.239726158852207</v>
          </cell>
          <cell r="N114">
            <v>0.45332552304793694</v>
          </cell>
          <cell r="O114">
            <v>1.121933097402092</v>
          </cell>
          <cell r="P114">
            <v>-7.7259026178163026</v>
          </cell>
          <cell r="Q114">
            <v>199808</v>
          </cell>
          <cell r="R114">
            <v>0.66471984397735184</v>
          </cell>
          <cell r="S114">
            <v>-3.313858288623365</v>
          </cell>
          <cell r="T114">
            <v>-8.4047119673495558</v>
          </cell>
          <cell r="U114">
            <v>13.989622379236295</v>
          </cell>
          <cell r="V114">
            <v>0.84339306761222588</v>
          </cell>
          <cell r="W114">
            <v>0.26961333782054453</v>
          </cell>
          <cell r="X114">
            <v>8.2340060075127184</v>
          </cell>
        </row>
        <row r="115">
          <cell r="A115">
            <v>199809</v>
          </cell>
          <cell r="B115">
            <v>117.88286555205424</v>
          </cell>
          <cell r="C115">
            <v>96.426678710950341</v>
          </cell>
          <cell r="D115">
            <v>106.65480134494211</v>
          </cell>
          <cell r="E115">
            <v>192.30008470138884</v>
          </cell>
          <cell r="F115">
            <v>122.64132408263012</v>
          </cell>
          <cell r="G115">
            <v>122.31608996412446</v>
          </cell>
          <cell r="H115">
            <v>136.30224873813799</v>
          </cell>
          <cell r="I115">
            <v>199809</v>
          </cell>
          <cell r="J115">
            <v>-4.8323715726536847</v>
          </cell>
          <cell r="K115">
            <v>-4.3208508990716297</v>
          </cell>
          <cell r="L115">
            <v>-2.2523665750983355</v>
          </cell>
          <cell r="M115">
            <v>21.35680624444818</v>
          </cell>
          <cell r="N115">
            <v>-1.9273320445832809</v>
          </cell>
          <cell r="O115">
            <v>-0.72347507884074957</v>
          </cell>
          <cell r="P115">
            <v>-12.464777776751077</v>
          </cell>
          <cell r="Q115">
            <v>199809</v>
          </cell>
          <cell r="R115">
            <v>8.8553693384099574E-2</v>
          </cell>
          <cell r="S115">
            <v>-3.3912381323376195</v>
          </cell>
          <cell r="T115">
            <v>-7.8151154300173715</v>
          </cell>
          <cell r="U115">
            <v>14.86243119443742</v>
          </cell>
          <cell r="V115">
            <v>0.52250730724881578</v>
          </cell>
          <cell r="W115">
            <v>0.16001629474691015</v>
          </cell>
          <cell r="X115">
            <v>5.684003754705941</v>
          </cell>
        </row>
        <row r="116">
          <cell r="A116">
            <v>199810</v>
          </cell>
          <cell r="B116">
            <v>116.38032494607634</v>
          </cell>
          <cell r="C116">
            <v>102.03861898291041</v>
          </cell>
          <cell r="D116">
            <v>116.24967174843059</v>
          </cell>
          <cell r="E116">
            <v>201.27229143082064</v>
          </cell>
          <cell r="F116">
            <v>119.6664581424061</v>
          </cell>
          <cell r="G116">
            <v>121.35158611042586</v>
          </cell>
          <cell r="H116">
            <v>125.09852646704398</v>
          </cell>
          <cell r="I116">
            <v>199810</v>
          </cell>
          <cell r="J116">
            <v>-5.5638478864644156</v>
          </cell>
          <cell r="K116">
            <v>4.5961566349803462</v>
          </cell>
          <cell r="L116">
            <v>20.88150357975735</v>
          </cell>
          <cell r="M116">
            <v>26.870993728474275</v>
          </cell>
          <cell r="N116">
            <v>-7.9686310617161809</v>
          </cell>
          <cell r="O116">
            <v>-3.7707008969558586</v>
          </cell>
          <cell r="P116">
            <v>-15.68199463781869</v>
          </cell>
          <cell r="Q116">
            <v>199810</v>
          </cell>
          <cell r="R116">
            <v>-0.44521000317550374</v>
          </cell>
          <cell r="S116">
            <v>-2.8382488068526897</v>
          </cell>
          <cell r="T116">
            <v>-5.5800640713102041</v>
          </cell>
          <cell r="U116">
            <v>16.135746548790422</v>
          </cell>
          <cell r="V116">
            <v>-0.39011090003123172</v>
          </cell>
          <cell r="W116">
            <v>-0.23892184527608151</v>
          </cell>
          <cell r="X116">
            <v>3.4394587264390424</v>
          </cell>
        </row>
        <row r="117">
          <cell r="A117">
            <v>199811</v>
          </cell>
          <cell r="B117">
            <v>119.3335528453393</v>
          </cell>
          <cell r="C117">
            <v>112.2328499247304</v>
          </cell>
          <cell r="D117">
            <v>109.72401860541031</v>
          </cell>
          <cell r="E117">
            <v>187.02792321314485</v>
          </cell>
          <cell r="F117">
            <v>118.81545733813996</v>
          </cell>
          <cell r="G117">
            <v>121.12920640602263</v>
          </cell>
          <cell r="H117">
            <v>130.89676672402263</v>
          </cell>
          <cell r="I117">
            <v>199811</v>
          </cell>
          <cell r="J117">
            <v>0.1882744708774311</v>
          </cell>
          <cell r="K117">
            <v>14.706810722438775</v>
          </cell>
          <cell r="L117">
            <v>33.023024106410219</v>
          </cell>
          <cell r="M117">
            <v>14.784344605154814</v>
          </cell>
          <cell r="N117">
            <v>-4.4574480459787793</v>
          </cell>
          <cell r="O117">
            <v>-0.12629086698042613</v>
          </cell>
          <cell r="P117">
            <v>-9.4323655473722283</v>
          </cell>
          <cell r="Q117">
            <v>199811</v>
          </cell>
          <cell r="R117">
            <v>-0.39222843453271139</v>
          </cell>
          <cell r="S117">
            <v>-1.6990670754766199</v>
          </cell>
          <cell r="T117">
            <v>-3.1627261592244338</v>
          </cell>
          <cell r="U117">
            <v>16.003026245981573</v>
          </cell>
          <cell r="V117">
            <v>-0.76923291819827</v>
          </cell>
          <cell r="W117">
            <v>-0.22890564019219539</v>
          </cell>
          <cell r="X117">
            <v>2.2444936846099779</v>
          </cell>
        </row>
        <row r="118">
          <cell r="A118">
            <v>199812</v>
          </cell>
          <cell r="B118">
            <v>121.65854432037156</v>
          </cell>
          <cell r="C118">
            <v>139.76485151175834</v>
          </cell>
          <cell r="D118">
            <v>116.70107479874561</v>
          </cell>
          <cell r="E118">
            <v>211.76301738308709</v>
          </cell>
          <cell r="F118">
            <v>110.99377716649202</v>
          </cell>
          <cell r="G118">
            <v>126.07752329950249</v>
          </cell>
          <cell r="H118">
            <v>121.66262683380577</v>
          </cell>
          <cell r="I118">
            <v>199812</v>
          </cell>
          <cell r="J118">
            <v>-3.3313822157457764</v>
          </cell>
          <cell r="K118">
            <v>28.425114199809798</v>
          </cell>
          <cell r="L118">
            <v>26.13743820413832</v>
          </cell>
          <cell r="M118">
            <v>24.806859400041191</v>
          </cell>
          <cell r="N118">
            <v>-15.563158299243113</v>
          </cell>
          <cell r="O118">
            <v>-4.3353814440535103</v>
          </cell>
          <cell r="P118">
            <v>-15.286855405592988</v>
          </cell>
          <cell r="Q118">
            <v>199812</v>
          </cell>
          <cell r="R118">
            <v>-0.6308701650369386</v>
          </cell>
          <cell r="S118">
            <v>0.32995548615694759</v>
          </cell>
          <cell r="T118">
            <v>-1.2398070220629336</v>
          </cell>
          <cell r="U118">
            <v>16.819844079756535</v>
          </cell>
          <cell r="V118">
            <v>-2.0961130674267849</v>
          </cell>
          <cell r="W118">
            <v>-0.59076614983378306</v>
          </cell>
          <cell r="X118">
            <v>0.7638214247978965</v>
          </cell>
        </row>
        <row r="119">
          <cell r="A119">
            <v>199901</v>
          </cell>
          <cell r="B119">
            <v>117.16762275164442</v>
          </cell>
          <cell r="C119">
            <v>129.23380229754952</v>
          </cell>
          <cell r="D119">
            <v>126.83984955524014</v>
          </cell>
          <cell r="E119">
            <v>247.03714450630727</v>
          </cell>
          <cell r="F119">
            <v>108.97327307945996</v>
          </cell>
          <cell r="G119">
            <v>117.13157302047198</v>
          </cell>
          <cell r="H119">
            <v>113.75342138536023</v>
          </cell>
          <cell r="I119">
            <v>199901</v>
          </cell>
          <cell r="J119">
            <v>-5.0280642922604244</v>
          </cell>
          <cell r="K119">
            <v>21.458807853115601</v>
          </cell>
          <cell r="L119">
            <v>10.094783449941303</v>
          </cell>
          <cell r="M119">
            <v>49.29114807573913</v>
          </cell>
          <cell r="N119">
            <v>-9.9177229456101657</v>
          </cell>
          <cell r="O119">
            <v>-2.1146332228698554</v>
          </cell>
          <cell r="P119">
            <v>-25.90104672780798</v>
          </cell>
          <cell r="Q119">
            <v>199901</v>
          </cell>
          <cell r="R119">
            <v>-5.0280642922604244</v>
          </cell>
          <cell r="S119">
            <v>21.458807853115601</v>
          </cell>
          <cell r="T119">
            <v>10.094783449941303</v>
          </cell>
          <cell r="U119">
            <v>49.29114807573913</v>
          </cell>
          <cell r="V119">
            <v>-9.9177229456101657</v>
          </cell>
          <cell r="W119">
            <v>-2.1146332228698554</v>
          </cell>
          <cell r="X119">
            <v>-25.90104672780798</v>
          </cell>
        </row>
        <row r="120">
          <cell r="A120">
            <v>199902</v>
          </cell>
          <cell r="B120">
            <v>114.73903338975467</v>
          </cell>
          <cell r="C120">
            <v>133.67223599935062</v>
          </cell>
          <cell r="D120">
            <v>102.30626514324133</v>
          </cell>
          <cell r="E120">
            <v>216.56249323040544</v>
          </cell>
          <cell r="F120">
            <v>106.52182373721008</v>
          </cell>
          <cell r="G120">
            <v>116.81883889913816</v>
          </cell>
          <cell r="H120">
            <v>109.39279627496529</v>
          </cell>
          <cell r="I120">
            <v>199902</v>
          </cell>
          <cell r="J120">
            <v>-6.4682020555734425</v>
          </cell>
          <cell r="K120">
            <v>7.2870673250295539</v>
          </cell>
          <cell r="L120">
            <v>5.6078386199104386</v>
          </cell>
          <cell r="M120">
            <v>37.672437179002145</v>
          </cell>
          <cell r="N120">
            <v>-8.2859184678690241</v>
          </cell>
          <cell r="O120">
            <v>-2.8919005683907528</v>
          </cell>
          <cell r="P120">
            <v>-23.280504673516461</v>
          </cell>
          <cell r="Q120">
            <v>199902</v>
          </cell>
          <cell r="R120">
            <v>-5.7460934629703786</v>
          </cell>
          <cell r="S120">
            <v>13.814897557119068</v>
          </cell>
          <cell r="T120">
            <v>8.0452732696582103</v>
          </cell>
          <cell r="U120">
            <v>43.628849310759534</v>
          </cell>
          <cell r="V120">
            <v>-9.1184241687298595</v>
          </cell>
          <cell r="W120">
            <v>-2.5042965339816732</v>
          </cell>
          <cell r="X120">
            <v>-24.639130601768215</v>
          </cell>
        </row>
        <row r="121">
          <cell r="A121">
            <v>199903</v>
          </cell>
          <cell r="B121">
            <v>127.09741822924195</v>
          </cell>
          <cell r="C121">
            <v>150.75026665630034</v>
          </cell>
          <cell r="D121">
            <v>110.42994840957333</v>
          </cell>
          <cell r="E121">
            <v>240.39010231557234</v>
          </cell>
          <cell r="F121">
            <v>115.99910432281284</v>
          </cell>
          <cell r="G121">
            <v>121.47001895275966</v>
          </cell>
          <cell r="H121">
            <v>123.30300662377051</v>
          </cell>
          <cell r="I121">
            <v>199903</v>
          </cell>
          <cell r="J121">
            <v>-5.9797285276847987</v>
          </cell>
          <cell r="K121">
            <v>-0.35191403765431062</v>
          </cell>
          <cell r="L121">
            <v>13.394757948598098</v>
          </cell>
          <cell r="M121">
            <v>44.41324853502843</v>
          </cell>
          <cell r="N121">
            <v>-6.1409223441563938</v>
          </cell>
          <cell r="O121">
            <v>-1.4124266566986563</v>
          </cell>
          <cell r="P121">
            <v>-18.808119042706764</v>
          </cell>
          <cell r="Q121">
            <v>199903</v>
          </cell>
          <cell r="R121">
            <v>-5.8289394231281619</v>
          </cell>
          <cell r="S121">
            <v>8.2085112455544618</v>
          </cell>
          <cell r="T121">
            <v>9.7286794710051083</v>
          </cell>
          <cell r="U121">
            <v>43.895736850383372</v>
          </cell>
          <cell r="V121">
            <v>-8.0982407052077434</v>
          </cell>
          <cell r="W121">
            <v>-2.1338650811933064</v>
          </cell>
          <cell r="X121">
            <v>-22.662359932570652</v>
          </cell>
        </row>
        <row r="122">
          <cell r="A122">
            <v>199904</v>
          </cell>
          <cell r="B122">
            <v>134.82760784409092</v>
          </cell>
          <cell r="C122">
            <v>202.48500061055023</v>
          </cell>
          <cell r="D122">
            <v>93.588025840226791</v>
          </cell>
          <cell r="E122">
            <v>229.6833381249825</v>
          </cell>
          <cell r="F122">
            <v>107.69180568349847</v>
          </cell>
          <cell r="G122">
            <v>121.50476617864008</v>
          </cell>
          <cell r="H122">
            <v>118.27008727817923</v>
          </cell>
          <cell r="I122">
            <v>199904</v>
          </cell>
          <cell r="J122">
            <v>-11.789640955119083</v>
          </cell>
          <cell r="K122">
            <v>-6.7006271612561221</v>
          </cell>
          <cell r="L122">
            <v>-20.793375606226533</v>
          </cell>
          <cell r="M122">
            <v>40.460746861856222</v>
          </cell>
          <cell r="N122">
            <v>-9.1082928196060493</v>
          </cell>
          <cell r="O122">
            <v>-4.2398610067466791</v>
          </cell>
          <cell r="P122">
            <v>-25.984612332857708</v>
          </cell>
          <cell r="Q122">
            <v>199904</v>
          </cell>
          <cell r="R122">
            <v>-7.5348480063686907</v>
          </cell>
          <cell r="S122">
            <v>2.8094365695163788</v>
          </cell>
          <cell r="T122">
            <v>1.295160876701118</v>
          </cell>
          <cell r="U122">
            <v>43.035242124610107</v>
          </cell>
          <cell r="V122">
            <v>-8.3479850731849581</v>
          </cell>
          <cell r="W122">
            <v>-2.679147767684384</v>
          </cell>
          <cell r="X122">
            <v>-23.535839454896617</v>
          </cell>
        </row>
        <row r="123">
          <cell r="A123">
            <v>199905</v>
          </cell>
          <cell r="B123">
            <v>152.26867010709421</v>
          </cell>
          <cell r="C123">
            <v>259.82516818906112</v>
          </cell>
          <cell r="D123">
            <v>104.5792300036416</v>
          </cell>
          <cell r="E123">
            <v>213.57305462110565</v>
          </cell>
          <cell r="F123">
            <v>115.24874244014818</v>
          </cell>
          <cell r="G123">
            <v>130.73758682786757</v>
          </cell>
          <cell r="H123">
            <v>108.56962842604538</v>
          </cell>
          <cell r="I123">
            <v>199905</v>
          </cell>
          <cell r="J123">
            <v>1.826077927532026</v>
          </cell>
          <cell r="K123">
            <v>29.132899144427029</v>
          </cell>
          <cell r="L123">
            <v>-36.155690207722749</v>
          </cell>
          <cell r="M123">
            <v>33.599881257004853</v>
          </cell>
          <cell r="N123">
            <v>-4.7986653759120372</v>
          </cell>
          <cell r="O123">
            <v>2.2444062750207223</v>
          </cell>
          <cell r="P123">
            <v>-24.970752601133867</v>
          </cell>
          <cell r="Q123">
            <v>199905</v>
          </cell>
          <cell r="R123">
            <v>-5.4871725474584281</v>
          </cell>
          <cell r="S123">
            <v>9.4258036402112992</v>
          </cell>
          <cell r="T123">
            <v>-9.0773092268509714</v>
          </cell>
          <cell r="U123">
            <v>41.179093750149832</v>
          </cell>
          <cell r="V123">
            <v>-7.6321571474078809</v>
          </cell>
          <cell r="W123">
            <v>-1.6603081588202002</v>
          </cell>
          <cell r="X123">
            <v>-23.811781343249365</v>
          </cell>
        </row>
        <row r="124">
          <cell r="A124">
            <v>199906</v>
          </cell>
          <cell r="B124">
            <v>138.65482879614612</v>
          </cell>
          <cell r="C124">
            <v>204.69297299507326</v>
          </cell>
          <cell r="D124">
            <v>104.07530787312086</v>
          </cell>
          <cell r="E124">
            <v>251.30909661562336</v>
          </cell>
          <cell r="F124">
            <v>113.63546509033424</v>
          </cell>
          <cell r="G124">
            <v>128.50873504132977</v>
          </cell>
          <cell r="H124">
            <v>116.53505927366486</v>
          </cell>
          <cell r="I124">
            <v>199906</v>
          </cell>
          <cell r="J124">
            <v>0.15870527846202265</v>
          </cell>
          <cell r="K124">
            <v>28.161783440547197</v>
          </cell>
          <cell r="L124">
            <v>-20.245768936925231</v>
          </cell>
          <cell r="M124">
            <v>51.672907975839763</v>
          </cell>
          <cell r="N124">
            <v>-6.4333059259591181</v>
          </cell>
          <cell r="O124">
            <v>0.97174037966331639</v>
          </cell>
          <cell r="P124">
            <v>-23.691058287954576</v>
          </cell>
          <cell r="Q124">
            <v>199906</v>
          </cell>
          <cell r="R124">
            <v>-4.5363894837157659</v>
          </cell>
          <cell r="S124">
            <v>12.542160583172858</v>
          </cell>
          <cell r="T124">
            <v>-11.09612017456692</v>
          </cell>
          <cell r="U124">
            <v>42.95638044306159</v>
          </cell>
          <cell r="V124">
            <v>-7.4304115238226558</v>
          </cell>
          <cell r="W124">
            <v>-1.2107796420445851</v>
          </cell>
          <cell r="X124">
            <v>-23.791413877543292</v>
          </cell>
        </row>
        <row r="125">
          <cell r="A125">
            <v>199907</v>
          </cell>
          <cell r="B125">
            <v>123.9426038012414</v>
          </cell>
          <cell r="C125">
            <v>153.5007020811901</v>
          </cell>
          <cell r="D125">
            <v>119.08238940032652</v>
          </cell>
          <cell r="E125">
            <v>235.74786717113759</v>
          </cell>
          <cell r="F125">
            <v>113.62081064161568</v>
          </cell>
          <cell r="G125">
            <v>126.18517743932031</v>
          </cell>
          <cell r="H125">
            <v>106.70662070141688</v>
          </cell>
          <cell r="I125">
            <v>199907</v>
          </cell>
          <cell r="J125">
            <v>0.58617140598320816</v>
          </cell>
          <cell r="K125">
            <v>36.157965995784622</v>
          </cell>
          <cell r="L125">
            <v>-1.9384096439205507</v>
          </cell>
          <cell r="M125">
            <v>32.38376441423901</v>
          </cell>
          <cell r="N125">
            <v>-5.096042606613878</v>
          </cell>
          <cell r="O125">
            <v>-7.5222520635662704E-3</v>
          </cell>
          <cell r="P125">
            <v>-26.349192629613412</v>
          </cell>
          <cell r="Q125">
            <v>199907</v>
          </cell>
          <cell r="R125">
            <v>-3.8686376416869734</v>
          </cell>
          <cell r="S125">
            <v>15.023493914528132</v>
          </cell>
          <cell r="T125">
            <v>-9.7774923083022429</v>
          </cell>
          <cell r="U125">
            <v>41.328240042019871</v>
          </cell>
          <cell r="V125">
            <v>-7.0982634338277393</v>
          </cell>
          <cell r="W125">
            <v>-1.0365237175287092</v>
          </cell>
          <cell r="X125">
            <v>-24.144322642689858</v>
          </cell>
        </row>
        <row r="126">
          <cell r="A126">
            <v>199908</v>
          </cell>
          <cell r="B126">
            <v>115.97249575230458</v>
          </cell>
          <cell r="C126">
            <v>111.81569223949748</v>
          </cell>
          <cell r="D126">
            <v>126.3006469339487</v>
          </cell>
          <cell r="E126">
            <v>241.07183774496048</v>
          </cell>
          <cell r="F126">
            <v>114.09934650686587</v>
          </cell>
          <cell r="G126">
            <v>120.61912926452439</v>
          </cell>
          <cell r="H126">
            <v>119.09424281649015</v>
          </cell>
          <cell r="I126">
            <v>199908</v>
          </cell>
          <cell r="J126">
            <v>-3.1174440314240712</v>
          </cell>
          <cell r="K126">
            <v>14.491354927024631</v>
          </cell>
          <cell r="L126">
            <v>26.840207524736527</v>
          </cell>
          <cell r="M126">
            <v>28.495827392427913</v>
          </cell>
          <cell r="N126">
            <v>-5.9788505287915967</v>
          </cell>
          <cell r="O126">
            <v>-3.1153276101152017</v>
          </cell>
          <cell r="P126">
            <v>-20.292078309082584</v>
          </cell>
          <cell r="Q126">
            <v>199908</v>
          </cell>
          <cell r="R126">
            <v>-3.7842024401002305</v>
          </cell>
          <cell r="S126">
            <v>14.979098636951164</v>
          </cell>
          <cell r="T126">
            <v>-5.9106374572401137</v>
          </cell>
          <cell r="U126">
            <v>39.536946019762581</v>
          </cell>
          <cell r="V126">
            <v>-6.9571642641423637</v>
          </cell>
          <cell r="W126">
            <v>-1.2963988931203119</v>
          </cell>
          <cell r="X126">
            <v>-23.664465147103584</v>
          </cell>
        </row>
        <row r="127">
          <cell r="A127">
            <v>199909</v>
          </cell>
          <cell r="B127">
            <v>119.39470615039346</v>
          </cell>
          <cell r="C127">
            <v>108.43410980764855</v>
          </cell>
          <cell r="D127">
            <v>115.43580493699893</v>
          </cell>
          <cell r="E127">
            <v>226.89114510332473</v>
          </cell>
          <cell r="F127">
            <v>121.11036953638995</v>
          </cell>
          <cell r="G127">
            <v>122.20889498626113</v>
          </cell>
          <cell r="H127">
            <v>127.74982251998368</v>
          </cell>
          <cell r="I127">
            <v>199909</v>
          </cell>
          <cell r="J127">
            <v>1.2824939326501408</v>
          </cell>
          <cell r="K127">
            <v>12.452395184834501</v>
          </cell>
          <cell r="L127">
            <v>8.2331066968634303</v>
          </cell>
          <cell r="M127">
            <v>17.988063008734628</v>
          </cell>
          <cell r="N127">
            <v>-1.2483186704741343</v>
          </cell>
          <cell r="O127">
            <v>-8.7637675382495672E-2</v>
          </cell>
          <cell r="P127">
            <v>-6.2746039022328404</v>
          </cell>
          <cell r="Q127">
            <v>199909</v>
          </cell>
          <cell r="R127">
            <v>-3.2792569547925581</v>
          </cell>
          <cell r="S127">
            <v>14.78680866926581</v>
          </cell>
          <cell r="T127">
            <v>-4.473411201085483</v>
          </cell>
          <cell r="U127">
            <v>36.839650614158671</v>
          </cell>
          <cell r="V127">
            <v>-6.3121193155116941</v>
          </cell>
          <cell r="W127">
            <v>-1.164176924670798</v>
          </cell>
          <cell r="X127">
            <v>-21.890008335077994</v>
          </cell>
        </row>
        <row r="128">
          <cell r="A128">
            <v>199910</v>
          </cell>
          <cell r="B128">
            <v>119.21273767701553</v>
          </cell>
          <cell r="C128">
            <v>111.53168864858107</v>
          </cell>
          <cell r="D128">
            <v>105.90253599815017</v>
          </cell>
          <cell r="E128">
            <v>255.9966828712603</v>
          </cell>
          <cell r="F128">
            <v>122.68148431822796</v>
          </cell>
          <cell r="G128">
            <v>126.12516049410902</v>
          </cell>
          <cell r="H128">
            <v>120.51710068428835</v>
          </cell>
          <cell r="I128">
            <v>199910</v>
          </cell>
          <cell r="J128">
            <v>2.4337556474872883</v>
          </cell>
          <cell r="K128">
            <v>9.3034086116557262</v>
          </cell>
          <cell r="L128">
            <v>-8.9007870686052968</v>
          </cell>
          <cell r="M128">
            <v>27.189232582095883</v>
          </cell>
          <cell r="N128">
            <v>2.5195248715675262</v>
          </cell>
          <cell r="O128">
            <v>3.9336728399572678</v>
          </cell>
          <cell r="P128">
            <v>-3.6622539946244359</v>
          </cell>
          <cell r="Q128">
            <v>199910</v>
          </cell>
          <cell r="R128">
            <v>-2.7675075717684621</v>
          </cell>
          <cell r="S128">
            <v>14.378130043858036</v>
          </cell>
          <cell r="T128">
            <v>-4.9148792942758348</v>
          </cell>
          <cell r="U128">
            <v>35.721790388468747</v>
          </cell>
          <cell r="V128">
            <v>-5.4351221290528144</v>
          </cell>
          <cell r="W128">
            <v>-0.66510058487891399</v>
          </cell>
          <cell r="X128">
            <v>-20.329118031578616</v>
          </cell>
        </row>
        <row r="129">
          <cell r="A129">
            <v>199911</v>
          </cell>
          <cell r="B129">
            <v>124.28968825763585</v>
          </cell>
          <cell r="C129">
            <v>121.58727028061858</v>
          </cell>
          <cell r="D129">
            <v>102.28268330105446</v>
          </cell>
          <cell r="E129">
            <v>251.78532095135972</v>
          </cell>
          <cell r="F129">
            <v>124.07330216375088</v>
          </cell>
          <cell r="G129">
            <v>128.0686480490084</v>
          </cell>
          <cell r="H129">
            <v>130.74809683979569</v>
          </cell>
          <cell r="I129">
            <v>199911</v>
          </cell>
          <cell r="J129">
            <v>4.1531784599758765</v>
          </cell>
          <cell r="K129">
            <v>8.3348327714762434</v>
          </cell>
          <cell r="L129">
            <v>-6.7818654465403654</v>
          </cell>
          <cell r="M129">
            <v>34.624454266336812</v>
          </cell>
          <cell r="N129">
            <v>4.4252195323773975</v>
          </cell>
          <cell r="O129">
            <v>5.7289582330168258</v>
          </cell>
          <cell r="P129">
            <v>-0.11357796525285835</v>
          </cell>
          <cell r="Q129">
            <v>199911</v>
          </cell>
          <cell r="R129">
            <v>-2.1853217065283701</v>
          </cell>
          <cell r="S129">
            <v>13.920258462632944</v>
          </cell>
          <cell r="T129">
            <v>-5.0754774942321177</v>
          </cell>
          <cell r="U129">
            <v>35.615153898868584</v>
          </cell>
          <cell r="V129">
            <v>-4.5501873033795874</v>
          </cell>
          <cell r="W129">
            <v>-9.5895957493581818E-2</v>
          </cell>
          <cell r="X129">
            <v>-18.666725641043399</v>
          </cell>
        </row>
        <row r="130">
          <cell r="A130">
            <v>199912</v>
          </cell>
          <cell r="B130">
            <v>125.39781424935552</v>
          </cell>
          <cell r="C130">
            <v>125.58253771393939</v>
          </cell>
          <cell r="D130">
            <v>106.22060814341395</v>
          </cell>
          <cell r="E130">
            <v>228.17205135443126</v>
          </cell>
          <cell r="F130">
            <v>123.43404565419982</v>
          </cell>
          <cell r="G130">
            <v>133.65529062390837</v>
          </cell>
          <cell r="H130">
            <v>132.18336600179376</v>
          </cell>
          <cell r="I130">
            <v>199912</v>
          </cell>
          <cell r="J130">
            <v>3.0735777333789969</v>
          </cell>
          <cell r="K130">
            <v>-10.147267817635679</v>
          </cell>
          <cell r="L130">
            <v>-8.9806085105947062</v>
          </cell>
          <cell r="M130">
            <v>7.7487722710616822</v>
          </cell>
          <cell r="N130">
            <v>11.208077430365535</v>
          </cell>
          <cell r="O130">
            <v>6.0104030647909923</v>
          </cell>
          <cell r="P130">
            <v>8.6474700093066161</v>
          </cell>
          <cell r="Q130">
            <v>199912</v>
          </cell>
          <cell r="R130">
            <v>-1.7699346416910657</v>
          </cell>
          <cell r="S130">
            <v>11.845237829234208</v>
          </cell>
          <cell r="T130">
            <v>-5.4028096347759202</v>
          </cell>
          <cell r="U130">
            <v>32.852949447001691</v>
          </cell>
          <cell r="V130">
            <v>-3.3312293891128775</v>
          </cell>
          <cell r="W130">
            <v>0.42191901933612996</v>
          </cell>
          <cell r="X130">
            <v>-16.72727740845113</v>
          </cell>
        </row>
        <row r="131">
          <cell r="A131">
            <v>200001</v>
          </cell>
          <cell r="B131">
            <v>123.97380894938001</v>
          </cell>
          <cell r="C131">
            <v>131.0495160672742</v>
          </cell>
          <cell r="D131">
            <v>126.87914546974362</v>
          </cell>
          <cell r="E131">
            <v>264.95893975892187</v>
          </cell>
          <cell r="F131">
            <v>117.45566227756822</v>
          </cell>
          <cell r="G131">
            <v>122.35144247132608</v>
          </cell>
          <cell r="H131">
            <v>124.8750378714518</v>
          </cell>
          <cell r="I131">
            <v>200001</v>
          </cell>
          <cell r="J131">
            <v>5.8089308615251127</v>
          </cell>
          <cell r="K131">
            <v>1.4049836323349467</v>
          </cell>
          <cell r="L131">
            <v>3.0980732507373432E-2</v>
          </cell>
          <cell r="M131">
            <v>7.2546965714125804</v>
          </cell>
          <cell r="N131">
            <v>7.7839170637034698</v>
          </cell>
          <cell r="O131">
            <v>4.4564153936033932</v>
          </cell>
          <cell r="P131">
            <v>9.7769511902548345</v>
          </cell>
          <cell r="Q131">
            <v>200001</v>
          </cell>
          <cell r="R131">
            <v>5.8089308615251127</v>
          </cell>
          <cell r="S131">
            <v>1.4049836323349467</v>
          </cell>
          <cell r="T131">
            <v>3.0980732507373432E-2</v>
          </cell>
          <cell r="U131">
            <v>7.2546965714125804</v>
          </cell>
          <cell r="V131">
            <v>7.7839170637034698</v>
          </cell>
          <cell r="W131">
            <v>4.4564153936033932</v>
          </cell>
          <cell r="X131">
            <v>9.7769511902548345</v>
          </cell>
        </row>
        <row r="132">
          <cell r="A132">
            <v>200002</v>
          </cell>
          <cell r="B132">
            <v>124.11803971558707</v>
          </cell>
          <cell r="C132">
            <v>135.81779031569917</v>
          </cell>
          <cell r="D132">
            <v>118.55884939689646</v>
          </cell>
          <cell r="E132">
            <v>249.34202325836256</v>
          </cell>
          <cell r="F132">
            <v>119.43413240257891</v>
          </cell>
          <cell r="G132">
            <v>122.85285158938581</v>
          </cell>
          <cell r="H132">
            <v>117.17448344830113</v>
          </cell>
          <cell r="I132">
            <v>200002</v>
          </cell>
          <cell r="J132">
            <v>8.1742071976265152</v>
          </cell>
          <cell r="K132">
            <v>1.6050859778832205</v>
          </cell>
          <cell r="L132">
            <v>15.886206217087008</v>
          </cell>
          <cell r="M132">
            <v>15.136291395150451</v>
          </cell>
          <cell r="N132">
            <v>12.121749527330252</v>
          </cell>
          <cell r="O132">
            <v>5.1652736383191069</v>
          </cell>
          <cell r="P132">
            <v>7.1135279820218784</v>
          </cell>
          <cell r="Q132">
            <v>200002</v>
          </cell>
          <cell r="R132">
            <v>6.9791841221234563</v>
          </cell>
          <cell r="S132">
            <v>1.5067238895440482</v>
          </cell>
          <cell r="T132">
            <v>7.1098216915421091</v>
          </cell>
          <cell r="U132">
            <v>10.936446268184113</v>
          </cell>
          <cell r="V132">
            <v>9.9281599347378062</v>
          </cell>
          <cell r="W132">
            <v>4.8103707314560467</v>
          </cell>
          <cell r="X132">
            <v>8.4712633078110713</v>
          </cell>
        </row>
        <row r="133">
          <cell r="A133">
            <v>200003</v>
          </cell>
          <cell r="B133">
            <v>135.75447570388903</v>
          </cell>
          <cell r="C133">
            <v>165.68679441616882</v>
          </cell>
          <cell r="D133">
            <v>112.56455999803498</v>
          </cell>
          <cell r="E133">
            <v>251.8095942274646</v>
          </cell>
          <cell r="F133">
            <v>124.34574295271099</v>
          </cell>
          <cell r="G133">
            <v>134.12180275977582</v>
          </cell>
          <cell r="H133">
            <v>125.94300231065367</v>
          </cell>
          <cell r="I133">
            <v>200003</v>
          </cell>
          <cell r="J133">
            <v>6.8113558837462591</v>
          </cell>
          <cell r="K133">
            <v>9.9081269248582231</v>
          </cell>
          <cell r="L133">
            <v>1.9330006209407884</v>
          </cell>
          <cell r="M133">
            <v>4.7504002044565681</v>
          </cell>
          <cell r="N133">
            <v>7.1954336877208647</v>
          </cell>
          <cell r="O133">
            <v>10.415560906380122</v>
          </cell>
          <cell r="P133">
            <v>2.1410635143216439</v>
          </cell>
          <cell r="Q133">
            <v>200003</v>
          </cell>
          <cell r="R133">
            <v>6.9197682621750829</v>
          </cell>
          <cell r="S133">
            <v>4.5684776515324046</v>
          </cell>
          <cell r="T133">
            <v>5.426322334962947</v>
          </cell>
          <cell r="U133">
            <v>8.8241083155345734</v>
          </cell>
          <cell r="V133">
            <v>8.9719024921528074</v>
          </cell>
          <cell r="W133">
            <v>6.7260246940340664</v>
          </cell>
          <cell r="X133">
            <v>6.2183136333549953</v>
          </cell>
        </row>
        <row r="134">
          <cell r="A134">
            <v>200004</v>
          </cell>
          <cell r="B134">
            <v>144.68550512396547</v>
          </cell>
          <cell r="C134">
            <v>225.97024534324382</v>
          </cell>
          <cell r="D134">
            <v>104.80096291899244</v>
          </cell>
          <cell r="E134">
            <v>246.07028378114191</v>
          </cell>
          <cell r="F134">
            <v>115.46638250735056</v>
          </cell>
          <cell r="G134">
            <v>126.77882814687126</v>
          </cell>
          <cell r="H134">
            <v>114.04040325129834</v>
          </cell>
          <cell r="I134">
            <v>200004</v>
          </cell>
          <cell r="J134">
            <v>7.3114827426693125</v>
          </cell>
          <cell r="K134">
            <v>11.598510833829096</v>
          </cell>
          <cell r="L134">
            <v>11.981166370480281</v>
          </cell>
          <cell r="M134">
            <v>7.1345818072543068</v>
          </cell>
          <cell r="N134">
            <v>7.2192835606278436</v>
          </cell>
          <cell r="O134">
            <v>4.3406214703356483</v>
          </cell>
          <cell r="P134">
            <v>-3.5762923019853616</v>
          </cell>
          <cell r="Q134">
            <v>200004</v>
          </cell>
          <cell r="R134">
            <v>7.026715483799407</v>
          </cell>
          <cell r="S134">
            <v>6.8787857908432386</v>
          </cell>
          <cell r="T134">
            <v>6.842540642588844</v>
          </cell>
          <cell r="U134">
            <v>8.4084852271726191</v>
          </cell>
          <cell r="V134">
            <v>8.5421467748057296</v>
          </cell>
          <cell r="W134">
            <v>6.1183028484922204</v>
          </cell>
          <cell r="X134">
            <v>3.725607025287033</v>
          </cell>
        </row>
        <row r="135">
          <cell r="A135">
            <v>200005</v>
          </cell>
          <cell r="B135">
            <v>164.47469760427191</v>
          </cell>
          <cell r="C135">
            <v>268.63512693977094</v>
          </cell>
          <cell r="D135">
            <v>108.93959263114377</v>
          </cell>
          <cell r="E135">
            <v>242.39328307216059</v>
          </cell>
          <cell r="F135">
            <v>125.37198129112394</v>
          </cell>
          <cell r="G135">
            <v>140.39566037509684</v>
          </cell>
          <cell r="H135">
            <v>132.32154770488981</v>
          </cell>
          <cell r="I135">
            <v>200005</v>
          </cell>
          <cell r="J135">
            <v>8.0161122367410798</v>
          </cell>
          <cell r="K135">
            <v>3.3907256991744958</v>
          </cell>
          <cell r="L135">
            <v>4.1694346261206334</v>
          </cell>
          <cell r="M135">
            <v>13.494318607833804</v>
          </cell>
          <cell r="N135">
            <v>8.7838171910925951</v>
          </cell>
          <cell r="O135">
            <v>7.3873732731087642</v>
          </cell>
          <cell r="P135">
            <v>21.877130485919992</v>
          </cell>
          <cell r="Q135">
            <v>200005</v>
          </cell>
          <cell r="R135">
            <v>7.259889985619921</v>
          </cell>
          <cell r="S135">
            <v>5.8441733631681529</v>
          </cell>
          <cell r="T135">
            <v>6.3226804061749391</v>
          </cell>
          <cell r="U135">
            <v>9.355271570005911</v>
          </cell>
          <cell r="V135">
            <v>8.5923821029468144</v>
          </cell>
          <cell r="W135">
            <v>6.3913411342498421</v>
          </cell>
          <cell r="X135">
            <v>7.1631478882377735</v>
          </cell>
        </row>
        <row r="136">
          <cell r="A136">
            <v>200006</v>
          </cell>
          <cell r="B136">
            <v>148.85260785057682</v>
          </cell>
          <cell r="C136">
            <v>219.98109285719906</v>
          </cell>
          <cell r="D136">
            <v>122.6823153161595</v>
          </cell>
          <cell r="E136">
            <v>227.16272931811946</v>
          </cell>
          <cell r="F136">
            <v>121.36076735798139</v>
          </cell>
          <cell r="G136">
            <v>135.63402272403349</v>
          </cell>
          <cell r="H136">
            <v>124.55151686790693</v>
          </cell>
          <cell r="I136">
            <v>200006</v>
          </cell>
          <cell r="J136">
            <v>7.3547954607651889</v>
          </cell>
          <cell r="K136">
            <v>7.4688054203471523</v>
          </cell>
          <cell r="L136">
            <v>17.878407302645314</v>
          </cell>
          <cell r="M136">
            <v>-9.6082344899897265</v>
          </cell>
          <cell r="N136">
            <v>6.7983197512378126</v>
          </cell>
          <cell r="O136">
            <v>5.5445940545692451</v>
          </cell>
          <cell r="P136">
            <v>6.879009324924823</v>
          </cell>
          <cell r="Q136">
            <v>200006</v>
          </cell>
          <cell r="R136">
            <v>7.2766584029871666</v>
          </cell>
          <cell r="S136">
            <v>6.1519028396538715</v>
          </cell>
          <cell r="T136">
            <v>8.1965210586303101</v>
          </cell>
          <cell r="U136">
            <v>5.9476824549165883</v>
          </cell>
          <cell r="V136">
            <v>8.2872209007896203</v>
          </cell>
          <cell r="W136">
            <v>6.2435299335811294</v>
          </cell>
          <cell r="X136">
            <v>7.1151470875218763</v>
          </cell>
        </row>
        <row r="137">
          <cell r="A137">
            <v>200007</v>
          </cell>
          <cell r="B137">
            <v>132.34406477631299</v>
          </cell>
          <cell r="C137">
            <v>162.08589654169214</v>
          </cell>
          <cell r="D137">
            <v>139.97852300201708</v>
          </cell>
          <cell r="E137">
            <v>226.60696407358066</v>
          </cell>
          <cell r="F137">
            <v>118.33678513105745</v>
          </cell>
          <cell r="G137">
            <v>131.82278475734233</v>
          </cell>
          <cell r="H137">
            <v>120.87303545307577</v>
          </cell>
          <cell r="I137">
            <v>200007</v>
          </cell>
          <cell r="J137">
            <v>6.7785093401333256</v>
          </cell>
          <cell r="K137">
            <v>5.5929349795163432</v>
          </cell>
          <cell r="L137">
            <v>17.547627073086986</v>
          </cell>
          <cell r="M137">
            <v>-3.8774064882297381</v>
          </cell>
          <cell r="N137">
            <v>4.150625631704898</v>
          </cell>
          <cell r="O137">
            <v>4.4677254749140474</v>
          </cell>
          <cell r="P137">
            <v>13.276041035259567</v>
          </cell>
          <cell r="Q137">
            <v>200007</v>
          </cell>
          <cell r="R137">
            <v>7.208712939758442</v>
          </cell>
          <cell r="S137">
            <v>6.0823802910175715</v>
          </cell>
          <cell r="T137">
            <v>9.6599861138635106</v>
          </cell>
          <cell r="U137">
            <v>4.5304155061154319</v>
          </cell>
          <cell r="V137">
            <v>7.6859560880426159</v>
          </cell>
          <cell r="W137">
            <v>5.9836836290757986</v>
          </cell>
          <cell r="X137">
            <v>7.9404865750272222</v>
          </cell>
        </row>
        <row r="138">
          <cell r="A138">
            <v>200008</v>
          </cell>
          <cell r="B138">
            <v>123.6538180725324</v>
          </cell>
          <cell r="C138">
            <v>115.37760506948837</v>
          </cell>
          <cell r="D138">
            <v>139.26197010448334</v>
          </cell>
          <cell r="E138">
            <v>234.79004039899493</v>
          </cell>
          <cell r="F138">
            <v>123.76694467766292</v>
          </cell>
          <cell r="G138">
            <v>127.17327005652376</v>
          </cell>
          <cell r="H138">
            <v>126.42663661866933</v>
          </cell>
          <cell r="I138">
            <v>200008</v>
          </cell>
          <cell r="J138">
            <v>6.6234000315330519</v>
          </cell>
          <cell r="K138">
            <v>3.1855214224866018</v>
          </cell>
          <cell r="L138">
            <v>10.262277735848031</v>
          </cell>
          <cell r="M138">
            <v>-2.6057781799512014</v>
          </cell>
          <cell r="N138">
            <v>8.4729654172167415</v>
          </cell>
          <cell r="O138">
            <v>5.4337490512187117</v>
          </cell>
          <cell r="P138">
            <v>6.1567995469583821</v>
          </cell>
          <cell r="Q138">
            <v>200008</v>
          </cell>
          <cell r="R138">
            <v>7.1424670457929835</v>
          </cell>
          <cell r="S138">
            <v>5.8417264324403249</v>
          </cell>
          <cell r="T138">
            <v>9.745727411088609</v>
          </cell>
          <cell r="U138">
            <v>3.6130867656528807</v>
          </cell>
          <cell r="V138">
            <v>7.7861996863333616</v>
          </cell>
          <cell r="W138">
            <v>5.9162021832412108</v>
          </cell>
          <cell r="X138">
            <v>7.7084845131953728</v>
          </cell>
        </row>
        <row r="139">
          <cell r="A139">
            <v>200009</v>
          </cell>
          <cell r="B139">
            <v>115.04717039181051</v>
          </cell>
          <cell r="C139">
            <v>109.02163402632404</v>
          </cell>
          <cell r="D139">
            <v>109.45033427033661</v>
          </cell>
          <cell r="E139">
            <v>229.77788307904606</v>
          </cell>
          <cell r="F139">
            <v>118.0127252416317</v>
          </cell>
          <cell r="G139">
            <v>120.19350882521165</v>
          </cell>
          <cell r="H139">
            <v>113.80219819033834</v>
          </cell>
          <cell r="I139">
            <v>200009</v>
          </cell>
          <cell r="J139">
            <v>-3.6413136719032195</v>
          </cell>
          <cell r="K139">
            <v>0.54182601740144776</v>
          </cell>
          <cell r="L139">
            <v>-5.1851075755299689</v>
          </cell>
          <cell r="M139">
            <v>1.2723008535245839</v>
          </cell>
          <cell r="N139">
            <v>-2.5577036108601021</v>
          </cell>
          <cell r="O139">
            <v>-1.6491321366386984</v>
          </cell>
          <cell r="P139">
            <v>-10.917920709802573</v>
          </cell>
          <cell r="Q139">
            <v>200009</v>
          </cell>
          <cell r="R139">
            <v>6.0170708971386802</v>
          </cell>
          <cell r="S139">
            <v>5.4465902583322787</v>
          </cell>
          <cell r="T139">
            <v>8.0267083140521862</v>
          </cell>
          <cell r="U139">
            <v>3.3604529048679268</v>
          </cell>
          <cell r="V139">
            <v>6.5542663223232154</v>
          </cell>
          <cell r="W139">
            <v>5.0796441579695539</v>
          </cell>
          <cell r="X139">
            <v>5.4278848446885632</v>
          </cell>
        </row>
        <row r="140">
          <cell r="A140">
            <v>200010</v>
          </cell>
          <cell r="B140">
            <v>123.32344745446218</v>
          </cell>
          <cell r="C140">
            <v>112.1516348535349</v>
          </cell>
          <cell r="D140">
            <v>108.506693227212</v>
          </cell>
          <cell r="E140">
            <v>264.04173533503587</v>
          </cell>
          <cell r="F140">
            <v>124.06410850976914</v>
          </cell>
          <cell r="G140">
            <v>127.31857266529551</v>
          </cell>
          <cell r="H140">
            <v>136.45531502177866</v>
          </cell>
          <cell r="I140">
            <v>200010</v>
          </cell>
          <cell r="J140">
            <v>3.4482135529710405</v>
          </cell>
          <cell r="K140">
            <v>0.55584759135780359</v>
          </cell>
          <cell r="L140">
            <v>2.459013095878376</v>
          </cell>
          <cell r="M140">
            <v>3.1426393395188654</v>
          </cell>
          <cell r="N140">
            <v>1.1270031490283827</v>
          </cell>
          <cell r="O140">
            <v>0.94621260857957168</v>
          </cell>
          <cell r="P140">
            <v>13.224857092474139</v>
          </cell>
          <cell r="Q140">
            <v>200010</v>
          </cell>
          <cell r="R140">
            <v>5.7746534850677165</v>
          </cell>
          <cell r="S140">
            <v>5.0982549343166994</v>
          </cell>
          <cell r="T140">
            <v>7.4948077591858464</v>
          </cell>
          <cell r="U140">
            <v>3.3368085717999634</v>
          </cell>
          <cell r="V140">
            <v>5.969995449129172</v>
          </cell>
          <cell r="W140">
            <v>4.6562497504702804</v>
          </cell>
          <cell r="X140">
            <v>6.2352352364815715</v>
          </cell>
        </row>
        <row r="141">
          <cell r="A141">
            <v>200011</v>
          </cell>
          <cell r="B141">
            <v>124.69032706147676</v>
          </cell>
          <cell r="C141">
            <v>120.78890839035824</v>
          </cell>
          <cell r="D141">
            <v>125.54330143947624</v>
          </cell>
          <cell r="E141">
            <v>250.88189962428007</v>
          </cell>
          <cell r="F141">
            <v>123.49112664040398</v>
          </cell>
          <cell r="G141">
            <v>126.17252366451523</v>
          </cell>
          <cell r="H141">
            <v>128.55914120014751</v>
          </cell>
          <cell r="I141">
            <v>200011</v>
          </cell>
          <cell r="J141">
            <v>0.3223427538175514</v>
          </cell>
          <cell r="K141">
            <v>-0.65661634513033107</v>
          </cell>
          <cell r="L141">
            <v>22.741501677226708</v>
          </cell>
          <cell r="M141">
            <v>-0.35880619396957059</v>
          </cell>
          <cell r="N141">
            <v>-0.46921901262734877</v>
          </cell>
          <cell r="O141">
            <v>-1.4805531356648487</v>
          </cell>
          <cell r="P141">
            <v>-1.6741778217470227</v>
          </cell>
          <cell r="Q141">
            <v>200011</v>
          </cell>
          <cell r="R141">
            <v>5.2862692848906931</v>
          </cell>
          <cell r="S141">
            <v>4.6836136883987365</v>
          </cell>
          <cell r="T141">
            <v>8.7827525438689804</v>
          </cell>
          <cell r="U141">
            <v>2.9803011358330735</v>
          </cell>
          <cell r="V141">
            <v>5.3377546333283021</v>
          </cell>
          <cell r="W141">
            <v>4.0780943418660058</v>
          </cell>
          <cell r="X141">
            <v>5.436448857193227</v>
          </cell>
        </row>
        <row r="142">
          <cell r="A142">
            <v>200012</v>
          </cell>
          <cell r="B142">
            <v>123.06756139255232</v>
          </cell>
          <cell r="C142">
            <v>127.52245302776801</v>
          </cell>
          <cell r="D142">
            <v>127.40016528075972</v>
          </cell>
          <cell r="E142">
            <v>224.49169269858811</v>
          </cell>
          <cell r="F142">
            <v>119.85378762570132</v>
          </cell>
          <cell r="G142">
            <v>127.9728020213893</v>
          </cell>
          <cell r="H142">
            <v>120.25973787232802</v>
          </cell>
          <cell r="I142">
            <v>200012</v>
          </cell>
          <cell r="J142">
            <v>-1.858288257058021</v>
          </cell>
          <cell r="K142">
            <v>1.544733327692029</v>
          </cell>
          <cell r="L142">
            <v>19.93921660545395</v>
          </cell>
          <cell r="M142">
            <v>-1.6129752237386157</v>
          </cell>
          <cell r="N142">
            <v>-2.9005433707719419</v>
          </cell>
          <cell r="O142">
            <v>-4.2516001992835299</v>
          </cell>
          <cell r="P142">
            <v>-9.0205208795363347</v>
          </cell>
          <cell r="Q142">
            <v>200012</v>
          </cell>
          <cell r="R142">
            <v>4.6941129791492386</v>
          </cell>
          <cell r="S142">
            <v>4.4662036875864288</v>
          </cell>
          <cell r="T142">
            <v>9.6825304033863091</v>
          </cell>
          <cell r="U142">
            <v>2.6110354553381683</v>
          </cell>
          <cell r="V142">
            <v>4.6046466411575153</v>
          </cell>
          <cell r="W142">
            <v>3.3324262063165122</v>
          </cell>
          <cell r="X142">
            <v>4.0971302530426073</v>
          </cell>
        </row>
        <row r="143">
          <cell r="A143">
            <v>200101</v>
          </cell>
          <cell r="B143">
            <v>125.25187781558033</v>
          </cell>
          <cell r="C143">
            <v>123.14331961953962</v>
          </cell>
          <cell r="D143">
            <v>179.11166610891439</v>
          </cell>
          <cell r="E143">
            <v>220.34167353622391</v>
          </cell>
          <cell r="F143">
            <v>118.90031328582162</v>
          </cell>
          <cell r="G143">
            <v>121.97632254955282</v>
          </cell>
          <cell r="H143">
            <v>124.87442107324875</v>
          </cell>
          <cell r="I143">
            <v>200101</v>
          </cell>
          <cell r="J143">
            <v>1.0309184472360471</v>
          </cell>
          <cell r="K143">
            <v>-6.0329840849438341</v>
          </cell>
          <cell r="L143">
            <v>41.167144092743342</v>
          </cell>
          <cell r="M143">
            <v>-16.839313390706451</v>
          </cell>
          <cell r="N143">
            <v>1.2299543336101095</v>
          </cell>
          <cell r="O143">
            <v>-0.30659215306036458</v>
          </cell>
          <cell r="P143">
            <v>-4.9393234512251638E-4</v>
          </cell>
          <cell r="Q143">
            <v>200101</v>
          </cell>
          <cell r="R143">
            <v>1.0309184472360471</v>
          </cell>
          <cell r="S143">
            <v>-6.0329840849438341</v>
          </cell>
          <cell r="T143">
            <v>41.167144092743342</v>
          </cell>
          <cell r="U143">
            <v>-16.839313390706451</v>
          </cell>
          <cell r="V143">
            <v>1.2299543336101095</v>
          </cell>
          <cell r="W143">
            <v>-0.30659215306036458</v>
          </cell>
          <cell r="X143">
            <v>-4.9393234512251638E-4</v>
          </cell>
        </row>
        <row r="144">
          <cell r="A144">
            <v>200102</v>
          </cell>
          <cell r="B144">
            <v>127.06960280504384</v>
          </cell>
          <cell r="C144">
            <v>133.2501161947522</v>
          </cell>
          <cell r="D144">
            <v>161.42861088449646</v>
          </cell>
          <cell r="E144">
            <v>221.71298093135962</v>
          </cell>
          <cell r="F144">
            <v>115.57952367579153</v>
          </cell>
          <cell r="G144">
            <v>119.2110489595191</v>
          </cell>
          <cell r="H144">
            <v>133.78867988093049</v>
          </cell>
          <cell r="I144">
            <v>200102</v>
          </cell>
          <cell r="J144">
            <v>2.3780290892606644</v>
          </cell>
          <cell r="K144">
            <v>-1.8905285640258001</v>
          </cell>
          <cell r="L144">
            <v>36.159056625192108</v>
          </cell>
          <cell r="M144">
            <v>-11.080780514231392</v>
          </cell>
          <cell r="N144">
            <v>-3.2273929146105189</v>
          </cell>
          <cell r="O144">
            <v>-2.9643614964989098</v>
          </cell>
          <cell r="P144">
            <v>14.179022551407058</v>
          </cell>
          <cell r="Q144">
            <v>200102</v>
          </cell>
          <cell r="R144">
            <v>1.7048653466116122</v>
          </cell>
          <cell r="S144">
            <v>-3.924748486669543</v>
          </cell>
          <cell r="T144">
            <v>38.747986911498799</v>
          </cell>
          <cell r="U144">
            <v>-14.047476817046686</v>
          </cell>
          <cell r="V144">
            <v>-1.0173328580017227</v>
          </cell>
          <cell r="W144">
            <v>-1.6381942114950903</v>
          </cell>
          <cell r="X144">
            <v>6.8637110058480175</v>
          </cell>
        </row>
        <row r="145">
          <cell r="A145">
            <v>200103</v>
          </cell>
          <cell r="B145">
            <v>133.54383937454907</v>
          </cell>
          <cell r="C145">
            <v>155.74286569941808</v>
          </cell>
          <cell r="D145">
            <v>126.87871783022861</v>
          </cell>
          <cell r="E145">
            <v>231.8941115305652</v>
          </cell>
          <cell r="F145">
            <v>123.76600912092154</v>
          </cell>
          <cell r="G145">
            <v>125.66693796257454</v>
          </cell>
          <cell r="H145">
            <v>126.04975179579039</v>
          </cell>
          <cell r="I145">
            <v>200103</v>
          </cell>
          <cell r="J145">
            <v>-1.6284076954942321</v>
          </cell>
          <cell r="K145">
            <v>-6.0016422864539152</v>
          </cell>
          <cell r="L145">
            <v>12.716398333936979</v>
          </cell>
          <cell r="M145">
            <v>-7.9089451527845114</v>
          </cell>
          <cell r="N145">
            <v>-0.46622732553854007</v>
          </cell>
          <cell r="O145">
            <v>-6.3038705290479129</v>
          </cell>
          <cell r="P145">
            <v>8.4760155926247194E-2</v>
          </cell>
          <cell r="Q145">
            <v>200103</v>
          </cell>
          <cell r="R145">
            <v>0.52599061086149845</v>
          </cell>
          <cell r="S145">
            <v>-4.7202879935042859</v>
          </cell>
          <cell r="T145">
            <v>30.563033272297133</v>
          </cell>
          <cell r="U145">
            <v>-12.029829164350929</v>
          </cell>
          <cell r="V145">
            <v>-0.82762941041588078</v>
          </cell>
          <cell r="W145">
            <v>-3.2878801256701848</v>
          </cell>
          <cell r="X145">
            <v>4.543660005537518</v>
          </cell>
        </row>
        <row r="146">
          <cell r="A146">
            <v>200104</v>
          </cell>
          <cell r="B146">
            <v>144.83343729087733</v>
          </cell>
          <cell r="C146">
            <v>212.99168781405604</v>
          </cell>
          <cell r="D146">
            <v>134.83479971496016</v>
          </cell>
          <cell r="E146">
            <v>234.25152873167079</v>
          </cell>
          <cell r="F146">
            <v>117.38325421635058</v>
          </cell>
          <cell r="G146">
            <v>131.21157628071035</v>
          </cell>
          <cell r="H146">
            <v>119.38163732975242</v>
          </cell>
          <cell r="I146">
            <v>200104</v>
          </cell>
          <cell r="J146">
            <v>0.1022439440530718</v>
          </cell>
          <cell r="K146">
            <v>-5.7434807443226106</v>
          </cell>
          <cell r="L146">
            <v>28.657977903488216</v>
          </cell>
          <cell r="M146">
            <v>-4.8029997234379067</v>
          </cell>
          <cell r="N146">
            <v>1.6601123784907514</v>
          </cell>
          <cell r="O146">
            <v>3.4964419522034262</v>
          </cell>
          <cell r="P146">
            <v>4.6836331038607284</v>
          </cell>
          <cell r="Q146">
            <v>200104</v>
          </cell>
          <cell r="R146">
            <v>0.40999002752745639</v>
          </cell>
          <cell r="S146">
            <v>-5.0713928817142175</v>
          </cell>
          <cell r="T146">
            <v>30.131637162731494</v>
          </cell>
          <cell r="U146">
            <v>-10.272921802262374</v>
          </cell>
          <cell r="V146">
            <v>-0.22505045522113676</v>
          </cell>
          <cell r="W146">
            <v>-1.5884135518974887</v>
          </cell>
          <cell r="X146">
            <v>4.5767751470287408</v>
          </cell>
        </row>
        <row r="147">
          <cell r="A147">
            <v>200105</v>
          </cell>
          <cell r="B147">
            <v>164.19040248491618</v>
          </cell>
          <cell r="C147">
            <v>252.22285816733054</v>
          </cell>
          <cell r="D147">
            <v>133.22412860230094</v>
          </cell>
          <cell r="E147">
            <v>248.0350467725157</v>
          </cell>
          <cell r="F147">
            <v>129.82100333424845</v>
          </cell>
          <cell r="G147">
            <v>140.49591308540292</v>
          </cell>
          <cell r="H147">
            <v>135.0106687047826</v>
          </cell>
          <cell r="I147">
            <v>200105</v>
          </cell>
          <cell r="J147">
            <v>-0.17285036756216243</v>
          </cell>
          <cell r="K147">
            <v>-6.109502118879675</v>
          </cell>
          <cell r="L147">
            <v>22.291744796018904</v>
          </cell>
          <cell r="M147">
            <v>2.3275247683639577</v>
          </cell>
          <cell r="N147">
            <v>3.5486573613234356</v>
          </cell>
          <cell r="O147">
            <v>7.1407271448592269E-2</v>
          </cell>
          <cell r="P147">
            <v>2.0322623537401512</v>
          </cell>
          <cell r="Q147">
            <v>200105</v>
          </cell>
          <cell r="R147">
            <v>0.2716616078291878</v>
          </cell>
          <cell r="S147">
            <v>-5.3721745862641654</v>
          </cell>
          <cell r="T147">
            <v>28.637828728237139</v>
          </cell>
          <cell r="U147">
            <v>-7.8384194848921283</v>
          </cell>
          <cell r="V147">
            <v>0.56076209145999201</v>
          </cell>
          <cell r="W147">
            <v>-1.2279627713702439</v>
          </cell>
          <cell r="X147">
            <v>4.0287301910781821</v>
          </cell>
        </row>
        <row r="148">
          <cell r="A148">
            <v>200106</v>
          </cell>
          <cell r="B148">
            <v>143.82201734156496</v>
          </cell>
          <cell r="C148">
            <v>209.11060416692106</v>
          </cell>
          <cell r="D148">
            <v>120.178105647096</v>
          </cell>
          <cell r="E148">
            <v>260.8662664329608</v>
          </cell>
          <cell r="F148">
            <v>122.6401355909851</v>
          </cell>
          <cell r="G148">
            <v>132.567006319472</v>
          </cell>
          <cell r="H148">
            <v>109.9141754664865</v>
          </cell>
          <cell r="I148">
            <v>200106</v>
          </cell>
          <cell r="J148">
            <v>-3.3795783504590844</v>
          </cell>
          <cell r="K148">
            <v>-4.9415559078682207</v>
          </cell>
          <cell r="L148">
            <v>-2.0412148748660428</v>
          </cell>
          <cell r="M148">
            <v>14.836737177797673</v>
          </cell>
          <cell r="N148">
            <v>1.0541860115550463</v>
          </cell>
          <cell r="O148">
            <v>-2.2612441502245844</v>
          </cell>
          <cell r="P148">
            <v>-11.752037847073396</v>
          </cell>
          <cell r="Q148">
            <v>200106</v>
          </cell>
          <cell r="R148">
            <v>-0.37392928394538671</v>
          </cell>
          <cell r="S148">
            <v>-5.289597114687524</v>
          </cell>
          <cell r="T148">
            <v>23.2178427060487</v>
          </cell>
          <cell r="U148">
            <v>-4.3621271436866351</v>
          </cell>
          <cell r="V148">
            <v>0.64353709265773773</v>
          </cell>
          <cell r="W148">
            <v>-1.4071494594089131</v>
          </cell>
          <cell r="X148">
            <v>1.3686914050570635</v>
          </cell>
        </row>
        <row r="149">
          <cell r="A149">
            <v>200107</v>
          </cell>
          <cell r="B149">
            <v>135.86386097514975</v>
          </cell>
          <cell r="C149">
            <v>159.46524170363287</v>
          </cell>
          <cell r="D149">
            <v>149.56377615152337</v>
          </cell>
          <cell r="E149">
            <v>266.69328759088995</v>
          </cell>
          <cell r="F149">
            <v>121.16327020600127</v>
          </cell>
          <cell r="G149">
            <v>135.32370938284154</v>
          </cell>
          <cell r="H149">
            <v>131.51248685888567</v>
          </cell>
          <cell r="I149">
            <v>200107</v>
          </cell>
          <cell r="J149">
            <v>2.6595799402005014</v>
          </cell>
          <cell r="K149">
            <v>-1.6168308865695593</v>
          </cell>
          <cell r="L149">
            <v>6.8476598723421063</v>
          </cell>
          <cell r="M149">
            <v>17.689802112300939</v>
          </cell>
          <cell r="N149">
            <v>2.3885092634665455</v>
          </cell>
          <cell r="O149">
            <v>2.6557811170077059</v>
          </cell>
          <cell r="P149">
            <v>8.8021711094863946</v>
          </cell>
          <cell r="Q149">
            <v>200107</v>
          </cell>
          <cell r="R149">
            <v>3.8168460522754799E-2</v>
          </cell>
          <cell r="S149">
            <v>-4.8348983869025517</v>
          </cell>
          <cell r="T149">
            <v>20.471602089840289</v>
          </cell>
          <cell r="U149">
            <v>-1.437001247186771</v>
          </cell>
          <cell r="V149">
            <v>0.88884642914683809</v>
          </cell>
          <cell r="W149">
            <v>-0.82114093530888965</v>
          </cell>
          <cell r="X149">
            <v>2.413735803365924</v>
          </cell>
        </row>
        <row r="150">
          <cell r="A150">
            <v>200108</v>
          </cell>
          <cell r="B150">
            <v>126.33616944876945</v>
          </cell>
          <cell r="C150">
            <v>125.83764360518087</v>
          </cell>
          <cell r="D150">
            <v>120.10215149834563</v>
          </cell>
          <cell r="E150">
            <v>298.94957896035112</v>
          </cell>
          <cell r="F150">
            <v>123.4114831211977</v>
          </cell>
          <cell r="G150">
            <v>129.33267051781004</v>
          </cell>
          <cell r="H150">
            <v>130.34709389998699</v>
          </cell>
          <cell r="I150">
            <v>200108</v>
          </cell>
          <cell r="J150">
            <v>2.1692426631449706</v>
          </cell>
          <cell r="K150">
            <v>9.0659175404037313</v>
          </cell>
          <cell r="L150">
            <v>-13.758112564228966</v>
          </cell>
          <cell r="M150">
            <v>27.326345892834908</v>
          </cell>
          <cell r="N150">
            <v>-0.28720233612534685</v>
          </cell>
          <cell r="O150">
            <v>1.6979986913338934</v>
          </cell>
          <cell r="P150">
            <v>3.1009741191981561</v>
          </cell>
          <cell r="Q150">
            <v>200108</v>
          </cell>
          <cell r="R150">
            <v>0.27819558379880505</v>
          </cell>
          <cell r="S150">
            <v>-3.7090818272446597</v>
          </cell>
          <cell r="T150">
            <v>15.575777550216358</v>
          </cell>
          <cell r="U150">
            <v>2.0384914007328518</v>
          </cell>
          <cell r="V150">
            <v>0.73809534282958111</v>
          </cell>
          <cell r="W150">
            <v>-0.5134300633969815</v>
          </cell>
          <cell r="X150">
            <v>2.5018363203670901</v>
          </cell>
        </row>
        <row r="151">
          <cell r="A151">
            <v>200109</v>
          </cell>
          <cell r="B151">
            <v>118.58285546881815</v>
          </cell>
          <cell r="C151">
            <v>113.83639300816209</v>
          </cell>
          <cell r="D151">
            <v>108.00568292099548</v>
          </cell>
          <cell r="E151">
            <v>257.66438123941765</v>
          </cell>
          <cell r="F151">
            <v>119.28478017565364</v>
          </cell>
          <cell r="G151">
            <v>123.63583776437603</v>
          </cell>
          <cell r="H151">
            <v>121.8295239072819</v>
          </cell>
          <cell r="I151">
            <v>200109</v>
          </cell>
          <cell r="J151">
            <v>3.0732481859104581</v>
          </cell>
          <cell r="K151">
            <v>4.4163335330999587</v>
          </cell>
          <cell r="L151">
            <v>-1.3199149723681245</v>
          </cell>
          <cell r="M151">
            <v>12.136284740154181</v>
          </cell>
          <cell r="N151">
            <v>1.0778964144903824</v>
          </cell>
          <cell r="O151">
            <v>2.863989056322751</v>
          </cell>
          <cell r="P151">
            <v>7.0537527785865279</v>
          </cell>
          <cell r="Q151">
            <v>200109</v>
          </cell>
          <cell r="R151">
            <v>0.54331371604759227</v>
          </cell>
          <cell r="S151">
            <v>-3.1314662729301119</v>
          </cell>
          <cell r="T151">
            <v>13.868445406487879</v>
          </cell>
          <cell r="U151">
            <v>3.1062980371259385</v>
          </cell>
          <cell r="V151">
            <v>0.77510407238968071</v>
          </cell>
          <cell r="W151">
            <v>-0.16387748827381188</v>
          </cell>
          <cell r="X151">
            <v>2.9727584991556739</v>
          </cell>
        </row>
        <row r="152">
          <cell r="A152">
            <v>200110</v>
          </cell>
          <cell r="B152">
            <v>126.09983365151461</v>
          </cell>
          <cell r="C152">
            <v>118.829699957873</v>
          </cell>
          <cell r="D152">
            <v>115.57004887406535</v>
          </cell>
          <cell r="E152">
            <v>291.26492079763972</v>
          </cell>
          <cell r="F152">
            <v>128.05697935275242</v>
          </cell>
          <cell r="G152">
            <v>132.98914232255117</v>
          </cell>
          <cell r="H152">
            <v>128.8178269443282</v>
          </cell>
          <cell r="I152">
            <v>200110</v>
          </cell>
          <cell r="J152">
            <v>2.2513043986040202</v>
          </cell>
          <cell r="K152">
            <v>5.9544964396278033</v>
          </cell>
          <cell r="L152">
            <v>6.5096036352916542</v>
          </cell>
          <cell r="M152">
            <v>10.310182755033409</v>
          </cell>
          <cell r="N152">
            <v>3.2183932089181724</v>
          </cell>
          <cell r="O152">
            <v>4.4538432520468803</v>
          </cell>
          <cell r="P152">
            <v>-5.597061628732817</v>
          </cell>
          <cell r="Q152">
            <v>200110</v>
          </cell>
          <cell r="R152">
            <v>0.70094800946766611</v>
          </cell>
          <cell r="S152">
            <v>-2.5123025805670807</v>
          </cell>
          <cell r="T152">
            <v>13.198364665737955</v>
          </cell>
          <cell r="U152">
            <v>3.886832520269067</v>
          </cell>
          <cell r="V152">
            <v>1.0261148914278806</v>
          </cell>
          <cell r="W152">
            <v>0.29235572003216248</v>
          </cell>
          <cell r="X152">
            <v>2.0269984253977924</v>
          </cell>
        </row>
        <row r="153">
          <cell r="A153">
            <v>200111</v>
          </cell>
          <cell r="B153">
            <v>126.28749862540272</v>
          </cell>
          <cell r="C153">
            <v>123.62639099654881</v>
          </cell>
          <cell r="D153">
            <v>136.62444204674662</v>
          </cell>
          <cell r="E153">
            <v>280.86686406687841</v>
          </cell>
          <cell r="F153">
            <v>124.56807618149804</v>
          </cell>
          <cell r="G153">
            <v>129.64196553294698</v>
          </cell>
          <cell r="H153">
            <v>126.01491743182561</v>
          </cell>
          <cell r="I153">
            <v>200111</v>
          </cell>
          <cell r="J153">
            <v>1.2809105578321862</v>
          </cell>
          <cell r="K153">
            <v>2.3491251340897605</v>
          </cell>
          <cell r="L153">
            <v>8.8265486730190474</v>
          </cell>
          <cell r="M153">
            <v>11.951824538758558</v>
          </cell>
          <cell r="N153">
            <v>0.87208657851998339</v>
          </cell>
          <cell r="O153">
            <v>2.7497602232771357</v>
          </cell>
          <cell r="P153">
            <v>-1.9790298414960006</v>
          </cell>
          <cell r="Q153">
            <v>200111</v>
          </cell>
          <cell r="R153">
            <v>0.75044820159695291</v>
          </cell>
          <cell r="S153">
            <v>-2.1799026218372006</v>
          </cell>
          <cell r="T153">
            <v>12.781672988480679</v>
          </cell>
          <cell r="U153">
            <v>4.6396169118188624</v>
          </cell>
          <cell r="V153">
            <v>1.0118251768854947</v>
          </cell>
          <cell r="W153">
            <v>0.51150583442802144</v>
          </cell>
          <cell r="X153">
            <v>1.6497067526922677</v>
          </cell>
        </row>
        <row r="154">
          <cell r="A154">
            <v>200112</v>
          </cell>
          <cell r="B154">
            <v>125.14360379316611</v>
          </cell>
          <cell r="C154">
            <v>127.85452809706938</v>
          </cell>
          <cell r="D154">
            <v>155.39585969414185</v>
          </cell>
          <cell r="E154">
            <v>253.87914133964509</v>
          </cell>
          <cell r="F154">
            <v>121.48437912485861</v>
          </cell>
          <cell r="G154">
            <v>133.72327843817635</v>
          </cell>
          <cell r="H154">
            <v>117.29581840252381</v>
          </cell>
          <cell r="I154">
            <v>200112</v>
          </cell>
          <cell r="J154">
            <v>1.6869127633006258</v>
          </cell>
          <cell r="K154">
            <v>0.26040517682721998</v>
          </cell>
          <cell r="L154">
            <v>21.974613888205141</v>
          </cell>
          <cell r="M154">
            <v>13.090661969622985</v>
          </cell>
          <cell r="N154">
            <v>1.3604839124897552</v>
          </cell>
          <cell r="O154">
            <v>4.4935145014844124</v>
          </cell>
          <cell r="P154">
            <v>-2.4645983121556583</v>
          </cell>
          <cell r="Q154">
            <v>200112</v>
          </cell>
          <cell r="R154">
            <v>0.82320670108207139</v>
          </cell>
          <cell r="S154">
            <v>-2.015605122474085</v>
          </cell>
          <cell r="T154">
            <v>13.592422968167739</v>
          </cell>
          <cell r="U154">
            <v>5.2910510967140993</v>
          </cell>
          <cell r="V154">
            <v>1.0406254648523543</v>
          </cell>
          <cell r="W154">
            <v>0.8418096633770773</v>
          </cell>
          <cell r="X154">
            <v>1.3165813057849647</v>
          </cell>
        </row>
        <row r="155">
          <cell r="A155">
            <v>200201</v>
          </cell>
          <cell r="B155">
            <v>129.13009872728259</v>
          </cell>
          <cell r="C155">
            <v>132.9686784940474</v>
          </cell>
          <cell r="D155">
            <v>151.36109828128608</v>
          </cell>
          <cell r="E155">
            <v>288.40312445548756</v>
          </cell>
          <cell r="F155">
            <v>123.33527754086961</v>
          </cell>
          <cell r="G155">
            <v>129.69754830491982</v>
          </cell>
          <cell r="H155">
            <v>126.38984717857464</v>
          </cell>
          <cell r="I155">
            <v>200201</v>
          </cell>
          <cell r="J155">
            <v>3.0963375394758685</v>
          </cell>
          <cell r="K155">
            <v>7.9787997472083134</v>
          </cell>
          <cell r="L155">
            <v>-15.493445195665657</v>
          </cell>
          <cell r="M155">
            <v>30.889050549066667</v>
          </cell>
          <cell r="N155">
            <v>3.729985340229419</v>
          </cell>
          <cell r="O155">
            <v>6.3301021001270499</v>
          </cell>
          <cell r="P155">
            <v>1.2135600648246196</v>
          </cell>
          <cell r="Q155">
            <v>200201</v>
          </cell>
          <cell r="R155">
            <v>3.0963375394758685</v>
          </cell>
          <cell r="S155">
            <v>7.9787997472083134</v>
          </cell>
          <cell r="T155">
            <v>-15.493445195665657</v>
          </cell>
          <cell r="U155">
            <v>30.889050549066667</v>
          </cell>
          <cell r="V155">
            <v>3.729985340229419</v>
          </cell>
          <cell r="W155">
            <v>6.3301021001270499</v>
          </cell>
          <cell r="X155">
            <v>1.2135600648246196</v>
          </cell>
        </row>
        <row r="156">
          <cell r="A156">
            <v>200202</v>
          </cell>
          <cell r="B156">
            <v>127.2072483120817</v>
          </cell>
          <cell r="C156">
            <v>148.37464504970904</v>
          </cell>
          <cell r="D156">
            <v>129.74922797598396</v>
          </cell>
          <cell r="E156">
            <v>254.30811207416258</v>
          </cell>
          <cell r="F156">
            <v>117.1763067037015</v>
          </cell>
          <cell r="G156">
            <v>124.13535326616855</v>
          </cell>
          <cell r="H156">
            <v>118.07526165312323</v>
          </cell>
          <cell r="I156">
            <v>200202</v>
          </cell>
          <cell r="J156">
            <v>0.10832292224051798</v>
          </cell>
          <cell r="K156">
            <v>11.350480800220495</v>
          </cell>
          <cell r="L156">
            <v>-19.624391695459337</v>
          </cell>
          <cell r="M156">
            <v>14.701498760189466</v>
          </cell>
          <cell r="N156">
            <v>1.3815449113538989</v>
          </cell>
          <cell r="O156">
            <v>4.1307448844960675</v>
          </cell>
          <cell r="P156">
            <v>-11.744953490677929</v>
          </cell>
          <cell r="Q156">
            <v>200202</v>
          </cell>
          <cell r="R156">
            <v>1.5915673960308396</v>
          </cell>
          <cell r="S156">
            <v>9.7310945774509179</v>
          </cell>
          <cell r="T156">
            <v>-17.451665706283194</v>
          </cell>
          <cell r="U156">
            <v>22.770166775712084</v>
          </cell>
          <cell r="V156">
            <v>2.5723948639325442</v>
          </cell>
          <cell r="W156">
            <v>5.2430315828292891</v>
          </cell>
          <cell r="X156">
            <v>-5.4889901459104777</v>
          </cell>
        </row>
        <row r="157">
          <cell r="A157">
            <v>200203</v>
          </cell>
          <cell r="B157">
            <v>133.85782232136467</v>
          </cell>
          <cell r="C157">
            <v>168.62016174156776</v>
          </cell>
          <cell r="D157">
            <v>140.97832511967377</v>
          </cell>
          <cell r="E157">
            <v>268.79366425274361</v>
          </cell>
          <cell r="F157">
            <v>121.56616159371644</v>
          </cell>
          <cell r="G157">
            <v>130.40442803355882</v>
          </cell>
          <cell r="H157">
            <v>110.11176124694745</v>
          </cell>
          <cell r="I157">
            <v>200203</v>
          </cell>
          <cell r="J157">
            <v>0.23511601005792215</v>
          </cell>
          <cell r="K157">
            <v>8.2683055716996421</v>
          </cell>
          <cell r="L157">
            <v>11.112665331558034</v>
          </cell>
          <cell r="M157">
            <v>15.912242220654576</v>
          </cell>
          <cell r="N157">
            <v>-1.7774246279976609</v>
          </cell>
          <cell r="O157">
            <v>3.769877859517166</v>
          </cell>
          <cell r="P157">
            <v>-12.644206213641425</v>
          </cell>
          <cell r="Q157">
            <v>200203</v>
          </cell>
          <cell r="R157">
            <v>1.1221141525778791</v>
          </cell>
          <cell r="S157">
            <v>9.1783188310957371</v>
          </cell>
          <cell r="T157">
            <v>-9.6980105534220371</v>
          </cell>
          <cell r="U157">
            <v>20.410473573687483</v>
          </cell>
          <cell r="V157">
            <v>1.0696285240024963</v>
          </cell>
          <cell r="W157">
            <v>4.7383987823493783</v>
          </cell>
          <cell r="X157">
            <v>-7.8333703841472726</v>
          </cell>
        </row>
        <row r="158">
          <cell r="A158">
            <v>200204</v>
          </cell>
          <cell r="B158">
            <v>160.07098083137211</v>
          </cell>
          <cell r="C158">
            <v>236.03893793083066</v>
          </cell>
          <cell r="D158">
            <v>123.13883139073873</v>
          </cell>
          <cell r="E158">
            <v>252.78326371208371</v>
          </cell>
          <cell r="F158">
            <v>129.58671708111873</v>
          </cell>
          <cell r="G158">
            <v>143.65545119741356</v>
          </cell>
          <cell r="H158">
            <v>139.22965580243644</v>
          </cell>
          <cell r="I158">
            <v>200204</v>
          </cell>
          <cell r="J158">
            <v>10.520735974726847</v>
          </cell>
          <cell r="K158">
            <v>10.820727490969091</v>
          </cell>
          <cell r="L158">
            <v>-8.67429502542862</v>
          </cell>
          <cell r="M158">
            <v>7.9110412131570627</v>
          </cell>
          <cell r="N158">
            <v>10.396255365587152</v>
          </cell>
          <cell r="O158">
            <v>9.4838239654107497</v>
          </cell>
          <cell r="P158">
            <v>16.62568793378199</v>
          </cell>
          <cell r="Q158">
            <v>200204</v>
          </cell>
          <cell r="R158">
            <v>3.6870998164979056</v>
          </cell>
          <cell r="S158">
            <v>9.7379152633767916</v>
          </cell>
          <cell r="T158">
            <v>-9.4688173471130028</v>
          </cell>
          <cell r="U158">
            <v>17.186502875017524</v>
          </cell>
          <cell r="V158">
            <v>3.3714006587158849</v>
          </cell>
          <cell r="W158">
            <v>5.9885440667450496</v>
          </cell>
          <cell r="X158">
            <v>-2.0408801129750884</v>
          </cell>
        </row>
        <row r="159">
          <cell r="A159">
            <v>200205</v>
          </cell>
          <cell r="B159">
            <v>177.86596391393891</v>
          </cell>
          <cell r="C159">
            <v>294.64066702905626</v>
          </cell>
          <cell r="D159">
            <v>139.36145800653009</v>
          </cell>
          <cell r="E159">
            <v>272.89074784284884</v>
          </cell>
          <cell r="F159">
            <v>131.19302562546872</v>
          </cell>
          <cell r="G159">
            <v>150.03182070023223</v>
          </cell>
          <cell r="H159">
            <v>141.59139610823917</v>
          </cell>
          <cell r="I159">
            <v>200205</v>
          </cell>
          <cell r="J159">
            <v>8.3290869758840387</v>
          </cell>
          <cell r="K159">
            <v>16.817591066066171</v>
          </cell>
          <cell r="L159">
            <v>4.6067701613948771</v>
          </cell>
          <cell r="M159">
            <v>10.021043958811788</v>
          </cell>
          <cell r="N159">
            <v>1.0568569460888853</v>
          </cell>
          <cell r="O159">
            <v>6.7873202895465994</v>
          </cell>
          <cell r="P159">
            <v>4.8742276936988702</v>
          </cell>
          <cell r="Q159">
            <v>200205</v>
          </cell>
          <cell r="R159">
            <v>4.7839218482023966</v>
          </cell>
          <cell r="S159">
            <v>11.77319689666021</v>
          </cell>
          <cell r="T159">
            <v>-6.9191719785909811</v>
          </cell>
          <cell r="U159">
            <v>15.649372090623473</v>
          </cell>
          <cell r="V159">
            <v>2.8751146968651256</v>
          </cell>
          <cell r="W159">
            <v>6.1642902435092566</v>
          </cell>
          <cell r="X159">
            <v>-0.58006679248751425</v>
          </cell>
        </row>
        <row r="160">
          <cell r="A160">
            <v>200206</v>
          </cell>
          <cell r="B160">
            <v>146.8926910381675</v>
          </cell>
          <cell r="C160">
            <v>204.02571501190056</v>
          </cell>
          <cell r="D160">
            <v>134.48160631169202</v>
          </cell>
          <cell r="E160">
            <v>291.07133814878415</v>
          </cell>
          <cell r="F160">
            <v>126.57592937552251</v>
          </cell>
          <cell r="G160">
            <v>140.00761304293215</v>
          </cell>
          <cell r="H160">
            <v>117.79125648142043</v>
          </cell>
          <cell r="I160">
            <v>200206</v>
          </cell>
          <cell r="J160">
            <v>2.1350511926904403</v>
          </cell>
          <cell r="K160">
            <v>-2.4316744601634497</v>
          </cell>
          <cell r="L160">
            <v>11.901918895774884</v>
          </cell>
          <cell r="M160">
            <v>11.57875724172473</v>
          </cell>
          <cell r="N160">
            <v>3.2092216512737792</v>
          </cell>
          <cell r="O160">
            <v>5.6127138494242814</v>
          </cell>
          <cell r="P160">
            <v>7.1665742671523702</v>
          </cell>
          <cell r="Q160">
            <v>200206</v>
          </cell>
          <cell r="R160">
            <v>4.3296940618693611</v>
          </cell>
          <cell r="S160">
            <v>9.0391935622622555</v>
          </cell>
          <cell r="T160">
            <v>-4.2757230091528697</v>
          </cell>
          <cell r="U160">
            <v>14.900035492758803</v>
          </cell>
          <cell r="V160">
            <v>2.9313919547971068</v>
          </cell>
          <cell r="W160">
            <v>6.0694671337624584</v>
          </cell>
          <cell r="X160">
            <v>0.55670715415109839</v>
          </cell>
        </row>
        <row r="161">
          <cell r="A161">
            <v>200207</v>
          </cell>
          <cell r="B161">
            <v>140.96757201246231</v>
          </cell>
          <cell r="C161">
            <v>165.75330973051595</v>
          </cell>
          <cell r="D161">
            <v>113.20925472999707</v>
          </cell>
          <cell r="E161">
            <v>269.33685514695082</v>
          </cell>
          <cell r="F161">
            <v>127.89767132650773</v>
          </cell>
          <cell r="G161">
            <v>140.70903437055645</v>
          </cell>
          <cell r="H161">
            <v>143.21802673822029</v>
          </cell>
          <cell r="I161">
            <v>200207</v>
          </cell>
          <cell r="J161">
            <v>3.756489032978422</v>
          </cell>
          <cell r="K161">
            <v>3.9432217075677727</v>
          </cell>
          <cell r="L161">
            <v>-24.307036340601258</v>
          </cell>
          <cell r="M161">
            <v>0.9912388796661844</v>
          </cell>
          <cell r="N161">
            <v>5.5581209627774513</v>
          </cell>
          <cell r="O161">
            <v>3.9795871782374803</v>
          </cell>
          <cell r="P161">
            <v>8.900706053786962</v>
          </cell>
          <cell r="Q161">
            <v>200207</v>
          </cell>
          <cell r="R161">
            <v>4.2497845163629364</v>
          </cell>
          <cell r="S161">
            <v>8.386963870217869</v>
          </cell>
          <cell r="T161">
            <v>-7.2561247565160159</v>
          </cell>
          <cell r="U161">
            <v>12.697045861994113</v>
          </cell>
          <cell r="V161">
            <v>3.306148223706046</v>
          </cell>
          <cell r="W161">
            <v>5.7574703074422473</v>
          </cell>
          <cell r="X161">
            <v>1.8029313329158896</v>
          </cell>
        </row>
        <row r="162">
          <cell r="A162">
            <v>200208</v>
          </cell>
          <cell r="B162">
            <v>129.71399561558843</v>
          </cell>
          <cell r="C162">
            <v>125.81922745261161</v>
          </cell>
          <cell r="D162">
            <v>127.60151611020211</v>
          </cell>
          <cell r="E162">
            <v>312.31249225638203</v>
          </cell>
          <cell r="F162">
            <v>128.97949630576761</v>
          </cell>
          <cell r="G162">
            <v>134.87707945132817</v>
          </cell>
          <cell r="H162">
            <v>131.41808234652902</v>
          </cell>
          <cell r="I162">
            <v>200208</v>
          </cell>
          <cell r="J162">
            <v>2.6736810064426777</v>
          </cell>
          <cell r="K162">
            <v>-1.4634851735650045E-2</v>
          </cell>
          <cell r="L162">
            <v>6.2441550948900186</v>
          </cell>
          <cell r="M162">
            <v>4.4699555498632009</v>
          </cell>
          <cell r="N162">
            <v>4.5117464305179453</v>
          </cell>
          <cell r="O162">
            <v>4.286936093811363</v>
          </cell>
          <cell r="P162">
            <v>0.82164351693469939</v>
          </cell>
          <cell r="Q162">
            <v>200208</v>
          </cell>
          <cell r="R162">
            <v>4.0689171778028452</v>
          </cell>
          <cell r="S162">
            <v>7.6162503028848789</v>
          </cell>
          <cell r="T162">
            <v>-5.8152814079012671</v>
          </cell>
          <cell r="U162">
            <v>11.456601005620357</v>
          </cell>
          <cell r="V162">
            <v>3.4591142129113024</v>
          </cell>
          <cell r="W162">
            <v>5.5738529708744551</v>
          </cell>
          <cell r="X162">
            <v>1.6763998431465836</v>
          </cell>
        </row>
        <row r="163">
          <cell r="A163">
            <v>200209</v>
          </cell>
          <cell r="B163">
            <v>128.85267288874599</v>
          </cell>
          <cell r="C163">
            <v>117.63334351623432</v>
          </cell>
          <cell r="D163">
            <v>115.44847750474257</v>
          </cell>
          <cell r="E163">
            <v>311.63929126490672</v>
          </cell>
          <cell r="F163">
            <v>129.29713582316907</v>
          </cell>
          <cell r="G163">
            <v>134.22005642128028</v>
          </cell>
          <cell r="H163">
            <v>140.97025846422375</v>
          </cell>
          <cell r="I163">
            <v>200209</v>
          </cell>
          <cell r="J163">
            <v>8.6604571793502885</v>
          </cell>
          <cell r="K163">
            <v>3.3354452014304314</v>
          </cell>
          <cell r="L163">
            <v>6.8911138585099962</v>
          </cell>
          <cell r="M163">
            <v>20.947757608505626</v>
          </cell>
          <cell r="N163">
            <v>8.3936572903698732</v>
          </cell>
          <cell r="O163">
            <v>8.5608015024539554</v>
          </cell>
          <cell r="P163">
            <v>15.711080486129831</v>
          </cell>
          <cell r="Q163">
            <v>200209</v>
          </cell>
          <cell r="R163">
            <v>4.5153957141894807</v>
          </cell>
          <cell r="S163">
            <v>7.2882271657884274</v>
          </cell>
          <cell r="T163">
            <v>-4.7025495964855537</v>
          </cell>
          <cell r="U163">
            <v>12.548157569985221</v>
          </cell>
          <cell r="V163">
            <v>3.9981645437630249</v>
          </cell>
          <cell r="W163">
            <v>5.8923687445163466</v>
          </cell>
          <cell r="X163">
            <v>3.1859131496422748</v>
          </cell>
        </row>
        <row r="164">
          <cell r="A164">
            <v>200210</v>
          </cell>
          <cell r="B164">
            <v>131.64042652604252</v>
          </cell>
          <cell r="C164">
            <v>122.6449293481807</v>
          </cell>
          <cell r="D164">
            <v>110.68973067500058</v>
          </cell>
          <cell r="E164">
            <v>334.4505779195689</v>
          </cell>
          <cell r="F164">
            <v>133.91050883545935</v>
          </cell>
          <cell r="G164">
            <v>138.01843055029522</v>
          </cell>
          <cell r="H164">
            <v>137.76263199958225</v>
          </cell>
          <cell r="I164">
            <v>200210</v>
          </cell>
          <cell r="J164">
            <v>4.3938145785661362</v>
          </cell>
          <cell r="K164">
            <v>3.2106698844314678</v>
          </cell>
          <cell r="L164">
            <v>-4.2228226487840033</v>
          </cell>
          <cell r="M164">
            <v>14.826933845539543</v>
          </cell>
          <cell r="N164">
            <v>4.5710351066321095</v>
          </cell>
          <cell r="O164">
            <v>3.7817284478352633</v>
          </cell>
          <cell r="P164">
            <v>6.9437633497107214</v>
          </cell>
          <cell r="Q164">
            <v>200210</v>
          </cell>
          <cell r="R164">
            <v>4.504001963805095</v>
          </cell>
          <cell r="S164">
            <v>6.9862290864302992</v>
          </cell>
          <cell r="T164">
            <v>-4.6614478381567039</v>
          </cell>
          <cell r="U164">
            <v>12.810327047573395</v>
          </cell>
          <cell r="V164">
            <v>4.0582954190356872</v>
          </cell>
          <cell r="W164">
            <v>5.6751836353482048</v>
          </cell>
          <cell r="X164">
            <v>3.5696373017704417</v>
          </cell>
        </row>
        <row r="165">
          <cell r="A165">
            <v>200211</v>
          </cell>
          <cell r="B165">
            <v>133.70903807388683</v>
          </cell>
          <cell r="C165">
            <v>138.42897728839662</v>
          </cell>
          <cell r="D165">
            <v>112.33124767735619</v>
          </cell>
          <cell r="E165">
            <v>328.80493740744629</v>
          </cell>
          <cell r="F165">
            <v>130.13743545673768</v>
          </cell>
          <cell r="G165">
            <v>137.23272343223678</v>
          </cell>
          <cell r="H165">
            <v>135.87802655686232</v>
          </cell>
          <cell r="I165">
            <v>200211</v>
          </cell>
          <cell r="J165">
            <v>5.8767015969633434</v>
          </cell>
          <cell r="K165">
            <v>11.973645895932577</v>
          </cell>
          <cell r="L165">
            <v>-17.781001704715777</v>
          </cell>
          <cell r="M165">
            <v>17.067899233977684</v>
          </cell>
          <cell r="N165">
            <v>4.4709362510543968</v>
          </cell>
          <cell r="O165">
            <v>5.8551703285929477</v>
          </cell>
          <cell r="P165">
            <v>7.8269377356634493</v>
          </cell>
          <cell r="Q165">
            <v>200211</v>
          </cell>
          <cell r="R165">
            <v>4.6217796621924805</v>
          </cell>
          <cell r="S165">
            <v>7.343032365746808</v>
          </cell>
          <cell r="T165">
            <v>-5.8680617891608762</v>
          </cell>
          <cell r="U165">
            <v>13.235498130001801</v>
          </cell>
          <cell r="V165">
            <v>4.0965245108780124</v>
          </cell>
          <cell r="W165">
            <v>5.6915921960321896</v>
          </cell>
          <cell r="X165">
            <v>3.9562805013518556</v>
          </cell>
        </row>
        <row r="166">
          <cell r="A166">
            <v>200212</v>
          </cell>
          <cell r="B166">
            <v>136.13210845316843</v>
          </cell>
          <cell r="C166">
            <v>134.19141162532489</v>
          </cell>
          <cell r="D166">
            <v>128.79869009693928</v>
          </cell>
          <cell r="E166">
            <v>298.99148886414281</v>
          </cell>
          <cell r="F166">
            <v>132.30487969646202</v>
          </cell>
          <cell r="G166">
            <v>142.65266540127317</v>
          </cell>
          <cell r="H166">
            <v>144.96937030897777</v>
          </cell>
          <cell r="I166">
            <v>200212</v>
          </cell>
          <cell r="J166">
            <v>8.7807161748065141</v>
          </cell>
          <cell r="K166">
            <v>4.9563231139099173</v>
          </cell>
          <cell r="L166">
            <v>-17.115751764269973</v>
          </cell>
          <cell r="M166">
            <v>17.769221719615572</v>
          </cell>
          <cell r="N166">
            <v>8.9069069205040705</v>
          </cell>
          <cell r="O166">
            <v>6.6775112511357548</v>
          </cell>
          <cell r="P166">
            <v>23.592956921521875</v>
          </cell>
          <cell r="Q166">
            <v>200212</v>
          </cell>
          <cell r="R166">
            <v>4.947675814999613</v>
          </cell>
          <cell r="S166">
            <v>7.1786109426772668</v>
          </cell>
          <cell r="T166">
            <v>-6.9332243773796449</v>
          </cell>
          <cell r="U166">
            <v>13.610860257126461</v>
          </cell>
          <cell r="V166">
            <v>4.4951348244604219</v>
          </cell>
          <cell r="W166">
            <v>5.7763347157754765</v>
          </cell>
          <cell r="X166">
            <v>5.4868781865588119</v>
          </cell>
        </row>
        <row r="167">
          <cell r="A167">
            <v>200301</v>
          </cell>
          <cell r="B167">
            <v>141.69398270228979</v>
          </cell>
          <cell r="C167">
            <v>139.83475259587459</v>
          </cell>
          <cell r="D167">
            <v>191.32855699889751</v>
          </cell>
          <cell r="E167">
            <v>313.68043873344618</v>
          </cell>
          <cell r="F167">
            <v>131.48731878768905</v>
          </cell>
          <cell r="G167">
            <v>137.42962193909673</v>
          </cell>
          <cell r="H167">
            <v>149.18912099252435</v>
          </cell>
          <cell r="I167">
            <v>200301</v>
          </cell>
          <cell r="J167">
            <v>9.7296324395612857</v>
          </cell>
          <cell r="K167">
            <v>5.1636777770447395</v>
          </cell>
          <cell r="L167">
            <v>26.405370449504019</v>
          </cell>
          <cell r="M167">
            <v>8.7645771264381409</v>
          </cell>
          <cell r="N167">
            <v>6.6096589794579046</v>
          </cell>
          <cell r="O167">
            <v>5.9616189629111176</v>
          </cell>
          <cell r="P167">
            <v>18.038849102916402</v>
          </cell>
          <cell r="Q167">
            <v>200301</v>
          </cell>
          <cell r="R167">
            <v>9.7296324395612857</v>
          </cell>
          <cell r="S167">
            <v>5.1636777770447395</v>
          </cell>
          <cell r="T167">
            <v>26.405370449504019</v>
          </cell>
          <cell r="U167">
            <v>8.7645771264381409</v>
          </cell>
          <cell r="V167">
            <v>6.6096589794579046</v>
          </cell>
          <cell r="W167">
            <v>5.9616189629111176</v>
          </cell>
          <cell r="X167">
            <v>18.038849102916402</v>
          </cell>
        </row>
        <row r="168">
          <cell r="A168">
            <v>200302</v>
          </cell>
          <cell r="B168">
            <v>134.55944555774784</v>
          </cell>
          <cell r="C168">
            <v>150.77097761832547</v>
          </cell>
          <cell r="D168">
            <v>139.49368350633645</v>
          </cell>
          <cell r="E168">
            <v>280.64906108647688</v>
          </cell>
          <cell r="F168">
            <v>127.16844286828331</v>
          </cell>
          <cell r="G168">
            <v>132.38655010215513</v>
          </cell>
          <cell r="H168">
            <v>124.35992155992712</v>
          </cell>
          <cell r="I168">
            <v>200302</v>
          </cell>
          <cell r="J168">
            <v>5.7796999331584828</v>
          </cell>
          <cell r="K168">
            <v>1.6150552999224317</v>
          </cell>
          <cell r="L168">
            <v>7.5102223592083135</v>
          </cell>
          <cell r="M168">
            <v>10.357887838289884</v>
          </cell>
          <cell r="N168">
            <v>8.527437368245856</v>
          </cell>
          <cell r="O168">
            <v>6.6469354771919882</v>
          </cell>
          <cell r="P168">
            <v>5.3225881686095278</v>
          </cell>
          <cell r="Q168">
            <v>200302</v>
          </cell>
          <cell r="R168">
            <v>7.7694809011247514</v>
          </cell>
          <cell r="S168">
            <v>3.2922077388493989</v>
          </cell>
          <cell r="T168">
            <v>17.68412954082234</v>
          </cell>
          <cell r="U168">
            <v>9.5111838148670387</v>
          </cell>
          <cell r="V168">
            <v>7.5439931379566332</v>
          </cell>
          <cell r="W168">
            <v>6.2967686108600134</v>
          </cell>
          <cell r="X168">
            <v>11.896967162204092</v>
          </cell>
        </row>
        <row r="169">
          <cell r="A169">
            <v>200303</v>
          </cell>
          <cell r="B169">
            <v>146.06153718970106</v>
          </cell>
          <cell r="C169">
            <v>168.38865376353417</v>
          </cell>
          <cell r="D169">
            <v>141.84970365221844</v>
          </cell>
          <cell r="E169">
            <v>273.0106340180738</v>
          </cell>
          <cell r="F169">
            <v>133.18776929688804</v>
          </cell>
          <cell r="G169">
            <v>138.7692466784199</v>
          </cell>
          <cell r="H169">
            <v>144.3614208913894</v>
          </cell>
          <cell r="I169">
            <v>200303</v>
          </cell>
          <cell r="J169">
            <v>9.1169232075491351</v>
          </cell>
          <cell r="K169">
            <v>-0.1372955497388233</v>
          </cell>
          <cell r="L169">
            <v>0.61809397423679968</v>
          </cell>
          <cell r="M169">
            <v>1.5688501353086366</v>
          </cell>
          <cell r="N169">
            <v>9.5599034721618494</v>
          </cell>
          <cell r="O169">
            <v>6.4145204047123769</v>
          </cell>
          <cell r="P169">
            <v>31.104451746648834</v>
          </cell>
          <cell r="Q169">
            <v>200303</v>
          </cell>
          <cell r="R169">
            <v>8.2317257134763508</v>
          </cell>
          <cell r="S169">
            <v>2.0070292340907514</v>
          </cell>
          <cell r="T169">
            <v>11.984044729820397</v>
          </cell>
          <cell r="U169">
            <v>6.8804554355458549</v>
          </cell>
          <cell r="V169">
            <v>8.2208270065476228</v>
          </cell>
          <cell r="W169">
            <v>6.3367318162649724</v>
          </cell>
          <cell r="X169">
            <v>17.861738514175514</v>
          </cell>
        </row>
        <row r="170">
          <cell r="A170">
            <v>200304</v>
          </cell>
          <cell r="B170">
            <v>164.52164597581017</v>
          </cell>
          <cell r="C170">
            <v>246.64392254546848</v>
          </cell>
          <cell r="D170">
            <v>128.24099849433978</v>
          </cell>
          <cell r="E170">
            <v>288.66832509234035</v>
          </cell>
          <cell r="F170">
            <v>129.20809826348699</v>
          </cell>
          <cell r="G170">
            <v>148.1989212689962</v>
          </cell>
          <cell r="H170">
            <v>145.94645420619614</v>
          </cell>
          <cell r="I170">
            <v>200304</v>
          </cell>
          <cell r="J170">
            <v>2.7804322315777057</v>
          </cell>
          <cell r="K170">
            <v>4.4928962600846489</v>
          </cell>
          <cell r="L170">
            <v>4.1434266071691752</v>
          </cell>
          <cell r="M170">
            <v>14.195979928928054</v>
          </cell>
          <cell r="N170">
            <v>-0.29217409481462653</v>
          </cell>
          <cell r="O170">
            <v>3.1627550738321446</v>
          </cell>
          <cell r="P170">
            <v>4.8242584275944012</v>
          </cell>
          <cell r="Q170">
            <v>200304</v>
          </cell>
          <cell r="R170">
            <v>6.6459587275504504</v>
          </cell>
          <cell r="S170">
            <v>2.8623635489492614</v>
          </cell>
          <cell r="T170">
            <v>10.213252567797809</v>
          </cell>
          <cell r="U170">
            <v>8.6179944018662979</v>
          </cell>
          <cell r="V170">
            <v>5.9770775627032293</v>
          </cell>
          <cell r="W170">
            <v>5.4729975929411978</v>
          </cell>
          <cell r="X170">
            <v>14.185797088032942</v>
          </cell>
        </row>
        <row r="171">
          <cell r="A171">
            <v>200305</v>
          </cell>
          <cell r="B171">
            <v>176.83345866497618</v>
          </cell>
          <cell r="C171">
            <v>289.59142382183347</v>
          </cell>
          <cell r="D171">
            <v>140.75450021915987</v>
          </cell>
          <cell r="E171">
            <v>315.5239427958615</v>
          </cell>
          <cell r="F171">
            <v>134.66120277300101</v>
          </cell>
          <cell r="G171">
            <v>153.6227184222636</v>
          </cell>
          <cell r="H171">
            <v>132.77599556333666</v>
          </cell>
          <cell r="I171">
            <v>200305</v>
          </cell>
          <cell r="J171">
            <v>-0.58049624910941588</v>
          </cell>
          <cell r="K171">
            <v>-1.7136952811489721</v>
          </cell>
          <cell r="L171">
            <v>0.99958929287645049</v>
          </cell>
          <cell r="M171">
            <v>15.622807035423605</v>
          </cell>
          <cell r="N171">
            <v>2.6435682316171807</v>
          </cell>
          <cell r="O171">
            <v>2.3934240784867029</v>
          </cell>
          <cell r="P171">
            <v>-6.2259436570309674</v>
          </cell>
          <cell r="Q171">
            <v>200305</v>
          </cell>
          <cell r="R171">
            <v>4.8807016331255539</v>
          </cell>
          <cell r="S171">
            <v>1.4874565726229463</v>
          </cell>
          <cell r="T171">
            <v>8.3376313430054267</v>
          </cell>
          <cell r="U171">
            <v>10.047532768373429</v>
          </cell>
          <cell r="V171">
            <v>5.2749375336612445</v>
          </cell>
          <cell r="W171">
            <v>4.7914556923670943</v>
          </cell>
          <cell r="X171">
            <v>9.6372665230532135</v>
          </cell>
        </row>
        <row r="172">
          <cell r="A172">
            <v>200306</v>
          </cell>
          <cell r="B172">
            <v>161.97812917773228</v>
          </cell>
          <cell r="C172">
            <v>219.71646192455742</v>
          </cell>
          <cell r="D172">
            <v>196.94925545162678</v>
          </cell>
          <cell r="E172">
            <v>332.33575227920852</v>
          </cell>
          <cell r="F172">
            <v>133.46039371660757</v>
          </cell>
          <cell r="G172">
            <v>149.03499174388423</v>
          </cell>
          <cell r="H172">
            <v>137.53835649582584</v>
          </cell>
          <cell r="I172">
            <v>200306</v>
          </cell>
          <cell r="J172">
            <v>10.269699624227798</v>
          </cell>
          <cell r="K172">
            <v>7.6905731768868577</v>
          </cell>
          <cell r="L172">
            <v>46.450701217199651</v>
          </cell>
          <cell r="M172">
            <v>14.176735639058919</v>
          </cell>
          <cell r="N172">
            <v>5.4389996384386734</v>
          </cell>
          <cell r="O172">
            <v>6.4477770206566589</v>
          </cell>
          <cell r="P172">
            <v>16.764487114134965</v>
          </cell>
          <cell r="Q172">
            <v>200306</v>
          </cell>
          <cell r="R172">
            <v>5.7853667491982463</v>
          </cell>
          <cell r="S172">
            <v>2.5557680659879338</v>
          </cell>
          <cell r="T172">
            <v>14.595342447850996</v>
          </cell>
          <cell r="U172">
            <v>10.785682573478255</v>
          </cell>
          <cell r="V172">
            <v>5.3026468843399641</v>
          </cell>
          <cell r="W172">
            <v>5.0749725798085166</v>
          </cell>
          <cell r="X172">
            <v>10.751892559434026</v>
          </cell>
        </row>
        <row r="173">
          <cell r="A173">
            <v>200307</v>
          </cell>
          <cell r="B173">
            <v>145.14744162406913</v>
          </cell>
          <cell r="C173">
            <v>164.31816731796232</v>
          </cell>
          <cell r="D173">
            <v>135.88131750052762</v>
          </cell>
          <cell r="E173">
            <v>340.34834189369604</v>
          </cell>
          <cell r="F173">
            <v>130.13754107608199</v>
          </cell>
          <cell r="G173">
            <v>145.73309989907835</v>
          </cell>
          <cell r="H173">
            <v>152.22476629941207</v>
          </cell>
          <cell r="I173">
            <v>200307</v>
          </cell>
          <cell r="J173">
            <v>2.9651284702820107</v>
          </cell>
          <cell r="K173">
            <v>-0.86583032030364393</v>
          </cell>
          <cell r="L173">
            <v>20.026686709141558</v>
          </cell>
          <cell r="M173">
            <v>26.365306266014429</v>
          </cell>
          <cell r="N173">
            <v>1.7512983046080137</v>
          </cell>
          <cell r="O173">
            <v>3.5705351479358853</v>
          </cell>
          <cell r="P173">
            <v>6.2888309288429554</v>
          </cell>
          <cell r="Q173">
            <v>200307</v>
          </cell>
          <cell r="R173">
            <v>5.3940624917903079</v>
          </cell>
          <cell r="S173">
            <v>2.1357947474218264</v>
          </cell>
          <cell r="T173">
            <v>15.254885253353251</v>
          </cell>
          <cell r="U173">
            <v>12.996999691551054</v>
          </cell>
          <cell r="V173">
            <v>4.7849298913102274</v>
          </cell>
          <cell r="W173">
            <v>4.8541517685309685</v>
          </cell>
          <cell r="X173">
            <v>10.038833944744169</v>
          </cell>
        </row>
        <row r="174">
          <cell r="A174">
            <v>200308</v>
          </cell>
          <cell r="B174">
            <v>132.8682760336734</v>
          </cell>
          <cell r="C174">
            <v>129.20695252755519</v>
          </cell>
          <cell r="D174">
            <v>128.83687118348993</v>
          </cell>
          <cell r="E174">
            <v>340.47549445375279</v>
          </cell>
          <cell r="F174">
            <v>130.70013501257961</v>
          </cell>
          <cell r="G174">
            <v>137.92515411978906</v>
          </cell>
          <cell r="H174">
            <v>137.52685458212829</v>
          </cell>
          <cell r="I174">
            <v>200308</v>
          </cell>
          <cell r="J174">
            <v>2.4317194171034231</v>
          </cell>
          <cell r="K174">
            <v>2.692533679893657</v>
          </cell>
          <cell r="L174">
            <v>0.96813510602878239</v>
          </cell>
          <cell r="M174">
            <v>9.0175714694919549</v>
          </cell>
          <cell r="N174">
            <v>1.334040491779362</v>
          </cell>
          <cell r="O174">
            <v>2.2598907693288481</v>
          </cell>
          <cell r="P174">
            <v>4.6483498515001713</v>
          </cell>
          <cell r="Q174">
            <v>200308</v>
          </cell>
          <cell r="R174">
            <v>5.0586734551804966</v>
          </cell>
          <cell r="S174">
            <v>2.1832452965716129</v>
          </cell>
          <cell r="T174">
            <v>13.534870994914016</v>
          </cell>
          <cell r="U174">
            <v>12.43460982235807</v>
          </cell>
          <cell r="V174">
            <v>4.3426271043292388</v>
          </cell>
          <cell r="W174">
            <v>4.5341696174961754</v>
          </cell>
          <cell r="X174">
            <v>9.3496048597715458</v>
          </cell>
        </row>
        <row r="175">
          <cell r="A175">
            <v>200309</v>
          </cell>
          <cell r="B175">
            <v>130.97459118842463</v>
          </cell>
          <cell r="C175">
            <v>119.74783712125478</v>
          </cell>
          <cell r="D175">
            <v>92.666766999574364</v>
          </cell>
          <cell r="E175">
            <v>364.9024437326874</v>
          </cell>
          <cell r="F175">
            <v>132.19736016883996</v>
          </cell>
          <cell r="G175">
            <v>137.76589476398587</v>
          </cell>
          <cell r="H175">
            <v>146.79394945252457</v>
          </cell>
          <cell r="I175">
            <v>200309</v>
          </cell>
          <cell r="J175">
            <v>1.6467786442511283</v>
          </cell>
          <cell r="K175">
            <v>1.7975291204135715</v>
          </cell>
          <cell r="L175">
            <v>-19.733227321453711</v>
          </cell>
          <cell r="M175">
            <v>17.091282762065035</v>
          </cell>
          <cell r="N175">
            <v>2.2430692893594681</v>
          </cell>
          <cell r="O175">
            <v>2.6418096052472038</v>
          </cell>
          <cell r="P175">
            <v>4.1311486917496154</v>
          </cell>
          <cell r="Q175">
            <v>200309</v>
          </cell>
          <cell r="R175">
            <v>4.7137449346069502</v>
          </cell>
          <cell r="S175">
            <v>2.1547781379865967</v>
          </cell>
          <cell r="T175">
            <v>10.267063682418524</v>
          </cell>
          <cell r="U175">
            <v>13.010132278436259</v>
          </cell>
          <cell r="V175">
            <v>4.1035772926197467</v>
          </cell>
          <cell r="W175">
            <v>4.3272911238688749</v>
          </cell>
          <cell r="X175">
            <v>8.720198701187627</v>
          </cell>
        </row>
        <row r="176">
          <cell r="A176">
            <v>200310</v>
          </cell>
          <cell r="B176">
            <v>135.57822734389515</v>
          </cell>
          <cell r="C176">
            <v>126.98589070692979</v>
          </cell>
          <cell r="D176">
            <v>105.33674044970934</v>
          </cell>
          <cell r="E176">
            <v>350.58993708646608</v>
          </cell>
          <cell r="F176">
            <v>134.1680287139213</v>
          </cell>
          <cell r="G176">
            <v>142.00610054905829</v>
          </cell>
          <cell r="H176">
            <v>152.5489676044761</v>
          </cell>
          <cell r="I176">
            <v>200310</v>
          </cell>
          <cell r="J176">
            <v>2.991330947316257</v>
          </cell>
          <cell r="K176">
            <v>3.5394544086086057</v>
          </cell>
          <cell r="L176">
            <v>-4.8360314842650638</v>
          </cell>
          <cell r="M176">
            <v>4.8256335113221098</v>
          </cell>
          <cell r="N176">
            <v>0.19230744524941201</v>
          </cell>
          <cell r="O176">
            <v>2.8892300708418333</v>
          </cell>
          <cell r="P176">
            <v>10.733197667810728</v>
          </cell>
          <cell r="Q176">
            <v>200310</v>
          </cell>
          <cell r="R176">
            <v>4.5525022969683988</v>
          </cell>
          <cell r="S176">
            <v>2.2537129371385163</v>
          </cell>
          <cell r="T176">
            <v>8.9671164402321608</v>
          </cell>
          <cell r="U176">
            <v>12.051686746965927</v>
          </cell>
          <cell r="V176">
            <v>3.6910112317393384</v>
          </cell>
          <cell r="W176">
            <v>4.1819658892844984</v>
          </cell>
          <cell r="X176">
            <v>8.9324479837070214</v>
          </cell>
        </row>
        <row r="177">
          <cell r="A177">
            <v>200311</v>
          </cell>
          <cell r="B177">
            <v>132.58971889836462</v>
          </cell>
          <cell r="C177">
            <v>131.9886837428661</v>
          </cell>
          <cell r="D177">
            <v>94.976026681975114</v>
          </cell>
          <cell r="E177">
            <v>313.56116514910167</v>
          </cell>
          <cell r="F177">
            <v>130.46181478717759</v>
          </cell>
          <cell r="G177">
            <v>138.82411163740713</v>
          </cell>
          <cell r="H177">
            <v>143.69106253283221</v>
          </cell>
          <cell r="I177">
            <v>200311</v>
          </cell>
          <cell r="J177">
            <v>-0.83713052733479287</v>
          </cell>
          <cell r="K177">
            <v>-4.6524171973857023</v>
          </cell>
          <cell r="L177">
            <v>-15.45003848370817</v>
          </cell>
          <cell r="M177">
            <v>-4.6361141589108712</v>
          </cell>
          <cell r="N177">
            <v>0.24925904625479234</v>
          </cell>
          <cell r="O177">
            <v>1.159627358088656</v>
          </cell>
          <cell r="P177">
            <v>5.7500363921610784</v>
          </cell>
          <cell r="Q177">
            <v>200311</v>
          </cell>
          <cell r="R177">
            <v>4.0845247413492558</v>
          </cell>
          <cell r="S177">
            <v>1.7383301737777543</v>
          </cell>
          <cell r="T177">
            <v>7.0056561766411107</v>
          </cell>
          <cell r="U177">
            <v>10.328802743965966</v>
          </cell>
          <cell r="V177">
            <v>3.3710033798918744</v>
          </cell>
          <cell r="W177">
            <v>3.9060067178658358</v>
          </cell>
          <cell r="X177">
            <v>8.6326636290304606</v>
          </cell>
        </row>
        <row r="178">
          <cell r="A178">
            <v>200312</v>
          </cell>
          <cell r="B178">
            <v>138.6448675598005</v>
          </cell>
          <cell r="C178">
            <v>130.74629722317195</v>
          </cell>
          <cell r="D178">
            <v>163.17619712085826</v>
          </cell>
          <cell r="E178">
            <v>291.34712309061388</v>
          </cell>
          <cell r="F178">
            <v>134.37211079683581</v>
          </cell>
          <cell r="G178">
            <v>145.38608103167763</v>
          </cell>
          <cell r="H178">
            <v>147.71339145632777</v>
          </cell>
          <cell r="I178">
            <v>200312</v>
          </cell>
          <cell r="J178">
            <v>1.8458239831762313</v>
          </cell>
          <cell r="K178">
            <v>-2.567313630899136</v>
          </cell>
          <cell r="L178">
            <v>26.690882491153459</v>
          </cell>
          <cell r="M178">
            <v>-2.5567168492218997</v>
          </cell>
          <cell r="N178">
            <v>1.5624753260170792</v>
          </cell>
          <cell r="O178">
            <v>1.9161335841258591</v>
          </cell>
          <cell r="P178">
            <v>1.8928282170927275</v>
          </cell>
          <cell r="Q178">
            <v>200312</v>
          </cell>
          <cell r="R178">
            <v>3.9026920035248054</v>
          </cell>
          <cell r="S178">
            <v>1.4478627260967869</v>
          </cell>
          <cell r="T178">
            <v>8.6658940404118425</v>
          </cell>
          <cell r="U178">
            <v>9.2229194302656481</v>
          </cell>
          <cell r="V178">
            <v>3.2148132695658518</v>
          </cell>
          <cell r="W178">
            <v>3.7335143585797397</v>
          </cell>
          <cell r="X178">
            <v>8.017150044403266</v>
          </cell>
        </row>
        <row r="179">
          <cell r="A179">
            <v>200401</v>
          </cell>
          <cell r="B179">
            <v>142.98479512178855</v>
          </cell>
          <cell r="C179">
            <v>149.42740988532574</v>
          </cell>
          <cell r="D179">
            <v>182.03502707273088</v>
          </cell>
          <cell r="E179">
            <v>384.25485071054004</v>
          </cell>
          <cell r="F179">
            <v>134.00699396817151</v>
          </cell>
          <cell r="G179">
            <v>142.19901333278307</v>
          </cell>
          <cell r="H179">
            <v>136.8986744366054</v>
          </cell>
          <cell r="I179">
            <v>200401</v>
          </cell>
          <cell r="J179">
            <v>0.91098605239352537</v>
          </cell>
          <cell r="K179">
            <v>6.8599951810077897</v>
          </cell>
          <cell r="L179">
            <v>-4.8573668625014506</v>
          </cell>
          <cell r="M179">
            <v>22.498824683507081</v>
          </cell>
          <cell r="N179">
            <v>1.9162875961832952</v>
          </cell>
          <cell r="O179">
            <v>3.4704245899766448</v>
          </cell>
          <cell r="P179">
            <v>-8.238165406534435</v>
          </cell>
          <cell r="Q179">
            <v>200401</v>
          </cell>
          <cell r="R179">
            <v>0.91098605239352537</v>
          </cell>
          <cell r="S179">
            <v>6.8599951810077897</v>
          </cell>
          <cell r="T179">
            <v>-4.8573668625014506</v>
          </cell>
          <cell r="U179">
            <v>22.498824683507081</v>
          </cell>
          <cell r="V179">
            <v>1.9162875961832952</v>
          </cell>
          <cell r="W179">
            <v>3.4704245899766448</v>
          </cell>
          <cell r="X179">
            <v>-8.238165406534435</v>
          </cell>
        </row>
        <row r="180">
          <cell r="A180">
            <v>200402</v>
          </cell>
          <cell r="B180">
            <v>138.47889566344429</v>
          </cell>
          <cell r="C180">
            <v>152.94347983777845</v>
          </cell>
          <cell r="D180">
            <v>137.1339248833421</v>
          </cell>
          <cell r="E180">
            <v>360.1191060102957</v>
          </cell>
          <cell r="F180">
            <v>129.43822351663414</v>
          </cell>
          <cell r="G180">
            <v>138.73903723412855</v>
          </cell>
          <cell r="H180">
            <v>134.07335683181728</v>
          </cell>
          <cell r="I180">
            <v>200402</v>
          </cell>
          <cell r="J180">
            <v>2.9128019140167964</v>
          </cell>
          <cell r="K180">
            <v>1.4409286546862177</v>
          </cell>
          <cell r="L180">
            <v>-1.6916598398429699</v>
          </cell>
          <cell r="M180">
            <v>28.316519077657489</v>
          </cell>
          <cell r="N180">
            <v>1.7848615561816672</v>
          </cell>
          <cell r="O180">
            <v>4.7984384569818843</v>
          </cell>
          <cell r="P180">
            <v>7.81074412885458</v>
          </cell>
          <cell r="Q180">
            <v>200402</v>
          </cell>
          <cell r="R180">
            <v>1.8860444766284843</v>
          </cell>
          <cell r="S180">
            <v>4.0484953618196755</v>
          </cell>
          <cell r="T180">
            <v>-3.522522709284587</v>
          </cell>
          <cell r="U180">
            <v>25.246005279289506</v>
          </cell>
          <cell r="V180">
            <v>1.8516718120524729</v>
          </cell>
          <cell r="W180">
            <v>4.1220207230422403</v>
          </cell>
          <cell r="X180">
            <v>-0.94206554699771061</v>
          </cell>
        </row>
        <row r="181">
          <cell r="A181">
            <v>200403</v>
          </cell>
          <cell r="B181">
            <v>152.35306128930088</v>
          </cell>
          <cell r="C181">
            <v>169.23501201160983</v>
          </cell>
          <cell r="D181">
            <v>148.31728132504063</v>
          </cell>
          <cell r="E181">
            <v>309.2670470609325</v>
          </cell>
          <cell r="F181">
            <v>142.41969694772379</v>
          </cell>
          <cell r="G181">
            <v>148.36905147936329</v>
          </cell>
          <cell r="H181">
            <v>149.79003124123355</v>
          </cell>
          <cell r="I181">
            <v>200403</v>
          </cell>
          <cell r="J181">
            <v>4.3074475461863528</v>
          </cell>
          <cell r="K181">
            <v>0.50262189830449699</v>
          </cell>
          <cell r="L181">
            <v>4.5594580082304077</v>
          </cell>
          <cell r="M181">
            <v>13.280220081265568</v>
          </cell>
          <cell r="N181">
            <v>6.9315130807971741</v>
          </cell>
          <cell r="O181">
            <v>6.9178186310902845</v>
          </cell>
          <cell r="P181">
            <v>3.7604301179110564</v>
          </cell>
          <cell r="Q181">
            <v>200403</v>
          </cell>
          <cell r="R181">
            <v>2.723509126072841</v>
          </cell>
          <cell r="S181">
            <v>2.7476409727905491</v>
          </cell>
          <cell r="T181">
            <v>-1.0971057073383861</v>
          </cell>
          <cell r="U181">
            <v>21.479562939095914</v>
          </cell>
          <cell r="V181">
            <v>3.5783118444172572</v>
          </cell>
          <cell r="W181">
            <v>5.0715670156648969</v>
          </cell>
          <cell r="X181">
            <v>0.68234689371413992</v>
          </cell>
        </row>
        <row r="182">
          <cell r="A182">
            <v>200404</v>
          </cell>
          <cell r="B182">
            <v>170.35588890853268</v>
          </cell>
          <cell r="C182">
            <v>232.55684249567946</v>
          </cell>
          <cell r="D182">
            <v>152.42863406425826</v>
          </cell>
          <cell r="E182">
            <v>318.63804263195874</v>
          </cell>
          <cell r="F182">
            <v>136.84093279466578</v>
          </cell>
          <cell r="G182">
            <v>156.49690659437596</v>
          </cell>
          <cell r="H182">
            <v>168.39205758891143</v>
          </cell>
          <cell r="I182">
            <v>200404</v>
          </cell>
          <cell r="J182">
            <v>3.5461856086586465</v>
          </cell>
          <cell r="K182">
            <v>-5.7115050330064747</v>
          </cell>
          <cell r="L182">
            <v>18.861078636241331</v>
          </cell>
          <cell r="M182">
            <v>10.382059593837184</v>
          </cell>
          <cell r="N182">
            <v>5.9073963890510726</v>
          </cell>
          <cell r="O182">
            <v>5.5992211375938723</v>
          </cell>
          <cell r="P182">
            <v>15.379341351454599</v>
          </cell>
          <cell r="Q182">
            <v>200404</v>
          </cell>
          <cell r="R182">
            <v>2.9541492844839183</v>
          </cell>
          <cell r="S182">
            <v>-0.20911028768826156</v>
          </cell>
          <cell r="T182">
            <v>3.1621759733989876</v>
          </cell>
          <cell r="U182">
            <v>18.708391431971577</v>
          </cell>
          <cell r="V182">
            <v>4.1558680170360844</v>
          </cell>
          <cell r="W182">
            <v>5.2120123659680502</v>
          </cell>
          <cell r="X182">
            <v>4.4864577620082855</v>
          </cell>
        </row>
        <row r="183">
          <cell r="A183">
            <v>200405</v>
          </cell>
          <cell r="B183">
            <v>184.95503537638291</v>
          </cell>
          <cell r="C183">
            <v>285.22385847722563</v>
          </cell>
          <cell r="D183">
            <v>196.32147691797101</v>
          </cell>
          <cell r="E183">
            <v>300.07073270813731</v>
          </cell>
          <cell r="F183">
            <v>139.41042129959652</v>
          </cell>
          <cell r="G183">
            <v>160.5824509171477</v>
          </cell>
          <cell r="H183">
            <v>153.15674012674842</v>
          </cell>
          <cell r="I183">
            <v>200405</v>
          </cell>
          <cell r="J183">
            <v>4.5927828210348167</v>
          </cell>
          <cell r="K183">
            <v>-1.5081818677389123</v>
          </cell>
          <cell r="L183">
            <v>39.477939683840532</v>
          </cell>
          <cell r="M183">
            <v>-4.8976346932004873</v>
          </cell>
          <cell r="N183">
            <v>3.5267905148606928</v>
          </cell>
          <cell r="O183">
            <v>4.5304057670388431</v>
          </cell>
          <cell r="P183">
            <v>15.349720766122772</v>
          </cell>
          <cell r="Q183">
            <v>200405</v>
          </cell>
          <cell r="R183">
            <v>3.3335870117191462</v>
          </cell>
          <cell r="S183">
            <v>-0.58711345323168018</v>
          </cell>
          <cell r="T183">
            <v>10.054223373179099</v>
          </cell>
          <cell r="U183">
            <v>13.646819951779122</v>
          </cell>
          <cell r="V183">
            <v>4.0266768087088565</v>
          </cell>
          <cell r="W183">
            <v>5.0646176330718475</v>
          </cell>
          <cell r="X183">
            <v>6.5569607960730707</v>
          </cell>
        </row>
        <row r="184">
          <cell r="A184">
            <v>200406</v>
          </cell>
          <cell r="B184">
            <v>165.92554953254353</v>
          </cell>
          <cell r="C184">
            <v>219.71005746611038</v>
          </cell>
          <cell r="D184">
            <v>172.24645741386416</v>
          </cell>
          <cell r="E184">
            <v>289.08212486345371</v>
          </cell>
          <cell r="F184">
            <v>138.2577406217892</v>
          </cell>
          <cell r="G184">
            <v>153.40572179540925</v>
          </cell>
          <cell r="H184">
            <v>154.75812688281724</v>
          </cell>
          <cell r="I184">
            <v>200406</v>
          </cell>
          <cell r="J184">
            <v>2.4370082398469322</v>
          </cell>
          <cell r="K184">
            <v>-2.9148741932800704E-3</v>
          </cell>
          <cell r="L184">
            <v>-12.542722226147191</v>
          </cell>
          <cell r="M184">
            <v>-13.015038893382652</v>
          </cell>
          <cell r="N184">
            <v>3.5945847090548995</v>
          </cell>
          <cell r="O184">
            <v>2.932687149764206</v>
          </cell>
          <cell r="P184">
            <v>12.519976845523814</v>
          </cell>
          <cell r="Q184">
            <v>200406</v>
          </cell>
          <cell r="R184">
            <v>3.1766957086915681</v>
          </cell>
          <cell r="S184">
            <v>-0.48146429307595895</v>
          </cell>
          <cell r="T184">
            <v>5.3127228019430106</v>
          </cell>
          <cell r="U184">
            <v>8.7347708661549319</v>
          </cell>
          <cell r="V184">
            <v>3.953603901692702</v>
          </cell>
          <cell r="W184">
            <v>4.6949216868227097</v>
          </cell>
          <cell r="X184">
            <v>7.5401442944517498</v>
          </cell>
        </row>
        <row r="185">
          <cell r="A185">
            <v>200407</v>
          </cell>
          <cell r="B185">
            <v>149.76714306939937</v>
          </cell>
          <cell r="C185">
            <v>161.36638243402467</v>
          </cell>
          <cell r="D185">
            <v>139.72962148006184</v>
          </cell>
          <cell r="E185">
            <v>293.52580314743932</v>
          </cell>
          <cell r="F185">
            <v>138.84070325527517</v>
          </cell>
          <cell r="G185">
            <v>151.39578720635748</v>
          </cell>
          <cell r="H185">
            <v>159.04620850527525</v>
          </cell>
          <cell r="I185">
            <v>200407</v>
          </cell>
          <cell r="J185">
            <v>3.1827646382464252</v>
          </cell>
          <cell r="K185">
            <v>-1.7963837670035758</v>
          </cell>
          <cell r="L185">
            <v>2.8321067607541153</v>
          </cell>
          <cell r="M185">
            <v>-13.757240151585989</v>
          </cell>
          <cell r="N185">
            <v>6.6876645334070588</v>
          </cell>
          <cell r="O185">
            <v>3.8856562518745648</v>
          </cell>
          <cell r="P185">
            <v>4.4811645119861936</v>
          </cell>
          <cell r="Q185">
            <v>200407</v>
          </cell>
          <cell r="R185">
            <v>3.1775183582847006</v>
          </cell>
          <cell r="S185">
            <v>-0.63811675540095791</v>
          </cell>
          <cell r="T185">
            <v>4.9990234084345957</v>
          </cell>
          <cell r="U185">
            <v>5.1646469209359651</v>
          </cell>
          <cell r="V185">
            <v>4.3406372538742346</v>
          </cell>
          <cell r="W185">
            <v>4.5775921244376434</v>
          </cell>
          <cell r="X185">
            <v>7.068069726528023</v>
          </cell>
        </row>
        <row r="186">
          <cell r="A186">
            <v>200408</v>
          </cell>
          <cell r="B186">
            <v>141.18889577545391</v>
          </cell>
          <cell r="C186">
            <v>134.99397193160371</v>
          </cell>
          <cell r="D186">
            <v>135.69240120357242</v>
          </cell>
          <cell r="E186">
            <v>304.8444262341846</v>
          </cell>
          <cell r="F186">
            <v>137.36635903144537</v>
          </cell>
          <cell r="G186">
            <v>146.29698926699777</v>
          </cell>
          <cell r="H186">
            <v>155.27315240122724</v>
          </cell>
          <cell r="I186">
            <v>200408</v>
          </cell>
          <cell r="J186">
            <v>6.2623072942346312</v>
          </cell>
          <cell r="K186">
            <v>4.4788761679170221</v>
          </cell>
          <cell r="L186">
            <v>5.3210932220783462</v>
          </cell>
          <cell r="M186">
            <v>-10.465090380948993</v>
          </cell>
          <cell r="N186">
            <v>5.1003956638791266</v>
          </cell>
          <cell r="O186">
            <v>6.0698392549467144</v>
          </cell>
          <cell r="P186">
            <v>12.903878208383816</v>
          </cell>
          <cell r="Q186">
            <v>200408</v>
          </cell>
          <cell r="R186">
            <v>3.5180374866591535</v>
          </cell>
          <cell r="S186">
            <v>-0.19982465371029434</v>
          </cell>
          <cell r="T186">
            <v>5.0335063005543077</v>
          </cell>
          <cell r="U186">
            <v>3.0229156493324325</v>
          </cell>
          <cell r="V186">
            <v>4.4352082022280683</v>
          </cell>
          <cell r="W186">
            <v>4.7576449288230407</v>
          </cell>
          <cell r="X186">
            <v>7.7821582028571186</v>
          </cell>
        </row>
        <row r="187">
          <cell r="A187">
            <v>200409</v>
          </cell>
          <cell r="B187">
            <v>140.04991208934095</v>
          </cell>
          <cell r="C187">
            <v>121.54340929839273</v>
          </cell>
          <cell r="D187">
            <v>123.54052922226734</v>
          </cell>
          <cell r="E187">
            <v>309.43132040852066</v>
          </cell>
          <cell r="F187">
            <v>140.75343345357021</v>
          </cell>
          <cell r="G187">
            <v>145.85159082874358</v>
          </cell>
          <cell r="H187">
            <v>162.84466557560066</v>
          </cell>
          <cell r="I187">
            <v>200409</v>
          </cell>
          <cell r="J187">
            <v>6.929069843676956</v>
          </cell>
          <cell r="K187">
            <v>1.4994610510750164</v>
          </cell>
          <cell r="L187">
            <v>33.316973519573423</v>
          </cell>
          <cell r="M187">
            <v>-15.201631087130409</v>
          </cell>
          <cell r="N187">
            <v>6.4721967774565172</v>
          </cell>
          <cell r="O187">
            <v>5.8691565707243711</v>
          </cell>
          <cell r="P187">
            <v>10.934180995155486</v>
          </cell>
          <cell r="Q187">
            <v>200409</v>
          </cell>
          <cell r="R187">
            <v>3.8527787411446752</v>
          </cell>
          <cell r="S187">
            <v>-7.4850206692815391E-2</v>
          </cell>
          <cell r="T187">
            <v>7.0558320118087465</v>
          </cell>
          <cell r="U187">
            <v>0.68918648404860505</v>
          </cell>
          <cell r="V187">
            <v>4.6629891448955334</v>
          </cell>
          <cell r="W187">
            <v>4.8771955860377574</v>
          </cell>
          <cell r="X187">
            <v>8.1462817116240984</v>
          </cell>
        </row>
        <row r="188">
          <cell r="A188">
            <v>200410</v>
          </cell>
          <cell r="B188">
            <v>142.58258310075507</v>
          </cell>
          <cell r="C188">
            <v>125.54697788056814</v>
          </cell>
          <cell r="D188">
            <v>142.89823260415545</v>
          </cell>
          <cell r="E188">
            <v>349.45646311650262</v>
          </cell>
          <cell r="F188">
            <v>145.89982044930991</v>
          </cell>
          <cell r="G188">
            <v>149.10759991308109</v>
          </cell>
          <cell r="H188">
            <v>150.74196560319697</v>
          </cell>
          <cell r="I188">
            <v>200410</v>
          </cell>
          <cell r="J188">
            <v>5.166283623913543</v>
          </cell>
          <cell r="K188">
            <v>-1.1331281123841705</v>
          </cell>
          <cell r="L188">
            <v>35.658491039390952</v>
          </cell>
          <cell r="M188">
            <v>-0.32330476435890887</v>
          </cell>
          <cell r="N188">
            <v>8.7441038284937775</v>
          </cell>
          <cell r="O188">
            <v>5.0008410459587651</v>
          </cell>
          <cell r="P188">
            <v>-1.1845389907614816</v>
          </cell>
          <cell r="Q188">
            <v>200410</v>
          </cell>
          <cell r="R188">
            <v>3.973905551443039</v>
          </cell>
          <cell r="S188">
            <v>-0.15141468742949371</v>
          </cell>
          <cell r="T188">
            <v>9.2058557905619267</v>
          </cell>
          <cell r="U188">
            <v>0.57826498643822788</v>
          </cell>
          <cell r="V188">
            <v>5.0789455214511179</v>
          </cell>
          <cell r="W188">
            <v>4.8895357023084074</v>
          </cell>
          <cell r="X188">
            <v>7.1461824628380413</v>
          </cell>
        </row>
        <row r="189">
          <cell r="A189">
            <v>200411</v>
          </cell>
          <cell r="B189">
            <v>153.5292111947557</v>
          </cell>
          <cell r="C189">
            <v>143.79451646768479</v>
          </cell>
          <cell r="D189">
            <v>173.88473211589931</v>
          </cell>
          <cell r="E189">
            <v>324.16442219097831</v>
          </cell>
          <cell r="F189">
            <v>148.43306425407044</v>
          </cell>
          <cell r="G189">
            <v>153.29606159758436</v>
          </cell>
          <cell r="H189">
            <v>167.80464942594585</v>
          </cell>
          <cell r="I189">
            <v>200411</v>
          </cell>
          <cell r="J189">
            <v>15.79269680211182</v>
          </cell>
          <cell r="K189">
            <v>8.9445794821457696</v>
          </cell>
          <cell r="L189">
            <v>83.082761187881715</v>
          </cell>
          <cell r="M189">
            <v>3.381559395862908</v>
          </cell>
          <cell r="N189">
            <v>13.775103079939029</v>
          </cell>
          <cell r="O189">
            <v>10.424665996045661</v>
          </cell>
          <cell r="P189">
            <v>16.78154957452827</v>
          </cell>
          <cell r="Q189">
            <v>200411</v>
          </cell>
          <cell r="R189">
            <v>4.9515970284052884</v>
          </cell>
          <cell r="S189">
            <v>0.48475121472814919</v>
          </cell>
          <cell r="T189">
            <v>13.895067388791375</v>
          </cell>
          <cell r="U189">
            <v>0.828426602351783</v>
          </cell>
          <cell r="V189">
            <v>5.8630805898257847</v>
          </cell>
          <cell r="W189">
            <v>5.3815708637853277</v>
          </cell>
          <cell r="X189">
            <v>8.0297524988232283</v>
          </cell>
        </row>
        <row r="190">
          <cell r="A190">
            <v>200412</v>
          </cell>
          <cell r="B190">
            <v>155.18042060208381</v>
          </cell>
          <cell r="C190">
            <v>150.46937586227756</v>
          </cell>
          <cell r="D190">
            <v>176.05424887628703</v>
          </cell>
          <cell r="E190">
            <v>307.5528717368507</v>
          </cell>
          <cell r="F190">
            <v>147.53155707278663</v>
          </cell>
          <cell r="G190">
            <v>158.79573851111942</v>
          </cell>
          <cell r="H190">
            <v>169.31566349149455</v>
          </cell>
          <cell r="I190">
            <v>200412</v>
          </cell>
          <cell r="J190">
            <v>11.926552589587331</v>
          </cell>
          <cell r="K190">
            <v>15.084999772834948</v>
          </cell>
          <cell r="L190">
            <v>7.8921141579801031</v>
          </cell>
          <cell r="M190">
            <v>5.5623506675906071</v>
          </cell>
          <cell r="N190">
            <v>9.793286864301237</v>
          </cell>
          <cell r="O190">
            <v>9.2234809441765151</v>
          </cell>
          <cell r="P190">
            <v>14.624450648777909</v>
          </cell>
          <cell r="Q190">
            <v>200412</v>
          </cell>
          <cell r="R190">
            <v>5.5069049935750201</v>
          </cell>
          <cell r="S190">
            <v>1.4307299939438849</v>
          </cell>
          <cell r="T190">
            <v>13.3048024792338</v>
          </cell>
          <cell r="U190">
            <v>1.1908921927560954</v>
          </cell>
          <cell r="V190">
            <v>6.1970716730714344</v>
          </cell>
          <cell r="W190">
            <v>5.708772538473454</v>
          </cell>
          <cell r="X190">
            <v>8.5978647774082901</v>
          </cell>
        </row>
        <row r="191">
          <cell r="A191">
            <v>200501</v>
          </cell>
          <cell r="B191">
            <v>153.76139216999559</v>
          </cell>
          <cell r="C191">
            <v>153.4575844335746</v>
          </cell>
          <cell r="D191">
            <v>177.48780395067479</v>
          </cell>
          <cell r="E191">
            <v>344.01887647032936</v>
          </cell>
          <cell r="F191">
            <v>146.63760768967211</v>
          </cell>
          <cell r="G191">
            <v>151.35438486726966</v>
          </cell>
          <cell r="H191">
            <v>158.51523990990114</v>
          </cell>
          <cell r="I191">
            <v>200501</v>
          </cell>
          <cell r="J191">
            <v>7.5368832322541408</v>
          </cell>
          <cell r="K191">
            <v>2.697078502091216</v>
          </cell>
          <cell r="L191">
            <v>-2.4979934879451946</v>
          </cell>
          <cell r="M191">
            <v>-10.471168852080552</v>
          </cell>
          <cell r="N191">
            <v>9.4253391912518509</v>
          </cell>
          <cell r="O191">
            <v>6.438421280083432</v>
          </cell>
          <cell r="P191">
            <v>15.790193412943438</v>
          </cell>
          <cell r="Q191">
            <v>200501</v>
          </cell>
          <cell r="R191">
            <v>7.5368832322541408</v>
          </cell>
          <cell r="S191">
            <v>2.697078502091216</v>
          </cell>
          <cell r="T191">
            <v>-2.4979934879451946</v>
          </cell>
          <cell r="U191">
            <v>-10.471168852080552</v>
          </cell>
          <cell r="V191">
            <v>9.4253391912518509</v>
          </cell>
          <cell r="W191">
            <v>6.438421280083432</v>
          </cell>
          <cell r="X191">
            <v>15.790193412943438</v>
          </cell>
        </row>
        <row r="192">
          <cell r="A192">
            <v>200502</v>
          </cell>
          <cell r="B192">
            <v>151.28473257448127</v>
          </cell>
          <cell r="C192">
            <v>156.68889514132931</v>
          </cell>
          <cell r="D192">
            <v>184.03760706560885</v>
          </cell>
          <cell r="E192">
            <v>328.57021423795567</v>
          </cell>
          <cell r="F192">
            <v>143.55926967134249</v>
          </cell>
          <cell r="G192">
            <v>150.96431487203091</v>
          </cell>
          <cell r="H192">
            <v>147.48785809608052</v>
          </cell>
          <cell r="I192">
            <v>200502</v>
          </cell>
          <cell r="J192">
            <v>9.2475007470885515</v>
          </cell>
          <cell r="K192">
            <v>2.4488885093522725</v>
          </cell>
          <cell r="L192">
            <v>34.202829257725284</v>
          </cell>
          <cell r="M192">
            <v>-8.7606825757914777</v>
          </cell>
          <cell r="N192">
            <v>10.909486990057204</v>
          </cell>
          <cell r="O192">
            <v>8.8117071313329518</v>
          </cell>
          <cell r="P192">
            <v>10.005344522767871</v>
          </cell>
          <cell r="Q192">
            <v>200502</v>
          </cell>
          <cell r="R192">
            <v>8.3784995121229429</v>
          </cell>
          <cell r="S192">
            <v>2.5715404875516157</v>
          </cell>
          <cell r="T192">
            <v>13.270858208676955</v>
          </cell>
          <cell r="U192">
            <v>-9.6436563053309925</v>
          </cell>
          <cell r="V192">
            <v>10.154543753580143</v>
          </cell>
          <cell r="W192">
            <v>7.6104497519094991</v>
          </cell>
          <cell r="X192">
            <v>12.927927127230873</v>
          </cell>
        </row>
        <row r="193">
          <cell r="A193">
            <v>200503</v>
          </cell>
          <cell r="B193">
            <v>159.33810009199109</v>
          </cell>
          <cell r="C193">
            <v>174.17553827007444</v>
          </cell>
          <cell r="D193">
            <v>149.05608135525469</v>
          </cell>
          <cell r="E193">
            <v>316.02616565006326</v>
          </cell>
          <cell r="F193">
            <v>148.9923328663651</v>
          </cell>
          <cell r="G193">
            <v>154.58404334569062</v>
          </cell>
          <cell r="H193">
            <v>162.43150111142211</v>
          </cell>
          <cell r="I193">
            <v>200503</v>
          </cell>
          <cell r="J193">
            <v>4.5847708891299703</v>
          </cell>
          <cell r="K193">
            <v>2.9193286895773554</v>
          </cell>
          <cell r="L193">
            <v>0.4981213406918954</v>
          </cell>
          <cell r="M193">
            <v>2.1855282201466082</v>
          </cell>
          <cell r="N193">
            <v>4.6149767619951092</v>
          </cell>
          <cell r="O193">
            <v>4.188873491040539</v>
          </cell>
          <cell r="P193">
            <v>8.439460066491165</v>
          </cell>
          <cell r="Q193">
            <v>200503</v>
          </cell>
          <cell r="R193">
            <v>7.0461715956700743</v>
          </cell>
          <cell r="S193">
            <v>2.6963437190862862</v>
          </cell>
          <cell r="T193">
            <v>9.2185087008776776</v>
          </cell>
          <cell r="U193">
            <v>-6.1715277964721338</v>
          </cell>
          <cell r="V193">
            <v>8.2106865141184926</v>
          </cell>
          <cell r="W193">
            <v>6.4279488755677932</v>
          </cell>
          <cell r="X193">
            <v>11.330046326753475</v>
          </cell>
        </row>
        <row r="194">
          <cell r="A194">
            <v>200504</v>
          </cell>
          <cell r="B194">
            <v>186.7000219877516</v>
          </cell>
          <cell r="C194">
            <v>262.39174901824356</v>
          </cell>
          <cell r="D194">
            <v>142.59897272615348</v>
          </cell>
          <cell r="E194">
            <v>312.07599952606404</v>
          </cell>
          <cell r="F194">
            <v>148.13470645532638</v>
          </cell>
          <cell r="G194">
            <v>164.39195157390634</v>
          </cell>
          <cell r="H194">
            <v>187.21977551372288</v>
          </cell>
          <cell r="I194">
            <v>200504</v>
          </cell>
          <cell r="J194">
            <v>9.5941110013487076</v>
          </cell>
          <cell r="K194">
            <v>12.829081355934903</v>
          </cell>
          <cell r="L194">
            <v>-6.4486973844828697</v>
          </cell>
          <cell r="M194">
            <v>-2.0594035325135849</v>
          </cell>
          <cell r="N194">
            <v>8.2532130043334746</v>
          </cell>
          <cell r="O194">
            <v>5.0448568929183608</v>
          </cell>
          <cell r="P194">
            <v>11.180882396944611</v>
          </cell>
          <cell r="Q194">
            <v>200504</v>
          </cell>
          <cell r="R194">
            <v>7.7646028070423654</v>
          </cell>
          <cell r="S194">
            <v>6.0427824365138889</v>
          </cell>
          <cell r="T194">
            <v>5.3661558231005841</v>
          </cell>
          <cell r="U194">
            <v>-5.2167079805233527</v>
          </cell>
          <cell r="V194">
            <v>8.2214093847476732</v>
          </cell>
          <cell r="W194">
            <v>6.058457350027723</v>
          </cell>
          <cell r="X194">
            <v>11.287412285504033</v>
          </cell>
        </row>
        <row r="195">
          <cell r="A195">
            <v>200505</v>
          </cell>
          <cell r="B195">
            <v>196.47246539632926</v>
          </cell>
          <cell r="C195">
            <v>297.54401023641645</v>
          </cell>
          <cell r="D195">
            <v>155.99654615986529</v>
          </cell>
          <cell r="E195">
            <v>316.24478191199586</v>
          </cell>
          <cell r="F195">
            <v>154.33776710282996</v>
          </cell>
          <cell r="G195">
            <v>172.43098392675932</v>
          </cell>
          <cell r="H195">
            <v>170.22090472834725</v>
          </cell>
          <cell r="I195">
            <v>200505</v>
          </cell>
          <cell r="J195">
            <v>6.2271513703362729</v>
          </cell>
          <cell r="K195">
            <v>4.3194674614411781</v>
          </cell>
          <cell r="L195">
            <v>-20.540254378258709</v>
          </cell>
          <cell r="M195">
            <v>5.3900788850308032</v>
          </cell>
          <cell r="N195">
            <v>10.707482026149393</v>
          </cell>
          <cell r="O195">
            <v>7.3784731407075412</v>
          </cell>
          <cell r="P195">
            <v>11.141634764148804</v>
          </cell>
          <cell r="Q195">
            <v>200505</v>
          </cell>
          <cell r="R195">
            <v>7.4042563214428299</v>
          </cell>
          <cell r="S195">
            <v>5.5459791189667555</v>
          </cell>
          <cell r="T195">
            <v>-0.86486384187620047</v>
          </cell>
          <cell r="U195">
            <v>-3.3135257956952699</v>
          </cell>
          <cell r="V195">
            <v>8.729511082817055</v>
          </cell>
          <cell r="W195">
            <v>6.3424541565109109</v>
          </cell>
          <cell r="X195">
            <v>11.257334846049957</v>
          </cell>
        </row>
        <row r="196">
          <cell r="A196">
            <v>200506</v>
          </cell>
          <cell r="B196">
            <v>174.44831254889908</v>
          </cell>
          <cell r="C196">
            <v>217.24947541535334</v>
          </cell>
          <cell r="D196">
            <v>181.46052299845351</v>
          </cell>
          <cell r="E196">
            <v>374.29472374845091</v>
          </cell>
          <cell r="F196">
            <v>153.08514468747475</v>
          </cell>
          <cell r="G196">
            <v>166.05776767053581</v>
          </cell>
          <cell r="H196">
            <v>159.99553448122566</v>
          </cell>
          <cell r="I196">
            <v>200506</v>
          </cell>
          <cell r="J196">
            <v>5.1364982911712218</v>
          </cell>
          <cell r="K196">
            <v>-1.1199223554600195</v>
          </cell>
          <cell r="L196">
            <v>5.349349834493438</v>
          </cell>
          <cell r="M196">
            <v>29.476951895675626</v>
          </cell>
          <cell r="N196">
            <v>10.724465768789486</v>
          </cell>
          <cell r="O196">
            <v>8.2474406606554567</v>
          </cell>
          <cell r="P196">
            <v>3.3842536763023787</v>
          </cell>
          <cell r="Q196">
            <v>200506</v>
          </cell>
          <cell r="R196">
            <v>7.0102688585679402</v>
          </cell>
          <cell r="S196">
            <v>4.3346900266626704</v>
          </cell>
          <cell r="T196">
            <v>0.21798382077537326</v>
          </cell>
          <cell r="U196">
            <v>1.5192399745815663</v>
          </cell>
          <cell r="V196">
            <v>9.0657210607655969</v>
          </cell>
          <cell r="W196">
            <v>6.667235629094165</v>
          </cell>
          <cell r="X196">
            <v>9.8991078733905624</v>
          </cell>
        </row>
        <row r="197">
          <cell r="A197">
            <v>200507</v>
          </cell>
          <cell r="B197">
            <v>156.67877740733769</v>
          </cell>
          <cell r="C197">
            <v>161.63499214557643</v>
          </cell>
          <cell r="D197">
            <v>127.31175147066558</v>
          </cell>
          <cell r="E197">
            <v>375.52095210000533</v>
          </cell>
          <cell r="F197">
            <v>149.09988221306435</v>
          </cell>
          <cell r="G197">
            <v>163.17182852736354</v>
          </cell>
          <cell r="H197">
            <v>169.95446108248788</v>
          </cell>
          <cell r="I197">
            <v>200507</v>
          </cell>
          <cell r="J197">
            <v>4.6149203331838891</v>
          </cell>
          <cell r="K197">
            <v>0.16645952366292249</v>
          </cell>
          <cell r="L197">
            <v>-8.8870705279683051</v>
          </cell>
          <cell r="M197">
            <v>27.934562506376821</v>
          </cell>
          <cell r="N197">
            <v>7.3891724236850393</v>
          </cell>
          <cell r="O197">
            <v>7.7783150629910978</v>
          </cell>
          <cell r="P197">
            <v>6.858542985544247</v>
          </cell>
          <cell r="Q197">
            <v>200507</v>
          </cell>
          <cell r="R197">
            <v>6.6855604123980896</v>
          </cell>
          <cell r="S197">
            <v>3.8438980413929613</v>
          </cell>
          <cell r="T197">
            <v>-0.90968129936661057</v>
          </cell>
          <cell r="U197">
            <v>4.957698592682533</v>
          </cell>
          <cell r="V197">
            <v>8.8230504795037774</v>
          </cell>
          <cell r="W197">
            <v>6.827257195716669</v>
          </cell>
          <cell r="X197">
            <v>9.4412124476502157</v>
          </cell>
        </row>
        <row r="198">
          <cell r="A198">
            <v>200508</v>
          </cell>
          <cell r="B198">
            <v>151.57811327637643</v>
          </cell>
          <cell r="C198">
            <v>131.82777951519608</v>
          </cell>
          <cell r="D198">
            <v>130.0213799629536</v>
          </cell>
          <cell r="E198">
            <v>379.65809537936957</v>
          </cell>
          <cell r="F198">
            <v>152.36129626152746</v>
          </cell>
          <cell r="G198">
            <v>158.56227558522764</v>
          </cell>
          <cell r="H198">
            <v>175.41444389389051</v>
          </cell>
          <cell r="I198">
            <v>200508</v>
          </cell>
          <cell r="J198">
            <v>7.3583814391788138</v>
          </cell>
          <cell r="K198">
            <v>-2.3454324449478463</v>
          </cell>
          <cell r="L198">
            <v>-4.1793211633943059</v>
          </cell>
          <cell r="M198">
            <v>24.541589974065118</v>
          </cell>
          <cell r="N198">
            <v>10.916018547633996</v>
          </cell>
          <cell r="O198">
            <v>8.3838268850804809</v>
          </cell>
          <cell r="P198">
            <v>12.971522237545614</v>
          </cell>
          <cell r="Q198">
            <v>200508</v>
          </cell>
          <cell r="R198">
            <v>6.7617996993071898</v>
          </cell>
          <cell r="S198">
            <v>3.2889022508262258</v>
          </cell>
          <cell r="T198">
            <v>-1.2607087467420115</v>
          </cell>
          <cell r="U198">
            <v>7.2899257807807345</v>
          </cell>
          <cell r="V198">
            <v>9.0852321007055963</v>
          </cell>
          <cell r="W198">
            <v>7.01742364219254</v>
          </cell>
          <cell r="X198">
            <v>9.8937199617998886</v>
          </cell>
        </row>
        <row r="199">
          <cell r="A199">
            <v>200509</v>
          </cell>
          <cell r="B199">
            <v>147.59857086720956</v>
          </cell>
          <cell r="C199">
            <v>127.20290599710671</v>
          </cell>
          <cell r="D199">
            <v>99.435767939950836</v>
          </cell>
          <cell r="E199">
            <v>396.19921437584446</v>
          </cell>
          <cell r="F199">
            <v>148.33724979992257</v>
          </cell>
          <cell r="G199">
            <v>156.46659301266448</v>
          </cell>
          <cell r="H199">
            <v>179.54671425654237</v>
          </cell>
          <cell r="I199">
            <v>200509</v>
          </cell>
          <cell r="J199">
            <v>5.389977519623983</v>
          </cell>
          <cell r="K199">
            <v>4.6563583590285305</v>
          </cell>
          <cell r="L199">
            <v>-19.511622164859389</v>
          </cell>
          <cell r="M199">
            <v>28.041083188595849</v>
          </cell>
          <cell r="N199">
            <v>5.3880151697002816</v>
          </cell>
          <cell r="O199">
            <v>7.2779474831953195</v>
          </cell>
          <cell r="P199">
            <v>10.256429722094751</v>
          </cell>
          <cell r="Q199">
            <v>200509</v>
          </cell>
          <cell r="R199">
            <v>6.6231883190147869</v>
          </cell>
          <cell r="S199">
            <v>3.3910566664131352</v>
          </cell>
          <cell r="T199">
            <v>-2.8858015813110427</v>
          </cell>
          <cell r="U199">
            <v>9.5278259517327228</v>
          </cell>
          <cell r="V199">
            <v>8.6646538535092787</v>
          </cell>
          <cell r="W199">
            <v>7.0457097903637447</v>
          </cell>
          <cell r="X199">
            <v>9.9367005546339442</v>
          </cell>
        </row>
        <row r="200">
          <cell r="A200">
            <v>200510</v>
          </cell>
          <cell r="B200">
            <v>153.73454457474321</v>
          </cell>
          <cell r="C200">
            <v>128.84783966464497</v>
          </cell>
          <cell r="D200">
            <v>135.26215675301242</v>
          </cell>
          <cell r="E200">
            <v>474.01519546732743</v>
          </cell>
          <cell r="F200">
            <v>153.3155187008455</v>
          </cell>
          <cell r="G200">
            <v>161.21772199425089</v>
          </cell>
          <cell r="H200">
            <v>183.60799827532023</v>
          </cell>
          <cell r="I200">
            <v>200510</v>
          </cell>
          <cell r="J200">
            <v>7.8214051334079642</v>
          </cell>
          <cell r="K200">
            <v>2.6291845807844965</v>
          </cell>
          <cell r="L200">
            <v>-5.3437160922037776</v>
          </cell>
          <cell r="M200">
            <v>35.643562359669147</v>
          </cell>
          <cell r="N200">
            <v>5.0827329524452978</v>
          </cell>
          <cell r="O200">
            <v>8.1217336260721424</v>
          </cell>
          <cell r="P200">
            <v>21.802842055700395</v>
          </cell>
          <cell r="Q200">
            <v>200510</v>
          </cell>
          <cell r="R200">
            <v>6.7349508345953666</v>
          </cell>
          <cell r="S200">
            <v>3.3364785489890636</v>
          </cell>
          <cell r="T200">
            <v>-3.1153132038439679</v>
          </cell>
          <cell r="U200">
            <v>12.36323821959509</v>
          </cell>
          <cell r="V200">
            <v>8.2868425118184206</v>
          </cell>
          <cell r="W200">
            <v>7.1532135329631927</v>
          </cell>
          <cell r="X200">
            <v>11.1096545495529</v>
          </cell>
        </row>
        <row r="201">
          <cell r="A201">
            <v>200511</v>
          </cell>
          <cell r="B201">
            <v>162.94587019167463</v>
          </cell>
          <cell r="C201">
            <v>142.73459337417808</v>
          </cell>
          <cell r="D201">
            <v>141.22109834903725</v>
          </cell>
          <cell r="E201">
            <v>485.00647139211469</v>
          </cell>
          <cell r="F201">
            <v>155.01481283097343</v>
          </cell>
          <cell r="G201">
            <v>167.20989678988104</v>
          </cell>
          <cell r="H201">
            <v>205.86431701144039</v>
          </cell>
          <cell r="I201">
            <v>200511</v>
          </cell>
          <cell r="J201">
            <v>6.1334640643555787</v>
          </cell>
          <cell r="K201">
            <v>-0.73710953626309106</v>
          </cell>
          <cell r="L201">
            <v>-18.784647374958013</v>
          </cell>
          <cell r="M201">
            <v>49.617428129228159</v>
          </cell>
          <cell r="N201">
            <v>4.4341525993407487</v>
          </cell>
          <cell r="O201">
            <v>9.0764466140178683</v>
          </cell>
          <cell r="P201">
            <v>22.680937456557615</v>
          </cell>
          <cell r="Q201">
            <v>200511</v>
          </cell>
          <cell r="R201">
            <v>6.6800540429110811</v>
          </cell>
          <cell r="S201">
            <v>3.0275893010164765</v>
          </cell>
          <cell r="T201">
            <v>-4.7140766708725579</v>
          </cell>
          <cell r="U201">
            <v>15.771925619759315</v>
          </cell>
          <cell r="V201">
            <v>7.9134804012089859</v>
          </cell>
          <cell r="W201">
            <v>7.3323572732927289</v>
          </cell>
          <cell r="X201">
            <v>12.256711755813129</v>
          </cell>
        </row>
        <row r="202">
          <cell r="A202">
            <v>200512</v>
          </cell>
          <cell r="B202">
            <v>165.17744891712724</v>
          </cell>
          <cell r="C202">
            <v>147.13725879215306</v>
          </cell>
          <cell r="D202">
            <v>196.40297538546636</v>
          </cell>
          <cell r="E202">
            <v>452.82333907784124</v>
          </cell>
          <cell r="F202">
            <v>157.68405531474636</v>
          </cell>
          <cell r="G202">
            <v>172.60297237379783</v>
          </cell>
          <cell r="H202">
            <v>189.63433095543542</v>
          </cell>
          <cell r="I202">
            <v>200512</v>
          </cell>
          <cell r="J202">
            <v>6.4421969448568319</v>
          </cell>
          <cell r="K202">
            <v>-2.2144818844562337</v>
          </cell>
          <cell r="L202">
            <v>11.558213811402169</v>
          </cell>
          <cell r="M202">
            <v>47.234306908142685</v>
          </cell>
          <cell r="N202">
            <v>6.8815773678514489</v>
          </cell>
          <cell r="O202">
            <v>8.6949649859221978</v>
          </cell>
          <cell r="P202">
            <v>12.000465311327545</v>
          </cell>
          <cell r="Q202">
            <v>200512</v>
          </cell>
          <cell r="R202">
            <v>6.6599649273039603</v>
          </cell>
          <cell r="S202">
            <v>2.6422234483864457</v>
          </cell>
          <cell r="T202">
            <v>-3.1904727570996272</v>
          </cell>
          <cell r="U202">
            <v>18.284996364518776</v>
          </cell>
          <cell r="V202">
            <v>7.8228191596915622</v>
          </cell>
          <cell r="W202">
            <v>7.4522641658024469</v>
          </cell>
          <cell r="X202">
            <v>12.233411908082843</v>
          </cell>
        </row>
        <row r="203">
          <cell r="A203">
            <v>200601</v>
          </cell>
          <cell r="B203">
            <v>164.76114972096835</v>
          </cell>
          <cell r="C203">
            <v>144.12959140465315</v>
          </cell>
          <cell r="D203">
            <v>207.44715266546399</v>
          </cell>
          <cell r="E203">
            <v>405.15260924862531</v>
          </cell>
          <cell r="F203">
            <v>155.45537281768654</v>
          </cell>
          <cell r="G203">
            <v>162.01485551080435</v>
          </cell>
          <cell r="H203">
            <v>195.47662138758645</v>
          </cell>
          <cell r="I203">
            <v>200601</v>
          </cell>
          <cell r="J203">
            <v>7.1537837917151847</v>
          </cell>
          <cell r="K203">
            <v>-6.0785480648296897</v>
          </cell>
          <cell r="L203">
            <v>16.879666122363631</v>
          </cell>
          <cell r="M203">
            <v>17.770458820613172</v>
          </cell>
          <cell r="N203">
            <v>6.0133039995274657</v>
          </cell>
          <cell r="O203">
            <v>7.0433840769683655</v>
          </cell>
          <cell r="P203">
            <v>23.317241609509523</v>
          </cell>
          <cell r="Q203">
            <v>200601</v>
          </cell>
          <cell r="R203">
            <v>7.1537837917151847</v>
          </cell>
          <cell r="S203">
            <v>-6.0785480648296897</v>
          </cell>
          <cell r="T203">
            <v>16.879666122363631</v>
          </cell>
          <cell r="U203">
            <v>17.770458820613172</v>
          </cell>
          <cell r="V203">
            <v>6.0133039995274657</v>
          </cell>
          <cell r="W203">
            <v>7.0433840769683655</v>
          </cell>
          <cell r="X203">
            <v>23.317241609509523</v>
          </cell>
        </row>
        <row r="204">
          <cell r="A204">
            <v>200602</v>
          </cell>
          <cell r="B204">
            <v>165.3114889413103</v>
          </cell>
          <cell r="C204">
            <v>164.3491886773059</v>
          </cell>
          <cell r="D204">
            <v>207.12105567027226</v>
          </cell>
          <cell r="E204">
            <v>365.64743834713698</v>
          </cell>
          <cell r="F204">
            <v>152.96371240914451</v>
          </cell>
          <cell r="G204">
            <v>162.05923835449263</v>
          </cell>
          <cell r="H204">
            <v>178.21607020841381</v>
          </cell>
          <cell r="I204">
            <v>200602</v>
          </cell>
          <cell r="J204">
            <v>9.2717593693225382</v>
          </cell>
          <cell r="K204">
            <v>4.8888554157378081</v>
          </cell>
          <cell r="L204">
            <v>12.542788929240018</v>
          </cell>
          <cell r="M204">
            <v>11.284414259878545</v>
          </cell>
          <cell r="N204">
            <v>6.5509129151548819</v>
          </cell>
          <cell r="O204">
            <v>7.3493682873774873</v>
          </cell>
          <cell r="P204">
            <v>20.834401223940404</v>
          </cell>
          <cell r="Q204">
            <v>200602</v>
          </cell>
          <cell r="R204">
            <v>8.204173692999845</v>
          </cell>
          <cell r="S204">
            <v>-0.53771350080474178</v>
          </cell>
          <cell r="T204">
            <v>14.671941640379856</v>
          </cell>
          <cell r="U204">
            <v>14.601925342567483</v>
          </cell>
          <cell r="V204">
            <v>6.2792570449155676</v>
          </cell>
          <cell r="W204">
            <v>7.1961787824427574</v>
          </cell>
          <cell r="X204">
            <v>22.120558265947835</v>
          </cell>
        </row>
        <row r="205">
          <cell r="A205">
            <v>200603</v>
          </cell>
          <cell r="B205">
            <v>189.71428689190307</v>
          </cell>
          <cell r="C205">
            <v>196.68797997466447</v>
          </cell>
          <cell r="D205">
            <v>239.94830271718891</v>
          </cell>
          <cell r="E205">
            <v>387.66460165998961</v>
          </cell>
          <cell r="F205">
            <v>166.05504036424693</v>
          </cell>
          <cell r="G205">
            <v>174.1040467713137</v>
          </cell>
          <cell r="H205">
            <v>217.33044331454187</v>
          </cell>
          <cell r="I205">
            <v>200603</v>
          </cell>
          <cell r="J205">
            <v>19.063982049726206</v>
          </cell>
          <cell r="K205">
            <v>12.925145475757049</v>
          </cell>
          <cell r="L205">
            <v>60.978539443355601</v>
          </cell>
          <cell r="M205">
            <v>22.668514128431966</v>
          </cell>
          <cell r="N205">
            <v>11.45207083453468</v>
          </cell>
          <cell r="O205">
            <v>12.627437478764364</v>
          </cell>
          <cell r="P205">
            <v>33.798211447581878</v>
          </cell>
          <cell r="Q205">
            <v>200603</v>
          </cell>
          <cell r="R205">
            <v>11.930358042895122</v>
          </cell>
          <cell r="S205">
            <v>4.3039014217018661</v>
          </cell>
          <cell r="T205">
            <v>28.190410508778996</v>
          </cell>
          <cell r="U205">
            <v>17.180535279524094</v>
          </cell>
          <cell r="V205">
            <v>8.0341034210358515</v>
          </cell>
          <cell r="W205">
            <v>9.0337381808937209</v>
          </cell>
          <cell r="X205">
            <v>26.169829475472611</v>
          </cell>
        </row>
        <row r="206">
          <cell r="A206">
            <v>200604</v>
          </cell>
          <cell r="B206">
            <v>204.39695886315414</v>
          </cell>
          <cell r="C206">
            <v>295.39395606874018</v>
          </cell>
          <cell r="D206">
            <v>208.45575139077596</v>
          </cell>
          <cell r="E206">
            <v>368.32867982088027</v>
          </cell>
          <cell r="F206">
            <v>153.70966816765144</v>
          </cell>
          <cell r="G206">
            <v>175.31277683306004</v>
          </cell>
          <cell r="H206">
            <v>198.51498292143057</v>
          </cell>
          <cell r="I206">
            <v>200604</v>
          </cell>
          <cell r="J206">
            <v>9.4788081367036767</v>
          </cell>
          <cell r="K206">
            <v>12.577456102936395</v>
          </cell>
          <cell r="L206">
            <v>46.183206937327384</v>
          </cell>
          <cell r="M206">
            <v>18.025314468348967</v>
          </cell>
          <cell r="N206">
            <v>3.7634406181554283</v>
          </cell>
          <cell r="O206">
            <v>6.6431629739756204</v>
          </cell>
          <cell r="P206">
            <v>6.0331273107844225</v>
          </cell>
          <cell r="Q206">
            <v>200604</v>
          </cell>
          <cell r="R206">
            <v>11.227370029250892</v>
          </cell>
          <cell r="S206">
            <v>7.2111901041199218</v>
          </cell>
          <cell r="T206">
            <v>32.118504541410601</v>
          </cell>
          <cell r="U206">
            <v>17.383223894934275</v>
          </cell>
          <cell r="V206">
            <v>6.956957807338398</v>
          </cell>
          <cell r="W206">
            <v>8.4012020800258114</v>
          </cell>
          <cell r="X206">
            <v>20.419865767870377</v>
          </cell>
        </row>
        <row r="207">
          <cell r="A207">
            <v>200605</v>
          </cell>
          <cell r="B207">
            <v>212.94928364168567</v>
          </cell>
          <cell r="C207">
            <v>304.89737860419848</v>
          </cell>
          <cell r="D207">
            <v>202.78800792965274</v>
          </cell>
          <cell r="E207">
            <v>381.64194713598511</v>
          </cell>
          <cell r="F207">
            <v>163.9564324475613</v>
          </cell>
          <cell r="G207">
            <v>185.30910982817207</v>
          </cell>
          <cell r="H207">
            <v>205.5956871712275</v>
          </cell>
          <cell r="I207">
            <v>200605</v>
          </cell>
          <cell r="J207">
            <v>8.3863243697374941</v>
          </cell>
          <cell r="K207">
            <v>2.4713548634164511</v>
          </cell>
          <cell r="L207">
            <v>29.995190869056501</v>
          </cell>
          <cell r="M207">
            <v>20.67928673118405</v>
          </cell>
          <cell r="N207">
            <v>6.2322175092262029</v>
          </cell>
          <cell r="O207">
            <v>7.4685683559532237</v>
          </cell>
          <cell r="P207">
            <v>20.781691002837903</v>
          </cell>
          <cell r="Q207">
            <v>200605</v>
          </cell>
          <cell r="R207">
            <v>10.568786082029561</v>
          </cell>
          <cell r="S207">
            <v>5.8606523189996125</v>
          </cell>
          <cell r="T207">
            <v>31.709163204851279</v>
          </cell>
          <cell r="U207">
            <v>18.027876898177738</v>
          </cell>
          <cell r="V207">
            <v>6.806141334294864</v>
          </cell>
          <cell r="W207">
            <v>8.1985943592176795</v>
          </cell>
          <cell r="X207">
            <v>20.494441457915855</v>
          </cell>
        </row>
        <row r="208">
          <cell r="A208">
            <v>200606</v>
          </cell>
          <cell r="B208">
            <v>194.23605433609799</v>
          </cell>
          <cell r="C208">
            <v>238.01204344422348</v>
          </cell>
          <cell r="D208">
            <v>208.64903062167198</v>
          </cell>
          <cell r="E208">
            <v>399.40492774885792</v>
          </cell>
          <cell r="F208">
            <v>162.94879314406873</v>
          </cell>
          <cell r="G208">
            <v>178.82836510717749</v>
          </cell>
          <cell r="H208">
            <v>200.61276848507976</v>
          </cell>
          <cell r="I208">
            <v>200606</v>
          </cell>
          <cell r="J208">
            <v>11.343039951534223</v>
          </cell>
          <cell r="K208">
            <v>9.5570164158853572</v>
          </cell>
          <cell r="L208">
            <v>14.983152905081283</v>
          </cell>
          <cell r="M208">
            <v>6.7086716448833954</v>
          </cell>
          <cell r="N208">
            <v>6.4432433837592384</v>
          </cell>
          <cell r="O208">
            <v>7.6904547229485587</v>
          </cell>
          <cell r="P208">
            <v>25.386479776171655</v>
          </cell>
          <cell r="Q208">
            <v>200606</v>
          </cell>
          <cell r="R208">
            <v>10.700945198419419</v>
          </cell>
          <cell r="S208">
            <v>6.4972187433238702</v>
          </cell>
          <cell r="T208">
            <v>28.645367950057874</v>
          </cell>
          <cell r="U208">
            <v>15.900188392578897</v>
          </cell>
          <cell r="V208">
            <v>6.7440519437581514</v>
          </cell>
          <cell r="W208">
            <v>8.1106781381233333</v>
          </cell>
          <cell r="X208">
            <v>21.288363211601549</v>
          </cell>
        </row>
        <row r="209">
          <cell r="A209">
            <v>200607</v>
          </cell>
          <cell r="B209">
            <v>180.88290313886031</v>
          </cell>
          <cell r="C209">
            <v>191.21273305454409</v>
          </cell>
          <cell r="D209">
            <v>204.31705426347042</v>
          </cell>
          <cell r="E209">
            <v>374.45674150778302</v>
          </cell>
          <cell r="F209">
            <v>162.62409488441554</v>
          </cell>
          <cell r="G209">
            <v>178.25730800372835</v>
          </cell>
          <cell r="H209">
            <v>198.53718154788771</v>
          </cell>
          <cell r="I209">
            <v>200607</v>
          </cell>
          <cell r="J209">
            <v>15.448247766572806</v>
          </cell>
          <cell r="K209">
            <v>18.299095088474715</v>
          </cell>
          <cell r="L209">
            <v>60.485620457863178</v>
          </cell>
          <cell r="M209">
            <v>-0.28339579623212785</v>
          </cell>
          <cell r="N209">
            <v>9.0705723375589429</v>
          </cell>
          <cell r="O209">
            <v>9.2451494921104</v>
          </cell>
          <cell r="P209">
            <v>16.817870083167236</v>
          </cell>
          <cell r="Q209">
            <v>200607</v>
          </cell>
          <cell r="R209">
            <v>11.331989386001638</v>
          </cell>
          <cell r="S209">
            <v>7.8376302148465129</v>
          </cell>
          <cell r="T209">
            <v>32.271326985759629</v>
          </cell>
          <cell r="U209">
            <v>13.332418014327544</v>
          </cell>
          <cell r="V209">
            <v>7.0763650249135281</v>
          </cell>
          <cell r="W209">
            <v>8.2755233188698867</v>
          </cell>
          <cell r="X209">
            <v>20.631014504231814</v>
          </cell>
        </row>
        <row r="210">
          <cell r="A210">
            <v>200608</v>
          </cell>
          <cell r="B210">
            <v>175.11798333135465</v>
          </cell>
          <cell r="C210">
            <v>156.57622034704374</v>
          </cell>
          <cell r="D210">
            <v>185.72461873252658</v>
          </cell>
          <cell r="E210">
            <v>360.67568260150665</v>
          </cell>
          <cell r="F210">
            <v>169.95194813822607</v>
          </cell>
          <cell r="G210">
            <v>176.95590819468831</v>
          </cell>
          <cell r="H210">
            <v>203.96648329314326</v>
          </cell>
          <cell r="I210">
            <v>200608</v>
          </cell>
          <cell r="J210">
            <v>15.5298608395114</v>
          </cell>
          <cell r="K210">
            <v>18.773312364709028</v>
          </cell>
          <cell r="L210">
            <v>42.841599424221045</v>
          </cell>
          <cell r="M210">
            <v>-4.9998704120598205</v>
          </cell>
          <cell r="N210">
            <v>11.545354567280867</v>
          </cell>
          <cell r="O210">
            <v>11.600257716769491</v>
          </cell>
          <cell r="P210">
            <v>16.276903295673932</v>
          </cell>
          <cell r="Q210">
            <v>200608</v>
          </cell>
          <cell r="R210">
            <v>11.81032032768168</v>
          </cell>
          <cell r="S210">
            <v>8.7647392091594583</v>
          </cell>
          <cell r="T210">
            <v>33.372604000370899</v>
          </cell>
          <cell r="U210">
            <v>10.798199819709197</v>
          </cell>
          <cell r="V210">
            <v>7.6455812780230161</v>
          </cell>
          <cell r="W210">
            <v>8.686892988911282</v>
          </cell>
          <cell r="X210">
            <v>20.057283127752143</v>
          </cell>
        </row>
        <row r="211">
          <cell r="A211">
            <v>200609</v>
          </cell>
          <cell r="B211">
            <v>166.15391835149151</v>
          </cell>
          <cell r="C211">
            <v>145.39773155708801</v>
          </cell>
          <cell r="D211">
            <v>161.14559811347536</v>
          </cell>
          <cell r="E211">
            <v>362.54062201486408</v>
          </cell>
          <cell r="F211">
            <v>164.19115682789933</v>
          </cell>
          <cell r="G211">
            <v>171.85000507407233</v>
          </cell>
          <cell r="H211">
            <v>194.33561171991337</v>
          </cell>
          <cell r="I211">
            <v>200609</v>
          </cell>
          <cell r="J211">
            <v>12.571495357482632</v>
          </cell>
          <cell r="K211">
            <v>14.303781362035181</v>
          </cell>
          <cell r="L211">
            <v>62.059992547944148</v>
          </cell>
          <cell r="M211">
            <v>-8.4953707982497377</v>
          </cell>
          <cell r="N211">
            <v>10.687745019784671</v>
          </cell>
          <cell r="O211">
            <v>9.8317549869336744</v>
          </cell>
          <cell r="P211">
            <v>8.2367964931065956</v>
          </cell>
          <cell r="Q211">
            <v>200609</v>
          </cell>
          <cell r="R211">
            <v>11.886341269860139</v>
          </cell>
          <cell r="S211">
            <v>9.183591662226732</v>
          </cell>
          <cell r="T211">
            <v>35.489673088972182</v>
          </cell>
          <cell r="U211">
            <v>8.3657949406988905</v>
          </cell>
          <cell r="V211">
            <v>7.9812086588265458</v>
          </cell>
          <cell r="W211">
            <v>8.8114650553869183</v>
          </cell>
          <cell r="X211">
            <v>18.652498513790377</v>
          </cell>
        </row>
        <row r="212">
          <cell r="A212">
            <v>200610</v>
          </cell>
          <cell r="B212">
            <v>179.13484013608331</v>
          </cell>
          <cell r="C212">
            <v>151.77715721464705</v>
          </cell>
          <cell r="D212">
            <v>172.56824511970308</v>
          </cell>
          <cell r="E212">
            <v>355.49059345076193</v>
          </cell>
          <cell r="F212">
            <v>171.00377152026041</v>
          </cell>
          <cell r="G212">
            <v>179.27345093579856</v>
          </cell>
          <cell r="H212">
            <v>232.70138677329206</v>
          </cell>
          <cell r="I212">
            <v>200610</v>
          </cell>
          <cell r="J212">
            <v>16.522178298704304</v>
          </cell>
          <cell r="K212">
            <v>17.795655410040794</v>
          </cell>
          <cell r="L212">
            <v>27.580580749434063</v>
          </cell>
          <cell r="M212">
            <v>-25.00438870946175</v>
          </cell>
          <cell r="N212">
            <v>11.537157470620343</v>
          </cell>
          <cell r="O212">
            <v>11.199593145343869</v>
          </cell>
          <cell r="P212">
            <v>26.738153544028236</v>
          </cell>
          <cell r="Q212">
            <v>200610</v>
          </cell>
          <cell r="R212">
            <v>12.323145918597689</v>
          </cell>
          <cell r="S212">
            <v>9.7963100956324496</v>
          </cell>
          <cell r="T212">
            <v>34.768135656572298</v>
          </cell>
          <cell r="U212">
            <v>3.9921102091773122</v>
          </cell>
          <cell r="V212">
            <v>8.3451824977106099</v>
          </cell>
          <cell r="W212">
            <v>9.0522155064895315</v>
          </cell>
          <cell r="X212">
            <v>19.528676402114087</v>
          </cell>
        </row>
        <row r="213">
          <cell r="A213">
            <v>200611</v>
          </cell>
          <cell r="B213">
            <v>186.0043790540264</v>
          </cell>
          <cell r="C213">
            <v>169.40888223319908</v>
          </cell>
          <cell r="D213">
            <v>175.60158685232341</v>
          </cell>
          <cell r="E213">
            <v>359.75559632586311</v>
          </cell>
          <cell r="F213">
            <v>171.40017429346398</v>
          </cell>
          <cell r="G213">
            <v>181.22134271127265</v>
          </cell>
          <cell r="H213">
            <v>242.05447605446886</v>
          </cell>
          <cell r="I213">
            <v>200611</v>
          </cell>
          <cell r="J213">
            <v>14.151023794115105</v>
          </cell>
          <cell r="K213">
            <v>18.688033663356208</v>
          </cell>
          <cell r="L213">
            <v>24.345150197254895</v>
          </cell>
          <cell r="M213">
            <v>-25.82457811475048</v>
          </cell>
          <cell r="N213">
            <v>10.570190785803788</v>
          </cell>
          <cell r="O213">
            <v>8.3795553913884788</v>
          </cell>
          <cell r="P213">
            <v>17.57961727821791</v>
          </cell>
          <cell r="Q213">
            <v>200611</v>
          </cell>
          <cell r="R213">
            <v>12.48911881498023</v>
          </cell>
          <cell r="S213">
            <v>10.445908592830349</v>
          </cell>
          <cell r="T213">
            <v>33.861703732744672</v>
          </cell>
          <cell r="U213">
            <v>0.46636937957774194</v>
          </cell>
          <cell r="V213">
            <v>8.5538547327970775</v>
          </cell>
          <cell r="W213">
            <v>8.9885409823328217</v>
          </cell>
          <cell r="X213">
            <v>19.317525301927347</v>
          </cell>
        </row>
        <row r="214">
          <cell r="A214">
            <v>200612</v>
          </cell>
          <cell r="B214">
            <v>187.66283461741855</v>
          </cell>
          <cell r="C214">
            <v>170.5729445585518</v>
          </cell>
          <cell r="D214">
            <v>210.69279194414113</v>
          </cell>
          <cell r="E214">
            <v>343.92703500903434</v>
          </cell>
          <cell r="F214">
            <v>172.43013318930352</v>
          </cell>
          <cell r="G214">
            <v>187.67641932032893</v>
          </cell>
          <cell r="H214">
            <v>236.68546210318166</v>
          </cell>
          <cell r="I214">
            <v>200612</v>
          </cell>
          <cell r="J214">
            <v>13.612866555151044</v>
          </cell>
          <cell r="K214">
            <v>15.92777108856167</v>
          </cell>
          <cell r="L214">
            <v>7.2757637864849727</v>
          </cell>
          <cell r="M214">
            <v>-24.048297574628194</v>
          </cell>
          <cell r="N214">
            <v>9.3516607276006027</v>
          </cell>
          <cell r="O214">
            <v>8.7330170154238544</v>
          </cell>
          <cell r="P214">
            <v>24.811504810699802</v>
          </cell>
          <cell r="Q214">
            <v>200612</v>
          </cell>
          <cell r="R214">
            <v>12.583835377157342</v>
          </cell>
          <cell r="S214">
            <v>10.829834078716445</v>
          </cell>
          <cell r="T214">
            <v>30.993177252472691</v>
          </cell>
          <cell r="U214">
            <v>-1.9709838739800318</v>
          </cell>
          <cell r="V214">
            <v>8.6233367214518779</v>
          </cell>
          <cell r="W214">
            <v>8.9657953087617983</v>
          </cell>
          <cell r="X214">
            <v>19.816042254177376</v>
          </cell>
        </row>
        <row r="215">
          <cell r="A215">
            <v>200701</v>
          </cell>
          <cell r="B215">
            <v>191.40797955097131</v>
          </cell>
          <cell r="C215">
            <v>165.60405307459024</v>
          </cell>
          <cell r="D215">
            <v>258.45012599337417</v>
          </cell>
          <cell r="E215">
            <v>323.20500235565322</v>
          </cell>
          <cell r="F215">
            <v>177.44390444730885</v>
          </cell>
          <cell r="G215">
            <v>179.42169283358422</v>
          </cell>
          <cell r="H215">
            <v>237.1680821883686</v>
          </cell>
          <cell r="I215">
            <v>200701</v>
          </cell>
          <cell r="J215">
            <v>16.173005514425441</v>
          </cell>
          <cell r="K215">
            <v>14.899412022647127</v>
          </cell>
          <cell r="L215">
            <v>24.586007892891757</v>
          </cell>
          <cell r="M215">
            <v>-20.226355457749065</v>
          </cell>
          <cell r="N215">
            <v>14.144594188719225</v>
          </cell>
          <cell r="O215">
            <v>10.743976080402746</v>
          </cell>
          <cell r="P215">
            <v>21.328105890533735</v>
          </cell>
          <cell r="Q215">
            <v>200701</v>
          </cell>
          <cell r="R215">
            <v>16.173005514425441</v>
          </cell>
          <cell r="S215">
            <v>14.899412022647127</v>
          </cell>
          <cell r="T215">
            <v>24.586007892891757</v>
          </cell>
          <cell r="U215">
            <v>-20.226355457749065</v>
          </cell>
          <cell r="V215">
            <v>14.144594188719225</v>
          </cell>
          <cell r="W215">
            <v>10.743976080402746</v>
          </cell>
          <cell r="X215">
            <v>21.328105890533735</v>
          </cell>
        </row>
        <row r="216">
          <cell r="A216">
            <v>200702</v>
          </cell>
          <cell r="B216">
            <v>187.76138700026513</v>
          </cell>
          <cell r="C216">
            <v>174.23976907440525</v>
          </cell>
          <cell r="D216">
            <v>256.56943878216174</v>
          </cell>
          <cell r="E216">
            <v>284.8277362200696</v>
          </cell>
          <cell r="F216">
            <v>168.57429635654506</v>
          </cell>
          <cell r="G216">
            <v>176.67670772896142</v>
          </cell>
          <cell r="H216">
            <v>230.23324311445162</v>
          </cell>
          <cell r="I216">
            <v>200702</v>
          </cell>
          <cell r="J216">
            <v>13.580361657092752</v>
          </cell>
          <cell r="K216">
            <v>6.0180281245678486</v>
          </cell>
          <cell r="L216">
            <v>23.87414594420045</v>
          </cell>
          <cell r="M216">
            <v>-22.103177446669022</v>
          </cell>
          <cell r="N216">
            <v>10.205416501428573</v>
          </cell>
          <cell r="O216">
            <v>9.0198309722363064</v>
          </cell>
          <cell r="P216">
            <v>29.187700550913632</v>
          </cell>
          <cell r="Q216">
            <v>200702</v>
          </cell>
          <cell r="R216">
            <v>14.874522192429325</v>
          </cell>
          <cell r="S216">
            <v>10.167649800321172</v>
          </cell>
          <cell r="T216">
            <v>24.23035689182646</v>
          </cell>
          <cell r="U216">
            <v>-21.116670857472627</v>
          </cell>
          <cell r="V216">
            <v>12.190917286902049</v>
          </cell>
          <cell r="W216">
            <v>9.8817854630983675</v>
          </cell>
          <cell r="X216">
            <v>25.076389186687265</v>
          </cell>
        </row>
        <row r="217">
          <cell r="A217">
            <v>200703</v>
          </cell>
          <cell r="B217">
            <v>206.00317685153527</v>
          </cell>
          <cell r="C217">
            <v>203.60287589763627</v>
          </cell>
          <cell r="D217">
            <v>274.61892329147344</v>
          </cell>
          <cell r="E217">
            <v>342.51398340480512</v>
          </cell>
          <cell r="F217">
            <v>183.14510372910871</v>
          </cell>
          <cell r="G217">
            <v>189.1085768345786</v>
          </cell>
          <cell r="H217">
            <v>241.10289751443176</v>
          </cell>
          <cell r="I217">
            <v>200703</v>
          </cell>
          <cell r="J217">
            <v>8.5860112206063803</v>
          </cell>
          <cell r="K217">
            <v>3.5156677717990164</v>
          </cell>
          <cell r="L217">
            <v>14.449204341798776</v>
          </cell>
          <cell r="M217">
            <v>-11.646825132304684</v>
          </cell>
          <cell r="N217">
            <v>10.291806456084785</v>
          </cell>
          <cell r="O217">
            <v>8.6181397512106201</v>
          </cell>
          <cell r="P217">
            <v>10.938391252202109</v>
          </cell>
          <cell r="Q217">
            <v>200703</v>
          </cell>
          <cell r="R217">
            <v>12.579311759117019</v>
          </cell>
          <cell r="S217">
            <v>7.5776834536218445</v>
          </cell>
          <cell r="T217">
            <v>20.644548263070178</v>
          </cell>
          <cell r="U217">
            <v>-17.947714451951526</v>
          </cell>
          <cell r="V217">
            <v>11.526272138392258</v>
          </cell>
          <cell r="W217">
            <v>9.4401646568467328</v>
          </cell>
          <cell r="X217">
            <v>19.877578552740061</v>
          </cell>
        </row>
        <row r="218">
          <cell r="A218">
            <v>200704</v>
          </cell>
          <cell r="B218">
            <v>221.15557052842959</v>
          </cell>
          <cell r="C218">
            <v>296.14517876877687</v>
          </cell>
          <cell r="D218">
            <v>223.37131464058999</v>
          </cell>
          <cell r="E218">
            <v>323.55577139100143</v>
          </cell>
          <cell r="F218">
            <v>169.3763022234632</v>
          </cell>
          <cell r="G218">
            <v>189.89967141513677</v>
          </cell>
          <cell r="H218">
            <v>242.43783936617436</v>
          </cell>
          <cell r="I218">
            <v>200704</v>
          </cell>
          <cell r="J218">
            <v>8.1990513745830782</v>
          </cell>
          <cell r="K218">
            <v>0.25431214302227545</v>
          </cell>
          <cell r="L218">
            <v>7.1552658779142888</v>
          </cell>
          <cell r="M218">
            <v>-12.155694324876379</v>
          </cell>
          <cell r="N218">
            <v>10.192354353874549</v>
          </cell>
          <cell r="O218">
            <v>8.320497139787463</v>
          </cell>
          <cell r="P218">
            <v>22.125713534745046</v>
          </cell>
          <cell r="Q218">
            <v>200704</v>
          </cell>
          <cell r="R218">
            <v>11.343007112062025</v>
          </cell>
          <cell r="S218">
            <v>4.8754778874177163</v>
          </cell>
          <cell r="T218">
            <v>17.386137051384836</v>
          </cell>
          <cell r="U218">
            <v>-16.550428331902935</v>
          </cell>
          <cell r="V218">
            <v>11.199877121427065</v>
          </cell>
          <cell r="W218">
            <v>9.1487100633936791</v>
          </cell>
          <cell r="X218">
            <v>20.442831157368275</v>
          </cell>
        </row>
        <row r="219">
          <cell r="A219">
            <v>200705</v>
          </cell>
          <cell r="B219">
            <v>233.01364682982023</v>
          </cell>
          <cell r="C219">
            <v>297.40719507258996</v>
          </cell>
          <cell r="D219">
            <v>245.47438305319741</v>
          </cell>
          <cell r="E219">
            <v>295.5105685920683</v>
          </cell>
          <cell r="F219">
            <v>186.31039699421402</v>
          </cell>
          <cell r="G219">
            <v>205.1224834943086</v>
          </cell>
          <cell r="H219">
            <v>254.56155847157066</v>
          </cell>
          <cell r="I219">
            <v>200705</v>
          </cell>
          <cell r="J219">
            <v>9.4221322772305882</v>
          </cell>
          <cell r="K219">
            <v>-2.4566244439024416</v>
          </cell>
          <cell r="L219">
            <v>21.049753168023926</v>
          </cell>
          <cell r="M219">
            <v>-22.568635127843223</v>
          </cell>
          <cell r="N219">
            <v>13.634088161684204</v>
          </cell>
          <cell r="O219">
            <v>10.692066722736129</v>
          </cell>
          <cell r="P219">
            <v>23.816584858398613</v>
          </cell>
          <cell r="Q219">
            <v>200705</v>
          </cell>
          <cell r="R219">
            <v>10.906517471118121</v>
          </cell>
          <cell r="S219">
            <v>2.8532042335039876</v>
          </cell>
          <cell r="T219">
            <v>18.083233232172219</v>
          </cell>
          <cell r="U219">
            <v>-17.753927443713408</v>
          </cell>
          <cell r="V219">
            <v>11.703707812990885</v>
          </cell>
          <cell r="W219">
            <v>9.4817306032159934</v>
          </cell>
          <cell r="X219">
            <v>21.139852208228433</v>
          </cell>
        </row>
        <row r="220">
          <cell r="A220">
            <v>200706</v>
          </cell>
          <cell r="B220">
            <v>203.30713843491191</v>
          </cell>
          <cell r="C220">
            <v>221.56368368736693</v>
          </cell>
          <cell r="D220">
            <v>172.52501113874496</v>
          </cell>
          <cell r="E220">
            <v>269.411967381436</v>
          </cell>
          <cell r="F220">
            <v>180.74065885079261</v>
          </cell>
          <cell r="G220">
            <v>193.16612370820579</v>
          </cell>
          <cell r="H220">
            <v>240.89698314361016</v>
          </cell>
          <cell r="I220">
            <v>200706</v>
          </cell>
          <cell r="J220">
            <v>4.6701340437639232</v>
          </cell>
          <cell r="K220">
            <v>-6.9107258266580658</v>
          </cell>
          <cell r="L220">
            <v>-17.313293704406448</v>
          </cell>
          <cell r="M220">
            <v>-32.546659126138849</v>
          </cell>
          <cell r="N220">
            <v>10.918685166936754</v>
          </cell>
          <cell r="O220">
            <v>8.0176087235574727</v>
          </cell>
          <cell r="P220">
            <v>20.080583585349629</v>
          </cell>
          <cell r="Q220">
            <v>200706</v>
          </cell>
          <cell r="R220">
            <v>9.8358409083494109</v>
          </cell>
          <cell r="S220">
            <v>1.1234054983980286</v>
          </cell>
          <cell r="T220">
            <v>12.288037742838725</v>
          </cell>
          <cell r="U220">
            <v>-20.314022340528894</v>
          </cell>
          <cell r="V220">
            <v>11.569774231750159</v>
          </cell>
          <cell r="W220">
            <v>9.2293989168690871</v>
          </cell>
          <cell r="X220">
            <v>20.962136615546328</v>
          </cell>
        </row>
        <row r="221">
          <cell r="A221">
            <v>200707</v>
          </cell>
          <cell r="B221">
            <v>206.29581689999026</v>
          </cell>
          <cell r="C221">
            <v>178.99463342006078</v>
          </cell>
          <cell r="D221">
            <v>227.76465667432191</v>
          </cell>
          <cell r="E221">
            <v>303.39472435486277</v>
          </cell>
          <cell r="F221">
            <v>183.19782622663453</v>
          </cell>
          <cell r="G221">
            <v>197.16195614348413</v>
          </cell>
          <cell r="H221">
            <v>291.13442793773589</v>
          </cell>
          <cell r="I221">
            <v>200707</v>
          </cell>
          <cell r="J221">
            <v>14.049373003274354</v>
          </cell>
          <cell r="K221">
            <v>-6.3897939427485966</v>
          </cell>
          <cell r="L221">
            <v>11.476086759069744</v>
          </cell>
          <cell r="M221">
            <v>-18.977363544526611</v>
          </cell>
          <cell r="N221">
            <v>12.651096602161999</v>
          </cell>
          <cell r="O221">
            <v>10.605258405091789</v>
          </cell>
          <cell r="P221">
            <v>46.639750634071277</v>
          </cell>
          <cell r="Q221">
            <v>200707</v>
          </cell>
          <cell r="R221">
            <v>10.416640819409693</v>
          </cell>
          <cell r="S221">
            <v>0.18730369778583622</v>
          </cell>
          <cell r="T221">
            <v>12.175849688152312</v>
          </cell>
          <cell r="U221">
            <v>-20.12742074218454</v>
          </cell>
          <cell r="V221">
            <v>11.727103576397653</v>
          </cell>
          <cell r="W221">
            <v>9.4311094958153632</v>
          </cell>
          <cell r="X221">
            <v>24.618466324401183</v>
          </cell>
        </row>
        <row r="222">
          <cell r="A222">
            <v>200708</v>
          </cell>
          <cell r="B222">
            <v>192.00424451456678</v>
          </cell>
          <cell r="C222">
            <v>157.8235104250171</v>
          </cell>
          <cell r="D222">
            <v>184.42428981324096</v>
          </cell>
          <cell r="E222">
            <v>303.18472096353128</v>
          </cell>
          <cell r="F222">
            <v>183.51397519640446</v>
          </cell>
          <cell r="G222">
            <v>191.04775653221461</v>
          </cell>
          <cell r="H222">
            <v>258.24092239241764</v>
          </cell>
          <cell r="I222">
            <v>200708</v>
          </cell>
          <cell r="J222">
            <v>9.6427910269274264</v>
          </cell>
          <cell r="K222">
            <v>0.79660249507161041</v>
          </cell>
          <cell r="L222">
            <v>-0.70013815516740863</v>
          </cell>
          <cell r="M222">
            <v>-15.939794228238668</v>
          </cell>
          <cell r="N222">
            <v>7.9799185633035847</v>
          </cell>
          <cell r="O222">
            <v>7.9634799884852328</v>
          </cell>
          <cell r="P222">
            <v>26.609489080257603</v>
          </cell>
          <cell r="Q222">
            <v>200708</v>
          </cell>
          <cell r="R222">
            <v>10.325530332347228</v>
          </cell>
          <cell r="S222">
            <v>0.24371238360825487</v>
          </cell>
          <cell r="T222">
            <v>10.739106900065764</v>
          </cell>
          <cell r="U222">
            <v>-19.631072192261783</v>
          </cell>
          <cell r="V222">
            <v>11.232532890573466</v>
          </cell>
          <cell r="W222">
            <v>9.2446520330581166</v>
          </cell>
          <cell r="X222">
            <v>24.87255789274856</v>
          </cell>
        </row>
        <row r="223">
          <cell r="A223">
            <v>200709</v>
          </cell>
          <cell r="B223">
            <v>189.0821732104493</v>
          </cell>
          <cell r="C223">
            <v>153.88464296504836</v>
          </cell>
          <cell r="D223">
            <v>149.05883982921813</v>
          </cell>
          <cell r="E223">
            <v>338.88165779937839</v>
          </cell>
          <cell r="F223">
            <v>179.66997060799324</v>
          </cell>
          <cell r="G223">
            <v>190.0787394462495</v>
          </cell>
          <cell r="H223">
            <v>267.21741872952833</v>
          </cell>
          <cell r="I223">
            <v>200709</v>
          </cell>
          <cell r="J223">
            <v>13.799406650437234</v>
          </cell>
          <cell r="K223">
            <v>5.8370315114772495</v>
          </cell>
          <cell r="L223">
            <v>-7.5005202908155013</v>
          </cell>
          <cell r="M223">
            <v>-6.5258795232374496</v>
          </cell>
          <cell r="N223">
            <v>9.42731270010988</v>
          </cell>
          <cell r="O223">
            <v>10.607351663632514</v>
          </cell>
          <cell r="P223">
            <v>37.503063059104193</v>
          </cell>
          <cell r="Q223">
            <v>200709</v>
          </cell>
          <cell r="R223">
            <v>10.674601862375525</v>
          </cell>
          <cell r="S223">
            <v>0.68650382010535793</v>
          </cell>
          <cell r="T223">
            <v>9.1290931226773182</v>
          </cell>
          <cell r="U223">
            <v>-18.235933089005243</v>
          </cell>
          <cell r="V223">
            <v>11.028379622859092</v>
          </cell>
          <cell r="W223">
            <v>9.3943172682914451</v>
          </cell>
          <cell r="X223">
            <v>26.24184067927051</v>
          </cell>
        </row>
        <row r="224">
          <cell r="A224">
            <v>200710</v>
          </cell>
          <cell r="B224">
            <v>202.75998597486929</v>
          </cell>
          <cell r="C224">
            <v>158.00232232065454</v>
          </cell>
          <cell r="D224">
            <v>153.8966736607766</v>
          </cell>
          <cell r="E224">
            <v>329.34234576475171</v>
          </cell>
          <cell r="F224">
            <v>196.57202673398336</v>
          </cell>
          <cell r="G224">
            <v>199.68194159431769</v>
          </cell>
          <cell r="H224">
            <v>289.39446664290699</v>
          </cell>
          <cell r="I224">
            <v>200710</v>
          </cell>
          <cell r="J224">
            <v>13.188470663126537</v>
          </cell>
          <cell r="K224">
            <v>4.1015164733937581</v>
          </cell>
          <cell r="L224">
            <v>-10.819818817752264</v>
          </cell>
          <cell r="M224">
            <v>-7.355538562128487</v>
          </cell>
          <cell r="N224">
            <v>14.951866257928486</v>
          </cell>
          <cell r="O224">
            <v>11.38400056003151</v>
          </cell>
          <cell r="P224">
            <v>24.363017623460848</v>
          </cell>
          <cell r="Q224">
            <v>200710</v>
          </cell>
          <cell r="R224">
            <v>10.920322161863695</v>
          </cell>
          <cell r="S224">
            <v>0.94717172132361327</v>
          </cell>
          <cell r="T224">
            <v>7.4062378827428432</v>
          </cell>
          <cell r="U224">
            <v>-17.20751672245855</v>
          </cell>
          <cell r="V224">
            <v>11.441804697075185</v>
          </cell>
          <cell r="W224">
            <v>9.5988496853778145</v>
          </cell>
          <cell r="X224">
            <v>26.025967729182469</v>
          </cell>
        </row>
        <row r="225">
          <cell r="A225">
            <v>200711</v>
          </cell>
          <cell r="B225">
            <v>203.27785434547371</v>
          </cell>
          <cell r="C225">
            <v>179.37484541547414</v>
          </cell>
          <cell r="D225">
            <v>189.03191349541532</v>
          </cell>
          <cell r="E225">
            <v>349.76599192605926</v>
          </cell>
          <cell r="F225">
            <v>192.41969989129277</v>
          </cell>
          <cell r="G225">
            <v>198.69005852875026</v>
          </cell>
          <cell r="H225">
            <v>262.10772900060471</v>
          </cell>
          <cell r="I225">
            <v>200711</v>
          </cell>
          <cell r="J225">
            <v>9.2865960356933925</v>
          </cell>
          <cell r="K225">
            <v>5.882786693885663</v>
          </cell>
          <cell r="L225">
            <v>7.6481806820951448</v>
          </cell>
          <cell r="M225">
            <v>-2.7767752612680283</v>
          </cell>
          <cell r="N225">
            <v>12.263421367261884</v>
          </cell>
          <cell r="O225">
            <v>9.6394362585146922</v>
          </cell>
          <cell r="P225">
            <v>8.2846032318870613</v>
          </cell>
          <cell r="Q225">
            <v>200711</v>
          </cell>
          <cell r="R225">
            <v>10.769786794370617</v>
          </cell>
          <cell r="S225">
            <v>1.3346591654442648</v>
          </cell>
          <cell r="T225">
            <v>7.425782549278324</v>
          </cell>
          <cell r="U225">
            <v>-15.947666426521721</v>
          </cell>
          <cell r="V225">
            <v>11.520291219385754</v>
          </cell>
          <cell r="W225">
            <v>9.6026701742675726</v>
          </cell>
          <cell r="X225">
            <v>24.131953843452308</v>
          </cell>
        </row>
        <row r="226">
          <cell r="A226">
            <v>200712</v>
          </cell>
          <cell r="B226">
            <v>204.64887686639324</v>
          </cell>
          <cell r="C226">
            <v>191.1800680822802</v>
          </cell>
          <cell r="D226">
            <v>187.47934006512662</v>
          </cell>
          <cell r="E226">
            <v>390.12149515841332</v>
          </cell>
          <cell r="F226">
            <v>185.48626688135383</v>
          </cell>
          <cell r="G226">
            <v>206.45759994437856</v>
          </cell>
          <cell r="H226">
            <v>269.23416081015779</v>
          </cell>
          <cell r="I226">
            <v>200712</v>
          </cell>
          <cell r="J226">
            <v>9.0513618658715842</v>
          </cell>
          <cell r="K226">
            <v>12.081120823152986</v>
          </cell>
          <cell r="L226">
            <v>-11.017677284930031</v>
          </cell>
          <cell r="M226">
            <v>13.431471052621831</v>
          </cell>
          <cell r="N226">
            <v>7.5718399392039828</v>
          </cell>
          <cell r="O226">
            <v>10.007213848210526</v>
          </cell>
          <cell r="P226">
            <v>13.751879147011877</v>
          </cell>
          <cell r="Q226">
            <v>200712</v>
          </cell>
          <cell r="R226">
            <v>10.623623225923978</v>
          </cell>
          <cell r="S226">
            <v>2.1219135737509163</v>
          </cell>
          <cell r="T226">
            <v>5.7961031435397103</v>
          </cell>
          <cell r="U226">
            <v>-13.684510950500112</v>
          </cell>
          <cell r="V226">
            <v>11.174109626506109</v>
          </cell>
          <cell r="W226">
            <v>9.6386040300895814</v>
          </cell>
          <cell r="X226">
            <v>23.150809229391967</v>
          </cell>
        </row>
        <row r="227">
          <cell r="A227">
            <v>200801</v>
          </cell>
          <cell r="B227">
            <v>219.27374893880901</v>
          </cell>
          <cell r="C227">
            <v>186.42614203882891</v>
          </cell>
          <cell r="D227">
            <v>308.10445957284651</v>
          </cell>
          <cell r="E227">
            <v>324.1426123847346</v>
          </cell>
          <cell r="F227">
            <v>193.98825553825554</v>
          </cell>
          <cell r="G227">
            <v>200.73016201125793</v>
          </cell>
          <cell r="H227">
            <v>297.11575282177904</v>
          </cell>
          <cell r="I227">
            <v>200801</v>
          </cell>
          <cell r="J227">
            <v>14.558311233005369</v>
          </cell>
          <cell r="K227">
            <v>12.573417484450175</v>
          </cell>
          <cell r="L227">
            <v>19.212346439616496</v>
          </cell>
          <cell r="M227">
            <v>0.29009762294755603</v>
          </cell>
          <cell r="N227">
            <v>9.3237077613220976</v>
          </cell>
          <cell r="O227">
            <v>11.876194478578213</v>
          </cell>
          <cell r="P227">
            <v>25.276449545937439</v>
          </cell>
          <cell r="Q227">
            <v>200801</v>
          </cell>
          <cell r="R227">
            <v>14.558311233005369</v>
          </cell>
          <cell r="S227">
            <v>12.573417484450175</v>
          </cell>
          <cell r="T227">
            <v>19.212346439616496</v>
          </cell>
          <cell r="U227">
            <v>0.29009762294755603</v>
          </cell>
          <cell r="V227">
            <v>9.3237077613220976</v>
          </cell>
          <cell r="W227">
            <v>11.876194478578213</v>
          </cell>
          <cell r="X227">
            <v>25.276449545937439</v>
          </cell>
        </row>
        <row r="228">
          <cell r="A228">
            <v>200802</v>
          </cell>
          <cell r="B228">
            <v>212.7255276823669</v>
          </cell>
          <cell r="C228">
            <v>186.49653067385162</v>
          </cell>
          <cell r="D228">
            <v>297.48972377536666</v>
          </cell>
          <cell r="E228">
            <v>330.34672191774359</v>
          </cell>
          <cell r="F228">
            <v>191.42899701312402</v>
          </cell>
          <cell r="G228">
            <v>199.91548958552681</v>
          </cell>
          <cell r="H228">
            <v>272.42420641864675</v>
          </cell>
          <cell r="I228">
            <v>200802</v>
          </cell>
          <cell r="J228">
            <v>13.295673344203891</v>
          </cell>
          <cell r="K228">
            <v>7.0344225457578631</v>
          </cell>
          <cell r="L228">
            <v>15.949009822618791</v>
          </cell>
          <cell r="M228">
            <v>15.981233534961703</v>
          </cell>
          <cell r="N228">
            <v>13.557642624377237</v>
          </cell>
          <cell r="O228">
            <v>13.153279883512354</v>
          </cell>
          <cell r="P228">
            <v>18.325313379363521</v>
          </cell>
          <cell r="Q228">
            <v>200802</v>
          </cell>
          <cell r="R228">
            <v>13.933063883946616</v>
          </cell>
          <cell r="S228">
            <v>9.7335447660962444</v>
          </cell>
          <cell r="T228">
            <v>17.586636463442517</v>
          </cell>
          <cell r="U228">
            <v>7.6404760433750738</v>
          </cell>
          <cell r="V228">
            <v>11.38641021079107</v>
          </cell>
          <cell r="W228">
            <v>12.509814973576326</v>
          </cell>
          <cell r="X228">
            <v>21.8524485080208</v>
          </cell>
        </row>
        <row r="229">
          <cell r="A229">
            <v>200803</v>
          </cell>
          <cell r="B229">
            <v>221.89184339498726</v>
          </cell>
          <cell r="C229">
            <v>212.17105325771672</v>
          </cell>
          <cell r="D229">
            <v>269.8313595855119</v>
          </cell>
          <cell r="E229">
            <v>328.51340642414158</v>
          </cell>
          <cell r="F229">
            <v>195.46183003200184</v>
          </cell>
          <cell r="G229">
            <v>203.90413944854595</v>
          </cell>
          <cell r="H229">
            <v>282.8696230371043</v>
          </cell>
          <cell r="I229">
            <v>200803</v>
          </cell>
          <cell r="J229">
            <v>7.7128259798162446</v>
          </cell>
          <cell r="K229">
            <v>4.2082791425737156</v>
          </cell>
          <cell r="L229">
            <v>-1.7433480725143369</v>
          </cell>
          <cell r="M229">
            <v>-4.0875928163542312</v>
          </cell>
          <cell r="N229">
            <v>6.7251190734047128</v>
          </cell>
          <cell r="O229">
            <v>7.8238453599646363</v>
          </cell>
          <cell r="P229">
            <v>17.323195180668677</v>
          </cell>
          <cell r="Q229">
            <v>200803</v>
          </cell>
          <cell r="R229">
            <v>11.743301593371712</v>
          </cell>
          <cell r="S229">
            <v>7.6634982001844634</v>
          </cell>
          <cell r="T229">
            <v>10.864092386975415</v>
          </cell>
          <cell r="U229">
            <v>3.4144580161685951</v>
          </cell>
          <cell r="V229">
            <v>9.7731225138641946</v>
          </cell>
          <cell r="W229">
            <v>10.884456015496241</v>
          </cell>
          <cell r="X229">
            <v>20.31115056563273</v>
          </cell>
        </row>
        <row r="230">
          <cell r="A230">
            <v>200804</v>
          </cell>
          <cell r="B230">
            <v>252.03487420437861</v>
          </cell>
          <cell r="C230">
            <v>309.05786543379145</v>
          </cell>
          <cell r="D230">
            <v>203.59288414126212</v>
          </cell>
          <cell r="E230">
            <v>327.69447343882746</v>
          </cell>
          <cell r="F230">
            <v>198.63264393690332</v>
          </cell>
          <cell r="G230">
            <v>218.19750197138092</v>
          </cell>
          <cell r="H230">
            <v>317.64489941649646</v>
          </cell>
          <cell r="I230">
            <v>200804</v>
          </cell>
          <cell r="J230">
            <v>13.962706705585546</v>
          </cell>
          <cell r="K230">
            <v>4.3602555742082529</v>
          </cell>
          <cell r="L230">
            <v>-8.8545078096316274</v>
          </cell>
          <cell r="M230">
            <v>1.2791309609571471</v>
          </cell>
          <cell r="N230">
            <v>17.272984077100318</v>
          </cell>
          <cell r="O230">
            <v>14.901463675723107</v>
          </cell>
          <cell r="P230">
            <v>31.021172374305195</v>
          </cell>
          <cell r="Q230">
            <v>200804</v>
          </cell>
          <cell r="R230">
            <v>12.352028729812915</v>
          </cell>
          <cell r="S230">
            <v>6.4983614176600071</v>
          </cell>
          <cell r="T230">
            <v>6.5160893992297133</v>
          </cell>
          <cell r="U230">
            <v>2.8721959955577034</v>
          </cell>
          <cell r="V230">
            <v>11.591629018695443</v>
          </cell>
          <cell r="W230">
            <v>11.922167259139172</v>
          </cell>
          <cell r="X230">
            <v>23.041616121964708</v>
          </cell>
        </row>
        <row r="231">
          <cell r="A231">
            <v>200805</v>
          </cell>
          <cell r="B231">
            <v>253.06727087676487</v>
          </cell>
          <cell r="C231">
            <v>318.38104098073285</v>
          </cell>
          <cell r="D231">
            <v>217.49237842898174</v>
          </cell>
          <cell r="E231">
            <v>335.86267762226333</v>
          </cell>
          <cell r="F231">
            <v>200.68227541299942</v>
          </cell>
          <cell r="G231">
            <v>223.91736528538553</v>
          </cell>
          <cell r="H231">
            <v>300.79914197461761</v>
          </cell>
          <cell r="I231">
            <v>200805</v>
          </cell>
          <cell r="J231">
            <v>8.6062015335911468</v>
          </cell>
          <cell r="K231">
            <v>7.0522321771750285</v>
          </cell>
          <cell r="L231">
            <v>-11.399154680083925</v>
          </cell>
          <cell r="M231">
            <v>13.655047676449868</v>
          </cell>
          <cell r="N231">
            <v>7.7139433175228191</v>
          </cell>
          <cell r="O231">
            <v>9.1627604497087844</v>
          </cell>
          <cell r="P231">
            <v>18.163615818768932</v>
          </cell>
          <cell r="Q231">
            <v>200805</v>
          </cell>
          <cell r="R231">
            <v>11.512238693139267</v>
          </cell>
          <cell r="S231">
            <v>6.6432385359381811</v>
          </cell>
          <cell r="T231">
            <v>3.0216207858173334</v>
          </cell>
          <cell r="U231">
            <v>4.9022801662883779</v>
          </cell>
          <cell r="V231">
            <v>10.775159380517252</v>
          </cell>
          <cell r="W231">
            <v>11.320168918231673</v>
          </cell>
          <cell r="X231">
            <v>22.011547577888834</v>
          </cell>
        </row>
        <row r="232">
          <cell r="A232">
            <v>200806</v>
          </cell>
          <cell r="B232">
            <v>248.32929757361416</v>
          </cell>
          <cell r="C232">
            <v>262.67248650661986</v>
          </cell>
          <cell r="D232">
            <v>188.034147193677</v>
          </cell>
          <cell r="E232">
            <v>331.78474099768306</v>
          </cell>
          <cell r="F232">
            <v>201.44156905992776</v>
          </cell>
          <cell r="G232">
            <v>220.04986219332392</v>
          </cell>
          <cell r="H232">
            <v>359.42665070248478</v>
          </cell>
          <cell r="I232">
            <v>200806</v>
          </cell>
          <cell r="J232">
            <v>22.14489834704743</v>
          </cell>
          <cell r="K232">
            <v>18.55394446197181</v>
          </cell>
          <cell r="L232">
            <v>8.9895001035296502</v>
          </cell>
          <cell r="M232">
            <v>23.151448772852419</v>
          </cell>
          <cell r="N232">
            <v>11.453377641067704</v>
          </cell>
          <cell r="O232">
            <v>13.917418835679669</v>
          </cell>
          <cell r="P232">
            <v>49.203466980827017</v>
          </cell>
          <cell r="Q232">
            <v>200806</v>
          </cell>
          <cell r="R232">
            <v>13.251825481963635</v>
          </cell>
          <cell r="S232">
            <v>8.5857177254043506</v>
          </cell>
          <cell r="T232">
            <v>3.741118919018561</v>
          </cell>
          <cell r="U232">
            <v>7.5757317718497177</v>
          </cell>
          <cell r="V232">
            <v>10.890195688133986</v>
          </cell>
          <cell r="W232">
            <v>11.76282181993777</v>
          </cell>
          <cell r="X232">
            <v>26.540342251265557</v>
          </cell>
        </row>
        <row r="233">
          <cell r="A233">
            <v>200807</v>
          </cell>
          <cell r="B233">
            <v>232.42002368747927</v>
          </cell>
          <cell r="C233">
            <v>203.1179478390525</v>
          </cell>
          <cell r="D233">
            <v>193.08439054308434</v>
          </cell>
          <cell r="E233">
            <v>325.89983333297442</v>
          </cell>
          <cell r="F233">
            <v>205.51969233754039</v>
          </cell>
          <cell r="G233">
            <v>218.38092186412447</v>
          </cell>
          <cell r="H233">
            <v>347.3543848023877</v>
          </cell>
          <cell r="I233">
            <v>200807</v>
          </cell>
          <cell r="J233">
            <v>12.663468983548867</v>
          </cell>
          <cell r="K233">
            <v>13.477116021897515</v>
          </cell>
          <cell r="L233">
            <v>-15.226359803850727</v>
          </cell>
          <cell r="M233">
            <v>7.4177654294966402</v>
          </cell>
          <cell r="N233">
            <v>12.184569309949893</v>
          </cell>
          <cell r="O233">
            <v>10.762200850349799</v>
          </cell>
          <cell r="P233">
            <v>19.310652217564382</v>
          </cell>
          <cell r="Q233">
            <v>200807</v>
          </cell>
          <cell r="R233">
            <v>13.16805728631023</v>
          </cell>
          <cell r="S233">
            <v>9.1551495080868506</v>
          </cell>
          <cell r="T233">
            <v>1.1367124955726808</v>
          </cell>
          <cell r="U233">
            <v>7.5533616668258077</v>
          </cell>
          <cell r="V233">
            <v>11.080080873626287</v>
          </cell>
          <cell r="W233">
            <v>11.614549813353307</v>
          </cell>
          <cell r="X233">
            <v>25.328964274025353</v>
          </cell>
        </row>
        <row r="234">
          <cell r="A234">
            <v>200808</v>
          </cell>
          <cell r="B234">
            <v>221.08488464560634</v>
          </cell>
          <cell r="C234">
            <v>182.13141296830418</v>
          </cell>
          <cell r="D234">
            <v>205.16327698137007</v>
          </cell>
          <cell r="E234">
            <v>356.07343460608632</v>
          </cell>
          <cell r="F234">
            <v>202.35808833189137</v>
          </cell>
          <cell r="G234">
            <v>211.57054883021104</v>
          </cell>
          <cell r="H234">
            <v>320.79630208873112</v>
          </cell>
          <cell r="I234">
            <v>200808</v>
          </cell>
          <cell r="J234">
            <v>15.145831908332269</v>
          </cell>
          <cell r="K234">
            <v>15.401952774859808</v>
          </cell>
          <cell r="L234">
            <v>11.245257980459428</v>
          </cell>
          <cell r="M234">
            <v>17.444386206030742</v>
          </cell>
          <cell r="N234">
            <v>10.268489424480691</v>
          </cell>
          <cell r="O234">
            <v>10.742231508243776</v>
          </cell>
          <cell r="P234">
            <v>24.223650967779449</v>
          </cell>
          <cell r="Q234">
            <v>200808</v>
          </cell>
          <cell r="R234">
            <v>13.399472845987432</v>
          </cell>
          <cell r="S234">
            <v>9.7366662756955833</v>
          </cell>
          <cell r="T234">
            <v>2.1481400128928101</v>
          </cell>
          <cell r="U234">
            <v>8.7795646550972322</v>
          </cell>
          <cell r="V234">
            <v>10.976095593415522</v>
          </cell>
          <cell r="W234">
            <v>11.505024372386458</v>
          </cell>
          <cell r="X234">
            <v>25.185943647312698</v>
          </cell>
        </row>
        <row r="235">
          <cell r="A235">
            <v>200809</v>
          </cell>
          <cell r="B235">
            <v>225.47209747116341</v>
          </cell>
          <cell r="C235">
            <v>161.10240057770918</v>
          </cell>
          <cell r="D235">
            <v>181.49324620348668</v>
          </cell>
          <cell r="E235">
            <v>359.76727081318779</v>
          </cell>
          <cell r="F235">
            <v>204.30815945886869</v>
          </cell>
          <cell r="G235">
            <v>213.34239249550453</v>
          </cell>
          <cell r="H235">
            <v>374.21539270947818</v>
          </cell>
          <cell r="I235">
            <v>200809</v>
          </cell>
          <cell r="J235">
            <v>19.24556061676526</v>
          </cell>
          <cell r="K235">
            <v>4.6903690151200976</v>
          </cell>
          <cell r="L235">
            <v>21.759465196045923</v>
          </cell>
          <cell r="M235">
            <v>6.1630992805677067</v>
          </cell>
          <cell r="N235">
            <v>13.713025480830865</v>
          </cell>
          <cell r="O235">
            <v>12.23895587535371</v>
          </cell>
          <cell r="P235">
            <v>40.041541636269926</v>
          </cell>
          <cell r="Q235">
            <v>200809</v>
          </cell>
          <cell r="R235">
            <v>14.003501356786472</v>
          </cell>
          <cell r="S235">
            <v>9.3167440771575514</v>
          </cell>
          <cell r="T235">
            <v>3.6154413720754093</v>
          </cell>
          <cell r="U235">
            <v>8.4611317085804529</v>
          </cell>
          <cell r="V235">
            <v>11.281152988854288</v>
          </cell>
          <cell r="W235">
            <v>11.586525863731367</v>
          </cell>
          <cell r="X235">
            <v>26.940113410204589</v>
          </cell>
        </row>
        <row r="236">
          <cell r="A236">
            <v>200810</v>
          </cell>
          <cell r="B236">
            <v>232.25566868544234</v>
          </cell>
          <cell r="C236">
            <v>173.5829620407084</v>
          </cell>
          <cell r="D236">
            <v>188.55377909442936</v>
          </cell>
          <cell r="E236">
            <v>355.11236362900524</v>
          </cell>
          <cell r="F236">
            <v>208.97362291632086</v>
          </cell>
          <cell r="G236">
            <v>216.53167135517396</v>
          </cell>
          <cell r="H236">
            <v>378.74612015875448</v>
          </cell>
          <cell r="I236">
            <v>200810</v>
          </cell>
          <cell r="J236">
            <v>14.547092498925721</v>
          </cell>
          <cell r="K236">
            <v>9.8610194402295264</v>
          </cell>
          <cell r="L236">
            <v>22.519723532195982</v>
          </cell>
          <cell r="M236">
            <v>7.8246900818095639</v>
          </cell>
          <cell r="N236">
            <v>6.308932348304225</v>
          </cell>
          <cell r="O236">
            <v>8.4382842165511676</v>
          </cell>
          <cell r="P236">
            <v>30.875384229824022</v>
          </cell>
          <cell r="Q236">
            <v>200810</v>
          </cell>
          <cell r="R236">
            <v>14.057721650884986</v>
          </cell>
          <cell r="S236">
            <v>9.3595867753640789</v>
          </cell>
          <cell r="T236">
            <v>4.9710321672939983</v>
          </cell>
          <cell r="U236">
            <v>8.3938167682204892</v>
          </cell>
          <cell r="V236">
            <v>10.740718672993992</v>
          </cell>
          <cell r="W236">
            <v>11.25762646930859</v>
          </cell>
          <cell r="X236">
            <v>27.386301713688169</v>
          </cell>
        </row>
        <row r="237">
          <cell r="A237">
            <v>200811</v>
          </cell>
          <cell r="B237">
            <v>219.85543301952038</v>
          </cell>
          <cell r="C237">
            <v>179.04372969392469</v>
          </cell>
          <cell r="D237">
            <v>178.70633362987564</v>
          </cell>
          <cell r="E237">
            <v>359.17082689456765</v>
          </cell>
          <cell r="F237">
            <v>197.48720443299385</v>
          </cell>
          <cell r="G237">
            <v>211.31020751445791</v>
          </cell>
          <cell r="H237">
            <v>338.34318368704191</v>
          </cell>
          <cell r="I237">
            <v>200811</v>
          </cell>
          <cell r="J237">
            <v>8.1551326520166896</v>
          </cell>
          <cell r="K237">
            <v>-0.18459428956300883</v>
          </cell>
          <cell r="L237">
            <v>-5.4623474283299345</v>
          </cell>
          <cell r="M237">
            <v>2.6888934846749208</v>
          </cell>
          <cell r="N237">
            <v>2.6335684675550226</v>
          </cell>
          <cell r="O237">
            <v>6.35167611261312</v>
          </cell>
          <cell r="P237">
            <v>29.085542413082123</v>
          </cell>
          <cell r="Q237">
            <v>200811</v>
          </cell>
          <cell r="R237">
            <v>13.521125668986016</v>
          </cell>
          <cell r="S237">
            <v>8.57665776953516</v>
          </cell>
          <cell r="T237">
            <v>4.1264561583431458</v>
          </cell>
          <cell r="U237">
            <v>7.8177134835184319</v>
          </cell>
          <cell r="V237">
            <v>9.9611068040219806</v>
          </cell>
          <cell r="W237">
            <v>10.795665413164301</v>
          </cell>
          <cell r="X237">
            <v>27.544548230658393</v>
          </cell>
        </row>
        <row r="238">
          <cell r="A238">
            <v>200812</v>
          </cell>
          <cell r="B238">
            <v>212.50941091977069</v>
          </cell>
          <cell r="C238">
            <v>167.86831481915775</v>
          </cell>
          <cell r="D238">
            <v>188.27875915714264</v>
          </cell>
          <cell r="E238">
            <v>341.91884846831721</v>
          </cell>
          <cell r="F238">
            <v>193.30262140659673</v>
          </cell>
          <cell r="G238">
            <v>223.23093943185208</v>
          </cell>
          <cell r="H238">
            <v>323.71008643835825</v>
          </cell>
          <cell r="I238">
            <v>200812</v>
          </cell>
          <cell r="J238">
            <v>3.8409856793444561</v>
          </cell>
          <cell r="K238">
            <v>-12.193610713167828</v>
          </cell>
          <cell r="L238">
            <v>0.42640383294410356</v>
          </cell>
          <cell r="M238">
            <v>-12.355803842729273</v>
          </cell>
          <cell r="N238">
            <v>4.2139801812080435</v>
          </cell>
          <cell r="O238">
            <v>8.1243507102632293</v>
          </cell>
          <cell r="P238">
            <v>20.233660343945914</v>
          </cell>
          <cell r="Q238">
            <v>200812</v>
          </cell>
          <cell r="R238">
            <v>12.709467010459946</v>
          </cell>
          <cell r="S238">
            <v>6.9067009590407054</v>
          </cell>
          <cell r="T238">
            <v>3.8514757733930622</v>
          </cell>
          <cell r="U238">
            <v>5.7754968768042261</v>
          </cell>
          <cell r="V238">
            <v>9.4735526162659198</v>
          </cell>
          <cell r="W238">
            <v>10.557586391427691</v>
          </cell>
          <cell r="X238">
            <v>26.906249502256088</v>
          </cell>
        </row>
        <row r="239">
          <cell r="A239">
            <v>200901</v>
          </cell>
          <cell r="B239">
            <v>211.35885064215583</v>
          </cell>
          <cell r="C239">
            <v>165.89662264758874</v>
          </cell>
          <cell r="D239">
            <v>236.55648145997418</v>
          </cell>
          <cell r="E239">
            <v>316.42471482512309</v>
          </cell>
          <cell r="F239">
            <v>195.6507460003763</v>
          </cell>
          <cell r="G239">
            <v>211.09079706750555</v>
          </cell>
          <cell r="H239">
            <v>301.40619281208899</v>
          </cell>
          <cell r="I239">
            <v>200901</v>
          </cell>
          <cell r="J239">
            <v>-3.6095968327070125</v>
          </cell>
          <cell r="K239">
            <v>-11.012146240179277</v>
          </cell>
          <cell r="L239">
            <v>-23.221987183199445</v>
          </cell>
          <cell r="M239">
            <v>-2.3810191146515791</v>
          </cell>
          <cell r="N239">
            <v>0.85700572826323196</v>
          </cell>
          <cell r="O239">
            <v>5.1614739670595924</v>
          </cell>
          <cell r="P239">
            <v>1.4440297929553054</v>
          </cell>
          <cell r="Q239">
            <v>200901</v>
          </cell>
          <cell r="R239">
            <v>-3.6095968327070125</v>
          </cell>
          <cell r="S239">
            <v>-11.012146240179277</v>
          </cell>
          <cell r="T239">
            <v>-23.221987183199445</v>
          </cell>
          <cell r="U239">
            <v>-2.3810191146515791</v>
          </cell>
          <cell r="V239">
            <v>0.85700572826323196</v>
          </cell>
          <cell r="W239">
            <v>5.1614739670595924</v>
          </cell>
          <cell r="X239">
            <v>1.4440297929553054</v>
          </cell>
        </row>
        <row r="240">
          <cell r="A240">
            <v>200902</v>
          </cell>
          <cell r="B240">
            <v>202.75936510991511</v>
          </cell>
          <cell r="C240">
            <v>177.56211162502208</v>
          </cell>
          <cell r="D240">
            <v>230.91365506900112</v>
          </cell>
          <cell r="E240">
            <v>317.084033697047</v>
          </cell>
          <cell r="F240">
            <v>181.33678795570074</v>
          </cell>
          <cell r="G240">
            <v>202.11990110919427</v>
          </cell>
          <cell r="H240">
            <v>278.01919886264375</v>
          </cell>
          <cell r="I240">
            <v>200902</v>
          </cell>
          <cell r="J240">
            <v>-4.6849866497136361</v>
          </cell>
          <cell r="K240">
            <v>-4.790662333796547</v>
          </cell>
          <cell r="L240">
            <v>-22.379283513213679</v>
          </cell>
          <cell r="M240">
            <v>-4.0147782135398415</v>
          </cell>
          <cell r="N240">
            <v>-5.2720377867995438</v>
          </cell>
          <cell r="O240">
            <v>1.1026716980448725</v>
          </cell>
          <cell r="P240">
            <v>2.05377947780417</v>
          </cell>
          <cell r="Q240">
            <v>200902</v>
          </cell>
          <cell r="R240">
            <v>-4.1391413913836317</v>
          </cell>
          <cell r="S240">
            <v>-7.9008171387772563</v>
          </cell>
          <cell r="T240">
            <v>-22.808020720340593</v>
          </cell>
          <cell r="U240">
            <v>-3.2056421213751634</v>
          </cell>
          <cell r="V240">
            <v>-2.1871669053472544</v>
          </cell>
          <cell r="W240">
            <v>3.1361994145790959</v>
          </cell>
          <cell r="X240">
            <v>1.7356872461575392</v>
          </cell>
        </row>
        <row r="241">
          <cell r="A241">
            <v>200903</v>
          </cell>
          <cell r="B241">
            <v>214.1523960039957</v>
          </cell>
          <cell r="C241">
            <v>219.55697914701543</v>
          </cell>
          <cell r="D241">
            <v>215.94579150761746</v>
          </cell>
          <cell r="E241">
            <v>353.58034770923877</v>
          </cell>
          <cell r="F241">
            <v>188.74850587473048</v>
          </cell>
          <cell r="G241">
            <v>211.0081227557807</v>
          </cell>
          <cell r="H241">
            <v>264.30355744994085</v>
          </cell>
          <cell r="I241">
            <v>200903</v>
          </cell>
          <cell r="J241">
            <v>-3.4879368581451899</v>
          </cell>
          <cell r="K241">
            <v>3.4811185484040976</v>
          </cell>
          <cell r="L241">
            <v>-19.970091008201607</v>
          </cell>
          <cell r="M241">
            <v>7.6304165354924294</v>
          </cell>
          <cell r="N241">
            <v>-3.4345959802853656</v>
          </cell>
          <cell r="O241">
            <v>3.4839818977914376</v>
          </cell>
          <cell r="P241">
            <v>-6.5634709686476782</v>
          </cell>
          <cell r="Q241">
            <v>200903</v>
          </cell>
          <cell r="R241">
            <v>-3.9181612161155073</v>
          </cell>
          <cell r="S241">
            <v>-3.7734146805546089</v>
          </cell>
          <cell r="T241">
            <v>-21.93328906689996</v>
          </cell>
          <cell r="U241">
            <v>0.41570133383031305</v>
          </cell>
          <cell r="V241">
            <v>-2.6069182393738828</v>
          </cell>
          <cell r="W241">
            <v>3.2535004028601264</v>
          </cell>
          <cell r="X241">
            <v>-1.0183640978862343</v>
          </cell>
        </row>
        <row r="242">
          <cell r="A242">
            <v>200904</v>
          </cell>
          <cell r="B242">
            <v>231.76117886848499</v>
          </cell>
          <cell r="C242">
            <v>304.37565487572323</v>
          </cell>
          <cell r="D242">
            <v>193.98082409524289</v>
          </cell>
          <cell r="E242">
            <v>351.24809252212685</v>
          </cell>
          <cell r="F242">
            <v>176.81358604738463</v>
          </cell>
          <cell r="G242">
            <v>217.36941072011075</v>
          </cell>
          <cell r="H242">
            <v>275.19761737650316</v>
          </cell>
          <cell r="I242">
            <v>200904</v>
          </cell>
          <cell r="J242">
            <v>-8.0440039894849633</v>
          </cell>
          <cell r="K242">
            <v>-1.5149947895667708</v>
          </cell>
          <cell r="L242">
            <v>-4.7212161105542094</v>
          </cell>
          <cell r="M242">
            <v>7.1876766294309391</v>
          </cell>
          <cell r="N242">
            <v>-10.984628436225023</v>
          </cell>
          <cell r="O242">
            <v>-0.37951454246199035</v>
          </cell>
          <cell r="P242">
            <v>-13.363124079110861</v>
          </cell>
          <cell r="Q242">
            <v>200904</v>
          </cell>
          <cell r="R242">
            <v>-5.0659991973712692</v>
          </cell>
          <cell r="S242">
            <v>-2.9928060707037929</v>
          </cell>
          <cell r="T242">
            <v>-18.68565632282197</v>
          </cell>
          <cell r="U242">
            <v>2.1087993694781204</v>
          </cell>
          <cell r="V242">
            <v>-4.7416991155592001</v>
          </cell>
          <cell r="W242">
            <v>2.290003114661971</v>
          </cell>
          <cell r="X242">
            <v>-4.3697038037772273</v>
          </cell>
        </row>
        <row r="243">
          <cell r="A243">
            <v>200905</v>
          </cell>
          <cell r="B243">
            <v>235.71556308675281</v>
          </cell>
          <cell r="C243">
            <v>332.3728805405454</v>
          </cell>
          <cell r="D243">
            <v>208.22660105438626</v>
          </cell>
          <cell r="E243">
            <v>354.77270951941591</v>
          </cell>
          <cell r="F243">
            <v>184.59499852341222</v>
          </cell>
          <cell r="G243">
            <v>225.37539296299306</v>
          </cell>
          <cell r="H243">
            <v>233.81276479124668</v>
          </cell>
          <cell r="I243">
            <v>200905</v>
          </cell>
          <cell r="J243">
            <v>-6.8565594159593104</v>
          </cell>
          <cell r="K243">
            <v>4.3946836522402322</v>
          </cell>
          <cell r="L243">
            <v>-4.2602768159165834</v>
          </cell>
          <cell r="M243">
            <v>5.6302867680999782</v>
          </cell>
          <cell r="N243">
            <v>-8.0162918506280505</v>
          </cell>
          <cell r="O243">
            <v>0.65114542400463904</v>
          </cell>
          <cell r="P243">
            <v>-22.269470831477122</v>
          </cell>
          <cell r="Q243">
            <v>200905</v>
          </cell>
          <cell r="R243">
            <v>-5.456969707299578</v>
          </cell>
          <cell r="S243">
            <v>-1.0530342201110443</v>
          </cell>
          <cell r="T243">
            <v>-16.265768971803709</v>
          </cell>
          <cell r="U243">
            <v>2.8271067889732393</v>
          </cell>
          <cell r="V243">
            <v>-5.4121303973548009</v>
          </cell>
          <cell r="W243">
            <v>1.9393954073519808</v>
          </cell>
          <cell r="X243">
            <v>-8.0303226966675822</v>
          </cell>
        </row>
        <row r="244">
          <cell r="A244">
            <v>200906</v>
          </cell>
          <cell r="B244">
            <v>213.70019091035209</v>
          </cell>
          <cell r="C244">
            <v>253.51483684759549</v>
          </cell>
          <cell r="D244">
            <v>205.27544986097163</v>
          </cell>
          <cell r="E244">
            <v>334.64307481058813</v>
          </cell>
          <cell r="F244">
            <v>177.71973442730979</v>
          </cell>
          <cell r="G244">
            <v>218.68313768253162</v>
          </cell>
          <cell r="H244">
            <v>246.4557467790072</v>
          </cell>
          <cell r="I244">
            <v>200906</v>
          </cell>
          <cell r="J244">
            <v>-13.944833332843743</v>
          </cell>
          <cell r="K244">
            <v>-3.4863375988918364</v>
          </cell>
          <cell r="L244">
            <v>9.1692402282314873</v>
          </cell>
          <cell r="M244">
            <v>0.86150249234187015</v>
          </cell>
          <cell r="N244">
            <v>-11.77603746005417</v>
          </cell>
          <cell r="O244">
            <v>-0.62109764449276383</v>
          </cell>
          <cell r="P244">
            <v>-31.430864601353449</v>
          </cell>
          <cell r="Q244">
            <v>200906</v>
          </cell>
          <cell r="R244">
            <v>-6.9546968580898749</v>
          </cell>
          <cell r="S244">
            <v>-1.4863040350975751</v>
          </cell>
          <cell r="T244">
            <v>-13.044141863038078</v>
          </cell>
          <cell r="U244">
            <v>2.4974587076156638</v>
          </cell>
          <cell r="V244">
            <v>-6.49702954522337</v>
          </cell>
          <cell r="W244">
            <v>1.4945942038534668</v>
          </cell>
          <cell r="X244">
            <v>-12.625672665302446</v>
          </cell>
        </row>
        <row r="245">
          <cell r="A245">
            <v>200907</v>
          </cell>
          <cell r="B245">
            <v>207.53836804542067</v>
          </cell>
          <cell r="C245">
            <v>202.77264652342615</v>
          </cell>
          <cell r="D245">
            <v>158.13259101417378</v>
          </cell>
          <cell r="E245">
            <v>353.78888033430133</v>
          </cell>
          <cell r="F245">
            <v>181.79764916797427</v>
          </cell>
          <cell r="G245">
            <v>217.3052492063062</v>
          </cell>
          <cell r="H245">
            <v>287.16326316322284</v>
          </cell>
          <cell r="I245">
            <v>200907</v>
          </cell>
          <cell r="J245">
            <v>-10.705469884778694</v>
          </cell>
          <cell r="K245">
            <v>-0.17000039597681393</v>
          </cell>
          <cell r="L245">
            <v>-18.10182554405479</v>
          </cell>
          <cell r="M245">
            <v>8.5575517839656072</v>
          </cell>
          <cell r="N245">
            <v>-11.542467244747343</v>
          </cell>
          <cell r="O245">
            <v>-0.4925671384826984</v>
          </cell>
          <cell r="P245">
            <v>-17.328447335826198</v>
          </cell>
          <cell r="Q245">
            <v>200907</v>
          </cell>
          <cell r="R245">
            <v>-7.486338082122117</v>
          </cell>
          <cell r="S245">
            <v>-1.3269992509286226</v>
          </cell>
          <cell r="T245">
            <v>-13.626248855290811</v>
          </cell>
          <cell r="U245">
            <v>3.3545653873126042</v>
          </cell>
          <cell r="V245">
            <v>-7.2445571155867299</v>
          </cell>
          <cell r="W245">
            <v>1.202385290234659</v>
          </cell>
          <cell r="X245">
            <v>-13.375811994534104</v>
          </cell>
        </row>
        <row r="246">
          <cell r="A246">
            <v>200908</v>
          </cell>
          <cell r="B246">
            <v>199.0424230081334</v>
          </cell>
          <cell r="C246">
            <v>183.06685141228894</v>
          </cell>
          <cell r="D246">
            <v>173.62284009103098</v>
          </cell>
          <cell r="E246">
            <v>377.59237183792504</v>
          </cell>
          <cell r="F246">
            <v>184.00577366509998</v>
          </cell>
          <cell r="G246">
            <v>211.89496626490808</v>
          </cell>
          <cell r="H246">
            <v>259.4769316386018</v>
          </cell>
          <cell r="I246">
            <v>200908</v>
          </cell>
          <cell r="J246">
            <v>-9.9701350785724117</v>
          </cell>
          <cell r="K246">
            <v>0.51360631795435552</v>
          </cell>
          <cell r="L246">
            <v>-15.373334523801319</v>
          </cell>
          <cell r="M246">
            <v>6.0433986757940943</v>
          </cell>
          <cell r="N246">
            <v>-9.0692271399062605</v>
          </cell>
          <cell r="O246">
            <v>0.15333771004083019</v>
          </cell>
          <cell r="P246">
            <v>-19.11473731176882</v>
          </cell>
          <cell r="Q246">
            <v>200908</v>
          </cell>
          <cell r="R246">
            <v>-7.7814379669851661</v>
          </cell>
          <cell r="S246">
            <v>-1.1468109707873992</v>
          </cell>
          <cell r="T246">
            <v>-13.816624479812077</v>
          </cell>
          <cell r="U246">
            <v>3.7144554981343418</v>
          </cell>
          <cell r="V246">
            <v>-7.4768525773213526</v>
          </cell>
          <cell r="W246">
            <v>1.0715713448599615</v>
          </cell>
          <cell r="X246">
            <v>-14.112684875264875</v>
          </cell>
        </row>
        <row r="247">
          <cell r="A247">
            <v>200909</v>
          </cell>
          <cell r="B247">
            <v>203.00618025791425</v>
          </cell>
          <cell r="C247">
            <v>163.9748371252829</v>
          </cell>
          <cell r="D247">
            <v>185.17801213228094</v>
          </cell>
          <cell r="E247">
            <v>368.09732662214356</v>
          </cell>
          <cell r="F247">
            <v>194.13645193744236</v>
          </cell>
          <cell r="G247">
            <v>213.6856230125903</v>
          </cell>
          <cell r="H247">
            <v>277.98420553784439</v>
          </cell>
          <cell r="I247">
            <v>200909</v>
          </cell>
          <cell r="J247">
            <v>-9.9639456346133528</v>
          </cell>
          <cell r="K247">
            <v>1.7829880481440767</v>
          </cell>
          <cell r="L247">
            <v>2.0302496130698842</v>
          </cell>
          <cell r="M247">
            <v>2.315401228724113</v>
          </cell>
          <cell r="N247">
            <v>-4.9786105206797231</v>
          </cell>
          <cell r="O247">
            <v>0.16088247303827075</v>
          </cell>
          <cell r="P247">
            <v>-25.715453999601451</v>
          </cell>
          <cell r="Q247">
            <v>200909</v>
          </cell>
          <cell r="R247">
            <v>-8.0173075367261504</v>
          </cell>
          <cell r="S247">
            <v>-0.91332871769566282</v>
          </cell>
          <cell r="T247">
            <v>-12.423357845537637</v>
          </cell>
          <cell r="U247">
            <v>3.5477933321236463</v>
          </cell>
          <cell r="V247">
            <v>-7.1923141027235715</v>
          </cell>
          <cell r="W247">
            <v>0.96985004122956298</v>
          </cell>
          <cell r="X247">
            <v>-15.624160451914904</v>
          </cell>
        </row>
        <row r="248">
          <cell r="A248">
            <v>200910</v>
          </cell>
          <cell r="B248">
            <v>209.10176355320203</v>
          </cell>
          <cell r="C248">
            <v>168.16054313721855</v>
          </cell>
          <cell r="D248">
            <v>162.38061389681837</v>
          </cell>
          <cell r="E248">
            <v>343.72250465469278</v>
          </cell>
          <cell r="F248">
            <v>199.9768600804114</v>
          </cell>
          <cell r="G248">
            <v>217.78939926366414</v>
          </cell>
          <cell r="H248">
            <v>296.81289829159027</v>
          </cell>
          <cell r="I248">
            <v>200910</v>
          </cell>
          <cell r="J248">
            <v>-9.9691453230358036</v>
          </cell>
          <cell r="K248">
            <v>-3.1238197803181862</v>
          </cell>
          <cell r="L248">
            <v>-13.881008019734907</v>
          </cell>
          <cell r="M248">
            <v>-3.2073957825393364</v>
          </cell>
          <cell r="N248">
            <v>-4.3052145578736685</v>
          </cell>
          <cell r="O248">
            <v>0.58085170664348595</v>
          </cell>
          <cell r="P248">
            <v>-21.632755428048014</v>
          </cell>
          <cell r="Q248">
            <v>200910</v>
          </cell>
          <cell r="R248">
            <v>-8.2128281708517363</v>
          </cell>
          <cell r="S248">
            <v>-1.0881255934197469</v>
          </cell>
          <cell r="T248">
            <v>-12.54535740706396</v>
          </cell>
          <cell r="U248">
            <v>2.8370642123388308</v>
          </cell>
          <cell r="V248">
            <v>-6.8910712839481079</v>
          </cell>
          <cell r="W248">
            <v>0.93024088393076454</v>
          </cell>
          <cell r="X248">
            <v>-16.324085807873175</v>
          </cell>
        </row>
        <row r="249">
          <cell r="A249">
            <v>200911</v>
          </cell>
          <cell r="B249">
            <v>214.90254311472265</v>
          </cell>
          <cell r="C249">
            <v>184.49824780735867</v>
          </cell>
          <cell r="D249">
            <v>153.47240224270556</v>
          </cell>
          <cell r="E249">
            <v>350.85746833612399</v>
          </cell>
          <cell r="F249">
            <v>196.56028925146595</v>
          </cell>
          <cell r="G249">
            <v>217.35880341401696</v>
          </cell>
          <cell r="H249">
            <v>315.23960546590166</v>
          </cell>
          <cell r="I249">
            <v>200911</v>
          </cell>
          <cell r="J249">
            <v>-2.252793954997685</v>
          </cell>
          <cell r="K249">
            <v>3.0464725700020097</v>
          </cell>
          <cell r="L249">
            <v>-14.120334111622981</v>
          </cell>
          <cell r="M249">
            <v>-2.3145973826220683</v>
          </cell>
          <cell r="N249">
            <v>-0.46935455093871781</v>
          </cell>
          <cell r="O249">
            <v>2.86242485429635</v>
          </cell>
          <cell r="P249">
            <v>-6.8284450034939823</v>
          </cell>
          <cell r="Q249">
            <v>200911</v>
          </cell>
          <cell r="R249">
            <v>-7.6966209555532146</v>
          </cell>
          <cell r="S249">
            <v>-0.77632414525388072</v>
          </cell>
          <cell r="T249">
            <v>-12.661110230509493</v>
          </cell>
          <cell r="U249">
            <v>2.341578396386339</v>
          </cell>
          <cell r="V249">
            <v>-6.3146875794168125</v>
          </cell>
          <cell r="W249">
            <v>1.1048843169485281</v>
          </cell>
          <cell r="X249">
            <v>-15.429093628182827</v>
          </cell>
        </row>
        <row r="250">
          <cell r="A250">
            <v>200912</v>
          </cell>
          <cell r="B250">
            <v>221.01718426499571</v>
          </cell>
          <cell r="C250">
            <v>190.71010911641625</v>
          </cell>
          <cell r="D250">
            <v>143.9440150498269</v>
          </cell>
          <cell r="E250">
            <v>322.97257428030917</v>
          </cell>
          <cell r="F250">
            <v>200.19041352445117</v>
          </cell>
          <cell r="G250">
            <v>234.01953590344354</v>
          </cell>
          <cell r="H250">
            <v>333.0123270583141</v>
          </cell>
          <cell r="I250">
            <v>200912</v>
          </cell>
          <cell r="J250">
            <v>4.0034807439360804</v>
          </cell>
          <cell r="K250">
            <v>13.606971823042159</v>
          </cell>
          <cell r="L250">
            <v>-23.547395524480137</v>
          </cell>
          <cell r="M250">
            <v>-5.5411610892119683</v>
          </cell>
          <cell r="N250">
            <v>3.5632171295631281</v>
          </cell>
          <cell r="O250">
            <v>4.832930640819626</v>
          </cell>
          <cell r="P250">
            <v>2.8736332322246767</v>
          </cell>
          <cell r="Q250">
            <v>200912</v>
          </cell>
          <cell r="R250">
            <v>-6.792784549347715</v>
          </cell>
          <cell r="S250">
            <v>0.17349897529368263</v>
          </cell>
          <cell r="T250">
            <v>-13.443474125700433</v>
          </cell>
          <cell r="U250">
            <v>1.6803744457104983</v>
          </cell>
          <cell r="V250">
            <v>-5.5169616134464263</v>
          </cell>
          <cell r="W250">
            <v>1.4298311723928521</v>
          </cell>
          <cell r="X250">
            <v>-13.915139511727673</v>
          </cell>
        </row>
        <row r="251">
          <cell r="A251">
            <v>201001</v>
          </cell>
          <cell r="B251">
            <v>213.46456185118328</v>
          </cell>
          <cell r="C251">
            <v>200.29276433120449</v>
          </cell>
          <cell r="D251">
            <v>169.48954461817803</v>
          </cell>
          <cell r="E251">
            <v>358.19073782898926</v>
          </cell>
          <cell r="F251">
            <v>195.73459410044131</v>
          </cell>
          <cell r="G251">
            <v>214.19383178439787</v>
          </cell>
          <cell r="H251">
            <v>283.32500461234599</v>
          </cell>
          <cell r="I251">
            <v>201001</v>
          </cell>
          <cell r="J251">
            <v>0.99627302222253888</v>
          </cell>
          <cell r="K251">
            <v>20.7334791599</v>
          </cell>
          <cell r="L251">
            <v>-28.351341898507229</v>
          </cell>
          <cell r="M251">
            <v>13.199355501339014</v>
          </cell>
          <cell r="N251">
            <v>4.2856008361383147E-2</v>
          </cell>
          <cell r="O251">
            <v>1.4699999999999989</v>
          </cell>
          <cell r="P251">
            <v>-5.9989438276126066</v>
          </cell>
          <cell r="Q251">
            <v>201001</v>
          </cell>
          <cell r="R251">
            <v>0.99627302222253888</v>
          </cell>
          <cell r="S251">
            <v>20.7334791599</v>
          </cell>
          <cell r="T251">
            <v>-28.351341898507229</v>
          </cell>
          <cell r="U251">
            <v>13.199355501339014</v>
          </cell>
          <cell r="V251">
            <v>4.2856008361383147E-2</v>
          </cell>
          <cell r="W251">
            <v>1.4699999999999989</v>
          </cell>
          <cell r="X251">
            <v>-5.9989438276126066</v>
          </cell>
        </row>
        <row r="252">
          <cell r="A252">
            <v>201002</v>
          </cell>
          <cell r="B252">
            <v>212.91082727332028</v>
          </cell>
          <cell r="C252">
            <v>201.30197313982879</v>
          </cell>
          <cell r="D252">
            <v>185.39352390521211</v>
          </cell>
          <cell r="E252">
            <v>335.88443294929169</v>
          </cell>
          <cell r="F252">
            <v>193.09394941066495</v>
          </cell>
          <cell r="G252">
            <v>208.34482739346117</v>
          </cell>
          <cell r="H252">
            <v>281.69557731426534</v>
          </cell>
          <cell r="I252">
            <v>201002</v>
          </cell>
          <cell r="J252">
            <v>5.0066551342287511</v>
          </cell>
          <cell r="K252">
            <v>13.369891412950111</v>
          </cell>
          <cell r="L252">
            <v>-19.713052980858492</v>
          </cell>
          <cell r="M252">
            <v>5.9291535537255129</v>
          </cell>
          <cell r="N252">
            <v>6.4836052229161538</v>
          </cell>
          <cell r="O252">
            <v>3.0798185879300917</v>
          </cell>
          <cell r="P252">
            <v>1.3223469697997103</v>
          </cell>
          <cell r="Q252">
            <v>201002</v>
          </cell>
          <cell r="R252">
            <v>2.9598247326968448</v>
          </cell>
          <cell r="S252">
            <v>16.926634089403763</v>
          </cell>
          <cell r="T252">
            <v>-24.084333780454585</v>
          </cell>
          <cell r="U252">
            <v>9.5604713269387958</v>
          </cell>
          <cell r="V252">
            <v>3.1409552010302804</v>
          </cell>
          <cell r="W252">
            <v>2.2574345345653057</v>
          </cell>
          <cell r="X252">
            <v>-2.4860508281293363</v>
          </cell>
        </row>
        <row r="253">
          <cell r="A253">
            <v>201003</v>
          </cell>
          <cell r="B253">
            <v>247.16819507524576</v>
          </cell>
          <cell r="C253">
            <v>239.18731983588572</v>
          </cell>
          <cell r="D253">
            <v>233.1018269870988</v>
          </cell>
          <cell r="E253">
            <v>316.03141737969554</v>
          </cell>
          <cell r="F253">
            <v>216.83991357473832</v>
          </cell>
          <cell r="G253">
            <v>224.33877750241095</v>
          </cell>
          <cell r="H253">
            <v>334.84253217292667</v>
          </cell>
          <cell r="I253">
            <v>201003</v>
          </cell>
          <cell r="J253">
            <v>15.416964594985913</v>
          </cell>
          <cell r="K253">
            <v>8.9408866733067072</v>
          </cell>
          <cell r="L253">
            <v>7.9446028374561735</v>
          </cell>
          <cell r="M253">
            <v>-10.619631597970198</v>
          </cell>
          <cell r="N253">
            <v>14.882982818762898</v>
          </cell>
          <cell r="O253">
            <v>6.3176026460645147</v>
          </cell>
          <cell r="P253">
            <v>26.688620994572076</v>
          </cell>
          <cell r="Q253">
            <v>201003</v>
          </cell>
          <cell r="R253">
            <v>7.2059669187997173</v>
          </cell>
          <cell r="S253">
            <v>13.81246420547626</v>
          </cell>
          <cell r="T253">
            <v>-13.963829142857492</v>
          </cell>
          <cell r="U253">
            <v>2.3318555553339451</v>
          </cell>
          <cell r="V253">
            <v>7.0584891970077308</v>
          </cell>
          <cell r="W253">
            <v>3.6299155020576279</v>
          </cell>
          <cell r="X253">
            <v>6.6531040606228942</v>
          </cell>
        </row>
        <row r="254">
          <cell r="A254">
            <v>201004</v>
          </cell>
          <cell r="B254">
            <v>268.98561576906241</v>
          </cell>
          <cell r="C254">
            <v>346.74026647884881</v>
          </cell>
          <cell r="D254">
            <v>192.70547364060675</v>
          </cell>
          <cell r="E254">
            <v>287.24889341737327</v>
          </cell>
          <cell r="F254">
            <v>207.02139695789748</v>
          </cell>
          <cell r="G254">
            <v>238.66055148574512</v>
          </cell>
          <cell r="H254">
            <v>337.41079286998394</v>
          </cell>
          <cell r="I254">
            <v>201004</v>
          </cell>
          <cell r="J254">
            <v>16.061549687620797</v>
          </cell>
          <cell r="K254">
            <v>13.918528280595581</v>
          </cell>
          <cell r="L254">
            <v>-0.65746212832354445</v>
          </cell>
          <cell r="M254">
            <v>-18.220511503766232</v>
          </cell>
          <cell r="N254">
            <v>17.084553051493103</v>
          </cell>
          <cell r="O254">
            <v>9.7949112044331201</v>
          </cell>
          <cell r="P254">
            <v>22.606727516963105</v>
          </cell>
          <cell r="Q254">
            <v>201004</v>
          </cell>
          <cell r="R254">
            <v>9.5923674268309185</v>
          </cell>
          <cell r="S254">
            <v>13.849683070573661</v>
          </cell>
          <cell r="T254">
            <v>-11.021967285127246</v>
          </cell>
          <cell r="U254">
            <v>-3.0621361733476391</v>
          </cell>
          <cell r="V254">
            <v>9.4458640501767093</v>
          </cell>
          <cell r="W254">
            <v>5.222239910261294</v>
          </cell>
          <cell r="X254">
            <v>10.576863934727271</v>
          </cell>
        </row>
        <row r="255">
          <cell r="A255">
            <v>201005</v>
          </cell>
          <cell r="B255">
            <v>265.34633929871484</v>
          </cell>
          <cell r="C255">
            <v>350.3539095463787</v>
          </cell>
          <cell r="D255">
            <v>212.65396598235247</v>
          </cell>
          <cell r="E255">
            <v>318.13018910409812</v>
          </cell>
          <cell r="F255">
            <v>214.29275394977427</v>
          </cell>
          <cell r="G255">
            <v>246.66918086720159</v>
          </cell>
          <cell r="H255">
            <v>288.82948609694125</v>
          </cell>
          <cell r="I255">
            <v>201005</v>
          </cell>
          <cell r="J255">
            <v>12.570564210500052</v>
          </cell>
          <cell r="K255">
            <v>5.4098965525076324</v>
          </cell>
          <cell r="L255">
            <v>2.1262244619792057</v>
          </cell>
          <cell r="M255">
            <v>-10.328449576900852</v>
          </cell>
          <cell r="N255">
            <v>16.088060707991218</v>
          </cell>
          <cell r="O255">
            <v>9.4481423301189693</v>
          </cell>
          <cell r="P255">
            <v>23.530247099560512</v>
          </cell>
          <cell r="Q255">
            <v>201005</v>
          </cell>
          <cell r="R255">
            <v>10.233032749423771</v>
          </cell>
          <cell r="S255">
            <v>11.511593601014411</v>
          </cell>
          <cell r="T255">
            <v>-8.5000951556487649</v>
          </cell>
          <cell r="U255">
            <v>-4.5847128808758129</v>
          </cell>
          <cell r="V255">
            <v>10.768329014079029</v>
          </cell>
          <cell r="W255">
            <v>6.1148799183420124</v>
          </cell>
          <cell r="X255">
            <v>12.815777420207453</v>
          </cell>
        </row>
        <row r="256">
          <cell r="A256">
            <v>201006</v>
          </cell>
          <cell r="B256">
            <v>248.74717869863747</v>
          </cell>
          <cell r="C256">
            <v>256.94896613635552</v>
          </cell>
          <cell r="D256">
            <v>207.803951846145</v>
          </cell>
          <cell r="E256">
            <v>333.378125430453</v>
          </cell>
          <cell r="F256">
            <v>213.95621716616319</v>
          </cell>
          <cell r="G256">
            <v>245.50980336853951</v>
          </cell>
          <cell r="H256">
            <v>332.57402184213822</v>
          </cell>
          <cell r="I256">
            <v>201006</v>
          </cell>
          <cell r="J256">
            <v>16.400073223606853</v>
          </cell>
          <cell r="K256">
            <v>1.3546068275382765</v>
          </cell>
          <cell r="L256">
            <v>1.231760537797328</v>
          </cell>
          <cell r="M256">
            <v>-0.37799956889922726</v>
          </cell>
          <cell r="N256">
            <v>20.389678645212413</v>
          </cell>
          <cell r="O256">
            <v>12.267368197795349</v>
          </cell>
          <cell r="P256">
            <v>34.942693034604645</v>
          </cell>
          <cell r="Q256">
            <v>201006</v>
          </cell>
          <cell r="R256">
            <v>11.239485991554659</v>
          </cell>
          <cell r="S256">
            <v>9.7397750493630042</v>
          </cell>
          <cell r="T256">
            <v>-6.9525601740231195</v>
          </cell>
          <cell r="U256">
            <v>-3.8904727558443284</v>
          </cell>
          <cell r="V256">
            <v>12.3159431511571</v>
          </cell>
          <cell r="W256">
            <v>7.1613924449249993</v>
          </cell>
          <cell r="X256">
            <v>16.225808870678662</v>
          </cell>
        </row>
        <row r="257">
          <cell r="A257">
            <v>201007</v>
          </cell>
          <cell r="B257">
            <v>237.78490979078282</v>
          </cell>
          <cell r="C257">
            <v>220.9267177532063</v>
          </cell>
          <cell r="D257">
            <v>115.21946742088052</v>
          </cell>
          <cell r="E257">
            <v>295.99816330691141</v>
          </cell>
          <cell r="F257">
            <v>209.08911749895861</v>
          </cell>
          <cell r="G257">
            <v>236.48065699311167</v>
          </cell>
          <cell r="H257">
            <v>365.65586163817829</v>
          </cell>
          <cell r="I257">
            <v>201007</v>
          </cell>
          <cell r="J257">
            <v>14.573951809596267</v>
          </cell>
          <cell r="K257">
            <v>8.9529192132346225</v>
          </cell>
          <cell r="L257">
            <v>-27.137431517483236</v>
          </cell>
          <cell r="M257">
            <v>-16.334803109917544</v>
          </cell>
          <cell r="N257">
            <v>15.012002881163795</v>
          </cell>
          <cell r="O257">
            <v>8.8241806660641799</v>
          </cell>
          <cell r="P257">
            <v>27.333788316209677</v>
          </cell>
          <cell r="Q257">
            <v>201007</v>
          </cell>
          <cell r="R257">
            <v>11.695673216762927</v>
          </cell>
          <cell r="S257">
            <v>9.64342972559011</v>
          </cell>
          <cell r="T257">
            <v>-9.1553323278291288</v>
          </cell>
          <cell r="U257">
            <v>-5.739134662062483</v>
          </cell>
          <cell r="V257">
            <v>12.696880272083462</v>
          </cell>
          <cell r="W257">
            <v>7.4018077116840999</v>
          </cell>
          <cell r="X257">
            <v>17.916793852164687</v>
          </cell>
        </row>
        <row r="258">
          <cell r="A258">
            <v>201008</v>
          </cell>
          <cell r="B258">
            <v>228.46023543005714</v>
          </cell>
          <cell r="C258">
            <v>179.56997369147453</v>
          </cell>
          <cell r="D258">
            <v>124.47256670791856</v>
          </cell>
          <cell r="E258">
            <v>291.4763297618627</v>
          </cell>
          <cell r="F258">
            <v>218.71150625223524</v>
          </cell>
          <cell r="G258">
            <v>231.71415746165579</v>
          </cell>
          <cell r="H258">
            <v>347.77028402001889</v>
          </cell>
          <cell r="I258">
            <v>201008</v>
          </cell>
          <cell r="J258">
            <v>14.779669568593249</v>
          </cell>
          <cell r="K258">
            <v>-1.9101643437014246</v>
          </cell>
          <cell r="L258">
            <v>-28.308644967069299</v>
          </cell>
          <cell r="M258">
            <v>-22.806615943244253</v>
          </cell>
          <cell r="N258">
            <v>18.861219349726227</v>
          </cell>
          <cell r="O258">
            <v>9.3533091163525057</v>
          </cell>
          <cell r="P258">
            <v>34.027438132493273</v>
          </cell>
          <cell r="Q258">
            <v>201008</v>
          </cell>
          <cell r="R258">
            <v>12.053386486209021</v>
          </cell>
          <cell r="S258">
            <v>8.4933787677021115</v>
          </cell>
          <cell r="T258">
            <v>-11.204723052966187</v>
          </cell>
          <cell r="U258">
            <v>-8.0748494958210273</v>
          </cell>
          <cell r="V258">
            <v>13.468144860360383</v>
          </cell>
          <cell r="W258">
            <v>7.6429448683335011</v>
          </cell>
          <cell r="X258">
            <v>19.864911956767941</v>
          </cell>
        </row>
        <row r="259">
          <cell r="A259">
            <v>201009</v>
          </cell>
          <cell r="B259">
            <v>239.45996718923072</v>
          </cell>
          <cell r="C259">
            <v>173.69667443690975</v>
          </cell>
          <cell r="D259">
            <v>132.17485773140734</v>
          </cell>
          <cell r="E259">
            <v>303.38118691127136</v>
          </cell>
          <cell r="F259">
            <v>226.58320697450864</v>
          </cell>
          <cell r="G259">
            <v>231.05462912114967</v>
          </cell>
          <cell r="H259">
            <v>390.54887267237422</v>
          </cell>
          <cell r="I259">
            <v>201009</v>
          </cell>
          <cell r="J259">
            <v>17.956983814484289</v>
          </cell>
          <cell r="K259">
            <v>5.9288592579598003</v>
          </cell>
          <cell r="L259">
            <v>-28.622812066375928</v>
          </cell>
          <cell r="M259">
            <v>-17.581257735485849</v>
          </cell>
          <cell r="N259">
            <v>16.713375933913625</v>
          </cell>
          <cell r="O259">
            <v>8.1282988830446499</v>
          </cell>
          <cell r="P259">
            <v>40.493188063235266</v>
          </cell>
          <cell r="Q259">
            <v>201009</v>
          </cell>
          <cell r="R259">
            <v>12.677901956589309</v>
          </cell>
          <cell r="S259">
            <v>8.2834451397646234</v>
          </cell>
          <cell r="T259">
            <v>-12.988874821071349</v>
          </cell>
          <cell r="U259">
            <v>-9.193821148782888</v>
          </cell>
          <cell r="V259">
            <v>13.846578332369646</v>
          </cell>
          <cell r="W259">
            <v>7.6967231529075661</v>
          </cell>
          <cell r="X259">
            <v>22.230737875796663</v>
          </cell>
        </row>
        <row r="260">
          <cell r="A260">
            <v>201010</v>
          </cell>
          <cell r="B260">
            <v>239.58604043580618</v>
          </cell>
          <cell r="C260">
            <v>186.64192965124261</v>
          </cell>
          <cell r="D260">
            <v>140.03309537631642</v>
          </cell>
          <cell r="E260">
            <v>305.58894503436841</v>
          </cell>
          <cell r="F260">
            <v>227.97271282204184</v>
          </cell>
          <cell r="G260">
            <v>237.5806474343081</v>
          </cell>
          <cell r="H260">
            <v>367.66288480900818</v>
          </cell>
          <cell r="I260">
            <v>201010</v>
          </cell>
          <cell r="J260">
            <v>14.578679952093282</v>
          </cell>
          <cell r="K260">
            <v>10.990322800600907</v>
          </cell>
          <cell r="L260">
            <v>-13.762430122786853</v>
          </cell>
          <cell r="M260">
            <v>-11.094286554973692</v>
          </cell>
          <cell r="N260">
            <v>13.999546112671851</v>
          </cell>
          <cell r="O260">
            <v>9.0873331014077223</v>
          </cell>
          <cell r="P260">
            <v>23.870251907925706</v>
          </cell>
          <cell r="Q260">
            <v>201010</v>
          </cell>
          <cell r="R260">
            <v>12.864664446761665</v>
          </cell>
          <cell r="S260">
            <v>8.4930889793265436</v>
          </cell>
          <cell r="T260">
            <v>-13.052629548955991</v>
          </cell>
          <cell r="U260">
            <v>-9.3820209113801667</v>
          </cell>
          <cell r="V260">
            <v>13.862982411380315</v>
          </cell>
          <cell r="W260">
            <v>7.8378297088145956</v>
          </cell>
          <cell r="X260">
            <v>22.409603979072145</v>
          </cell>
        </row>
        <row r="261">
          <cell r="A261">
            <v>201011</v>
          </cell>
          <cell r="B261">
            <v>255.49944349295376</v>
          </cell>
          <cell r="C261">
            <v>211.55115451557887</v>
          </cell>
          <cell r="D261">
            <v>186.89185197945636</v>
          </cell>
          <cell r="E261">
            <v>313.0342806517516</v>
          </cell>
          <cell r="F261">
            <v>231.05876821410712</v>
          </cell>
          <cell r="G261">
            <v>238.28599981926192</v>
          </cell>
          <cell r="H261">
            <v>394.18411885625238</v>
          </cell>
          <cell r="I261">
            <v>201011</v>
          </cell>
          <cell r="J261">
            <v>18.890842234732901</v>
          </cell>
          <cell r="K261">
            <v>14.662961317912959</v>
          </cell>
          <cell r="L261">
            <v>21.775543516873057</v>
          </cell>
          <cell r="M261">
            <v>-10.780214502413699</v>
          </cell>
          <cell r="N261">
            <v>17.551092895730406</v>
          </cell>
          <cell r="O261">
            <v>9.6279497662598033</v>
          </cell>
          <cell r="P261">
            <v>25.042701494844337</v>
          </cell>
          <cell r="Q261">
            <v>201011</v>
          </cell>
          <cell r="R261">
            <v>13.417382958894052</v>
          </cell>
          <cell r="S261">
            <v>8.9763022094854392</v>
          </cell>
          <cell r="T261">
            <v>-10.535701320129874</v>
          </cell>
          <cell r="U261">
            <v>-9.5103806330466369</v>
          </cell>
          <cell r="V261">
            <v>14.214664121939251</v>
          </cell>
          <cell r="W261">
            <v>8.0024451480414882</v>
          </cell>
          <cell r="X261">
            <v>22.683020192568875</v>
          </cell>
        </row>
        <row r="262">
          <cell r="A262">
            <v>201012</v>
          </cell>
          <cell r="B262">
            <v>261.21786638946264</v>
          </cell>
          <cell r="C262">
            <v>223.41646496580378</v>
          </cell>
          <cell r="D262">
            <v>208.33765337001284</v>
          </cell>
          <cell r="E262">
            <v>298.53409317023863</v>
          </cell>
          <cell r="F262">
            <v>228.01821505593861</v>
          </cell>
          <cell r="G262">
            <v>259.30063558217961</v>
          </cell>
          <cell r="H262">
            <v>409.08297615921862</v>
          </cell>
          <cell r="I262">
            <v>201012</v>
          </cell>
          <cell r="J262">
            <v>18.18893958773225</v>
          </cell>
          <cell r="K262">
            <v>17.149775646881096</v>
          </cell>
          <cell r="L262">
            <v>44.735196734574743</v>
          </cell>
          <cell r="M262">
            <v>-7.5667357095343561</v>
          </cell>
          <cell r="N262">
            <v>13.900666391344728</v>
          </cell>
          <cell r="O262">
            <v>10.802986845152546</v>
          </cell>
          <cell r="P262">
            <v>22.843193155304348</v>
          </cell>
          <cell r="Q262">
            <v>201012</v>
          </cell>
          <cell r="R262">
            <v>13.828682871159174</v>
          </cell>
          <cell r="S262">
            <v>9.5884314361267258</v>
          </cell>
          <cell r="T262">
            <v>-7.0272288107847203</v>
          </cell>
          <cell r="U262">
            <v>-9.3589266635714807</v>
          </cell>
          <cell r="V262">
            <v>14.186869095739766</v>
          </cell>
          <cell r="W262">
            <v>8.2547380928069458</v>
          </cell>
          <cell r="X262">
            <v>22.698853200222558</v>
          </cell>
        </row>
        <row r="263">
          <cell r="A263">
            <v>201101</v>
          </cell>
          <cell r="B263">
            <v>242.79383244563297</v>
          </cell>
          <cell r="C263">
            <v>208.95452947712528</v>
          </cell>
          <cell r="D263">
            <v>206.59581219628956</v>
          </cell>
          <cell r="E263">
            <v>306.509846210874</v>
          </cell>
          <cell r="F263">
            <v>224.35892108372303</v>
          </cell>
          <cell r="G263">
            <v>235.31283446356943</v>
          </cell>
          <cell r="H263">
            <v>343.08492623295439</v>
          </cell>
          <cell r="I263">
            <v>201101</v>
          </cell>
          <cell r="J263">
            <v>13.739643873485946</v>
          </cell>
          <cell r="K263">
            <v>4.3245521997977221</v>
          </cell>
          <cell r="L263">
            <v>21.892953728622984</v>
          </cell>
          <cell r="M263">
            <v>-14.428316022730115</v>
          </cell>
          <cell r="N263">
            <v>14.624051059974178</v>
          </cell>
          <cell r="O263">
            <v>9.8597623018525695</v>
          </cell>
          <cell r="P263">
            <v>21.092357062650976</v>
          </cell>
          <cell r="Q263">
            <v>201101</v>
          </cell>
          <cell r="R263">
            <v>13.739643873485946</v>
          </cell>
          <cell r="S263">
            <v>4.3245521997977221</v>
          </cell>
          <cell r="T263">
            <v>21.892953728622984</v>
          </cell>
          <cell r="U263">
            <v>-14.428316022730115</v>
          </cell>
          <cell r="V263">
            <v>14.624051059974178</v>
          </cell>
          <cell r="W263">
            <v>9.8597623018525695</v>
          </cell>
          <cell r="X263">
            <v>21.092357062650976</v>
          </cell>
        </row>
        <row r="264">
          <cell r="A264">
            <v>201102</v>
          </cell>
          <cell r="B264">
            <v>239.35002973720594</v>
          </cell>
          <cell r="C264">
            <v>213.4258705054163</v>
          </cell>
          <cell r="D264">
            <v>223.23828696523449</v>
          </cell>
          <cell r="E264">
            <v>286.37331202702279</v>
          </cell>
          <cell r="F264">
            <v>212.06733236117435</v>
          </cell>
          <cell r="G264">
            <v>230.94595268631551</v>
          </cell>
          <cell r="H264">
            <v>345.30264530791811</v>
          </cell>
          <cell r="I264">
            <v>201102</v>
          </cell>
          <cell r="J264">
            <v>12.417969909038405</v>
          </cell>
          <cell r="K264">
            <v>6.0227414448471279</v>
          </cell>
          <cell r="L264">
            <v>20.413206601203399</v>
          </cell>
          <cell r="M264">
            <v>-14.740522651653691</v>
          </cell>
          <cell r="N264">
            <v>9.8259852307218267</v>
          </cell>
          <cell r="O264">
            <v>10.847941643481221</v>
          </cell>
          <cell r="P264">
            <v>22.580073354396845</v>
          </cell>
          <cell r="Q264">
            <v>201102</v>
          </cell>
          <cell r="R264">
            <v>13.079665121583915</v>
          </cell>
          <cell r="S264">
            <v>5.175780599716532</v>
          </cell>
          <cell r="T264">
            <v>21.119922950957545</v>
          </cell>
          <cell r="U264">
            <v>-14.57940246254816</v>
          </cell>
          <cell r="V264">
            <v>12.241310656873509</v>
          </cell>
          <cell r="W264">
            <v>10.347012521195808</v>
          </cell>
          <cell r="X264">
            <v>21.83407004282985</v>
          </cell>
        </row>
        <row r="265">
          <cell r="A265">
            <v>201103</v>
          </cell>
          <cell r="B265">
            <v>267.23396158103958</v>
          </cell>
          <cell r="C265">
            <v>225.12301634405205</v>
          </cell>
          <cell r="D265">
            <v>282.39694736921848</v>
          </cell>
          <cell r="E265">
            <v>304.56830422122067</v>
          </cell>
          <cell r="F265">
            <v>241.33084373238941</v>
          </cell>
          <cell r="G265">
            <v>245.44838828590116</v>
          </cell>
          <cell r="H265">
            <v>383.12412451834155</v>
          </cell>
          <cell r="I265">
            <v>201103</v>
          </cell>
          <cell r="J265">
            <v>8.1182639617872923</v>
          </cell>
          <cell r="K265">
            <v>-5.8800372450695306</v>
          </cell>
          <cell r="L265">
            <v>21.147462042349389</v>
          </cell>
          <cell r="M265">
            <v>-3.627206830738146</v>
          </cell>
          <cell r="N265">
            <v>11.294475151692865</v>
          </cell>
          <cell r="O265">
            <v>9.4097021560453697</v>
          </cell>
          <cell r="P265">
            <v>14.41919341372089</v>
          </cell>
          <cell r="Q265">
            <v>201103</v>
          </cell>
          <cell r="R265">
            <v>11.258995162759859</v>
          </cell>
          <cell r="S265">
            <v>1.0489305908350843</v>
          </cell>
          <cell r="T265">
            <v>21.130840599635306</v>
          </cell>
          <cell r="U265">
            <v>-11.152795855365738</v>
          </cell>
          <cell r="V265">
            <v>11.902326965860908</v>
          </cell>
          <cell r="W265">
            <v>10.021950848713757</v>
          </cell>
          <cell r="X265">
            <v>19.074965877608932</v>
          </cell>
        </row>
        <row r="266">
          <cell r="A266">
            <v>201104</v>
          </cell>
          <cell r="B266">
            <v>291.81285091515161</v>
          </cell>
          <cell r="C266">
            <v>348.06516213790502</v>
          </cell>
          <cell r="D266">
            <v>257.18885895885495</v>
          </cell>
          <cell r="E266">
            <v>289.04474648341261</v>
          </cell>
          <cell r="F266">
            <v>222.91207041363498</v>
          </cell>
          <cell r="G266">
            <v>261.72482917183765</v>
          </cell>
          <cell r="H266">
            <v>395.22069918745206</v>
          </cell>
          <cell r="I266">
            <v>201104</v>
          </cell>
          <cell r="J266">
            <v>8.4864148147191401</v>
          </cell>
          <cell r="K266">
            <v>0.38210031748275242</v>
          </cell>
          <cell r="L266">
            <v>33.4621451586315</v>
          </cell>
          <cell r="M266">
            <v>0.62519059505304142</v>
          </cell>
          <cell r="N266">
            <v>7.6758604130998265</v>
          </cell>
          <cell r="O266">
            <v>9.6640511146519117</v>
          </cell>
          <cell r="P266">
            <v>17.133389784524255</v>
          </cell>
          <cell r="Q266">
            <v>201104</v>
          </cell>
          <cell r="R266">
            <v>10.467736672082211</v>
          </cell>
          <cell r="S266">
            <v>0.81479218088809091</v>
          </cell>
          <cell r="T266">
            <v>24.174697651736338</v>
          </cell>
          <cell r="U266">
            <v>-8.5450190180879133</v>
          </cell>
          <cell r="V266">
            <v>10.825693603705844</v>
          </cell>
          <cell r="W266">
            <v>9.9254936113628105</v>
          </cell>
          <cell r="X266">
            <v>18.545488350203797</v>
          </cell>
        </row>
        <row r="267">
          <cell r="A267">
            <v>201105</v>
          </cell>
          <cell r="B267">
            <v>298.08578604814647</v>
          </cell>
          <cell r="C267">
            <v>369.67258325111533</v>
          </cell>
          <cell r="D267">
            <v>240.64426653575256</v>
          </cell>
          <cell r="E267">
            <v>325.96726771243846</v>
          </cell>
          <cell r="F267">
            <v>229.56837475851381</v>
          </cell>
          <cell r="G267">
            <v>272.64978831341045</v>
          </cell>
          <cell r="H267">
            <v>385.2405217650994</v>
          </cell>
          <cell r="I267">
            <v>201105</v>
          </cell>
          <cell r="J267">
            <v>12.338382672230907</v>
          </cell>
          <cell r="K267">
            <v>5.5140454204577054</v>
          </cell>
          <cell r="L267">
            <v>13.162369403316433</v>
          </cell>
          <cell r="M267">
            <v>2.4634815797930827</v>
          </cell>
          <cell r="N267">
            <v>7.1283888639182891</v>
          </cell>
          <cell r="O267">
            <v>10.532571339017821</v>
          </cell>
          <cell r="P267">
            <v>33.379914554776178</v>
          </cell>
          <cell r="Q267">
            <v>201105</v>
          </cell>
          <cell r="R267">
            <v>10.878680558373873</v>
          </cell>
          <cell r="S267">
            <v>2.0454005910032151</v>
          </cell>
          <cell r="T267">
            <v>21.817191604841369</v>
          </cell>
          <cell r="U267">
            <v>-6.3771654490225274</v>
          </cell>
          <cell r="V267">
            <v>10.054204769607082</v>
          </cell>
          <cell r="W267">
            <v>10.057755064830957</v>
          </cell>
          <cell r="X267">
            <v>21.353043668327018</v>
          </cell>
        </row>
        <row r="268">
          <cell r="A268">
            <v>201106</v>
          </cell>
          <cell r="B268">
            <v>272.64453781740872</v>
          </cell>
          <cell r="C268">
            <v>279.54243105941276</v>
          </cell>
          <cell r="D268">
            <v>229.10117643225087</v>
          </cell>
          <cell r="E268">
            <v>318.45307351630765</v>
          </cell>
          <cell r="F268">
            <v>228.0961732656323</v>
          </cell>
          <cell r="G268">
            <v>268.939730795961</v>
          </cell>
          <cell r="H268">
            <v>384.36701372653988</v>
          </cell>
          <cell r="I268">
            <v>201106</v>
          </cell>
          <cell r="J268">
            <v>9.6070875029796525</v>
          </cell>
          <cell r="K268">
            <v>8.7929775561219827</v>
          </cell>
          <cell r="L268">
            <v>10.248710092806149</v>
          </cell>
          <cell r="M268">
            <v>-4.4769139831458205</v>
          </cell>
          <cell r="N268">
            <v>6.6088082350454442</v>
          </cell>
          <cell r="O268">
            <v>9.5433775376579888</v>
          </cell>
          <cell r="P268">
            <v>15.573372687836113</v>
          </cell>
          <cell r="Q268">
            <v>201106</v>
          </cell>
          <cell r="R268">
            <v>10.66153085922339</v>
          </cell>
          <cell r="S268">
            <v>3.1325309709913114</v>
          </cell>
          <cell r="T268">
            <v>19.81579327532701</v>
          </cell>
          <cell r="U268">
            <v>-6.0521030856059923</v>
          </cell>
          <cell r="V268">
            <v>9.4601674212491815</v>
          </cell>
          <cell r="W268">
            <v>9.9660927509572304</v>
          </cell>
          <cell r="X268">
            <v>20.318884428273691</v>
          </cell>
        </row>
        <row r="269">
          <cell r="A269">
            <v>201107</v>
          </cell>
          <cell r="B269">
            <v>258.08642580576617</v>
          </cell>
          <cell r="C269">
            <v>237.08593073402423</v>
          </cell>
          <cell r="D269">
            <v>215.26006073795679</v>
          </cell>
          <cell r="E269">
            <v>318.53383867210226</v>
          </cell>
          <cell r="F269">
            <v>226.21457177746427</v>
          </cell>
          <cell r="G269">
            <v>257.83380301577114</v>
          </cell>
          <cell r="H269">
            <v>375.98190578138741</v>
          </cell>
          <cell r="I269">
            <v>201107</v>
          </cell>
          <cell r="J269">
            <v>8.5377646684332547</v>
          </cell>
          <cell r="K269">
            <v>7.314286449893828</v>
          </cell>
          <cell r="L269">
            <v>86.826120235083238</v>
          </cell>
          <cell r="M269">
            <v>7.6134510813921139</v>
          </cell>
          <cell r="N269">
            <v>8.1905048351408993</v>
          </cell>
          <cell r="O269">
            <v>9.029552900506971</v>
          </cell>
          <cell r="P269">
            <v>2.8239788354403288</v>
          </cell>
          <cell r="Q269">
            <v>201107</v>
          </cell>
          <cell r="R269">
            <v>10.36349186092032</v>
          </cell>
          <cell r="S269">
            <v>3.641334791401988</v>
          </cell>
          <cell r="T269">
            <v>25.681095094056673</v>
          </cell>
          <cell r="U269">
            <v>-4.2502199377204022</v>
          </cell>
          <cell r="V269">
            <v>9.2770863771942231</v>
          </cell>
          <cell r="W269">
            <v>9.8288892542467892</v>
          </cell>
          <cell r="X269">
            <v>17.44291487538483</v>
          </cell>
        </row>
        <row r="270">
          <cell r="A270">
            <v>201108</v>
          </cell>
          <cell r="B270">
            <v>251.43084694796494</v>
          </cell>
          <cell r="C270">
            <v>195.6764140476337</v>
          </cell>
          <cell r="D270">
            <v>262.81343995024002</v>
          </cell>
          <cell r="E270">
            <v>346.39326677507961</v>
          </cell>
          <cell r="F270">
            <v>235.26993493717316</v>
          </cell>
          <cell r="G270">
            <v>248.22940112017474</v>
          </cell>
          <cell r="H270">
            <v>361.06894607689514</v>
          </cell>
          <cell r="I270">
            <v>201108</v>
          </cell>
          <cell r="J270">
            <v>10.054533768061447</v>
          </cell>
          <cell r="K270">
            <v>8.9694507522912517</v>
          </cell>
          <cell r="L270">
            <v>111.14165707448262</v>
          </cell>
          <cell r="M270">
            <v>18.840959421330794</v>
          </cell>
          <cell r="N270">
            <v>7.5708996607802845</v>
          </cell>
          <cell r="O270">
            <v>7.1274210602569212</v>
          </cell>
          <cell r="P270">
            <v>3.8239788354403288</v>
          </cell>
          <cell r="Q270">
            <v>201108</v>
          </cell>
          <cell r="R270">
            <v>10.326783858262473</v>
          </cell>
          <cell r="S270">
            <v>4.1208412045171912</v>
          </cell>
          <cell r="T270">
            <v>33.063936444458164</v>
          </cell>
          <cell r="U270">
            <v>-1.5965785689152199</v>
          </cell>
          <cell r="V270">
            <v>9.0534668858841485</v>
          </cell>
          <cell r="W270">
            <v>9.4897785605847673</v>
          </cell>
          <cell r="X270">
            <v>15.601518857248521</v>
          </cell>
        </row>
        <row r="271">
          <cell r="A271">
            <v>201109</v>
          </cell>
          <cell r="B271">
            <v>252.33034371331553</v>
          </cell>
          <cell r="C271">
            <v>183.19447287050511</v>
          </cell>
          <cell r="D271">
            <v>205.23404609377971</v>
          </cell>
          <cell r="E271">
            <v>312.10005575735403</v>
          </cell>
          <cell r="F271">
            <v>233.37416916136846</v>
          </cell>
          <cell r="G271">
            <v>248.30049404860139</v>
          </cell>
          <cell r="H271">
            <v>405.48337890541654</v>
          </cell>
          <cell r="I271">
            <v>201109</v>
          </cell>
          <cell r="J271">
            <v>5.3747508091463772</v>
          </cell>
          <cell r="K271">
            <v>5.4680370043844277</v>
          </cell>
          <cell r="L271">
            <v>55.274648761745624</v>
          </cell>
          <cell r="M271">
            <v>2.8738989832723689</v>
          </cell>
          <cell r="N271">
            <v>2.9971162812713743</v>
          </cell>
          <cell r="O271">
            <v>7.4639772390836328</v>
          </cell>
          <cell r="P271">
            <v>3.8239788354403288</v>
          </cell>
          <cell r="Q271">
            <v>201109</v>
          </cell>
          <cell r="R271">
            <v>9.7783870542241829</v>
          </cell>
          <cell r="S271">
            <v>4.2287256800078552</v>
          </cell>
          <cell r="T271">
            <v>34.930223420033258</v>
          </cell>
          <cell r="U271">
            <v>-1.1189754826729512</v>
          </cell>
          <cell r="V271">
            <v>8.3294385320342457</v>
          </cell>
          <cell r="W271">
            <v>9.264415853989334</v>
          </cell>
          <cell r="X271">
            <v>14.048955712559291</v>
          </cell>
        </row>
        <row r="272">
          <cell r="A272">
            <v>201110</v>
          </cell>
          <cell r="B272">
            <v>248.97266988904045</v>
          </cell>
          <cell r="C272">
            <v>191.57155350113104</v>
          </cell>
          <cell r="D272">
            <v>209.38681200540714</v>
          </cell>
          <cell r="E272">
            <v>325.92706113342939</v>
          </cell>
          <cell r="F272">
            <v>232.14523348773989</v>
          </cell>
          <cell r="G272">
            <v>250.84457460544814</v>
          </cell>
          <cell r="H272">
            <v>378.03097816062217</v>
          </cell>
          <cell r="I272">
            <v>201110</v>
          </cell>
          <cell r="J272">
            <v>3.917853242267384</v>
          </cell>
          <cell r="K272">
            <v>2.6412199333235975</v>
          </cell>
          <cell r="L272">
            <v>49.526661138721352</v>
          </cell>
          <cell r="M272">
            <v>6.6553834585781857</v>
          </cell>
          <cell r="N272">
            <v>1.830271971608795</v>
          </cell>
          <cell r="O272">
            <v>5.5829156601686378</v>
          </cell>
          <cell r="P272">
            <v>2.8199999999999932</v>
          </cell>
          <cell r="Q272">
            <v>201110</v>
          </cell>
          <cell r="R272">
            <v>9.1938106845593524</v>
          </cell>
          <cell r="S272">
            <v>4.1029456125820474</v>
          </cell>
          <cell r="T272">
            <v>36.123408916309387</v>
          </cell>
          <cell r="U272">
            <v>-0.3636415601807812</v>
          </cell>
          <cell r="V272">
            <v>7.6316398867311079</v>
          </cell>
          <cell r="W272">
            <v>8.8865219613120701</v>
          </cell>
          <cell r="X272">
            <v>12.809292240365394</v>
          </cell>
        </row>
        <row r="273">
          <cell r="A273">
            <v>201111</v>
          </cell>
          <cell r="B273">
            <v>259.23340412704636</v>
          </cell>
          <cell r="C273">
            <v>212.89886237923679</v>
          </cell>
          <cell r="D273">
            <v>167.856408898382</v>
          </cell>
          <cell r="E273">
            <v>295.48577561557306</v>
          </cell>
          <cell r="F273">
            <v>234.49032505268818</v>
          </cell>
          <cell r="G273">
            <v>256.66516152735295</v>
          </cell>
          <cell r="H273">
            <v>409.24195219656127</v>
          </cell>
          <cell r="I273">
            <v>201111</v>
          </cell>
          <cell r="J273">
            <v>1.4614359166678952</v>
          </cell>
          <cell r="K273">
            <v>0.63706003720184867</v>
          </cell>
          <cell r="L273">
            <v>-10.185271791927448</v>
          </cell>
          <cell r="M273">
            <v>-5.6059371515610934</v>
          </cell>
          <cell r="N273">
            <v>1.4851446084925328</v>
          </cell>
          <cell r="O273">
            <v>7.7130682130009802</v>
          </cell>
          <cell r="P273">
            <v>3.8200000000000074</v>
          </cell>
          <cell r="Q273">
            <v>201111</v>
          </cell>
          <cell r="R273">
            <v>8.4503744116091468</v>
          </cell>
          <cell r="S273">
            <v>3.8173392057131394</v>
          </cell>
          <cell r="T273">
            <v>31.568152157972577</v>
          </cell>
          <cell r="U273">
            <v>-0.83815157000971396</v>
          </cell>
          <cell r="V273">
            <v>7.0284164355298913</v>
          </cell>
          <cell r="W273">
            <v>8.776989691581889</v>
          </cell>
          <cell r="X273">
            <v>11.857906342491574</v>
          </cell>
        </row>
        <row r="274">
          <cell r="A274">
            <v>201112</v>
          </cell>
          <cell r="B274">
            <v>257.33376238271791</v>
          </cell>
          <cell r="C274">
            <v>200.59798769461526</v>
          </cell>
          <cell r="D274">
            <v>179.94435632487725</v>
          </cell>
          <cell r="E274">
            <v>316.47669458186743</v>
          </cell>
          <cell r="F274">
            <v>229.30059738474472</v>
          </cell>
          <cell r="G274">
            <v>278.51493025600587</v>
          </cell>
          <cell r="H274">
            <v>424.70994584850069</v>
          </cell>
          <cell r="I274">
            <v>201112</v>
          </cell>
          <cell r="J274">
            <v>-1.4869212663094515</v>
          </cell>
          <cell r="K274">
            <v>-10.213426872849823</v>
          </cell>
          <cell r="L274">
            <v>-13.628499978690073</v>
          </cell>
          <cell r="M274">
            <v>6.0102352870621871</v>
          </cell>
          <cell r="N274">
            <v>0.56240345907959011</v>
          </cell>
          <cell r="O274">
            <v>7.4100453439639722</v>
          </cell>
          <cell r="P274">
            <v>3.819999999999979</v>
          </cell>
          <cell r="Q274">
            <v>201112</v>
          </cell>
          <cell r="R274">
            <v>7.560985169200805</v>
          </cell>
          <cell r="S274">
            <v>2.6940422168502067</v>
          </cell>
          <cell r="T274">
            <v>27.101869518370279</v>
          </cell>
          <cell r="U274">
            <v>-0.29395566696463504</v>
          </cell>
          <cell r="V274">
            <v>6.4574806693187554</v>
          </cell>
          <cell r="W274">
            <v>8.6509467732482648</v>
          </cell>
          <cell r="X274">
            <v>11.062429121985787</v>
          </cell>
        </row>
        <row r="275">
          <cell r="A275">
            <v>201201</v>
          </cell>
          <cell r="B275">
            <v>244.96704525876731</v>
          </cell>
          <cell r="C275">
            <v>190.16158217138823</v>
          </cell>
          <cell r="D275">
            <v>242.40117440970798</v>
          </cell>
          <cell r="E275">
            <v>338.13642617171615</v>
          </cell>
          <cell r="F275">
            <v>229.30059738474472</v>
          </cell>
          <cell r="G275">
            <v>252.26863874712126</v>
          </cell>
          <cell r="H275">
            <v>356.19077041505329</v>
          </cell>
          <cell r="I275">
            <v>201201</v>
          </cell>
          <cell r="J275">
            <v>0.89508567464167754</v>
          </cell>
          <cell r="K275">
            <v>-8.9937975275115321</v>
          </cell>
          <cell r="L275">
            <v>17.331117137746844</v>
          </cell>
          <cell r="M275">
            <v>10.318291680288667</v>
          </cell>
          <cell r="N275">
            <v>2.2025762457547273</v>
          </cell>
          <cell r="O275">
            <v>7.2056436369929031</v>
          </cell>
          <cell r="P275">
            <v>3.8200000000000216</v>
          </cell>
          <cell r="Q275">
            <v>201201</v>
          </cell>
          <cell r="R275">
            <v>7.0490516967146419</v>
          </cell>
          <cell r="S275">
            <v>1.8798532631619622</v>
          </cell>
          <cell r="T275">
            <v>26.229857961874288</v>
          </cell>
          <cell r="U275">
            <v>0.50654858961087257</v>
          </cell>
          <cell r="V275">
            <v>6.1173605534574165</v>
          </cell>
          <cell r="W275">
            <v>8.5393456757597335</v>
          </cell>
          <cell r="X275">
            <v>10.50738045011947</v>
          </cell>
        </row>
        <row r="276">
          <cell r="A276">
            <v>201202</v>
          </cell>
          <cell r="B276">
            <v>247.75028545843173</v>
          </cell>
          <cell r="C276">
            <v>199.61681387596047</v>
          </cell>
          <cell r="D276">
            <v>234.27101160203262</v>
          </cell>
          <cell r="E276">
            <v>296.25111783379776</v>
          </cell>
          <cell r="F276">
            <v>229.08781952051447</v>
          </cell>
          <cell r="G276">
            <v>248.72413576722542</v>
          </cell>
          <cell r="H276">
            <v>361.94623281175973</v>
          </cell>
          <cell r="I276">
            <v>201202</v>
          </cell>
          <cell r="J276">
            <v>3.5096113129581994</v>
          </cell>
          <cell r="K276">
            <v>-6.4701887342684614</v>
          </cell>
          <cell r="L276">
            <v>4.9421292318536132</v>
          </cell>
          <cell r="M276">
            <v>3.4492759597105476</v>
          </cell>
          <cell r="N276">
            <v>8.0259825829054705</v>
          </cell>
          <cell r="O276">
            <v>7.6979842574064463</v>
          </cell>
          <cell r="P276">
            <v>4.819999999999979</v>
          </cell>
          <cell r="Q276">
            <v>201202</v>
          </cell>
          <cell r="R276">
            <v>6.7999422583001632</v>
          </cell>
          <cell r="S276">
            <v>1.3251970977533887</v>
          </cell>
          <cell r="T276">
            <v>24.3575070482283</v>
          </cell>
          <cell r="U276">
            <v>0.70028769071946328</v>
          </cell>
          <cell r="V276">
            <v>6.2514391837919447</v>
          </cell>
          <cell r="W276">
            <v>8.4800760748357789</v>
          </cell>
          <cell r="X276">
            <v>10.100105514653478</v>
          </cell>
        </row>
        <row r="277">
          <cell r="A277">
            <v>201203</v>
          </cell>
          <cell r="B277">
            <v>261.74206985370711</v>
          </cell>
          <cell r="C277">
            <v>232.70019033979122</v>
          </cell>
          <cell r="D277">
            <v>251.89758985683289</v>
          </cell>
          <cell r="E277">
            <v>315.99396599204169</v>
          </cell>
          <cell r="F277">
            <v>220.02750734407388</v>
          </cell>
          <cell r="G277">
            <v>264.87326746867359</v>
          </cell>
          <cell r="H277">
            <v>405.42194856530909</v>
          </cell>
          <cell r="I277">
            <v>201203</v>
          </cell>
          <cell r="J277">
            <v>-2.0550874951823914</v>
          </cell>
          <cell r="K277">
            <v>3.3657926758404244</v>
          </cell>
          <cell r="L277">
            <v>-10.800172521875524</v>
          </cell>
          <cell r="M277">
            <v>3.75142837007823</v>
          </cell>
          <cell r="N277">
            <v>-8.8274403962796839</v>
          </cell>
          <cell r="O277">
            <v>7.9140381888130946</v>
          </cell>
          <cell r="P277">
            <v>5.8200000000000216</v>
          </cell>
          <cell r="Q277">
            <v>201203</v>
          </cell>
          <cell r="R277">
            <v>6.1548062518004656</v>
          </cell>
          <cell r="S277">
            <v>1.458811832256913</v>
          </cell>
          <cell r="T277">
            <v>20.837425389443439</v>
          </cell>
          <cell r="U277">
            <v>0.89994716707334987</v>
          </cell>
          <cell r="V277">
            <v>5.1352262271127955</v>
          </cell>
          <cell r="W277">
            <v>8.4406494685300686</v>
          </cell>
          <cell r="X277">
            <v>9.7850657394314027</v>
          </cell>
        </row>
        <row r="278">
          <cell r="A278">
            <v>201204</v>
          </cell>
          <cell r="B278">
            <v>300.38767377175111</v>
          </cell>
          <cell r="C278">
            <v>364.63362317908081</v>
          </cell>
          <cell r="D278">
            <v>268.25722680846388</v>
          </cell>
          <cell r="E278">
            <v>265.7089600643215</v>
          </cell>
          <cell r="F278">
            <v>227.439955161418</v>
          </cell>
          <cell r="G278">
            <v>279.65359951800093</v>
          </cell>
          <cell r="H278">
            <v>403.12511317120112</v>
          </cell>
          <cell r="I278">
            <v>201204</v>
          </cell>
          <cell r="J278">
            <v>2.9384664964918699</v>
          </cell>
          <cell r="K278">
            <v>4.7601606950285174</v>
          </cell>
          <cell r="L278">
            <v>4.3035953790594164</v>
          </cell>
          <cell r="M278">
            <v>-8.0734165567787954</v>
          </cell>
          <cell r="N278">
            <v>2.0312425161100833</v>
          </cell>
          <cell r="O278">
            <v>6.8502367172783636</v>
          </cell>
          <cell r="P278">
            <v>2</v>
          </cell>
          <cell r="Q278">
            <v>201204</v>
          </cell>
          <cell r="R278">
            <v>5.9177831462699118</v>
          </cell>
          <cell r="S278">
            <v>1.76230492054124</v>
          </cell>
          <cell r="T278">
            <v>19.455770233630432</v>
          </cell>
          <cell r="U278">
            <v>0.37526419440997927</v>
          </cell>
          <cell r="V278">
            <v>4.9365735749229032</v>
          </cell>
          <cell r="W278">
            <v>8.3306921891575456</v>
          </cell>
          <cell r="X278">
            <v>9.2356646378732137</v>
          </cell>
        </row>
        <row r="279">
          <cell r="A279">
            <v>201205</v>
          </cell>
          <cell r="B279">
            <v>198.55889518249643</v>
          </cell>
          <cell r="C279">
            <v>396.40317599112149</v>
          </cell>
          <cell r="D279">
            <v>201.78632840829863</v>
          </cell>
          <cell r="E279">
            <v>325.12203493121223</v>
          </cell>
          <cell r="F279">
            <v>0</v>
          </cell>
          <cell r="G279">
            <v>289.63826938113499</v>
          </cell>
          <cell r="H279">
            <v>412.20735828865645</v>
          </cell>
          <cell r="I279">
            <v>201205</v>
          </cell>
          <cell r="J279">
            <v>-33.388673839541809</v>
          </cell>
          <cell r="K279">
            <v>7.2308832061392962</v>
          </cell>
          <cell r="L279">
            <v>-16.147460601011574</v>
          </cell>
          <cell r="M279">
            <v>-0.25929989448262347</v>
          </cell>
          <cell r="N279">
            <v>-100</v>
          </cell>
          <cell r="O279">
            <v>6.2308799771362118</v>
          </cell>
          <cell r="P279">
            <v>7.0000000000000284</v>
          </cell>
          <cell r="Q279">
            <v>201205</v>
          </cell>
          <cell r="R279">
            <v>3.1660334339461258</v>
          </cell>
          <cell r="S279">
            <v>2.2487455006446737</v>
          </cell>
          <cell r="T279">
            <v>16.873844230977866</v>
          </cell>
          <cell r="U279">
            <v>0.33600935194715476</v>
          </cell>
          <cell r="V279">
            <v>-1.5521551991757292</v>
          </cell>
          <cell r="W279">
            <v>8.1896170401735588</v>
          </cell>
          <cell r="X279">
            <v>9.0917734591786683</v>
          </cell>
        </row>
        <row r="280">
          <cell r="A280" t="str">
            <v>Var %</v>
          </cell>
          <cell r="B280">
            <v>-33.388673839541809</v>
          </cell>
          <cell r="C280">
            <v>7.2308832061392962</v>
          </cell>
          <cell r="D280">
            <v>-16.147460601011574</v>
          </cell>
          <cell r="E280">
            <v>-0.25929989448262347</v>
          </cell>
          <cell r="F280">
            <v>-100</v>
          </cell>
          <cell r="G280">
            <v>6.2308799771362118</v>
          </cell>
          <cell r="H280">
            <v>7.0000000000000284</v>
          </cell>
        </row>
        <row r="282">
          <cell r="A282" t="str">
            <v>Inc</v>
          </cell>
          <cell r="B282">
            <v>-33.388673839541809</v>
          </cell>
          <cell r="C282">
            <v>2.374129737586391</v>
          </cell>
          <cell r="D282">
            <v>-0.74049551048149165</v>
          </cell>
          <cell r="E282">
            <v>-1.8127039223373154E-3</v>
          </cell>
          <cell r="F282">
            <v>-36.777193066929357</v>
          </cell>
          <cell r="G282">
            <v>5.1180172552295579E-3</v>
          </cell>
          <cell r="H282">
            <v>1.7515796869497575</v>
          </cell>
        </row>
      </sheetData>
      <sheetData sheetId="22">
        <row r="10">
          <cell r="A10">
            <v>199001</v>
          </cell>
          <cell r="B10">
            <v>66.646744698975724</v>
          </cell>
          <cell r="C10">
            <v>84.929977539490281</v>
          </cell>
          <cell r="D10">
            <v>87.076618640858655</v>
          </cell>
          <cell r="E10">
            <v>80.568810872588926</v>
          </cell>
          <cell r="F10">
            <v>67.037556428304356</v>
          </cell>
          <cell r="G10">
            <v>0</v>
          </cell>
          <cell r="H10">
            <v>97.002095774806421</v>
          </cell>
          <cell r="I10">
            <v>73.688862287151281</v>
          </cell>
        </row>
        <row r="11">
          <cell r="A11">
            <v>199002</v>
          </cell>
          <cell r="B11">
            <v>63.124621904027116</v>
          </cell>
          <cell r="C11">
            <v>78.846811798883721</v>
          </cell>
          <cell r="D11">
            <v>86.531860828363804</v>
          </cell>
          <cell r="E11">
            <v>75.642980603309894</v>
          </cell>
          <cell r="F11">
            <v>62.503045939898804</v>
          </cell>
          <cell r="G11">
            <v>0</v>
          </cell>
          <cell r="H11">
            <v>97.002095774806421</v>
          </cell>
          <cell r="I11">
            <v>69.820321471639915</v>
          </cell>
        </row>
        <row r="12">
          <cell r="A12">
            <v>199003</v>
          </cell>
          <cell r="B12">
            <v>67.332557972350543</v>
          </cell>
          <cell r="C12">
            <v>84.088266364492156</v>
          </cell>
          <cell r="D12">
            <v>88.609779023485217</v>
          </cell>
          <cell r="E12">
            <v>81.941775892095293</v>
          </cell>
          <cell r="F12">
            <v>67.534857186704627</v>
          </cell>
          <cell r="G12">
            <v>0</v>
          </cell>
          <cell r="H12">
            <v>97.002095774806421</v>
          </cell>
          <cell r="I12">
            <v>75.602312569495041</v>
          </cell>
        </row>
        <row r="13">
          <cell r="A13">
            <v>199004</v>
          </cell>
          <cell r="B13">
            <v>61.197498505812895</v>
          </cell>
          <cell r="C13">
            <v>78.62789794281602</v>
          </cell>
          <cell r="D13">
            <v>71.789246583865079</v>
          </cell>
          <cell r="E13">
            <v>74.514006437176207</v>
          </cell>
          <cell r="F13">
            <v>60.64712672404616</v>
          </cell>
          <cell r="G13">
            <v>0</v>
          </cell>
          <cell r="H13">
            <v>97.002095774806421</v>
          </cell>
          <cell r="I13">
            <v>66.615187440343988</v>
          </cell>
        </row>
        <row r="14">
          <cell r="A14">
            <v>199005</v>
          </cell>
          <cell r="B14">
            <v>64.042808846566729</v>
          </cell>
          <cell r="C14">
            <v>81.822087608904724</v>
          </cell>
          <cell r="D14">
            <v>74.936996792185838</v>
          </cell>
          <cell r="E14">
            <v>79.027730001717174</v>
          </cell>
          <cell r="F14">
            <v>64.019721136076825</v>
          </cell>
          <cell r="G14">
            <v>0</v>
          </cell>
          <cell r="H14">
            <v>97.002095774806421</v>
          </cell>
          <cell r="I14">
            <v>70.293356201880229</v>
          </cell>
        </row>
        <row r="15">
          <cell r="A15">
            <v>199006</v>
          </cell>
          <cell r="B15">
            <v>65.925498059307429</v>
          </cell>
          <cell r="C15">
            <v>85.60204906316369</v>
          </cell>
          <cell r="D15">
            <v>82.576003595973589</v>
          </cell>
          <cell r="E15">
            <v>80.289089849727702</v>
          </cell>
          <cell r="F15">
            <v>65.442418054287813</v>
          </cell>
          <cell r="G15">
            <v>0</v>
          </cell>
          <cell r="H15">
            <v>97.002095774806421</v>
          </cell>
          <cell r="I15">
            <v>71.996184500653953</v>
          </cell>
        </row>
        <row r="16">
          <cell r="A16">
            <v>199007</v>
          </cell>
          <cell r="B16">
            <v>61.453446066709994</v>
          </cell>
          <cell r="C16">
            <v>79.025419565030091</v>
          </cell>
          <cell r="D16">
            <v>75.199600514625843</v>
          </cell>
          <cell r="E16">
            <v>74.272248338464763</v>
          </cell>
          <cell r="F16">
            <v>61.011683722611664</v>
          </cell>
          <cell r="G16">
            <v>0</v>
          </cell>
          <cell r="H16">
            <v>97.002095774806421</v>
          </cell>
          <cell r="I16">
            <v>66.717232518087442</v>
          </cell>
        </row>
        <row r="17">
          <cell r="A17">
            <v>199008</v>
          </cell>
          <cell r="B17">
            <v>49.265921464088478</v>
          </cell>
          <cell r="C17">
            <v>62.655947014735169</v>
          </cell>
          <cell r="D17">
            <v>63.32147051868612</v>
          </cell>
          <cell r="E17">
            <v>56.889537078437023</v>
          </cell>
          <cell r="F17">
            <v>47.405000439588981</v>
          </cell>
          <cell r="G17">
            <v>0</v>
          </cell>
          <cell r="H17">
            <v>97.002095774806421</v>
          </cell>
          <cell r="I17">
            <v>50.952947350202237</v>
          </cell>
        </row>
        <row r="18">
          <cell r="A18">
            <v>199009</v>
          </cell>
          <cell r="B18">
            <v>47.139714973797062</v>
          </cell>
          <cell r="C18">
            <v>59.515826650936624</v>
          </cell>
          <cell r="D18">
            <v>59.330126410977797</v>
          </cell>
          <cell r="E18">
            <v>54.044132396415819</v>
          </cell>
          <cell r="F18">
            <v>45.393642844849225</v>
          </cell>
          <cell r="G18">
            <v>0</v>
          </cell>
          <cell r="H18">
            <v>97.002095774806421</v>
          </cell>
          <cell r="I18">
            <v>48.492859101076675</v>
          </cell>
        </row>
        <row r="19">
          <cell r="A19">
            <v>199010</v>
          </cell>
          <cell r="B19">
            <v>52.399331820949456</v>
          </cell>
          <cell r="C19">
            <v>64.513373545751648</v>
          </cell>
          <cell r="D19">
            <v>67.08355597306668</v>
          </cell>
          <cell r="E19">
            <v>61.707964329941582</v>
          </cell>
          <cell r="F19">
            <v>51.567563161382985</v>
          </cell>
          <cell r="G19">
            <v>0</v>
          </cell>
          <cell r="H19">
            <v>97.002095774806421</v>
          </cell>
          <cell r="I19">
            <v>56.150128334912964</v>
          </cell>
        </row>
        <row r="20">
          <cell r="A20">
            <v>199011</v>
          </cell>
          <cell r="B20">
            <v>57.343781854832287</v>
          </cell>
          <cell r="C20">
            <v>71.916212403587338</v>
          </cell>
          <cell r="D20">
            <v>75.117310259837609</v>
          </cell>
          <cell r="E20">
            <v>67.826694131540862</v>
          </cell>
          <cell r="F20">
            <v>56.655607865365049</v>
          </cell>
          <cell r="G20">
            <v>0</v>
          </cell>
          <cell r="H20">
            <v>97.002095774806421</v>
          </cell>
          <cell r="I20">
            <v>62.216494198002962</v>
          </cell>
        </row>
        <row r="21">
          <cell r="A21">
            <v>199012</v>
          </cell>
          <cell r="B21">
            <v>59.111971463085538</v>
          </cell>
          <cell r="C21">
            <v>74.939192510978771</v>
          </cell>
          <cell r="D21">
            <v>73.579376472016818</v>
          </cell>
          <cell r="E21">
            <v>70.792262267133495</v>
          </cell>
          <cell r="F21">
            <v>58.937335959648067</v>
          </cell>
          <cell r="G21">
            <v>0</v>
          </cell>
          <cell r="H21">
            <v>97.002095774806421</v>
          </cell>
          <cell r="I21">
            <v>64.162502966510274</v>
          </cell>
        </row>
        <row r="22">
          <cell r="A22">
            <v>199101</v>
          </cell>
          <cell r="B22">
            <v>89.250971677653453</v>
          </cell>
          <cell r="C22">
            <v>79.861134654546689</v>
          </cell>
          <cell r="D22">
            <v>99.588866715687971</v>
          </cell>
          <cell r="E22">
            <v>82.479630738281656</v>
          </cell>
          <cell r="F22">
            <v>87.112613806008952</v>
          </cell>
          <cell r="G22">
            <v>105.31191215007408</v>
          </cell>
          <cell r="H22">
            <v>97.993369996181983</v>
          </cell>
          <cell r="I22">
            <v>87.654747383120792</v>
          </cell>
        </row>
        <row r="23">
          <cell r="A23">
            <v>199102</v>
          </cell>
          <cell r="B23">
            <v>96.569857693631562</v>
          </cell>
          <cell r="C23">
            <v>79.83071819906678</v>
          </cell>
          <cell r="D23">
            <v>106.84835916980201</v>
          </cell>
          <cell r="E23">
            <v>84.034248175884102</v>
          </cell>
          <cell r="F23">
            <v>93.48320233806453</v>
          </cell>
          <cell r="G23">
            <v>134.66611113781138</v>
          </cell>
          <cell r="H23">
            <v>97.993369996181983</v>
          </cell>
          <cell r="I23">
            <v>92.870815016534848</v>
          </cell>
        </row>
        <row r="24">
          <cell r="A24">
            <v>199103</v>
          </cell>
          <cell r="B24">
            <v>90.018917989358101</v>
          </cell>
          <cell r="C24">
            <v>81.45016644301927</v>
          </cell>
          <cell r="D24">
            <v>99.116009464608965</v>
          </cell>
          <cell r="E24">
            <v>83.054881744289602</v>
          </cell>
          <cell r="F24">
            <v>87.47138022661602</v>
          </cell>
          <cell r="G24">
            <v>107.21760539510203</v>
          </cell>
          <cell r="H24">
            <v>97.993369996181983</v>
          </cell>
          <cell r="I24">
            <v>87.800470732293476</v>
          </cell>
        </row>
        <row r="25">
          <cell r="A25">
            <v>199104</v>
          </cell>
          <cell r="B25">
            <v>87.766911380031971</v>
          </cell>
          <cell r="C25">
            <v>85.308749628796591</v>
          </cell>
          <cell r="D25">
            <v>89.831493127015946</v>
          </cell>
          <cell r="E25">
            <v>84.700514089783965</v>
          </cell>
          <cell r="F25">
            <v>85.662663022839368</v>
          </cell>
          <cell r="G25">
            <v>94.299152480892033</v>
          </cell>
          <cell r="H25">
            <v>97.993369996181983</v>
          </cell>
          <cell r="I25">
            <v>85.464893411437757</v>
          </cell>
        </row>
        <row r="26">
          <cell r="A26">
            <v>199105</v>
          </cell>
          <cell r="B26">
            <v>90.788192637380916</v>
          </cell>
          <cell r="C26">
            <v>90.249757623281482</v>
          </cell>
          <cell r="D26">
            <v>92.470589870871365</v>
          </cell>
          <cell r="E26">
            <v>89.459409504496676</v>
          </cell>
          <cell r="F26">
            <v>88.708306718813233</v>
          </cell>
          <cell r="G26">
            <v>92.96378068422068</v>
          </cell>
          <cell r="H26">
            <v>97.993369996181983</v>
          </cell>
          <cell r="I26">
            <v>89.429124602128624</v>
          </cell>
        </row>
        <row r="27">
          <cell r="A27">
            <v>199106</v>
          </cell>
          <cell r="B27">
            <v>89.919055350082829</v>
          </cell>
          <cell r="C27">
            <v>89.976555166128335</v>
          </cell>
          <cell r="D27">
            <v>98.581878697712483</v>
          </cell>
          <cell r="E27">
            <v>88.837553196978831</v>
          </cell>
          <cell r="F27">
            <v>87.843842168992737</v>
          </cell>
          <cell r="G27">
            <v>87.052548966717453</v>
          </cell>
          <cell r="H27">
            <v>97.993369996181983</v>
          </cell>
          <cell r="I27">
            <v>89.651484468313697</v>
          </cell>
        </row>
        <row r="28">
          <cell r="A28">
            <v>199107</v>
          </cell>
          <cell r="B28">
            <v>95.553933863831162</v>
          </cell>
          <cell r="C28">
            <v>94.268046254467123</v>
          </cell>
          <cell r="D28">
            <v>104.2000568630331</v>
          </cell>
          <cell r="E28">
            <v>94.859032349345114</v>
          </cell>
          <cell r="F28">
            <v>94.142075541453835</v>
          </cell>
          <cell r="G28">
            <v>93.529044488819736</v>
          </cell>
          <cell r="H28">
            <v>97.993369996181983</v>
          </cell>
          <cell r="I28">
            <v>96.701993915847595</v>
          </cell>
        </row>
        <row r="29">
          <cell r="A29">
            <v>199108</v>
          </cell>
          <cell r="B29">
            <v>83.649586862749885</v>
          </cell>
          <cell r="C29">
            <v>81.681587123925624</v>
          </cell>
          <cell r="D29">
            <v>97.429036290113658</v>
          </cell>
          <cell r="E29">
            <v>82.658718046693835</v>
          </cell>
          <cell r="F29">
            <v>82.159145868449102</v>
          </cell>
          <cell r="G29">
            <v>76.661860249129987</v>
          </cell>
          <cell r="H29">
            <v>97.993369996181983</v>
          </cell>
          <cell r="I29">
            <v>84.691821838197413</v>
          </cell>
        </row>
        <row r="30">
          <cell r="A30">
            <v>199109</v>
          </cell>
          <cell r="B30">
            <v>82.715823255194763</v>
          </cell>
          <cell r="C30">
            <v>78.809306188279351</v>
          </cell>
          <cell r="D30">
            <v>97.581526725510784</v>
          </cell>
          <cell r="E30">
            <v>80.923079220756577</v>
          </cell>
          <cell r="F30">
            <v>81.123906660078148</v>
          </cell>
          <cell r="G30">
            <v>78.187364836033069</v>
          </cell>
          <cell r="H30">
            <v>97.993369996181983</v>
          </cell>
          <cell r="I30">
            <v>83.833078803536679</v>
          </cell>
        </row>
        <row r="31">
          <cell r="A31">
            <v>199110</v>
          </cell>
          <cell r="B31">
            <v>87.04896204560491</v>
          </cell>
          <cell r="C31">
            <v>85.99648231170147</v>
          </cell>
          <cell r="D31">
            <v>102.948766419788</v>
          </cell>
          <cell r="E31">
            <v>87.373194120460283</v>
          </cell>
          <cell r="F31">
            <v>85.787412784945133</v>
          </cell>
          <cell r="G31">
            <v>76.063385224875802</v>
          </cell>
          <cell r="H31">
            <v>97.993369996181983</v>
          </cell>
          <cell r="I31">
            <v>89.425159680708546</v>
          </cell>
        </row>
        <row r="32">
          <cell r="A32">
            <v>199111</v>
          </cell>
          <cell r="B32">
            <v>82.242572457542323</v>
          </cell>
          <cell r="C32">
            <v>80.373724716410607</v>
          </cell>
          <cell r="D32">
            <v>95.539094528041019</v>
          </cell>
          <cell r="E32">
            <v>81.244482111272319</v>
          </cell>
          <cell r="F32">
            <v>80.900166749017501</v>
          </cell>
          <cell r="G32">
            <v>74.629764371332399</v>
          </cell>
          <cell r="H32">
            <v>97.993369996181983</v>
          </cell>
          <cell r="I32">
            <v>83.27637532592864</v>
          </cell>
        </row>
        <row r="33">
          <cell r="A33">
            <v>199112</v>
          </cell>
          <cell r="B33">
            <v>86.974739981878486</v>
          </cell>
          <cell r="C33">
            <v>80.729401987240067</v>
          </cell>
          <cell r="D33">
            <v>93.698280376153861</v>
          </cell>
          <cell r="E33">
            <v>81.991532989692757</v>
          </cell>
          <cell r="F33">
            <v>85.316206972569944</v>
          </cell>
          <cell r="G33">
            <v>96.930781065098444</v>
          </cell>
          <cell r="H33">
            <v>97.993369996181983</v>
          </cell>
          <cell r="I33">
            <v>85.49140093453552</v>
          </cell>
        </row>
        <row r="34">
          <cell r="A34">
            <v>199201</v>
          </cell>
          <cell r="B34">
            <v>91.567077598185975</v>
          </cell>
          <cell r="C34">
            <v>83.946482361847316</v>
          </cell>
          <cell r="D34">
            <v>100.77807955905266</v>
          </cell>
          <cell r="E34">
            <v>85.103724028888607</v>
          </cell>
          <cell r="F34">
            <v>89.602558689138959</v>
          </cell>
          <cell r="G34">
            <v>106.28949891971389</v>
          </cell>
          <cell r="H34">
            <v>98.994774149020529</v>
          </cell>
          <cell r="I34">
            <v>89.734991015185059</v>
          </cell>
        </row>
        <row r="35">
          <cell r="A35">
            <v>199202</v>
          </cell>
          <cell r="B35">
            <v>97.455494800622176</v>
          </cell>
          <cell r="C35">
            <v>80.814649990992521</v>
          </cell>
          <cell r="D35">
            <v>107.48927588000089</v>
          </cell>
          <cell r="E35">
            <v>84.711928220781104</v>
          </cell>
          <cell r="F35">
            <v>94.260734443437443</v>
          </cell>
          <cell r="G35">
            <v>135.90148389440938</v>
          </cell>
          <cell r="H35">
            <v>98.994774149020529</v>
          </cell>
          <cell r="I35">
            <v>93.666569939843356</v>
          </cell>
        </row>
        <row r="36">
          <cell r="A36">
            <v>199203</v>
          </cell>
          <cell r="B36">
            <v>91.504426847294781</v>
          </cell>
          <cell r="C36">
            <v>82.590836388385355</v>
          </cell>
          <cell r="D36">
            <v>100.43689149520917</v>
          </cell>
          <cell r="E36">
            <v>84.761329079751306</v>
          </cell>
          <cell r="F36">
            <v>88.93925942013702</v>
          </cell>
          <cell r="G36">
            <v>108.21751887349672</v>
          </cell>
          <cell r="H36">
            <v>98.994774149020529</v>
          </cell>
          <cell r="I36">
            <v>89.873835811703785</v>
          </cell>
        </row>
        <row r="37">
          <cell r="A37">
            <v>199204</v>
          </cell>
          <cell r="B37">
            <v>84.326164393171922</v>
          </cell>
          <cell r="C37">
            <v>79.634805529239145</v>
          </cell>
          <cell r="D37">
            <v>83.989245242172331</v>
          </cell>
          <cell r="E37">
            <v>79.729692293653216</v>
          </cell>
          <cell r="F37">
            <v>81.834260326951792</v>
          </cell>
          <cell r="G37">
            <v>95.212624481377176</v>
          </cell>
          <cell r="H37">
            <v>98.994774149020529</v>
          </cell>
          <cell r="I37">
            <v>81.479457936920326</v>
          </cell>
        </row>
        <row r="38">
          <cell r="A38">
            <v>199205</v>
          </cell>
          <cell r="B38">
            <v>86.606312249984327</v>
          </cell>
          <cell r="C38">
            <v>83.429081904066024</v>
          </cell>
          <cell r="D38">
            <v>86.421909283073603</v>
          </cell>
          <cell r="E38">
            <v>83.452892260789071</v>
          </cell>
          <cell r="F38">
            <v>84.15399071665982</v>
          </cell>
          <cell r="G38">
            <v>93.914906169410315</v>
          </cell>
          <cell r="H38">
            <v>98.994774149020529</v>
          </cell>
          <cell r="I38">
            <v>84.421022376436596</v>
          </cell>
        </row>
        <row r="39">
          <cell r="A39">
            <v>199206</v>
          </cell>
          <cell r="B39">
            <v>86.591906551616418</v>
          </cell>
          <cell r="C39">
            <v>83.669031361067226</v>
          </cell>
          <cell r="D39">
            <v>93.911069960220885</v>
          </cell>
          <cell r="E39">
            <v>84.384523066417472</v>
          </cell>
          <cell r="F39">
            <v>84.131148088297579</v>
          </cell>
          <cell r="G39">
            <v>88.006347503170588</v>
          </cell>
          <cell r="H39">
            <v>98.994774149020529</v>
          </cell>
          <cell r="I39">
            <v>85.939338567524231</v>
          </cell>
        </row>
        <row r="40">
          <cell r="A40">
            <v>199207</v>
          </cell>
          <cell r="B40">
            <v>84.353762518657334</v>
          </cell>
          <cell r="C40">
            <v>78.208797879770486</v>
          </cell>
          <cell r="D40">
            <v>88.117866875547634</v>
          </cell>
          <cell r="E40">
            <v>79.61904040702882</v>
          </cell>
          <cell r="F40">
            <v>81.978083665681595</v>
          </cell>
          <cell r="G40">
            <v>94.637533848032447</v>
          </cell>
          <cell r="H40">
            <v>98.994774149020529</v>
          </cell>
          <cell r="I40">
            <v>82.307354593730736</v>
          </cell>
        </row>
        <row r="41">
          <cell r="A41">
            <v>199208</v>
          </cell>
          <cell r="B41">
            <v>79.303087164716274</v>
          </cell>
          <cell r="C41">
            <v>75.544057316247262</v>
          </cell>
          <cell r="D41">
            <v>90.03658238739753</v>
          </cell>
          <cell r="E41">
            <v>76.586969045506464</v>
          </cell>
          <cell r="F41">
            <v>77.291618840082123</v>
          </cell>
          <cell r="G41">
            <v>77.653062272687478</v>
          </cell>
          <cell r="H41">
            <v>98.994774149020529</v>
          </cell>
          <cell r="I41">
            <v>78.900734120987352</v>
          </cell>
        </row>
        <row r="42">
          <cell r="A42">
            <v>199209</v>
          </cell>
          <cell r="B42">
            <v>79.367594957771331</v>
          </cell>
          <cell r="C42">
            <v>74.951708631417659</v>
          </cell>
          <cell r="D42">
            <v>90.819606220577725</v>
          </cell>
          <cell r="E42">
            <v>75.965456175640014</v>
          </cell>
          <cell r="F42">
            <v>77.238069423761189</v>
          </cell>
          <cell r="G42">
            <v>79.2942965178908</v>
          </cell>
          <cell r="H42">
            <v>98.994774149020529</v>
          </cell>
          <cell r="I42">
            <v>78.879522154780005</v>
          </cell>
        </row>
        <row r="43">
          <cell r="A43">
            <v>199210</v>
          </cell>
          <cell r="B43">
            <v>83.743132116605693</v>
          </cell>
          <cell r="C43">
            <v>82.549952941205788</v>
          </cell>
          <cell r="D43">
            <v>95.762649787326637</v>
          </cell>
          <cell r="E43">
            <v>82.455099125866781</v>
          </cell>
          <cell r="F43">
            <v>82.169230730624548</v>
          </cell>
          <cell r="G43">
            <v>77.24527772561926</v>
          </cell>
          <cell r="H43">
            <v>98.994774149020529</v>
          </cell>
          <cell r="I43">
            <v>84.212635081316236</v>
          </cell>
        </row>
        <row r="44">
          <cell r="A44">
            <v>199211</v>
          </cell>
          <cell r="B44">
            <v>81.910596975811515</v>
          </cell>
          <cell r="C44">
            <v>80.034777004649087</v>
          </cell>
          <cell r="D44">
            <v>95.412312957816582</v>
          </cell>
          <cell r="E44">
            <v>80.323509351418323</v>
          </cell>
          <cell r="F44">
            <v>80.117888099485555</v>
          </cell>
          <cell r="G44">
            <v>75.903579066604792</v>
          </cell>
          <cell r="H44">
            <v>98.994774149020529</v>
          </cell>
          <cell r="I44">
            <v>82.136632990133691</v>
          </cell>
        </row>
        <row r="45">
          <cell r="A45">
            <v>199212</v>
          </cell>
          <cell r="B45">
            <v>90.229932606097805</v>
          </cell>
          <cell r="C45">
            <v>84.727613337098887</v>
          </cell>
          <cell r="D45">
            <v>98.931149004438424</v>
          </cell>
          <cell r="E45">
            <v>85.827734940107419</v>
          </cell>
          <cell r="F45">
            <v>88.570421876671844</v>
          </cell>
          <cell r="G45">
            <v>98.747802084399865</v>
          </cell>
          <cell r="H45">
            <v>98.994774149020529</v>
          </cell>
          <cell r="I45">
            <v>88.906583579117779</v>
          </cell>
        </row>
        <row r="46">
          <cell r="A46">
            <v>199301</v>
          </cell>
          <cell r="B46">
            <v>86.878910713784506</v>
          </cell>
          <cell r="C46">
            <v>75.409278068245001</v>
          </cell>
          <cell r="D46">
            <v>94.037710690582202</v>
          </cell>
          <cell r="E46">
            <v>78.062630097563826</v>
          </cell>
          <cell r="F46">
            <v>84.668639024208062</v>
          </cell>
          <cell r="G46">
            <v>110.35526758324868</v>
          </cell>
          <cell r="H46">
            <v>98.822502973655617</v>
          </cell>
          <cell r="I46">
            <v>83.341974225556115</v>
          </cell>
        </row>
        <row r="47">
          <cell r="A47">
            <v>199302</v>
          </cell>
          <cell r="B47">
            <v>97.134430893667286</v>
          </cell>
          <cell r="C47">
            <v>78.207771324733187</v>
          </cell>
          <cell r="D47">
            <v>105.52750426889537</v>
          </cell>
          <cell r="E47">
            <v>83.122002025432664</v>
          </cell>
          <cell r="F47">
            <v>93.856764578082647</v>
          </cell>
          <cell r="G47">
            <v>141.24241339414064</v>
          </cell>
          <cell r="H47">
            <v>98.822502973655617</v>
          </cell>
          <cell r="I47">
            <v>92.659365413811884</v>
          </cell>
        </row>
        <row r="48">
          <cell r="A48">
            <v>199303</v>
          </cell>
          <cell r="B48">
            <v>93.570032609609555</v>
          </cell>
          <cell r="C48">
            <v>83.223476444141809</v>
          </cell>
          <cell r="D48">
            <v>103.29522426469117</v>
          </cell>
          <cell r="E48">
            <v>86.697875327879387</v>
          </cell>
          <cell r="F48">
            <v>91.317359611022411</v>
          </cell>
          <cell r="G48">
            <v>112.46584347691918</v>
          </cell>
          <cell r="H48">
            <v>98.822502973655617</v>
          </cell>
          <cell r="I48">
            <v>92.028212266172957</v>
          </cell>
        </row>
        <row r="49">
          <cell r="A49">
            <v>199304</v>
          </cell>
          <cell r="B49">
            <v>87.289276371399964</v>
          </cell>
          <cell r="C49">
            <v>81.344990729863312</v>
          </cell>
          <cell r="D49">
            <v>88.258128966165103</v>
          </cell>
          <cell r="E49">
            <v>83.120832934873363</v>
          </cell>
          <cell r="F49">
            <v>85.191996807409197</v>
          </cell>
          <cell r="G49">
            <v>98.86364712620788</v>
          </cell>
          <cell r="H49">
            <v>98.822502973655617</v>
          </cell>
          <cell r="I49">
            <v>85.063475758128178</v>
          </cell>
        </row>
        <row r="50">
          <cell r="A50">
            <v>199305</v>
          </cell>
          <cell r="B50">
            <v>88.847604859321194</v>
          </cell>
          <cell r="C50">
            <v>85.589863637610165</v>
          </cell>
          <cell r="D50">
            <v>88.386925379176944</v>
          </cell>
          <cell r="E50">
            <v>85.633887787119122</v>
          </cell>
          <cell r="F50">
            <v>86.683458976884452</v>
          </cell>
          <cell r="G50">
            <v>97.358950031873874</v>
          </cell>
          <cell r="H50">
            <v>98.822502973655617</v>
          </cell>
          <cell r="I50">
            <v>86.551826380796243</v>
          </cell>
        </row>
        <row r="51">
          <cell r="A51">
            <v>199306</v>
          </cell>
          <cell r="B51">
            <v>92.736786220330018</v>
          </cell>
          <cell r="C51">
            <v>92.246054242276259</v>
          </cell>
          <cell r="D51">
            <v>101.24544100023614</v>
          </cell>
          <cell r="E51">
            <v>91.677912834103353</v>
          </cell>
          <cell r="F51">
            <v>90.786236668624099</v>
          </cell>
          <cell r="G51">
            <v>91.020299340395752</v>
          </cell>
          <cell r="H51">
            <v>98.822502973655617</v>
          </cell>
          <cell r="I51">
            <v>92.628874501597224</v>
          </cell>
        </row>
        <row r="52">
          <cell r="A52">
            <v>199307</v>
          </cell>
          <cell r="B52">
            <v>89.939449152181524</v>
          </cell>
          <cell r="C52">
            <v>84.619369255008948</v>
          </cell>
          <cell r="D52">
            <v>95.705380766917301</v>
          </cell>
          <cell r="E52">
            <v>86.620144451349489</v>
          </cell>
          <cell r="F52">
            <v>88.233995534832232</v>
          </cell>
          <cell r="G52">
            <v>97.582736345207195</v>
          </cell>
          <cell r="H52">
            <v>98.822502973655617</v>
          </cell>
          <cell r="I52">
            <v>88.796536407584895</v>
          </cell>
        </row>
        <row r="53">
          <cell r="A53">
            <v>199308</v>
          </cell>
          <cell r="B53">
            <v>87.71062766162396</v>
          </cell>
          <cell r="C53">
            <v>86.381808233145733</v>
          </cell>
          <cell r="D53">
            <v>101.92919879341852</v>
          </cell>
          <cell r="E53">
            <v>87.341582965720505</v>
          </cell>
          <cell r="F53">
            <v>86.564414096291557</v>
          </cell>
          <cell r="G53">
            <v>79.768676579530919</v>
          </cell>
          <cell r="H53">
            <v>98.822502973655617</v>
          </cell>
          <cell r="I53">
            <v>89.049134990142974</v>
          </cell>
        </row>
        <row r="54">
          <cell r="A54">
            <v>199309</v>
          </cell>
          <cell r="B54">
            <v>86.983080158347633</v>
          </cell>
          <cell r="C54">
            <v>84.567417176953938</v>
          </cell>
          <cell r="D54">
            <v>101.92129764045175</v>
          </cell>
          <cell r="E54">
            <v>85.708769723588517</v>
          </cell>
          <cell r="F54">
            <v>85.70440459144902</v>
          </cell>
          <cell r="G54">
            <v>81.098759965429181</v>
          </cell>
          <cell r="H54">
            <v>98.822502973655617</v>
          </cell>
          <cell r="I54">
            <v>88.212054465901488</v>
          </cell>
        </row>
        <row r="55">
          <cell r="A55">
            <v>199310</v>
          </cell>
          <cell r="B55">
            <v>86.784157047234643</v>
          </cell>
          <cell r="C55">
            <v>86.761119568616209</v>
          </cell>
          <cell r="D55">
            <v>99.653845275693982</v>
          </cell>
          <cell r="E55">
            <v>86.110328036642173</v>
          </cell>
          <cell r="F55">
            <v>85.846473320728876</v>
          </cell>
          <cell r="G55">
            <v>78.608553100588026</v>
          </cell>
          <cell r="H55">
            <v>98.822502973655617</v>
          </cell>
          <cell r="I55">
            <v>87.40832649524036</v>
          </cell>
        </row>
        <row r="56">
          <cell r="A56">
            <v>199311</v>
          </cell>
          <cell r="B56">
            <v>86.360367083063849</v>
          </cell>
          <cell r="C56">
            <v>86.591906623452644</v>
          </cell>
          <cell r="D56">
            <v>100.3961295918661</v>
          </cell>
          <cell r="E56">
            <v>86.056715838796066</v>
          </cell>
          <cell r="F56">
            <v>85.577299180503644</v>
          </cell>
          <cell r="G56">
            <v>76.809935750777001</v>
          </cell>
          <cell r="H56">
            <v>98.822502973655617</v>
          </cell>
          <cell r="I56">
            <v>87.01409070076862</v>
          </cell>
        </row>
        <row r="57">
          <cell r="A57">
            <v>199312</v>
          </cell>
          <cell r="B57">
            <v>93.479926035684414</v>
          </cell>
          <cell r="C57">
            <v>89.066087648785867</v>
          </cell>
          <cell r="D57">
            <v>102.26552718543384</v>
          </cell>
          <cell r="E57">
            <v>90.192654561803735</v>
          </cell>
          <cell r="F57">
            <v>92.817343504925489</v>
          </cell>
          <cell r="G57">
            <v>99.305681344501195</v>
          </cell>
          <cell r="H57">
            <v>98.822502973655617</v>
          </cell>
          <cell r="I57">
            <v>92.714250505396279</v>
          </cell>
        </row>
        <row r="58">
          <cell r="A58">
            <v>199401</v>
          </cell>
          <cell r="B58">
            <v>97.73044673605925</v>
          </cell>
          <cell r="C58">
            <v>90.885229750423008</v>
          </cell>
          <cell r="D58">
            <v>108.89133537771974</v>
          </cell>
          <cell r="E58">
            <v>92.544481340537089</v>
          </cell>
          <cell r="F58">
            <v>96.626359107720077</v>
          </cell>
          <cell r="G58">
            <v>109.98694419584017</v>
          </cell>
          <cell r="H58">
            <v>100</v>
          </cell>
          <cell r="I58">
            <v>96.597126945509359</v>
          </cell>
        </row>
        <row r="59">
          <cell r="A59">
            <v>199402</v>
          </cell>
          <cell r="B59">
            <v>104.34747871565823</v>
          </cell>
          <cell r="C59">
            <v>89.144419994038927</v>
          </cell>
          <cell r="D59">
            <v>115.94208914239067</v>
          </cell>
          <cell r="E59">
            <v>92.774873894232456</v>
          </cell>
          <cell r="F59">
            <v>101.87736168120688</v>
          </cell>
          <cell r="G59">
            <v>140.16717371575231</v>
          </cell>
          <cell r="H59">
            <v>100</v>
          </cell>
          <cell r="I59">
            <v>101.25138365944511</v>
          </cell>
        </row>
        <row r="60">
          <cell r="A60">
            <v>199403</v>
          </cell>
          <cell r="B60">
            <v>102.88392605754311</v>
          </cell>
          <cell r="C60">
            <v>97.45796848888709</v>
          </cell>
          <cell r="D60">
            <v>116.39508505670821</v>
          </cell>
          <cell r="E60">
            <v>99.042482081362081</v>
          </cell>
          <cell r="F60">
            <v>101.76098501655085</v>
          </cell>
          <cell r="G60">
            <v>111.61306320152471</v>
          </cell>
          <cell r="H60">
            <v>100</v>
          </cell>
          <cell r="I60">
            <v>102.89351795367179</v>
          </cell>
        </row>
        <row r="61">
          <cell r="A61">
            <v>199404</v>
          </cell>
          <cell r="B61">
            <v>99.137038144466445</v>
          </cell>
          <cell r="C61">
            <v>99.710943111424726</v>
          </cell>
          <cell r="D61">
            <v>103.45959828591803</v>
          </cell>
          <cell r="E61">
            <v>98.776137565303614</v>
          </cell>
          <cell r="F61">
            <v>97.946840459017025</v>
          </cell>
          <cell r="G61">
            <v>98.455843348555021</v>
          </cell>
          <cell r="H61">
            <v>100</v>
          </cell>
          <cell r="I61">
            <v>98.86647181779162</v>
          </cell>
        </row>
        <row r="62">
          <cell r="A62">
            <v>199405</v>
          </cell>
          <cell r="B62">
            <v>103.06884133387381</v>
          </cell>
          <cell r="C62">
            <v>106.97239882054318</v>
          </cell>
          <cell r="D62">
            <v>105.68631730886803</v>
          </cell>
          <cell r="E62">
            <v>104.62303922889419</v>
          </cell>
          <cell r="F62">
            <v>102.40108970208898</v>
          </cell>
          <cell r="G62">
            <v>97.588736287611596</v>
          </cell>
          <cell r="H62">
            <v>100</v>
          </cell>
          <cell r="I62">
            <v>103.08631555709185</v>
          </cell>
        </row>
        <row r="63">
          <cell r="A63">
            <v>199406</v>
          </cell>
          <cell r="B63">
            <v>101.3118997010623</v>
          </cell>
          <cell r="C63">
            <v>102.49355204705495</v>
          </cell>
          <cell r="D63">
            <v>113.22686633062277</v>
          </cell>
          <cell r="E63">
            <v>103.39077354457231</v>
          </cell>
          <cell r="F63">
            <v>100.76430300948208</v>
          </cell>
          <cell r="G63">
            <v>92.099154368694442</v>
          </cell>
          <cell r="H63">
            <v>100</v>
          </cell>
          <cell r="I63">
            <v>103.20960809491231</v>
          </cell>
        </row>
        <row r="64">
          <cell r="A64">
            <v>199407</v>
          </cell>
          <cell r="B64">
            <v>101.32309628722207</v>
          </cell>
          <cell r="C64">
            <v>100.97565908951697</v>
          </cell>
          <cell r="D64">
            <v>109.9736527592477</v>
          </cell>
          <cell r="E64">
            <v>100.95773142837628</v>
          </cell>
          <cell r="F64">
            <v>100.99771498329973</v>
          </cell>
          <cell r="G64">
            <v>99.943848295430612</v>
          </cell>
          <cell r="H64">
            <v>100</v>
          </cell>
          <cell r="I64">
            <v>101.61220291180257</v>
          </cell>
        </row>
        <row r="65">
          <cell r="A65">
            <v>199408</v>
          </cell>
          <cell r="B65">
            <v>99.138825840517796</v>
          </cell>
          <cell r="C65">
            <v>101.86142273416226</v>
          </cell>
          <cell r="D65">
            <v>117.37023174379843</v>
          </cell>
          <cell r="E65">
            <v>101.32562936416478</v>
          </cell>
          <cell r="F65">
            <v>99.334991138947046</v>
          </cell>
          <cell r="G65">
            <v>82.930723148987724</v>
          </cell>
          <cell r="H65">
            <v>100</v>
          </cell>
          <cell r="I65">
            <v>102.23473485015772</v>
          </cell>
        </row>
        <row r="66">
          <cell r="A66">
            <v>199409</v>
          </cell>
          <cell r="B66">
            <v>99.528448591298698</v>
          </cell>
          <cell r="C66">
            <v>100.51587802484511</v>
          </cell>
          <cell r="D66">
            <v>118.05158683028907</v>
          </cell>
          <cell r="E66">
            <v>101.09323455639947</v>
          </cell>
          <cell r="F66">
            <v>99.692014073510833</v>
          </cell>
          <cell r="G66">
            <v>85.777253516428573</v>
          </cell>
          <cell r="H66">
            <v>100</v>
          </cell>
          <cell r="I66">
            <v>102.88240792408573</v>
          </cell>
        </row>
        <row r="67">
          <cell r="A67">
            <v>199410</v>
          </cell>
          <cell r="B67">
            <v>99.70446343454482</v>
          </cell>
          <cell r="C67">
            <v>100.77017768098889</v>
          </cell>
          <cell r="D67">
            <v>117.4785299716636</v>
          </cell>
          <cell r="E67">
            <v>102.0556109393617</v>
          </cell>
          <cell r="F67">
            <v>100.38544246920036</v>
          </cell>
          <cell r="G67">
            <v>84.775032367878396</v>
          </cell>
          <cell r="H67">
            <v>100</v>
          </cell>
          <cell r="I67">
            <v>103.15693423119282</v>
          </cell>
        </row>
        <row r="68">
          <cell r="A68">
            <v>199411</v>
          </cell>
          <cell r="B68">
            <v>101.74942747173459</v>
          </cell>
          <cell r="C68">
            <v>103.28595231496794</v>
          </cell>
          <cell r="D68">
            <v>121.78213274903895</v>
          </cell>
          <cell r="E68">
            <v>104.75221595158118</v>
          </cell>
          <cell r="F68">
            <v>102.33904420569537</v>
          </cell>
          <cell r="G68">
            <v>84.637110614915727</v>
          </cell>
          <cell r="H68">
            <v>100</v>
          </cell>
          <cell r="I68">
            <v>105.93602754395189</v>
          </cell>
        </row>
        <row r="69">
          <cell r="A69">
            <v>199412</v>
          </cell>
          <cell r="B69">
            <v>111.15347181036158</v>
          </cell>
          <cell r="C69">
            <v>109.09194161073226</v>
          </cell>
          <cell r="D69">
            <v>123.43855501256542</v>
          </cell>
          <cell r="E69">
            <v>110.46051339814998</v>
          </cell>
          <cell r="F69">
            <v>111.7495377551939</v>
          </cell>
          <cell r="G69">
            <v>112.02511693838066</v>
          </cell>
          <cell r="H69">
            <v>100</v>
          </cell>
          <cell r="I69">
            <v>113.05714259897559</v>
          </cell>
        </row>
        <row r="70">
          <cell r="A70">
            <v>199501</v>
          </cell>
          <cell r="B70">
            <v>105.74818888577256</v>
          </cell>
          <cell r="C70">
            <v>107.19171159538817</v>
          </cell>
          <cell r="D70">
            <v>122.92996783385924</v>
          </cell>
          <cell r="E70">
            <v>107.67558205048455</v>
          </cell>
          <cell r="F70">
            <v>106.13574142354051</v>
          </cell>
          <cell r="G70">
            <v>93.334527125292496</v>
          </cell>
          <cell r="H70">
            <v>103.7157478927428</v>
          </cell>
          <cell r="I70">
            <v>108.43285488484594</v>
          </cell>
        </row>
        <row r="71">
          <cell r="A71">
            <v>199502</v>
          </cell>
          <cell r="B71">
            <v>111.10360301607481</v>
          </cell>
          <cell r="C71">
            <v>104.41988199652677</v>
          </cell>
          <cell r="D71">
            <v>128.31851405583154</v>
          </cell>
          <cell r="E71">
            <v>106.34830463960971</v>
          </cell>
          <cell r="F71">
            <v>109.91129147001838</v>
          </cell>
          <cell r="G71">
            <v>122.31205665189209</v>
          </cell>
          <cell r="H71">
            <v>103.7157478927428</v>
          </cell>
          <cell r="I71">
            <v>111.65902069309047</v>
          </cell>
        </row>
        <row r="72">
          <cell r="A72">
            <v>199503</v>
          </cell>
          <cell r="B72">
            <v>107.7031673583411</v>
          </cell>
          <cell r="C72">
            <v>110.63297948561006</v>
          </cell>
          <cell r="D72">
            <v>124.66259007087091</v>
          </cell>
          <cell r="E72">
            <v>110.8976325607327</v>
          </cell>
          <cell r="F72">
            <v>107.88910473247208</v>
          </cell>
          <cell r="G72">
            <v>91.092240957494667</v>
          </cell>
          <cell r="H72">
            <v>103.7157478927428</v>
          </cell>
          <cell r="I72">
            <v>111.69061814477257</v>
          </cell>
        </row>
        <row r="73">
          <cell r="A73">
            <v>199504</v>
          </cell>
          <cell r="B73">
            <v>107.63699416706147</v>
          </cell>
          <cell r="C73">
            <v>107.99275290118436</v>
          </cell>
          <cell r="D73">
            <v>113.06437878239132</v>
          </cell>
          <cell r="E73">
            <v>109.19904269480101</v>
          </cell>
          <cell r="F73">
            <v>107.42466312197057</v>
          </cell>
          <cell r="G73">
            <v>103.29958531327559</v>
          </cell>
          <cell r="H73">
            <v>103.7157478927428</v>
          </cell>
          <cell r="I73">
            <v>109.14716298221155</v>
          </cell>
        </row>
        <row r="74">
          <cell r="A74">
            <v>199505</v>
          </cell>
          <cell r="B74">
            <v>116.63871753817557</v>
          </cell>
          <cell r="C74">
            <v>123.68159780077839</v>
          </cell>
          <cell r="D74">
            <v>121.46953920320135</v>
          </cell>
          <cell r="E74">
            <v>121.86592059674054</v>
          </cell>
          <cell r="F74">
            <v>116.87601048893083</v>
          </cell>
          <cell r="G74">
            <v>101.87934894663431</v>
          </cell>
          <cell r="H74">
            <v>103.7157478927428</v>
          </cell>
          <cell r="I74">
            <v>119.38498716321655</v>
          </cell>
        </row>
        <row r="75">
          <cell r="A75">
            <v>199506</v>
          </cell>
          <cell r="B75">
            <v>111.89684333574787</v>
          </cell>
          <cell r="C75">
            <v>117.39874167181715</v>
          </cell>
          <cell r="D75">
            <v>124.85915032378385</v>
          </cell>
          <cell r="E75">
            <v>115.36454056003488</v>
          </cell>
          <cell r="F75">
            <v>111.73849939201192</v>
          </cell>
          <cell r="G75">
            <v>97.246874184653251</v>
          </cell>
          <cell r="H75">
            <v>103.7157478927428</v>
          </cell>
          <cell r="I75">
            <v>114.42980248839964</v>
          </cell>
        </row>
        <row r="76">
          <cell r="A76">
            <v>199507</v>
          </cell>
          <cell r="B76">
            <v>117.85716362976441</v>
          </cell>
          <cell r="C76">
            <v>113.41997955059847</v>
          </cell>
          <cell r="D76">
            <v>126.14172717623856</v>
          </cell>
          <cell r="E76">
            <v>115.01025726921195</v>
          </cell>
          <cell r="F76">
            <v>117.62731851029864</v>
          </cell>
          <cell r="G76">
            <v>129.07310713475684</v>
          </cell>
          <cell r="H76">
            <v>103.7157478927428</v>
          </cell>
          <cell r="I76">
            <v>118.33488924955162</v>
          </cell>
        </row>
        <row r="77">
          <cell r="A77">
            <v>199508</v>
          </cell>
          <cell r="B77">
            <v>112.00128965543186</v>
          </cell>
          <cell r="C77">
            <v>112.86543415863441</v>
          </cell>
          <cell r="D77">
            <v>131.9794679443232</v>
          </cell>
          <cell r="E77">
            <v>113.76753322766335</v>
          </cell>
          <cell r="F77">
            <v>112.58488221889152</v>
          </cell>
          <cell r="G77">
            <v>100.36549809401667</v>
          </cell>
          <cell r="H77">
            <v>103.7157478927428</v>
          </cell>
          <cell r="I77">
            <v>115.78487309592586</v>
          </cell>
        </row>
        <row r="78">
          <cell r="A78">
            <v>199509</v>
          </cell>
          <cell r="B78">
            <v>108.00231408671</v>
          </cell>
          <cell r="C78">
            <v>107.17534882305303</v>
          </cell>
          <cell r="D78">
            <v>127.18195150509577</v>
          </cell>
          <cell r="E78">
            <v>108.26178811349796</v>
          </cell>
          <cell r="F78">
            <v>108.1309030480587</v>
          </cell>
          <cell r="G78">
            <v>100.54093871759147</v>
          </cell>
          <cell r="H78">
            <v>103.7157478927428</v>
          </cell>
          <cell r="I78">
            <v>110.76552797336417</v>
          </cell>
        </row>
        <row r="79">
          <cell r="A79">
            <v>199510</v>
          </cell>
          <cell r="B79">
            <v>108.8945323146818</v>
          </cell>
          <cell r="C79">
            <v>108.69364261033539</v>
          </cell>
          <cell r="D79">
            <v>127.07484474506242</v>
          </cell>
          <cell r="E79">
            <v>110.08663513622032</v>
          </cell>
          <cell r="F79">
            <v>109.52474168690696</v>
          </cell>
          <cell r="G79">
            <v>99.070798983836667</v>
          </cell>
          <cell r="H79">
            <v>103.7157478927428</v>
          </cell>
          <cell r="I79">
            <v>112.23990910896364</v>
          </cell>
        </row>
        <row r="80">
          <cell r="A80">
            <v>199511</v>
          </cell>
          <cell r="B80">
            <v>109.90275891990728</v>
          </cell>
          <cell r="C80">
            <v>109.88839658105887</v>
          </cell>
          <cell r="D80">
            <v>128.80696763067414</v>
          </cell>
          <cell r="E80">
            <v>110.7902821559245</v>
          </cell>
          <cell r="F80">
            <v>110.41519762611519</v>
          </cell>
          <cell r="G80">
            <v>100.82062834044268</v>
          </cell>
          <cell r="H80">
            <v>103.7157478927428</v>
          </cell>
          <cell r="I80">
            <v>113.02369739089974</v>
          </cell>
        </row>
        <row r="81">
          <cell r="A81">
            <v>199512</v>
          </cell>
          <cell r="B81">
            <v>120.55069709263597</v>
          </cell>
          <cell r="C81">
            <v>112.84670451673182</v>
          </cell>
          <cell r="D81">
            <v>129.85818842797326</v>
          </cell>
          <cell r="E81">
            <v>114.61553323043331</v>
          </cell>
          <cell r="F81">
            <v>120.62103182715867</v>
          </cell>
          <cell r="G81">
            <v>141.31639345321028</v>
          </cell>
          <cell r="H81">
            <v>103.7157478927428</v>
          </cell>
          <cell r="I81">
            <v>119.98196587964941</v>
          </cell>
        </row>
        <row r="82">
          <cell r="A82">
            <v>199601</v>
          </cell>
          <cell r="B82">
            <v>109.94533484327334</v>
          </cell>
          <cell r="C82">
            <v>109.60585390782865</v>
          </cell>
          <cell r="D82">
            <v>125.78299767408842</v>
          </cell>
          <cell r="E82">
            <v>110.00645696707788</v>
          </cell>
          <cell r="F82">
            <v>109.80593946056086</v>
          </cell>
          <cell r="G82">
            <v>103.5793326278807</v>
          </cell>
          <cell r="H82">
            <v>107.79611736027491</v>
          </cell>
          <cell r="I82">
            <v>111.9446709008415</v>
          </cell>
        </row>
        <row r="83">
          <cell r="A83">
            <v>199602</v>
          </cell>
          <cell r="B83">
            <v>115.86650883636359</v>
          </cell>
          <cell r="C83">
            <v>107.23981673453169</v>
          </cell>
          <cell r="D83">
            <v>133.49975281017771</v>
          </cell>
          <cell r="E83">
            <v>109.58062559975546</v>
          </cell>
          <cell r="F83">
            <v>114.49076899744657</v>
          </cell>
          <cell r="G83">
            <v>132.30722993540496</v>
          </cell>
          <cell r="H83">
            <v>107.79611736027491</v>
          </cell>
          <cell r="I83">
            <v>115.81549551349082</v>
          </cell>
        </row>
        <row r="84">
          <cell r="A84">
            <v>199603</v>
          </cell>
          <cell r="B84">
            <v>111.7972465350022</v>
          </cell>
          <cell r="C84">
            <v>113.86669806529919</v>
          </cell>
          <cell r="D84">
            <v>127.09118010656607</v>
          </cell>
          <cell r="E84">
            <v>112.56131848022041</v>
          </cell>
          <cell r="F84">
            <v>111.38053771547004</v>
          </cell>
          <cell r="G84">
            <v>102.83547438382763</v>
          </cell>
          <cell r="H84">
            <v>107.79611736027491</v>
          </cell>
          <cell r="I84">
            <v>113.82139878538833</v>
          </cell>
        </row>
        <row r="85">
          <cell r="A85">
            <v>199604</v>
          </cell>
          <cell r="B85">
            <v>112.36456672525303</v>
          </cell>
          <cell r="C85">
            <v>114.19671800633537</v>
          </cell>
          <cell r="D85">
            <v>117.93249819342392</v>
          </cell>
          <cell r="E85">
            <v>113.62316326720084</v>
          </cell>
          <cell r="F85">
            <v>111.49763738480036</v>
          </cell>
          <cell r="G85">
            <v>108.19990365797609</v>
          </cell>
          <cell r="H85">
            <v>107.79611736027491</v>
          </cell>
          <cell r="I85">
            <v>113.26743389198077</v>
          </cell>
        </row>
        <row r="86">
          <cell r="A86">
            <v>199605</v>
          </cell>
          <cell r="B86">
            <v>118.99154903261072</v>
          </cell>
          <cell r="C86">
            <v>126.14345645799482</v>
          </cell>
          <cell r="D86">
            <v>123.99442667022863</v>
          </cell>
          <cell r="E86">
            <v>123.92614773182093</v>
          </cell>
          <cell r="F86">
            <v>118.88210117469303</v>
          </cell>
          <cell r="G86">
            <v>104.47551633278394</v>
          </cell>
          <cell r="H86">
            <v>107.79611736027491</v>
          </cell>
          <cell r="I86">
            <v>121.36859170463498</v>
          </cell>
        </row>
        <row r="87">
          <cell r="A87">
            <v>199606</v>
          </cell>
          <cell r="B87">
            <v>114.38495855750907</v>
          </cell>
          <cell r="C87">
            <v>121.96686679155174</v>
          </cell>
          <cell r="D87">
            <v>127.98988551748052</v>
          </cell>
          <cell r="E87">
            <v>118.13257724505721</v>
          </cell>
          <cell r="F87">
            <v>113.48850464293598</v>
          </cell>
          <cell r="G87">
            <v>97.513390857033272</v>
          </cell>
          <cell r="H87">
            <v>107.79611736027491</v>
          </cell>
          <cell r="I87">
            <v>116.32614841368652</v>
          </cell>
        </row>
        <row r="88">
          <cell r="A88">
            <v>199607</v>
          </cell>
          <cell r="B88">
            <v>123.88588413121735</v>
          </cell>
          <cell r="C88">
            <v>119.98237475985813</v>
          </cell>
          <cell r="D88">
            <v>131.41781434994007</v>
          </cell>
          <cell r="E88">
            <v>120.02836111195569</v>
          </cell>
          <cell r="F88">
            <v>123.28716871721718</v>
          </cell>
          <cell r="G88">
            <v>138.28263411381678</v>
          </cell>
          <cell r="H88">
            <v>107.79611736027491</v>
          </cell>
          <cell r="I88">
            <v>123.43315493010137</v>
          </cell>
        </row>
        <row r="89">
          <cell r="A89">
            <v>199608</v>
          </cell>
          <cell r="B89">
            <v>112.36271154427484</v>
          </cell>
          <cell r="C89">
            <v>114.59481051877211</v>
          </cell>
          <cell r="D89">
            <v>132.08260482852788</v>
          </cell>
          <cell r="E89">
            <v>114.37272961091476</v>
          </cell>
          <cell r="F89">
            <v>112.40024382623992</v>
          </cell>
          <cell r="G89">
            <v>98.2803065720571</v>
          </cell>
          <cell r="H89">
            <v>107.79611736027491</v>
          </cell>
          <cell r="I89">
            <v>115.80386066494326</v>
          </cell>
        </row>
        <row r="90">
          <cell r="A90">
            <v>199609</v>
          </cell>
          <cell r="B90">
            <v>109.56213144615201</v>
          </cell>
          <cell r="C90">
            <v>109.15348111288347</v>
          </cell>
          <cell r="D90">
            <v>129.57412521319966</v>
          </cell>
          <cell r="E90">
            <v>110.33499966727125</v>
          </cell>
          <cell r="F90">
            <v>109.38765303781886</v>
          </cell>
          <cell r="G90">
            <v>99.035030096425842</v>
          </cell>
          <cell r="H90">
            <v>107.79611736027491</v>
          </cell>
          <cell r="I90">
            <v>112.9297019550954</v>
          </cell>
        </row>
        <row r="91">
          <cell r="A91">
            <v>199610</v>
          </cell>
          <cell r="B91">
            <v>111.87168481435239</v>
          </cell>
          <cell r="C91">
            <v>113.89750651938165</v>
          </cell>
          <cell r="D91">
            <v>130.20588259449679</v>
          </cell>
          <cell r="E91">
            <v>114.01355924017771</v>
          </cell>
          <cell r="F91">
            <v>112.35662111719722</v>
          </cell>
          <cell r="G91">
            <v>97.607005343009604</v>
          </cell>
          <cell r="H91">
            <v>107.79611736027491</v>
          </cell>
          <cell r="I91">
            <v>115.43480490583511</v>
          </cell>
        </row>
        <row r="92">
          <cell r="A92">
            <v>199611</v>
          </cell>
          <cell r="B92">
            <v>113.15293694957263</v>
          </cell>
          <cell r="C92">
            <v>115.4483814916682</v>
          </cell>
          <cell r="D92">
            <v>134.19361215667286</v>
          </cell>
          <cell r="E92">
            <v>115.09989896367944</v>
          </cell>
          <cell r="F92">
            <v>113.58443036893141</v>
          </cell>
          <cell r="G92">
            <v>99.003088095356262</v>
          </cell>
          <cell r="H92">
            <v>107.79611736027491</v>
          </cell>
          <cell r="I92">
            <v>116.42561634994945</v>
          </cell>
        </row>
        <row r="93">
          <cell r="A93">
            <v>199612</v>
          </cell>
          <cell r="B93">
            <v>126.03388307776488</v>
          </cell>
          <cell r="C93">
            <v>120.42187049419225</v>
          </cell>
          <cell r="D93">
            <v>138.48882632532326</v>
          </cell>
          <cell r="E93">
            <v>122.03514085253425</v>
          </cell>
          <cell r="F93">
            <v>126.36298973645556</v>
          </cell>
          <cell r="G93">
            <v>140.2043464358411</v>
          </cell>
          <cell r="H93">
            <v>107.79611736027491</v>
          </cell>
          <cell r="I93">
            <v>126.39273022778487</v>
          </cell>
        </row>
        <row r="94">
          <cell r="A94">
            <v>199701</v>
          </cell>
          <cell r="B94">
            <v>117.3742490694132</v>
          </cell>
          <cell r="C94">
            <v>122.38404617647856</v>
          </cell>
          <cell r="D94">
            <v>134.83715713300478</v>
          </cell>
          <cell r="E94">
            <v>120.20334467121907</v>
          </cell>
          <cell r="F94">
            <v>117.7594981873375</v>
          </cell>
          <cell r="G94">
            <v>100.29111419266982</v>
          </cell>
          <cell r="H94">
            <v>112.40638491585658</v>
          </cell>
          <cell r="I94">
            <v>120.40632823592894</v>
          </cell>
        </row>
        <row r="95">
          <cell r="A95">
            <v>199702</v>
          </cell>
          <cell r="B95">
            <v>120.27942682321962</v>
          </cell>
          <cell r="C95">
            <v>114.18052255246468</v>
          </cell>
          <cell r="D95">
            <v>138.90318326249596</v>
          </cell>
          <cell r="E95">
            <v>116.42502135030763</v>
          </cell>
          <cell r="F95">
            <v>119.57669112850255</v>
          </cell>
          <cell r="G95">
            <v>128.86299376709508</v>
          </cell>
          <cell r="H95">
            <v>112.40638491585658</v>
          </cell>
          <cell r="I95">
            <v>121.08606024618111</v>
          </cell>
        </row>
        <row r="96">
          <cell r="A96">
            <v>199703</v>
          </cell>
          <cell r="B96">
            <v>114.00894498691621</v>
          </cell>
          <cell r="C96">
            <v>118.13707458941857</v>
          </cell>
          <cell r="D96">
            <v>129.84564104304766</v>
          </cell>
          <cell r="E96">
            <v>116.44576122385232</v>
          </cell>
          <cell r="F96">
            <v>113.99265022788808</v>
          </cell>
          <cell r="G96">
            <v>98.83797429572752</v>
          </cell>
          <cell r="H96">
            <v>112.40638491585658</v>
          </cell>
          <cell r="I96">
            <v>116.35454835585472</v>
          </cell>
        </row>
        <row r="97">
          <cell r="A97">
            <v>199704</v>
          </cell>
          <cell r="B97">
            <v>123.54384184896327</v>
          </cell>
          <cell r="C97">
            <v>130.86518383495198</v>
          </cell>
          <cell r="D97">
            <v>131.85608337498425</v>
          </cell>
          <cell r="E97">
            <v>128.61469552802257</v>
          </cell>
          <cell r="F97">
            <v>124.19953249106244</v>
          </cell>
          <cell r="G97">
            <v>106.89791615622151</v>
          </cell>
          <cell r="H97">
            <v>112.40638491585658</v>
          </cell>
          <cell r="I97">
            <v>126.10888009175056</v>
          </cell>
        </row>
        <row r="98">
          <cell r="A98">
            <v>199705</v>
          </cell>
          <cell r="B98">
            <v>126.84270527512668</v>
          </cell>
          <cell r="C98">
            <v>138.39423834064377</v>
          </cell>
          <cell r="D98">
            <v>132.2007937267083</v>
          </cell>
          <cell r="E98">
            <v>133.41249559431492</v>
          </cell>
          <cell r="F98">
            <v>127.63056984890437</v>
          </cell>
          <cell r="G98">
            <v>106.16407704676038</v>
          </cell>
          <cell r="H98">
            <v>112.40638491585658</v>
          </cell>
          <cell r="I98">
            <v>129.0405415838118</v>
          </cell>
        </row>
        <row r="99">
          <cell r="A99">
            <v>199706</v>
          </cell>
          <cell r="B99">
            <v>124.05397292971136</v>
          </cell>
          <cell r="C99">
            <v>135.01819121977792</v>
          </cell>
          <cell r="D99">
            <v>138.06795267762519</v>
          </cell>
          <cell r="E99">
            <v>128.88506994540876</v>
          </cell>
          <cell r="F99">
            <v>124.22944099297722</v>
          </cell>
          <cell r="G99">
            <v>102.5259581242161</v>
          </cell>
          <cell r="H99">
            <v>112.40638491585658</v>
          </cell>
          <cell r="I99">
            <v>126.41990421556969</v>
          </cell>
        </row>
        <row r="100">
          <cell r="A100">
            <v>199707</v>
          </cell>
          <cell r="B100">
            <v>128.75172684076267</v>
          </cell>
          <cell r="C100">
            <v>126.2218754071089</v>
          </cell>
          <cell r="D100">
            <v>136.98989134491379</v>
          </cell>
          <cell r="E100">
            <v>126.10592024185843</v>
          </cell>
          <cell r="F100">
            <v>128.86983012781602</v>
          </cell>
          <cell r="G100">
            <v>138.87572457437466</v>
          </cell>
          <cell r="H100">
            <v>112.40638491585658</v>
          </cell>
          <cell r="I100">
            <v>128.76066952115087</v>
          </cell>
        </row>
        <row r="101">
          <cell r="A101">
            <v>199708</v>
          </cell>
          <cell r="B101">
            <v>121.0308222834725</v>
          </cell>
          <cell r="C101">
            <v>125.99899889456422</v>
          </cell>
          <cell r="D101">
            <v>141.26650253528479</v>
          </cell>
          <cell r="E101">
            <v>123.1163554330101</v>
          </cell>
          <cell r="F101">
            <v>121.64142878243152</v>
          </cell>
          <cell r="G101">
            <v>105.22710527185804</v>
          </cell>
          <cell r="H101">
            <v>112.40638491585658</v>
          </cell>
          <cell r="I101">
            <v>124.15089537548056</v>
          </cell>
        </row>
        <row r="102">
          <cell r="A102">
            <v>199709</v>
          </cell>
          <cell r="B102">
            <v>120.5812554788739</v>
          </cell>
          <cell r="C102">
            <v>122.6146305381381</v>
          </cell>
          <cell r="D102">
            <v>143.66965688298518</v>
          </cell>
          <cell r="E102">
            <v>123.20746527062883</v>
          </cell>
          <cell r="F102">
            <v>121.51190722639208</v>
          </cell>
          <cell r="G102">
            <v>104.04857812342473</v>
          </cell>
          <cell r="H102">
            <v>112.40638491585658</v>
          </cell>
          <cell r="I102">
            <v>125.25551158455474</v>
          </cell>
        </row>
        <row r="103">
          <cell r="A103">
            <v>199710</v>
          </cell>
          <cell r="B103">
            <v>122.48074323724624</v>
          </cell>
          <cell r="C103">
            <v>126.24650076467346</v>
          </cell>
          <cell r="D103">
            <v>143.01584789980831</v>
          </cell>
          <cell r="E103">
            <v>126.10669228763716</v>
          </cell>
          <cell r="F103">
            <v>123.9168494928613</v>
          </cell>
          <cell r="G103">
            <v>103.80544584195417</v>
          </cell>
          <cell r="H103">
            <v>112.40638491585658</v>
          </cell>
          <cell r="I103">
            <v>127.24763721232763</v>
          </cell>
        </row>
        <row r="104">
          <cell r="A104">
            <v>199711</v>
          </cell>
          <cell r="B104">
            <v>118.88952441559758</v>
          </cell>
          <cell r="C104">
            <v>120.05303554287678</v>
          </cell>
          <cell r="D104">
            <v>139.61305782351809</v>
          </cell>
          <cell r="E104">
            <v>121.28237496886527</v>
          </cell>
          <cell r="F104">
            <v>119.71489020429169</v>
          </cell>
          <cell r="G104">
            <v>104.47513172109133</v>
          </cell>
          <cell r="H104">
            <v>112.40638491585658</v>
          </cell>
          <cell r="I104">
            <v>123.07249118927554</v>
          </cell>
        </row>
        <row r="105">
          <cell r="A105">
            <v>199712</v>
          </cell>
          <cell r="B105">
            <v>135.80706646920783</v>
          </cell>
          <cell r="C105">
            <v>129.82644434214558</v>
          </cell>
          <cell r="D105">
            <v>146.85091213678294</v>
          </cell>
          <cell r="E105">
            <v>131.79117337489822</v>
          </cell>
          <cell r="F105">
            <v>136.51957778027156</v>
          </cell>
          <cell r="G105">
            <v>151.70173606827075</v>
          </cell>
          <cell r="H105">
            <v>112.40638491585658</v>
          </cell>
          <cell r="I105">
            <v>136.80677015150434</v>
          </cell>
        </row>
        <row r="106">
          <cell r="A106">
            <v>199801</v>
          </cell>
          <cell r="B106">
            <v>117.45185184541828</v>
          </cell>
          <cell r="C106">
            <v>117.77646364975733</v>
          </cell>
          <cell r="D106">
            <v>133.59448195644339</v>
          </cell>
          <cell r="E106">
            <v>119.6619851128131</v>
          </cell>
          <cell r="F106">
            <v>117.57855936103167</v>
          </cell>
          <cell r="G106">
            <v>105.00158820590808</v>
          </cell>
          <cell r="H106">
            <v>115.70218655467124</v>
          </cell>
          <cell r="I106">
            <v>121.05216800058105</v>
          </cell>
        </row>
        <row r="107">
          <cell r="A107">
            <v>199802</v>
          </cell>
          <cell r="B107">
            <v>124.55625791081852</v>
          </cell>
          <cell r="C107">
            <v>115.52159486659657</v>
          </cell>
          <cell r="D107">
            <v>144.12378326535799</v>
          </cell>
          <cell r="E107">
            <v>120.29772962595224</v>
          </cell>
          <cell r="F107">
            <v>123.24349489558583</v>
          </cell>
          <cell r="G107">
            <v>136.18161582070709</v>
          </cell>
          <cell r="H107">
            <v>115.70218655467124</v>
          </cell>
          <cell r="I107">
            <v>126.28990964577773</v>
          </cell>
        </row>
        <row r="108">
          <cell r="A108">
            <v>199803</v>
          </cell>
          <cell r="B108">
            <v>118.93965819220291</v>
          </cell>
          <cell r="C108">
            <v>122.76142912960722</v>
          </cell>
          <cell r="D108">
            <v>137.29348797498633</v>
          </cell>
          <cell r="E108">
            <v>123.21027370232265</v>
          </cell>
          <cell r="F108">
            <v>118.56836718970322</v>
          </cell>
          <cell r="G108">
            <v>98.886300754901413</v>
          </cell>
          <cell r="H108">
            <v>115.70218655467124</v>
          </cell>
          <cell r="I108">
            <v>123.47022156795919</v>
          </cell>
        </row>
        <row r="109">
          <cell r="A109">
            <v>199804</v>
          </cell>
          <cell r="B109">
            <v>122.54328920834168</v>
          </cell>
          <cell r="C109">
            <v>128.60703510125248</v>
          </cell>
          <cell r="D109">
            <v>128.9599463213406</v>
          </cell>
          <cell r="E109">
            <v>126.88449229089002</v>
          </cell>
          <cell r="F109">
            <v>122.04647832929221</v>
          </cell>
          <cell r="G109">
            <v>107.72086979485564</v>
          </cell>
          <cell r="H109">
            <v>115.70218655467124</v>
          </cell>
          <cell r="I109">
            <v>125.14319586592788</v>
          </cell>
        </row>
        <row r="110">
          <cell r="A110">
            <v>199805</v>
          </cell>
          <cell r="B110">
            <v>123.31148966801149</v>
          </cell>
          <cell r="C110">
            <v>130.50555579824501</v>
          </cell>
          <cell r="D110">
            <v>127.32019291358328</v>
          </cell>
          <cell r="E110">
            <v>127.86771579093029</v>
          </cell>
          <cell r="F110">
            <v>123.00783252494908</v>
          </cell>
          <cell r="G110">
            <v>108.60186133790157</v>
          </cell>
          <cell r="H110">
            <v>115.70218655467124</v>
          </cell>
          <cell r="I110">
            <v>125.38186211223535</v>
          </cell>
        </row>
        <row r="111">
          <cell r="A111">
            <v>199806</v>
          </cell>
          <cell r="B111">
            <v>123.00015135071087</v>
          </cell>
          <cell r="C111">
            <v>128.52743303421079</v>
          </cell>
          <cell r="D111">
            <v>136.66047782843086</v>
          </cell>
          <cell r="E111">
            <v>127.27198180216041</v>
          </cell>
          <cell r="F111">
            <v>122.82510126257097</v>
          </cell>
          <cell r="G111">
            <v>105.77936920124758</v>
          </cell>
          <cell r="H111">
            <v>115.70218655467124</v>
          </cell>
          <cell r="I111">
            <v>126.24197322591817</v>
          </cell>
        </row>
        <row r="112">
          <cell r="A112">
            <v>199807</v>
          </cell>
          <cell r="B112">
            <v>128.48040671185436</v>
          </cell>
          <cell r="C112">
            <v>125.74128376010667</v>
          </cell>
          <cell r="D112">
            <v>136.74767557387483</v>
          </cell>
          <cell r="E112">
            <v>126.19467012049756</v>
          </cell>
          <cell r="F112">
            <v>128.66156292465502</v>
          </cell>
          <cell r="G112">
            <v>136.45188245708985</v>
          </cell>
          <cell r="H112">
            <v>115.70218655467124</v>
          </cell>
          <cell r="I112">
            <v>128.81467858810859</v>
          </cell>
        </row>
        <row r="113">
          <cell r="A113">
            <v>199808</v>
          </cell>
          <cell r="B113">
            <v>122.39520038007824</v>
          </cell>
          <cell r="C113">
            <v>125.45125048825059</v>
          </cell>
          <cell r="D113">
            <v>142.49873637465976</v>
          </cell>
          <cell r="E113">
            <v>124.49763857292825</v>
          </cell>
          <cell r="F113">
            <v>123.22364820907498</v>
          </cell>
          <cell r="G113">
            <v>107.37929615066675</v>
          </cell>
          <cell r="H113">
            <v>115.70218655467124</v>
          </cell>
          <cell r="I113">
            <v>125.88978045154046</v>
          </cell>
        </row>
        <row r="114">
          <cell r="A114">
            <v>199809</v>
          </cell>
          <cell r="B114">
            <v>120.34765029739904</v>
          </cell>
          <cell r="C114">
            <v>122.36373933892715</v>
          </cell>
          <cell r="D114">
            <v>141.74811247980162</v>
          </cell>
          <cell r="E114">
            <v>122.31608996412446</v>
          </cell>
          <cell r="F114">
            <v>120.97888477166231</v>
          </cell>
          <cell r="G114">
            <v>105.38279608501836</v>
          </cell>
          <cell r="H114">
            <v>115.70218655467124</v>
          </cell>
          <cell r="I114">
            <v>124.00968084613896</v>
          </cell>
        </row>
        <row r="115">
          <cell r="A115">
            <v>199810</v>
          </cell>
          <cell r="B115">
            <v>119.16233333846094</v>
          </cell>
          <cell r="C115">
            <v>121.9652646758047</v>
          </cell>
          <cell r="D115">
            <v>137.88649092547294</v>
          </cell>
          <cell r="E115">
            <v>121.35158611042586</v>
          </cell>
          <cell r="F115">
            <v>119.81147111218748</v>
          </cell>
          <cell r="G115">
            <v>104.40738237144167</v>
          </cell>
          <cell r="H115">
            <v>115.70218655467124</v>
          </cell>
          <cell r="I115">
            <v>122.1027219464102</v>
          </cell>
        </row>
        <row r="116">
          <cell r="A116">
            <v>199811</v>
          </cell>
          <cell r="B116">
            <v>119.24450585764413</v>
          </cell>
          <cell r="C116">
            <v>122.77791794478134</v>
          </cell>
          <cell r="D116">
            <v>139.0028799833868</v>
          </cell>
          <cell r="E116">
            <v>121.12920640602263</v>
          </cell>
          <cell r="F116">
            <v>119.63181051774727</v>
          </cell>
          <cell r="G116">
            <v>104.33480614504998</v>
          </cell>
          <cell r="H116">
            <v>115.70218655467124</v>
          </cell>
          <cell r="I116">
            <v>121.88193493598492</v>
          </cell>
        </row>
        <row r="117">
          <cell r="A117">
            <v>199812</v>
          </cell>
          <cell r="B117">
            <v>131.41530916077002</v>
          </cell>
          <cell r="C117">
            <v>127.6949886304499</v>
          </cell>
          <cell r="D117">
            <v>141.00679028206704</v>
          </cell>
          <cell r="E117">
            <v>126.07752329950249</v>
          </cell>
          <cell r="F117">
            <v>131.39316034618261</v>
          </cell>
          <cell r="G117">
            <v>148.21217341198923</v>
          </cell>
          <cell r="H117">
            <v>115.70218655467124</v>
          </cell>
          <cell r="I117">
            <v>129.60395719043444</v>
          </cell>
        </row>
        <row r="118">
          <cell r="A118">
            <v>199901</v>
          </cell>
          <cell r="B118">
            <v>116.10177529298564</v>
          </cell>
          <cell r="C118">
            <v>119.82662563426085</v>
          </cell>
          <cell r="D118">
            <v>130.91825669554717</v>
          </cell>
          <cell r="E118">
            <v>117.13157302047198</v>
          </cell>
          <cell r="F118">
            <v>115.77105370968971</v>
          </cell>
          <cell r="G118">
            <v>103.27893166538354</v>
          </cell>
          <cell r="H118">
            <v>120.21223090252285</v>
          </cell>
          <cell r="I118">
            <v>117.07623095219319</v>
          </cell>
        </row>
        <row r="119">
          <cell r="A119">
            <v>199902</v>
          </cell>
          <cell r="B119">
            <v>123.60950584828281</v>
          </cell>
          <cell r="C119">
            <v>113.76496409529075</v>
          </cell>
          <cell r="D119">
            <v>140.99631661476317</v>
          </cell>
          <cell r="E119">
            <v>116.81883889913816</v>
          </cell>
          <cell r="F119">
            <v>121.87002919486889</v>
          </cell>
          <cell r="G119">
            <v>142.16894296158921</v>
          </cell>
          <cell r="H119">
            <v>120.21223090252285</v>
          </cell>
          <cell r="I119">
            <v>122.45753173104691</v>
          </cell>
        </row>
        <row r="120">
          <cell r="A120">
            <v>199903</v>
          </cell>
          <cell r="B120">
            <v>118.83374752013903</v>
          </cell>
          <cell r="C120">
            <v>122.43149699053947</v>
          </cell>
          <cell r="D120">
            <v>135.92808506944237</v>
          </cell>
          <cell r="E120">
            <v>121.47001895275966</v>
          </cell>
          <cell r="F120">
            <v>118.58976742383243</v>
          </cell>
          <cell r="G120">
            <v>102.59755359079163</v>
          </cell>
          <cell r="H120">
            <v>120.21223090252285</v>
          </cell>
          <cell r="I120">
            <v>121.20995884748885</v>
          </cell>
        </row>
        <row r="121">
          <cell r="A121">
            <v>199904</v>
          </cell>
          <cell r="B121">
            <v>117.96283957832239</v>
          </cell>
          <cell r="C121">
            <v>123.75358507203075</v>
          </cell>
          <cell r="D121">
            <v>123.76491455119495</v>
          </cell>
          <cell r="E121">
            <v>121.50476617864008</v>
          </cell>
          <cell r="F121">
            <v>117.46404033735411</v>
          </cell>
          <cell r="G121">
            <v>104.08913542640832</v>
          </cell>
          <cell r="H121">
            <v>120.21223090252285</v>
          </cell>
          <cell r="I121">
            <v>118.45561894517252</v>
          </cell>
        </row>
        <row r="122">
          <cell r="A122">
            <v>199905</v>
          </cell>
          <cell r="B122">
            <v>125.54390173417492</v>
          </cell>
          <cell r="C122">
            <v>136.31749270452525</v>
          </cell>
          <cell r="D122">
            <v>129.61331676941191</v>
          </cell>
          <cell r="E122">
            <v>130.73758682786757</v>
          </cell>
          <cell r="F122">
            <v>125.0694335886665</v>
          </cell>
          <cell r="G122">
            <v>107.3289697106914</v>
          </cell>
          <cell r="H122">
            <v>120.21223090252285</v>
          </cell>
          <cell r="I122">
            <v>126.12356649567286</v>
          </cell>
        </row>
        <row r="123">
          <cell r="A123">
            <v>199906</v>
          </cell>
          <cell r="B123">
            <v>125.14665160917511</v>
          </cell>
          <cell r="C123">
            <v>130.79533807187275</v>
          </cell>
          <cell r="D123">
            <v>138.85809570757505</v>
          </cell>
          <cell r="E123">
            <v>128.50873504132977</v>
          </cell>
          <cell r="F123">
            <v>124.67101763436555</v>
          </cell>
          <cell r="G123">
            <v>110.8569743056473</v>
          </cell>
          <cell r="H123">
            <v>120.21223090252285</v>
          </cell>
          <cell r="I123">
            <v>126.54580873457434</v>
          </cell>
        </row>
        <row r="124">
          <cell r="A124">
            <v>199907</v>
          </cell>
          <cell r="B124">
            <v>130.52442750762728</v>
          </cell>
          <cell r="C124">
            <v>127.89645662883827</v>
          </cell>
          <cell r="D124">
            <v>137.02638138950573</v>
          </cell>
          <cell r="E124">
            <v>126.18517743932031</v>
          </cell>
          <cell r="F124">
            <v>129.73218081407381</v>
          </cell>
          <cell r="G124">
            <v>144.52334343777696</v>
          </cell>
          <cell r="H124">
            <v>120.21223090252285</v>
          </cell>
          <cell r="I124">
            <v>128.44762510972058</v>
          </cell>
        </row>
        <row r="125">
          <cell r="A125">
            <v>199908</v>
          </cell>
          <cell r="B125">
            <v>120.45610581413356</v>
          </cell>
          <cell r="C125">
            <v>122.50419275667969</v>
          </cell>
          <cell r="D125">
            <v>138.75373143246313</v>
          </cell>
          <cell r="E125">
            <v>120.61912926452439</v>
          </cell>
          <cell r="F125">
            <v>120.35676449723344</v>
          </cell>
          <cell r="G125">
            <v>110.76916745622907</v>
          </cell>
          <cell r="H125">
            <v>120.21223090252285</v>
          </cell>
          <cell r="I125">
            <v>121.71218198463281</v>
          </cell>
        </row>
        <row r="126">
          <cell r="A126">
            <v>199909</v>
          </cell>
          <cell r="B126">
            <v>121.57175278932944</v>
          </cell>
          <cell r="C126">
            <v>122.19956377482193</v>
          </cell>
          <cell r="D126">
            <v>142.64808316933068</v>
          </cell>
          <cell r="E126">
            <v>122.20889498626113</v>
          </cell>
          <cell r="F126">
            <v>121.64933054447469</v>
          </cell>
          <cell r="G126">
            <v>110.47926639293959</v>
          </cell>
          <cell r="H126">
            <v>120.21223090252285</v>
          </cell>
          <cell r="I126">
            <v>124.18888596726745</v>
          </cell>
        </row>
        <row r="127">
          <cell r="A127">
            <v>199910</v>
          </cell>
          <cell r="B127">
            <v>124.30070322184078</v>
          </cell>
          <cell r="C127">
            <v>127.06542470424216</v>
          </cell>
          <cell r="D127">
            <v>144.03635905996936</v>
          </cell>
          <cell r="E127">
            <v>126.12516049410902</v>
          </cell>
          <cell r="F127">
            <v>125.15909860100561</v>
          </cell>
          <cell r="G127">
            <v>110.34215232453137</v>
          </cell>
          <cell r="H127">
            <v>120.21223090252285</v>
          </cell>
          <cell r="I127">
            <v>126.90389506743033</v>
          </cell>
        </row>
        <row r="128">
          <cell r="A128">
            <v>199911</v>
          </cell>
          <cell r="B128">
            <v>125.72453667963862</v>
          </cell>
          <cell r="C128">
            <v>129.50613585608761</v>
          </cell>
          <cell r="D128">
            <v>147.43194396672524</v>
          </cell>
          <cell r="E128">
            <v>128.0686480490084</v>
          </cell>
          <cell r="F128">
            <v>126.44446426983026</v>
          </cell>
          <cell r="G128">
            <v>109.55208298561362</v>
          </cell>
          <cell r="H128">
            <v>120.21223090252285</v>
          </cell>
          <cell r="I128">
            <v>128.66654218094388</v>
          </cell>
        </row>
        <row r="129">
          <cell r="A129">
            <v>199912</v>
          </cell>
          <cell r="B129">
            <v>139.62155816174922</v>
          </cell>
          <cell r="C129">
            <v>133.69302000771395</v>
          </cell>
          <cell r="D129">
            <v>152.15429370563703</v>
          </cell>
          <cell r="E129">
            <v>133.65529062390837</v>
          </cell>
          <cell r="F129">
            <v>139.79081206062875</v>
          </cell>
          <cell r="G129">
            <v>159.5025842620517</v>
          </cell>
          <cell r="H129">
            <v>120.21223090252285</v>
          </cell>
          <cell r="I129">
            <v>138.30762095673052</v>
          </cell>
        </row>
        <row r="130">
          <cell r="A130">
            <v>200001</v>
          </cell>
          <cell r="B130">
            <v>120.27928444787042</v>
          </cell>
          <cell r="C130">
            <v>124.80852548154078</v>
          </cell>
          <cell r="D130">
            <v>136.20918429281699</v>
          </cell>
          <cell r="E130">
            <v>122.35144247132608</v>
          </cell>
          <cell r="F130">
            <v>120.43455616485039</v>
          </cell>
          <cell r="G130">
            <v>103.13747148484906</v>
          </cell>
          <cell r="H130">
            <v>125.49292930776235</v>
          </cell>
          <cell r="I130">
            <v>121.97237575822345</v>
          </cell>
        </row>
        <row r="131">
          <cell r="A131">
            <v>200002</v>
          </cell>
          <cell r="B131">
            <v>122.85960347462347</v>
          </cell>
          <cell r="C131">
            <v>123.24062371984434</v>
          </cell>
          <cell r="D131">
            <v>144.39026046676526</v>
          </cell>
          <cell r="E131">
            <v>122.85285158938581</v>
          </cell>
          <cell r="F131">
            <v>122.33693387671966</v>
          </cell>
          <cell r="G131">
            <v>112.66078391330825</v>
          </cell>
          <cell r="H131">
            <v>125.49292930776235</v>
          </cell>
          <cell r="I131">
            <v>124.67276553394505</v>
          </cell>
        </row>
        <row r="132">
          <cell r="A132">
            <v>200003</v>
          </cell>
          <cell r="B132">
            <v>136.20782559490456</v>
          </cell>
          <cell r="C132">
            <v>134.4508587147123</v>
          </cell>
          <cell r="D132">
            <v>155.35385476058059</v>
          </cell>
          <cell r="E132">
            <v>134.12180275977582</v>
          </cell>
          <cell r="F132">
            <v>135.7084100738536</v>
          </cell>
          <cell r="G132">
            <v>138.9749351604782</v>
          </cell>
          <cell r="H132">
            <v>125.49292930776235</v>
          </cell>
          <cell r="I132">
            <v>136.71783541505854</v>
          </cell>
        </row>
        <row r="133">
          <cell r="A133">
            <v>200004</v>
          </cell>
          <cell r="B133">
            <v>123.46277059366595</v>
          </cell>
          <cell r="C133">
            <v>130.76180313502601</v>
          </cell>
          <cell r="D133">
            <v>129.17805933654722</v>
          </cell>
          <cell r="E133">
            <v>126.77882814687126</v>
          </cell>
          <cell r="F133">
            <v>122.44793373106147</v>
          </cell>
          <cell r="G133">
            <v>108.89020472383606</v>
          </cell>
          <cell r="H133">
            <v>125.49292930776235</v>
          </cell>
          <cell r="I133">
            <v>123.70476360533641</v>
          </cell>
        </row>
        <row r="134">
          <cell r="A134">
            <v>200005</v>
          </cell>
          <cell r="B134">
            <v>134.40468150368122</v>
          </cell>
          <cell r="C134">
            <v>146.27710761172</v>
          </cell>
          <cell r="D134">
            <v>140.29305373832167</v>
          </cell>
          <cell r="E134">
            <v>140.39566037509684</v>
          </cell>
          <cell r="F134">
            <v>134.12621692843436</v>
          </cell>
          <cell r="G134">
            <v>113.75785030525105</v>
          </cell>
          <cell r="H134">
            <v>125.49292930776235</v>
          </cell>
          <cell r="I134">
            <v>135.65402974787619</v>
          </cell>
        </row>
        <row r="135">
          <cell r="A135">
            <v>200006</v>
          </cell>
          <cell r="B135">
            <v>132.51771766586074</v>
          </cell>
          <cell r="C135">
            <v>141.63319147521435</v>
          </cell>
          <cell r="D135">
            <v>147.88228701496394</v>
          </cell>
          <cell r="E135">
            <v>135.63402272403349</v>
          </cell>
          <cell r="F135">
            <v>131.8309678316478</v>
          </cell>
          <cell r="G135">
            <v>116.11036618414509</v>
          </cell>
          <cell r="H135">
            <v>125.49292930776235</v>
          </cell>
          <cell r="I135">
            <v>133.12520101458827</v>
          </cell>
        </row>
        <row r="136">
          <cell r="A136">
            <v>200007</v>
          </cell>
          <cell r="B136">
            <v>135.44868622116613</v>
          </cell>
          <cell r="C136">
            <v>134.90480286985374</v>
          </cell>
          <cell r="D136">
            <v>144.69178543267307</v>
          </cell>
          <cell r="E136">
            <v>131.82278475734233</v>
          </cell>
          <cell r="F136">
            <v>134.55564394902697</v>
          </cell>
          <cell r="G136">
            <v>145.3954889118933</v>
          </cell>
          <cell r="H136">
            <v>125.49292930776235</v>
          </cell>
          <cell r="I136">
            <v>133.30920150728866</v>
          </cell>
        </row>
        <row r="137">
          <cell r="A137">
            <v>200008</v>
          </cell>
          <cell r="B137">
            <v>126.8491883231025</v>
          </cell>
          <cell r="C137">
            <v>130.60828096158332</v>
          </cell>
          <cell r="D137">
            <v>146.93506064644663</v>
          </cell>
          <cell r="E137">
            <v>127.17327005652376</v>
          </cell>
          <cell r="F137">
            <v>126.74561896639362</v>
          </cell>
          <cell r="G137">
            <v>114.74026395163288</v>
          </cell>
          <cell r="H137">
            <v>125.49292930776235</v>
          </cell>
          <cell r="I137">
            <v>128.19952000961615</v>
          </cell>
        </row>
        <row r="138">
          <cell r="A138">
            <v>200009</v>
          </cell>
          <cell r="B138">
            <v>120.80866099979623</v>
          </cell>
          <cell r="C138">
            <v>120.81824283084664</v>
          </cell>
          <cell r="D138">
            <v>140.92038330481776</v>
          </cell>
          <cell r="E138">
            <v>120.19350882521165</v>
          </cell>
          <cell r="F138">
            <v>120.43276935099364</v>
          </cell>
          <cell r="G138">
            <v>111.93909853333297</v>
          </cell>
          <cell r="H138">
            <v>125.49292930776235</v>
          </cell>
          <cell r="I138">
            <v>122.15109731270508</v>
          </cell>
        </row>
        <row r="139">
          <cell r="A139">
            <v>200010</v>
          </cell>
          <cell r="B139">
            <v>126.4933547952604</v>
          </cell>
          <cell r="C139">
            <v>132.44742130763356</v>
          </cell>
          <cell r="D139">
            <v>145.32840897581423</v>
          </cell>
          <cell r="E139">
            <v>127.31857266529551</v>
          </cell>
          <cell r="F139">
            <v>126.75330476552462</v>
          </cell>
          <cell r="G139">
            <v>111.65537048770958</v>
          </cell>
          <cell r="H139">
            <v>125.49292930776235</v>
          </cell>
          <cell r="I139">
            <v>127.54368759661892</v>
          </cell>
        </row>
        <row r="140">
          <cell r="A140">
            <v>200011</v>
          </cell>
          <cell r="B140">
            <v>125.16003233417625</v>
          </cell>
          <cell r="C140">
            <v>127.79636704317714</v>
          </cell>
          <cell r="D140">
            <v>147.40739911531318</v>
          </cell>
          <cell r="E140">
            <v>126.17252366451523</v>
          </cell>
          <cell r="F140">
            <v>125.31640405493326</v>
          </cell>
          <cell r="G140">
            <v>111.12458712135118</v>
          </cell>
          <cell r="H140">
            <v>125.49292930776235</v>
          </cell>
          <cell r="I140">
            <v>127.16422663683488</v>
          </cell>
        </row>
        <row r="141">
          <cell r="A141">
            <v>200012</v>
          </cell>
          <cell r="B141">
            <v>134.59646220778959</v>
          </cell>
          <cell r="C141">
            <v>130.63752326957979</v>
          </cell>
          <cell r="D141">
            <v>145.17276905564268</v>
          </cell>
          <cell r="E141">
            <v>127.9728020213893</v>
          </cell>
          <cell r="F141">
            <v>133.94957056302573</v>
          </cell>
          <cell r="G141">
            <v>151.96902196403593</v>
          </cell>
          <cell r="H141">
            <v>125.49292930776235</v>
          </cell>
          <cell r="I141">
            <v>131.86962366178054</v>
          </cell>
        </row>
        <row r="142">
          <cell r="A142">
            <v>200101</v>
          </cell>
          <cell r="B142">
            <v>121.36946176305477</v>
          </cell>
          <cell r="C142">
            <v>124.63814895791728</v>
          </cell>
          <cell r="D142">
            <v>137.57812912014521</v>
          </cell>
          <cell r="E142">
            <v>121.97632254955282</v>
          </cell>
          <cell r="F142">
            <v>120.64624690794177</v>
          </cell>
          <cell r="G142">
            <v>108.23809559905027</v>
          </cell>
          <cell r="H142">
            <v>128.9853960468736</v>
          </cell>
          <cell r="I142">
            <v>122.18565835307231</v>
          </cell>
        </row>
        <row r="143">
          <cell r="A143">
            <v>200102</v>
          </cell>
          <cell r="B143">
            <v>119.98343982618124</v>
          </cell>
          <cell r="C143">
            <v>119.21392518759927</v>
          </cell>
          <cell r="D143">
            <v>142.00980056279619</v>
          </cell>
          <cell r="E143">
            <v>119.2110489595191</v>
          </cell>
          <cell r="F143">
            <v>118.42679165698354</v>
          </cell>
          <cell r="G143">
            <v>110.93985812540035</v>
          </cell>
          <cell r="H143">
            <v>128.9853960468736</v>
          </cell>
          <cell r="I143">
            <v>121.16046907523321</v>
          </cell>
        </row>
        <row r="144">
          <cell r="A144">
            <v>200103</v>
          </cell>
          <cell r="B144">
            <v>122.23564100959842</v>
          </cell>
          <cell r="C144">
            <v>127.22597581503908</v>
          </cell>
          <cell r="D144">
            <v>142.71717413355756</v>
          </cell>
          <cell r="E144">
            <v>125.66693796257454</v>
          </cell>
          <cell r="F144">
            <v>121.39526795090492</v>
          </cell>
          <cell r="G144">
            <v>100.23169168616475</v>
          </cell>
          <cell r="H144">
            <v>128.9853960468736</v>
          </cell>
          <cell r="I144">
            <v>124.90674413759618</v>
          </cell>
        </row>
        <row r="145">
          <cell r="A145">
            <v>200104</v>
          </cell>
          <cell r="B145">
            <v>131.84017454976296</v>
          </cell>
          <cell r="C145">
            <v>135.03155005126953</v>
          </cell>
          <cell r="D145">
            <v>136.46749466704139</v>
          </cell>
          <cell r="E145">
            <v>131.21157628071035</v>
          </cell>
          <cell r="F145">
            <v>130.75031543371341</v>
          </cell>
          <cell r="G145">
            <v>131.93788732701108</v>
          </cell>
          <cell r="H145">
            <v>128.9853960468736</v>
          </cell>
          <cell r="I145">
            <v>130.11601189745886</v>
          </cell>
        </row>
        <row r="146">
          <cell r="A146">
            <v>200105</v>
          </cell>
          <cell r="B146">
            <v>133.17986775762006</v>
          </cell>
          <cell r="C146">
            <v>146.59054518999045</v>
          </cell>
          <cell r="D146">
            <v>140.32898651115067</v>
          </cell>
          <cell r="E146">
            <v>140.49591308540292</v>
          </cell>
          <cell r="F146">
            <v>132.65826302327594</v>
          </cell>
          <cell r="G146">
            <v>106.56145784754408</v>
          </cell>
          <cell r="H146">
            <v>128.9853960468736</v>
          </cell>
          <cell r="I146">
            <v>134.77997693312935</v>
          </cell>
        </row>
        <row r="147">
          <cell r="A147">
            <v>200106</v>
          </cell>
          <cell r="B147">
            <v>129.2190637011289</v>
          </cell>
          <cell r="C147">
            <v>136.79918069471313</v>
          </cell>
          <cell r="D147">
            <v>143.77118211545758</v>
          </cell>
          <cell r="E147">
            <v>132.567006319472</v>
          </cell>
          <cell r="F147">
            <v>127.96930006571455</v>
          </cell>
          <cell r="G147">
            <v>111.79861911261462</v>
          </cell>
          <cell r="H147">
            <v>128.9853960468736</v>
          </cell>
          <cell r="I147">
            <v>130.10476096279689</v>
          </cell>
        </row>
        <row r="148">
          <cell r="A148">
            <v>200107</v>
          </cell>
          <cell r="B148">
            <v>138.59833651656942</v>
          </cell>
          <cell r="C148">
            <v>142.04262954478125</v>
          </cell>
          <cell r="D148">
            <v>146.5199692531032</v>
          </cell>
          <cell r="E148">
            <v>135.32370938284154</v>
          </cell>
          <cell r="F148">
            <v>138.09568605214781</v>
          </cell>
          <cell r="G148">
            <v>144.85135951980206</v>
          </cell>
          <cell r="H148">
            <v>128.9853960468736</v>
          </cell>
          <cell r="I148">
            <v>135.5151918055233</v>
          </cell>
        </row>
        <row r="149">
          <cell r="A149">
            <v>200108</v>
          </cell>
          <cell r="B149">
            <v>128.24087606006748</v>
          </cell>
          <cell r="C149">
            <v>132.05676015738501</v>
          </cell>
          <cell r="D149">
            <v>148.92016066066728</v>
          </cell>
          <cell r="E149">
            <v>129.33267051781004</v>
          </cell>
          <cell r="F149">
            <v>128.52180822812596</v>
          </cell>
          <cell r="G149">
            <v>113.93769473270601</v>
          </cell>
          <cell r="H149">
            <v>128.9853960468736</v>
          </cell>
          <cell r="I149">
            <v>129.58348411843741</v>
          </cell>
        </row>
        <row r="150">
          <cell r="A150">
            <v>200109</v>
          </cell>
          <cell r="B150">
            <v>123.60504121773199</v>
          </cell>
          <cell r="C150">
            <v>123.44875101812772</v>
          </cell>
          <cell r="D150">
            <v>144.98716716752975</v>
          </cell>
          <cell r="E150">
            <v>123.63583776437603</v>
          </cell>
          <cell r="F150">
            <v>123.6070691185712</v>
          </cell>
          <cell r="G150">
            <v>112.76922518003394</v>
          </cell>
          <cell r="H150">
            <v>128.9853960468736</v>
          </cell>
          <cell r="I150">
            <v>125.29839825484191</v>
          </cell>
        </row>
        <row r="151">
          <cell r="A151">
            <v>200110</v>
          </cell>
          <cell r="B151">
            <v>131.15252208141868</v>
          </cell>
          <cell r="C151">
            <v>136.26743351504504</v>
          </cell>
          <cell r="D151">
            <v>151.77761770410439</v>
          </cell>
          <cell r="E151">
            <v>132.98914232255117</v>
          </cell>
          <cell r="F151">
            <v>132.18452386458546</v>
          </cell>
          <cell r="G151">
            <v>114.4504782718512</v>
          </cell>
          <cell r="H151">
            <v>128.9853960468736</v>
          </cell>
          <cell r="I151">
            <v>132.96597812203984</v>
          </cell>
        </row>
        <row r="152">
          <cell r="A152">
            <v>200111</v>
          </cell>
          <cell r="B152">
            <v>127.7326776196373</v>
          </cell>
          <cell r="C152">
            <v>130.0625061744216</v>
          </cell>
          <cell r="D152">
            <v>148.49343033295077</v>
          </cell>
          <cell r="E152">
            <v>129.64196553294698</v>
          </cell>
          <cell r="F152">
            <v>128.36742249910961</v>
          </cell>
          <cell r="G152">
            <v>112.15632721730763</v>
          </cell>
          <cell r="H152">
            <v>128.9853960468736</v>
          </cell>
          <cell r="I152">
            <v>130.15480035205411</v>
          </cell>
        </row>
        <row r="153">
          <cell r="A153">
            <v>200112</v>
          </cell>
          <cell r="B153">
            <v>139.65408815773475</v>
          </cell>
          <cell r="C153">
            <v>134.54171488577705</v>
          </cell>
          <cell r="D153">
            <v>149.39040571864831</v>
          </cell>
          <cell r="E153">
            <v>133.72327843817635</v>
          </cell>
          <cell r="F153">
            <v>140.16930819581407</v>
          </cell>
          <cell r="G153">
            <v>157.12345325403047</v>
          </cell>
          <cell r="H153">
            <v>128.9853960468736</v>
          </cell>
          <cell r="I153">
            <v>137.32404922470428</v>
          </cell>
        </row>
        <row r="154">
          <cell r="A154">
            <v>200201</v>
          </cell>
          <cell r="B154">
            <v>126.31494774319869</v>
          </cell>
          <cell r="C154">
            <v>129.06401730544863</v>
          </cell>
          <cell r="D154">
            <v>144.16278699084333</v>
          </cell>
          <cell r="E154">
            <v>129.69754830491982</v>
          </cell>
          <cell r="F154">
            <v>127.0863026470295</v>
          </cell>
          <cell r="G154">
            <v>106.55951555849647</v>
          </cell>
          <cell r="H154">
            <v>133.78491291961583</v>
          </cell>
          <cell r="I154">
            <v>128.90683066249446</v>
          </cell>
        </row>
        <row r="155">
          <cell r="A155">
            <v>200202</v>
          </cell>
          <cell r="B155">
            <v>123.84965625984456</v>
          </cell>
          <cell r="C155">
            <v>123.24666006901658</v>
          </cell>
          <cell r="D155">
            <v>145.70146735475853</v>
          </cell>
          <cell r="E155">
            <v>124.13535326616855</v>
          </cell>
          <cell r="F155">
            <v>122.92749165313926</v>
          </cell>
          <cell r="G155">
            <v>112.00744403110616</v>
          </cell>
          <cell r="H155">
            <v>133.78491291961583</v>
          </cell>
          <cell r="I155">
            <v>125.46172494500496</v>
          </cell>
        </row>
        <row r="156">
          <cell r="A156">
            <v>200203</v>
          </cell>
          <cell r="B156">
            <v>127.4936418393163</v>
          </cell>
          <cell r="C156">
            <v>130.49244032494786</v>
          </cell>
          <cell r="D156">
            <v>146.2447728193213</v>
          </cell>
          <cell r="E156">
            <v>130.40442803355882</v>
          </cell>
          <cell r="F156">
            <v>127.42480234364886</v>
          </cell>
          <cell r="G156">
            <v>109.78304230701374</v>
          </cell>
          <cell r="H156">
            <v>133.78491291961583</v>
          </cell>
          <cell r="I156">
            <v>129.40682762223028</v>
          </cell>
        </row>
        <row r="157">
          <cell r="A157">
            <v>200204</v>
          </cell>
          <cell r="B157">
            <v>142.17964090498259</v>
          </cell>
          <cell r="C157">
            <v>144.36720522192937</v>
          </cell>
          <cell r="D157">
            <v>148.01795045689281</v>
          </cell>
          <cell r="E157">
            <v>143.65545119741356</v>
          </cell>
          <cell r="F157">
            <v>141.90245585235238</v>
          </cell>
          <cell r="G157">
            <v>139.77573516561915</v>
          </cell>
          <cell r="H157">
            <v>133.78491291961583</v>
          </cell>
          <cell r="I157">
            <v>142.20997490862212</v>
          </cell>
        </row>
        <row r="158">
          <cell r="A158">
            <v>200205</v>
          </cell>
          <cell r="B158">
            <v>141.84253442891105</v>
          </cell>
          <cell r="C158">
            <v>155.60010461352002</v>
          </cell>
          <cell r="D158">
            <v>149.17601209049397</v>
          </cell>
          <cell r="E158">
            <v>150.03182070023223</v>
          </cell>
          <cell r="F158">
            <v>141.90956693214309</v>
          </cell>
          <cell r="G158">
            <v>114.96203105358012</v>
          </cell>
          <cell r="H158">
            <v>133.78491291961583</v>
          </cell>
          <cell r="I158">
            <v>143.4409201756165</v>
          </cell>
        </row>
        <row r="159">
          <cell r="A159">
            <v>200206</v>
          </cell>
          <cell r="B159">
            <v>135.79961952726828</v>
          </cell>
          <cell r="C159">
            <v>144.53724992004439</v>
          </cell>
          <cell r="D159">
            <v>150.68513197120933</v>
          </cell>
          <cell r="E159">
            <v>140.00761304293215</v>
          </cell>
          <cell r="F159">
            <v>135.71390506365651</v>
          </cell>
          <cell r="G159">
            <v>116.17951936647275</v>
          </cell>
          <cell r="H159">
            <v>133.78491291961583</v>
          </cell>
          <cell r="I159">
            <v>136.503040238057</v>
          </cell>
        </row>
        <row r="160">
          <cell r="A160">
            <v>200207</v>
          </cell>
          <cell r="B160">
            <v>143.23867713750212</v>
          </cell>
          <cell r="C160">
            <v>143.4886582267315</v>
          </cell>
          <cell r="D160">
            <v>152.43558781758284</v>
          </cell>
          <cell r="E160">
            <v>140.70903437055645</v>
          </cell>
          <cell r="F160">
            <v>143.09511777025261</v>
          </cell>
          <cell r="G160">
            <v>149.4068734820959</v>
          </cell>
          <cell r="H160">
            <v>133.78491291961583</v>
          </cell>
          <cell r="I160">
            <v>141.69965057260967</v>
          </cell>
        </row>
        <row r="161">
          <cell r="A161">
            <v>200208</v>
          </cell>
          <cell r="B161">
            <v>133.17008877826612</v>
          </cell>
          <cell r="C161">
            <v>136.63583795069309</v>
          </cell>
          <cell r="D161">
            <v>154.42759223004944</v>
          </cell>
          <cell r="E161">
            <v>134.87707945132817</v>
          </cell>
          <cell r="F161">
            <v>133.89852581731682</v>
          </cell>
          <cell r="G161">
            <v>117.30083552563333</v>
          </cell>
          <cell r="H161">
            <v>133.78491291961583</v>
          </cell>
          <cell r="I161">
            <v>135.08696711544047</v>
          </cell>
        </row>
        <row r="162">
          <cell r="A162">
            <v>200209</v>
          </cell>
          <cell r="B162">
            <v>133.82856413338052</v>
          </cell>
          <cell r="C162">
            <v>134.49125152476537</v>
          </cell>
          <cell r="D162">
            <v>156.55712746572416</v>
          </cell>
          <cell r="E162">
            <v>134.22005642128028</v>
          </cell>
          <cell r="F162">
            <v>134.26858091567476</v>
          </cell>
          <cell r="G162">
            <v>122.60172694816598</v>
          </cell>
          <cell r="H162">
            <v>133.78491291961583</v>
          </cell>
          <cell r="I162">
            <v>135.87075974340456</v>
          </cell>
        </row>
        <row r="163">
          <cell r="A163">
            <v>200210</v>
          </cell>
          <cell r="B163">
            <v>136.85558126683435</v>
          </cell>
          <cell r="C163">
            <v>138.69270508600127</v>
          </cell>
          <cell r="D163">
            <v>157.59136748548192</v>
          </cell>
          <cell r="E163">
            <v>138.01843055029522</v>
          </cell>
          <cell r="F163">
            <v>137.96405480658282</v>
          </cell>
          <cell r="G163">
            <v>124.44372849690113</v>
          </cell>
          <cell r="H163">
            <v>133.78491291961583</v>
          </cell>
          <cell r="I163">
            <v>139.08729210920851</v>
          </cell>
        </row>
        <row r="164">
          <cell r="A164">
            <v>200211</v>
          </cell>
          <cell r="B164">
            <v>136.05479901118278</v>
          </cell>
          <cell r="C164">
            <v>138.1303701138354</v>
          </cell>
          <cell r="D164">
            <v>158.80113898435462</v>
          </cell>
          <cell r="E164">
            <v>137.23272343223678</v>
          </cell>
          <cell r="F164">
            <v>136.87180036171293</v>
          </cell>
          <cell r="G164">
            <v>122.81535951281495</v>
          </cell>
          <cell r="H164">
            <v>133.78491291961583</v>
          </cell>
          <cell r="I164">
            <v>138.16376058977912</v>
          </cell>
        </row>
        <row r="165">
          <cell r="A165">
            <v>200212</v>
          </cell>
          <cell r="B165">
            <v>146.43165492278487</v>
          </cell>
          <cell r="C165">
            <v>145.29619356825037</v>
          </cell>
          <cell r="D165">
            <v>159.50039761040668</v>
          </cell>
          <cell r="E165">
            <v>142.65266540127317</v>
          </cell>
          <cell r="F165">
            <v>147.12711238901892</v>
          </cell>
          <cell r="G165">
            <v>154.9913967973288</v>
          </cell>
          <cell r="H165">
            <v>133.78491291961583</v>
          </cell>
          <cell r="I165">
            <v>145.07189378952447</v>
          </cell>
        </row>
        <row r="166">
          <cell r="A166">
            <v>200301</v>
          </cell>
          <cell r="B166">
            <v>135.64938217814267</v>
          </cell>
          <cell r="C166">
            <v>138.0190498027074</v>
          </cell>
          <cell r="D166">
            <v>160.18097041412616</v>
          </cell>
          <cell r="E166">
            <v>137.42962193909673</v>
          </cell>
          <cell r="F166">
            <v>135.60597676212814</v>
          </cell>
          <cell r="G166">
            <v>119.30012402605301</v>
          </cell>
          <cell r="H166">
            <v>137.03801873770155</v>
          </cell>
          <cell r="I166">
            <v>138.18096526112717</v>
          </cell>
        </row>
        <row r="167">
          <cell r="A167">
            <v>200302</v>
          </cell>
          <cell r="B167">
            <v>132.51868094844585</v>
          </cell>
          <cell r="C167">
            <v>131.05207177108019</v>
          </cell>
          <cell r="D167">
            <v>160.12952301570385</v>
          </cell>
          <cell r="E167">
            <v>132.38655010215513</v>
          </cell>
          <cell r="F167">
            <v>131.51104926511144</v>
          </cell>
          <cell r="G167">
            <v>121.74317749738267</v>
          </cell>
          <cell r="H167">
            <v>137.03801873770155</v>
          </cell>
          <cell r="I167">
            <v>134.7890893498155</v>
          </cell>
        </row>
        <row r="168">
          <cell r="A168">
            <v>200303</v>
          </cell>
          <cell r="B168">
            <v>135.9781896558265</v>
          </cell>
          <cell r="C168">
            <v>138.03028862504738</v>
          </cell>
          <cell r="D168">
            <v>160.79388402083029</v>
          </cell>
          <cell r="E168">
            <v>138.7692466784199</v>
          </cell>
          <cell r="F168">
            <v>135.96676476778205</v>
          </cell>
          <cell r="G168">
            <v>117.86856084506496</v>
          </cell>
          <cell r="H168">
            <v>137.03801873770155</v>
          </cell>
          <cell r="I168">
            <v>139.18274166490968</v>
          </cell>
        </row>
        <row r="169">
          <cell r="A169">
            <v>200304</v>
          </cell>
          <cell r="B169">
            <v>147.93047677154388</v>
          </cell>
          <cell r="C169">
            <v>147.49547450177545</v>
          </cell>
          <cell r="D169">
            <v>160.92652065066679</v>
          </cell>
          <cell r="E169">
            <v>148.1989212689962</v>
          </cell>
          <cell r="F169">
            <v>147.39982257670835</v>
          </cell>
          <cell r="G169">
            <v>148.84559040851514</v>
          </cell>
          <cell r="H169">
            <v>137.03801873770155</v>
          </cell>
          <cell r="I169">
            <v>148.12647969717119</v>
          </cell>
        </row>
        <row r="170">
          <cell r="A170">
            <v>200305</v>
          </cell>
          <cell r="B170">
            <v>146.82764600301451</v>
          </cell>
          <cell r="C170">
            <v>156.29848419121814</v>
          </cell>
          <cell r="D170">
            <v>161.10324401445735</v>
          </cell>
          <cell r="E170">
            <v>153.6227184222636</v>
          </cell>
          <cell r="F170">
            <v>147.1498976189956</v>
          </cell>
          <cell r="G170">
            <v>123.9953097245108</v>
          </cell>
          <cell r="H170">
            <v>137.03801873770155</v>
          </cell>
          <cell r="I170">
            <v>149.16041726607997</v>
          </cell>
        </row>
        <row r="171">
          <cell r="A171">
            <v>200306</v>
          </cell>
          <cell r="B171">
            <v>143.49780304799773</v>
          </cell>
          <cell r="C171">
            <v>150.4976501664122</v>
          </cell>
          <cell r="D171">
            <v>161.71223558019599</v>
          </cell>
          <cell r="E171">
            <v>149.03499174388423</v>
          </cell>
          <cell r="F171">
            <v>143.74798367152201</v>
          </cell>
          <cell r="G171">
            <v>122.30580671188748</v>
          </cell>
          <cell r="H171">
            <v>137.03801873770155</v>
          </cell>
          <cell r="I171">
            <v>145.99922665056201</v>
          </cell>
        </row>
        <row r="172">
          <cell r="A172">
            <v>200307</v>
          </cell>
          <cell r="B172">
            <v>149.94938138045134</v>
          </cell>
          <cell r="C172">
            <v>145.88018074044805</v>
          </cell>
          <cell r="D172">
            <v>162.09156346612949</v>
          </cell>
          <cell r="E172">
            <v>145.73309989907835</v>
          </cell>
          <cell r="F172">
            <v>149.80406462318118</v>
          </cell>
          <cell r="G172">
            <v>163.80075454083379</v>
          </cell>
          <cell r="H172">
            <v>137.03801873770155</v>
          </cell>
          <cell r="I172">
            <v>148.33762113489584</v>
          </cell>
        </row>
        <row r="173">
          <cell r="A173">
            <v>200308</v>
          </cell>
          <cell r="B173">
            <v>137.35481966327433</v>
          </cell>
          <cell r="C173">
            <v>138.77173915413312</v>
          </cell>
          <cell r="D173">
            <v>162.21247405912027</v>
          </cell>
          <cell r="E173">
            <v>137.92515411978906</v>
          </cell>
          <cell r="F173">
            <v>137.70408551391625</v>
          </cell>
          <cell r="G173">
            <v>124.74766788697013</v>
          </cell>
          <cell r="H173">
            <v>137.03801873770155</v>
          </cell>
          <cell r="I173">
            <v>139.2910084177548</v>
          </cell>
        </row>
        <row r="174">
          <cell r="A174">
            <v>200309</v>
          </cell>
          <cell r="B174">
            <v>137.29759459416775</v>
          </cell>
          <cell r="C174">
            <v>136.48464634032658</v>
          </cell>
          <cell r="D174">
            <v>162.72849137522689</v>
          </cell>
          <cell r="E174">
            <v>137.76589476398587</v>
          </cell>
          <cell r="F174">
            <v>137.81330180794382</v>
          </cell>
          <cell r="G174">
            <v>126.26723022322268</v>
          </cell>
          <cell r="H174">
            <v>137.03801873770155</v>
          </cell>
          <cell r="I174">
            <v>139.81110096337861</v>
          </cell>
        </row>
        <row r="175">
          <cell r="A175">
            <v>200310</v>
          </cell>
          <cell r="B175">
            <v>140.54631070925711</v>
          </cell>
          <cell r="C175">
            <v>142.16874738111918</v>
          </cell>
          <cell r="D175">
            <v>162.99052751049658</v>
          </cell>
          <cell r="E175">
            <v>142.00610054905829</v>
          </cell>
          <cell r="F175">
            <v>141.85545039839965</v>
          </cell>
          <cell r="G175">
            <v>127.31522016319106</v>
          </cell>
          <cell r="H175">
            <v>137.03801873770155</v>
          </cell>
          <cell r="I175">
            <v>142.96758110813826</v>
          </cell>
        </row>
        <row r="176">
          <cell r="A176">
            <v>200311</v>
          </cell>
          <cell r="B176">
            <v>137.84989558707619</v>
          </cell>
          <cell r="C176">
            <v>139.96869167097427</v>
          </cell>
          <cell r="D176">
            <v>163.45495414558664</v>
          </cell>
          <cell r="E176">
            <v>138.82411163740713</v>
          </cell>
          <cell r="F176">
            <v>138.47697537239691</v>
          </cell>
          <cell r="G176">
            <v>123.40648845374062</v>
          </cell>
          <cell r="H176">
            <v>137.03801873770155</v>
          </cell>
          <cell r="I176">
            <v>140.01449990727235</v>
          </cell>
        </row>
        <row r="177">
          <cell r="A177">
            <v>200312</v>
          </cell>
          <cell r="B177">
            <v>150.99783802379179</v>
          </cell>
          <cell r="C177">
            <v>146.96701791373272</v>
          </cell>
          <cell r="D177">
            <v>164.51127290964152</v>
          </cell>
          <cell r="E177">
            <v>145.38608103167763</v>
          </cell>
          <cell r="F177">
            <v>151.32482360726718</v>
          </cell>
          <cell r="G177">
            <v>166.15036660144881</v>
          </cell>
          <cell r="H177">
            <v>137.03801873770155</v>
          </cell>
          <cell r="I177">
            <v>149.34378502087699</v>
          </cell>
        </row>
        <row r="178">
          <cell r="A178">
            <v>200401</v>
          </cell>
          <cell r="B178">
            <v>139.92797452264725</v>
          </cell>
          <cell r="C178">
            <v>145.26461356276116</v>
          </cell>
          <cell r="D178">
            <v>164.87143860350847</v>
          </cell>
          <cell r="E178">
            <v>142.19901333278307</v>
          </cell>
          <cell r="F178">
            <v>139.43052509725615</v>
          </cell>
          <cell r="G178">
            <v>119.85817636141603</v>
          </cell>
          <cell r="H178">
            <v>140.99830391494606</v>
          </cell>
          <cell r="I178">
            <v>142.43025034259114</v>
          </cell>
        </row>
        <row r="179">
          <cell r="A179">
            <v>200402</v>
          </cell>
          <cell r="B179">
            <v>138.57731269101839</v>
          </cell>
          <cell r="C179">
            <v>139.55006658453843</v>
          </cell>
          <cell r="D179">
            <v>165.55718778961344</v>
          </cell>
          <cell r="E179">
            <v>138.73903723412855</v>
          </cell>
          <cell r="F179">
            <v>137.22281357319449</v>
          </cell>
          <cell r="G179">
            <v>126.15525052892519</v>
          </cell>
          <cell r="H179">
            <v>140.99830391494606</v>
          </cell>
          <cell r="I179">
            <v>140.64116420742988</v>
          </cell>
        </row>
        <row r="180">
          <cell r="A180">
            <v>200403</v>
          </cell>
          <cell r="B180">
            <v>144.98951675212962</v>
          </cell>
          <cell r="C180">
            <v>149.51201054531754</v>
          </cell>
          <cell r="D180">
            <v>166.27784104994248</v>
          </cell>
          <cell r="E180">
            <v>148.36905147936329</v>
          </cell>
          <cell r="F180">
            <v>144.98495813036686</v>
          </cell>
          <cell r="G180">
            <v>126.84689773570925</v>
          </cell>
          <cell r="H180">
            <v>140.99830391494606</v>
          </cell>
          <cell r="I180">
            <v>147.87318362418284</v>
          </cell>
        </row>
        <row r="181">
          <cell r="A181">
            <v>200404</v>
          </cell>
          <cell r="B181">
            <v>157.34888522135614</v>
          </cell>
          <cell r="C181">
            <v>164.89087474884039</v>
          </cell>
          <cell r="D181">
            <v>166.33776219642797</v>
          </cell>
          <cell r="E181">
            <v>156.49690659437596</v>
          </cell>
          <cell r="F181">
            <v>156.18026864442913</v>
          </cell>
          <cell r="G181">
            <v>156.84232133733204</v>
          </cell>
          <cell r="H181">
            <v>140.99830391494606</v>
          </cell>
          <cell r="I181">
            <v>155.59284270934776</v>
          </cell>
        </row>
        <row r="182">
          <cell r="A182">
            <v>200405</v>
          </cell>
          <cell r="B182">
            <v>154.54917983349392</v>
          </cell>
          <cell r="C182">
            <v>172.40819711016394</v>
          </cell>
          <cell r="D182">
            <v>166.40335283546821</v>
          </cell>
          <cell r="E182">
            <v>160.5824509171477</v>
          </cell>
          <cell r="F182">
            <v>153.87859138167252</v>
          </cell>
          <cell r="G182">
            <v>128.33659497403224</v>
          </cell>
          <cell r="H182">
            <v>140.99830391494606</v>
          </cell>
          <cell r="I182">
            <v>155.02967356599726</v>
          </cell>
        </row>
        <row r="183">
          <cell r="A183">
            <v>200406</v>
          </cell>
          <cell r="B183">
            <v>149.765959217486</v>
          </cell>
          <cell r="C183">
            <v>161.54135698559099</v>
          </cell>
          <cell r="D183">
            <v>166.81295005819285</v>
          </cell>
          <cell r="E183">
            <v>153.40572179540925</v>
          </cell>
          <cell r="F183">
            <v>148.73388819223945</v>
          </cell>
          <cell r="G183">
            <v>129.63619788329274</v>
          </cell>
          <cell r="H183">
            <v>140.99830391494606</v>
          </cell>
          <cell r="I183">
            <v>150.64871282565187</v>
          </cell>
        </row>
        <row r="184">
          <cell r="A184">
            <v>200407</v>
          </cell>
          <cell r="B184">
            <v>154.87584389809442</v>
          </cell>
          <cell r="C184">
            <v>156.65760955412472</v>
          </cell>
          <cell r="D184">
            <v>166.76008851626668</v>
          </cell>
          <cell r="E184">
            <v>151.39578720635748</v>
          </cell>
          <cell r="F184">
            <v>153.613525119305</v>
          </cell>
          <cell r="G184">
            <v>162.52357449325123</v>
          </cell>
          <cell r="H184">
            <v>140.99830391494606</v>
          </cell>
          <cell r="I184">
            <v>153.02404314204333</v>
          </cell>
        </row>
        <row r="185">
          <cell r="A185">
            <v>200408</v>
          </cell>
          <cell r="B185">
            <v>145.88214981517584</v>
          </cell>
          <cell r="C185">
            <v>151.86965115156883</v>
          </cell>
          <cell r="D185">
            <v>167.44993083277018</v>
          </cell>
          <cell r="E185">
            <v>146.29698926699777</v>
          </cell>
          <cell r="F185">
            <v>145.48526837268707</v>
          </cell>
          <cell r="G185">
            <v>132.63780368518576</v>
          </cell>
          <cell r="H185">
            <v>140.99830391494606</v>
          </cell>
          <cell r="I185">
            <v>146.96028924132673</v>
          </cell>
        </row>
        <row r="186">
          <cell r="A186">
            <v>200409</v>
          </cell>
          <cell r="B186">
            <v>145.32409951751964</v>
          </cell>
          <cell r="C186">
            <v>150.43202945724181</v>
          </cell>
          <cell r="D186">
            <v>167.27880951835868</v>
          </cell>
          <cell r="E186">
            <v>145.85159082874358</v>
          </cell>
          <cell r="F186">
            <v>144.94019453308542</v>
          </cell>
          <cell r="G186">
            <v>131.91657983924162</v>
          </cell>
          <cell r="H186">
            <v>140.99830391494606</v>
          </cell>
          <cell r="I186">
            <v>146.8801781592407</v>
          </cell>
        </row>
        <row r="187">
          <cell r="A187">
            <v>200410</v>
          </cell>
          <cell r="B187">
            <v>147.47710421342239</v>
          </cell>
          <cell r="C187">
            <v>153.96743260423554</v>
          </cell>
          <cell r="D187">
            <v>167.64935088192485</v>
          </cell>
          <cell r="E187">
            <v>149.10759991308109</v>
          </cell>
          <cell r="F187">
            <v>147.61247974929475</v>
          </cell>
          <cell r="G187">
            <v>131.55423716365286</v>
          </cell>
          <cell r="H187">
            <v>140.99830391494606</v>
          </cell>
          <cell r="I187">
            <v>149.47913430141335</v>
          </cell>
        </row>
        <row r="188">
          <cell r="A188">
            <v>200411</v>
          </cell>
          <cell r="B188">
            <v>149.98411827908043</v>
          </cell>
          <cell r="C188">
            <v>155.52094366276052</v>
          </cell>
          <cell r="D188">
            <v>169.43986676834672</v>
          </cell>
          <cell r="E188">
            <v>153.29606159758436</v>
          </cell>
          <cell r="F188">
            <v>150.58414218505087</v>
          </cell>
          <cell r="G188">
            <v>132.59130413155168</v>
          </cell>
          <cell r="H188">
            <v>140.99830391494606</v>
          </cell>
          <cell r="I188">
            <v>153.05091383233619</v>
          </cell>
        </row>
        <row r="189">
          <cell r="A189">
            <v>200412</v>
          </cell>
          <cell r="B189">
            <v>162.75532902220431</v>
          </cell>
          <cell r="C189">
            <v>164.10652203920282</v>
          </cell>
          <cell r="D189">
            <v>170.97293102110712</v>
          </cell>
          <cell r="E189">
            <v>158.79573851111942</v>
          </cell>
          <cell r="F189">
            <v>162.34098160857826</v>
          </cell>
          <cell r="G189">
            <v>174.55153595560836</v>
          </cell>
          <cell r="H189">
            <v>140.99830391494606</v>
          </cell>
          <cell r="I189">
            <v>161.29601010710937</v>
          </cell>
        </row>
        <row r="190">
          <cell r="A190">
            <v>200501</v>
          </cell>
          <cell r="B190">
            <v>148.86877716686496</v>
          </cell>
          <cell r="C190">
            <v>156.04742647842909</v>
          </cell>
          <cell r="D190">
            <v>171.70989841468159</v>
          </cell>
          <cell r="E190">
            <v>151.35438486726966</v>
          </cell>
          <cell r="F190">
            <v>147.76362676659093</v>
          </cell>
          <cell r="G190">
            <v>128.74505259156248</v>
          </cell>
          <cell r="H190">
            <v>146.06963493788362</v>
          </cell>
          <cell r="I190">
            <v>151.50482744306149</v>
          </cell>
        </row>
        <row r="191">
          <cell r="A191">
            <v>200502</v>
          </cell>
          <cell r="B191">
            <v>154.26494373415861</v>
          </cell>
          <cell r="C191">
            <v>149.35042879785578</v>
          </cell>
          <cell r="D191">
            <v>172.4078659412971</v>
          </cell>
          <cell r="E191">
            <v>150.96431487203091</v>
          </cell>
          <cell r="F191">
            <v>152.52214871322286</v>
          </cell>
          <cell r="G191">
            <v>161.98677195390383</v>
          </cell>
          <cell r="H191">
            <v>146.06963493788362</v>
          </cell>
          <cell r="I191">
            <v>154.93427598434133</v>
          </cell>
        </row>
        <row r="192">
          <cell r="A192">
            <v>200503</v>
          </cell>
          <cell r="B192">
            <v>152.39440527367867</v>
          </cell>
          <cell r="C192">
            <v>160.52018547902478</v>
          </cell>
          <cell r="D192">
            <v>173.71313333975363</v>
          </cell>
          <cell r="E192">
            <v>154.58404334569062</v>
          </cell>
          <cell r="F192">
            <v>150.98149098995515</v>
          </cell>
          <cell r="G192">
            <v>134.37057551322545</v>
          </cell>
          <cell r="H192">
            <v>146.06963493788362</v>
          </cell>
          <cell r="I192">
            <v>154.49796949180373</v>
          </cell>
        </row>
        <row r="193">
          <cell r="A193">
            <v>200504</v>
          </cell>
          <cell r="B193">
            <v>158.78280475606863</v>
          </cell>
          <cell r="C193">
            <v>172.10147050700201</v>
          </cell>
          <cell r="D193">
            <v>175.87169314570588</v>
          </cell>
          <cell r="E193">
            <v>164.39195157390634</v>
          </cell>
          <cell r="F193">
            <v>157.66450721209765</v>
          </cell>
          <cell r="G193">
            <v>134.03615564651872</v>
          </cell>
          <cell r="H193">
            <v>146.06963493788362</v>
          </cell>
          <cell r="I193">
            <v>161.11118592381206</v>
          </cell>
        </row>
        <row r="194">
          <cell r="A194">
            <v>200505</v>
          </cell>
          <cell r="B194">
            <v>166.07076680725137</v>
          </cell>
          <cell r="C194">
            <v>183.3550983579338</v>
          </cell>
          <cell r="D194">
            <v>178.2611764718238</v>
          </cell>
          <cell r="E194">
            <v>172.43098392675932</v>
          </cell>
          <cell r="F194">
            <v>164.96469482518458</v>
          </cell>
          <cell r="G194">
            <v>141.8483691158157</v>
          </cell>
          <cell r="H194">
            <v>146.06963493788362</v>
          </cell>
          <cell r="I194">
            <v>167.2882859142079</v>
          </cell>
        </row>
        <row r="195">
          <cell r="A195">
            <v>200506</v>
          </cell>
          <cell r="B195">
            <v>161.59620473034002</v>
          </cell>
          <cell r="C195">
            <v>175.42049547831908</v>
          </cell>
          <cell r="D195">
            <v>180.07478896650085</v>
          </cell>
          <cell r="E195">
            <v>166.05776767053581</v>
          </cell>
          <cell r="F195">
            <v>160.49442854156612</v>
          </cell>
          <cell r="G195">
            <v>139.62235202261442</v>
          </cell>
          <cell r="H195">
            <v>146.06963493788362</v>
          </cell>
          <cell r="I195">
            <v>163.04029790657611</v>
          </cell>
        </row>
        <row r="196">
          <cell r="A196">
            <v>200507</v>
          </cell>
          <cell r="B196">
            <v>166.72036440071781</v>
          </cell>
          <cell r="C196">
            <v>171.52055343038234</v>
          </cell>
          <cell r="D196">
            <v>182.71511801651135</v>
          </cell>
          <cell r="E196">
            <v>163.17182852736354</v>
          </cell>
          <cell r="F196">
            <v>165.35871000196374</v>
          </cell>
          <cell r="G196">
            <v>172.03740624348816</v>
          </cell>
          <cell r="H196">
            <v>146.06963493788362</v>
          </cell>
          <cell r="I196">
            <v>165.15779460260413</v>
          </cell>
        </row>
        <row r="197">
          <cell r="A197">
            <v>200508</v>
          </cell>
          <cell r="B197">
            <v>156.79146681046601</v>
          </cell>
          <cell r="C197">
            <v>161.20518012247294</v>
          </cell>
          <cell r="D197">
            <v>185.02682010163485</v>
          </cell>
          <cell r="E197">
            <v>158.56227558522764</v>
          </cell>
          <cell r="F197">
            <v>156.897586217503</v>
          </cell>
          <cell r="G197">
            <v>140.57986206190105</v>
          </cell>
          <cell r="H197">
            <v>146.06963493788362</v>
          </cell>
          <cell r="I197">
            <v>160.09560400777261</v>
          </cell>
        </row>
        <row r="198">
          <cell r="A198">
            <v>200509</v>
          </cell>
          <cell r="B198">
            <v>156.88499210597516</v>
          </cell>
          <cell r="C198">
            <v>162.34395086755305</v>
          </cell>
          <cell r="D198">
            <v>187.55086339082285</v>
          </cell>
          <cell r="E198">
            <v>156.46659301266448</v>
          </cell>
          <cell r="F198">
            <v>156.20382021579996</v>
          </cell>
          <cell r="G198">
            <v>143.15291428532601</v>
          </cell>
          <cell r="H198">
            <v>146.06963493788362</v>
          </cell>
          <cell r="I198">
            <v>159.26855564143455</v>
          </cell>
        </row>
        <row r="199">
          <cell r="A199">
            <v>200510</v>
          </cell>
          <cell r="B199">
            <v>161.03355374288694</v>
          </cell>
          <cell r="C199">
            <v>166.14070636538824</v>
          </cell>
          <cell r="D199">
            <v>190.07404799076269</v>
          </cell>
          <cell r="E199">
            <v>161.21772199425089</v>
          </cell>
          <cell r="F199">
            <v>160.94673768173044</v>
          </cell>
          <cell r="G199">
            <v>148.28611500988956</v>
          </cell>
          <cell r="H199">
            <v>146.06963493788362</v>
          </cell>
          <cell r="I199">
            <v>163.75613530372934</v>
          </cell>
        </row>
        <row r="200">
          <cell r="A200">
            <v>200511</v>
          </cell>
          <cell r="B200">
            <v>163.88485901635374</v>
          </cell>
          <cell r="C200">
            <v>169.55213153308361</v>
          </cell>
          <cell r="D200">
            <v>191.74147493823946</v>
          </cell>
          <cell r="E200">
            <v>167.20989678988104</v>
          </cell>
          <cell r="F200">
            <v>164.70957647543455</v>
          </cell>
          <cell r="G200">
            <v>146.1827313548705</v>
          </cell>
          <cell r="H200">
            <v>146.06963493788362</v>
          </cell>
          <cell r="I200">
            <v>167.69261116916033</v>
          </cell>
        </row>
        <row r="201">
          <cell r="A201">
            <v>200512</v>
          </cell>
          <cell r="B201">
            <v>179.05358587017264</v>
          </cell>
          <cell r="C201">
            <v>175.87640350891741</v>
          </cell>
          <cell r="D201">
            <v>193.91808227353224</v>
          </cell>
          <cell r="E201">
            <v>172.60297237379783</v>
          </cell>
          <cell r="F201">
            <v>178.48245167522802</v>
          </cell>
          <cell r="G201">
            <v>201.65931419985247</v>
          </cell>
          <cell r="H201">
            <v>146.06963493788362</v>
          </cell>
          <cell r="I201">
            <v>177.65528651463964</v>
          </cell>
        </row>
        <row r="202">
          <cell r="A202">
            <v>200601</v>
          </cell>
          <cell r="B202">
            <v>160.87526467135723</v>
          </cell>
          <cell r="C202">
            <v>169.24332943044112</v>
          </cell>
          <cell r="D202">
            <v>196.83085035545079</v>
          </cell>
          <cell r="E202">
            <v>162.01485551080435</v>
          </cell>
          <cell r="F202">
            <v>158.98091494884059</v>
          </cell>
          <cell r="G202">
            <v>139.18112548887552</v>
          </cell>
          <cell r="H202">
            <v>149.95833210960672</v>
          </cell>
          <cell r="I202">
            <v>164.60340126243125</v>
          </cell>
        </row>
        <row r="203">
          <cell r="A203">
            <v>200602</v>
          </cell>
          <cell r="B203">
            <v>167.13930210313038</v>
          </cell>
          <cell r="C203">
            <v>160.79445923408343</v>
          </cell>
          <cell r="D203">
            <v>199.48955434444466</v>
          </cell>
          <cell r="E203">
            <v>162.05923835449263</v>
          </cell>
          <cell r="F203">
            <v>165.02183775625426</v>
          </cell>
          <cell r="G203">
            <v>176.51976706185144</v>
          </cell>
          <cell r="H203">
            <v>149.95833210960672</v>
          </cell>
          <cell r="I203">
            <v>168.98582493261122</v>
          </cell>
        </row>
        <row r="204">
          <cell r="A204">
            <v>200603</v>
          </cell>
          <cell r="B204">
            <v>169.41017945747819</v>
          </cell>
          <cell r="C204">
            <v>179.35001187542542</v>
          </cell>
          <cell r="D204">
            <v>202.51898238917786</v>
          </cell>
          <cell r="E204">
            <v>174.1040467713137</v>
          </cell>
          <cell r="F204">
            <v>168.23057361441829</v>
          </cell>
          <cell r="G204">
            <v>143.67798616804942</v>
          </cell>
          <cell r="H204">
            <v>149.95833210960672</v>
          </cell>
          <cell r="I204">
            <v>174.4424075656456</v>
          </cell>
        </row>
        <row r="205">
          <cell r="A205">
            <v>200604</v>
          </cell>
          <cell r="B205">
            <v>171.59894456973225</v>
          </cell>
          <cell r="C205">
            <v>187.39236807727434</v>
          </cell>
          <cell r="D205">
            <v>204.8216486508326</v>
          </cell>
          <cell r="E205">
            <v>175.31277683306004</v>
          </cell>
          <cell r="F205">
            <v>168.54352943139156</v>
          </cell>
          <cell r="G205">
            <v>145.61525603303903</v>
          </cell>
          <cell r="H205">
            <v>149.95833210960672</v>
          </cell>
          <cell r="I205">
            <v>174.34565477749007</v>
          </cell>
        </row>
        <row r="206">
          <cell r="A206">
            <v>200605</v>
          </cell>
          <cell r="B206">
            <v>179.94488377815799</v>
          </cell>
          <cell r="C206">
            <v>203.08469272914849</v>
          </cell>
          <cell r="D206">
            <v>205.49163951897413</v>
          </cell>
          <cell r="E206">
            <v>185.30910982817207</v>
          </cell>
          <cell r="F206">
            <v>177.89731427924357</v>
          </cell>
          <cell r="G206">
            <v>149.39402745156343</v>
          </cell>
          <cell r="H206">
            <v>149.95833210960672</v>
          </cell>
          <cell r="I206">
            <v>182.00172337406408</v>
          </cell>
        </row>
        <row r="207">
          <cell r="A207">
            <v>200606</v>
          </cell>
          <cell r="B207">
            <v>175.56638706577314</v>
          </cell>
          <cell r="C207">
            <v>192.61931800471368</v>
          </cell>
          <cell r="D207">
            <v>207.69007571479219</v>
          </cell>
          <cell r="E207">
            <v>178.82836510717749</v>
          </cell>
          <cell r="F207">
            <v>172.79902213546933</v>
          </cell>
          <cell r="G207">
            <v>150.60322738248072</v>
          </cell>
          <cell r="H207">
            <v>149.95833210960672</v>
          </cell>
          <cell r="I207">
            <v>178.13687902132315</v>
          </cell>
        </row>
        <row r="208">
          <cell r="A208">
            <v>200607</v>
          </cell>
          <cell r="B208">
            <v>183.46019445768505</v>
          </cell>
          <cell r="C208">
            <v>191.22854508839575</v>
          </cell>
          <cell r="D208">
            <v>210.46419703519692</v>
          </cell>
          <cell r="E208">
            <v>178.25730800372835</v>
          </cell>
          <cell r="F208">
            <v>181.00562366284802</v>
          </cell>
          <cell r="G208">
            <v>189.4898540957916</v>
          </cell>
          <cell r="H208">
            <v>149.95833210960672</v>
          </cell>
          <cell r="I208">
            <v>182.13142627810086</v>
          </cell>
        </row>
        <row r="209">
          <cell r="A209">
            <v>200608</v>
          </cell>
          <cell r="B209">
            <v>175.8845928574197</v>
          </cell>
          <cell r="C209">
            <v>190.00027150934901</v>
          </cell>
          <cell r="D209">
            <v>212.68732741798462</v>
          </cell>
          <cell r="E209">
            <v>176.95590819468831</v>
          </cell>
          <cell r="F209">
            <v>174.83205057006512</v>
          </cell>
          <cell r="G209">
            <v>153.12164551497332</v>
          </cell>
          <cell r="H209">
            <v>149.95833210960672</v>
          </cell>
          <cell r="I209">
            <v>179.35860995574586</v>
          </cell>
        </row>
        <row r="210">
          <cell r="A210">
            <v>200609</v>
          </cell>
          <cell r="B210">
            <v>173.86775685270686</v>
          </cell>
          <cell r="C210">
            <v>185.70005690072944</v>
          </cell>
          <cell r="D210">
            <v>214.94174138969592</v>
          </cell>
          <cell r="E210">
            <v>171.85000507407233</v>
          </cell>
          <cell r="F210">
            <v>171.93684844407181</v>
          </cell>
          <cell r="G210">
            <v>157.33948964175809</v>
          </cell>
          <cell r="H210">
            <v>149.95833210960672</v>
          </cell>
          <cell r="I210">
            <v>176.34126869185107</v>
          </cell>
        </row>
        <row r="211">
          <cell r="A211">
            <v>200610</v>
          </cell>
          <cell r="B211">
            <v>179.76563729380499</v>
          </cell>
          <cell r="C211">
            <v>199.11740358988808</v>
          </cell>
          <cell r="D211">
            <v>217.71814548991242</v>
          </cell>
          <cell r="E211">
            <v>179.27345093579856</v>
          </cell>
          <cell r="F211">
            <v>178.61702203608718</v>
          </cell>
          <cell r="G211">
            <v>156.00202171136209</v>
          </cell>
          <cell r="H211">
            <v>149.95833210960672</v>
          </cell>
          <cell r="I211">
            <v>181.83369361233261</v>
          </cell>
        </row>
        <row r="212">
          <cell r="A212">
            <v>200611</v>
          </cell>
          <cell r="B212">
            <v>179.89058434872945</v>
          </cell>
          <cell r="C212">
            <v>194.02921247103589</v>
          </cell>
          <cell r="D212">
            <v>219.99543690409848</v>
          </cell>
          <cell r="E212">
            <v>181.22134271127265</v>
          </cell>
          <cell r="F212">
            <v>178.56108568087106</v>
          </cell>
          <cell r="G212">
            <v>156.60965049389986</v>
          </cell>
          <cell r="H212">
            <v>149.95833210960672</v>
          </cell>
          <cell r="I212">
            <v>184.04809881823877</v>
          </cell>
        </row>
        <row r="213">
          <cell r="A213">
            <v>200612</v>
          </cell>
          <cell r="B213">
            <v>195.99893020818979</v>
          </cell>
          <cell r="C213">
            <v>204.2459267086488</v>
          </cell>
          <cell r="D213">
            <v>221.81264771433788</v>
          </cell>
          <cell r="E213">
            <v>187.67641932032893</v>
          </cell>
          <cell r="F213">
            <v>193.3324469818557</v>
          </cell>
          <cell r="G213">
            <v>211.15687687549283</v>
          </cell>
          <cell r="H213">
            <v>149.95833210960672</v>
          </cell>
          <cell r="I213">
            <v>194.26300993187488</v>
          </cell>
        </row>
        <row r="214">
          <cell r="A214">
            <v>200701</v>
          </cell>
          <cell r="B214">
            <v>179.07144873537206</v>
          </cell>
          <cell r="C214">
            <v>199.98994572640424</v>
          </cell>
          <cell r="D214">
            <v>224.24297827341843</v>
          </cell>
          <cell r="E214">
            <v>179.42169283358422</v>
          </cell>
          <cell r="F214">
            <v>175.25364715277746</v>
          </cell>
          <cell r="G214">
            <v>147.38402751550507</v>
          </cell>
          <cell r="H214">
            <v>155.26748215806629</v>
          </cell>
          <cell r="I214">
            <v>182.66663717311025</v>
          </cell>
        </row>
        <row r="215">
          <cell r="A215">
            <v>200702</v>
          </cell>
          <cell r="B215">
            <v>183.93017773316419</v>
          </cell>
          <cell r="C215">
            <v>193.13111806580778</v>
          </cell>
          <cell r="D215">
            <v>226.30671404352572</v>
          </cell>
          <cell r="E215">
            <v>176.67670772896142</v>
          </cell>
          <cell r="F215">
            <v>178.61923476103092</v>
          </cell>
          <cell r="G215">
            <v>183.54083427949143</v>
          </cell>
          <cell r="H215">
            <v>155.26748215806629</v>
          </cell>
          <cell r="I215">
            <v>184.21320957459443</v>
          </cell>
        </row>
        <row r="216">
          <cell r="A216">
            <v>200703</v>
          </cell>
          <cell r="B216">
            <v>187.15162685585952</v>
          </cell>
          <cell r="C216">
            <v>215.47335732708325</v>
          </cell>
          <cell r="D216">
            <v>231.50616293585173</v>
          </cell>
          <cell r="E216">
            <v>189.1085768345786</v>
          </cell>
          <cell r="F216">
            <v>182.94464240532329</v>
          </cell>
          <cell r="G216">
            <v>149.37870067561371</v>
          </cell>
          <cell r="H216">
            <v>155.26748215806629</v>
          </cell>
          <cell r="I216">
            <v>190.26704834264913</v>
          </cell>
        </row>
        <row r="217">
          <cell r="A217">
            <v>200704</v>
          </cell>
          <cell r="B217">
            <v>190.15478022411389</v>
          </cell>
          <cell r="C217">
            <v>225.13161730150426</v>
          </cell>
          <cell r="D217">
            <v>233.26406780599766</v>
          </cell>
          <cell r="E217">
            <v>189.89967141513677</v>
          </cell>
          <cell r="F217">
            <v>183.58642313179729</v>
          </cell>
          <cell r="G217">
            <v>154.4283252793775</v>
          </cell>
          <cell r="H217">
            <v>155.26748215806629</v>
          </cell>
          <cell r="I217">
            <v>190.44839987684148</v>
          </cell>
        </row>
        <row r="218">
          <cell r="A218">
            <v>200705</v>
          </cell>
          <cell r="B218">
            <v>201.57994677748195</v>
          </cell>
          <cell r="C218">
            <v>240.35504329980679</v>
          </cell>
          <cell r="D218">
            <v>237.65030435606309</v>
          </cell>
          <cell r="E218">
            <v>205.1224834943086</v>
          </cell>
          <cell r="F218">
            <v>196.7396904336095</v>
          </cell>
          <cell r="G218">
            <v>160.33490319540041</v>
          </cell>
          <cell r="H218">
            <v>155.26748215806629</v>
          </cell>
          <cell r="I218">
            <v>203.36282208466292</v>
          </cell>
        </row>
        <row r="219">
          <cell r="A219">
            <v>200706</v>
          </cell>
          <cell r="B219">
            <v>193.71188369993178</v>
          </cell>
          <cell r="C219">
            <v>228.06077749695007</v>
          </cell>
          <cell r="D219">
            <v>240.48895569060724</v>
          </cell>
          <cell r="E219">
            <v>193.16612370820579</v>
          </cell>
          <cell r="F219">
            <v>187.67241871975128</v>
          </cell>
          <cell r="G219">
            <v>157.29443238197123</v>
          </cell>
          <cell r="H219">
            <v>155.26748215806629</v>
          </cell>
          <cell r="I219">
            <v>195.17336290795799</v>
          </cell>
        </row>
        <row r="220">
          <cell r="A220">
            <v>200707</v>
          </cell>
          <cell r="B220">
            <v>202.27295959272104</v>
          </cell>
          <cell r="C220">
            <v>224.88059810563587</v>
          </cell>
          <cell r="D220">
            <v>244.11009308287444</v>
          </cell>
          <cell r="E220">
            <v>197.16195614348413</v>
          </cell>
          <cell r="F220">
            <v>197.98962286541152</v>
          </cell>
          <cell r="G220">
            <v>190.4338450340837</v>
          </cell>
          <cell r="H220">
            <v>155.26748215806629</v>
          </cell>
          <cell r="I220">
            <v>202.58663343744473</v>
          </cell>
        </row>
        <row r="221">
          <cell r="A221">
            <v>200708</v>
          </cell>
          <cell r="B221">
            <v>191.62735722100061</v>
          </cell>
          <cell r="C221">
            <v>215.44567849195138</v>
          </cell>
          <cell r="D221">
            <v>248.20018391779561</v>
          </cell>
          <cell r="E221">
            <v>191.04775653221461</v>
          </cell>
          <cell r="F221">
            <v>188.44027047821899</v>
          </cell>
          <cell r="G221">
            <v>157.37641236424668</v>
          </cell>
          <cell r="H221">
            <v>155.26748215806629</v>
          </cell>
          <cell r="I221">
            <v>196.22203565303369</v>
          </cell>
        </row>
        <row r="222">
          <cell r="A222">
            <v>200709</v>
          </cell>
          <cell r="B222">
            <v>191.74477505663998</v>
          </cell>
          <cell r="C222">
            <v>213.61908586858672</v>
          </cell>
          <cell r="D222">
            <v>252.27211946375618</v>
          </cell>
          <cell r="E222">
            <v>190.0787394462495</v>
          </cell>
          <cell r="F222">
            <v>188.40333202465104</v>
          </cell>
          <cell r="G222">
            <v>160.04475213451076</v>
          </cell>
          <cell r="H222">
            <v>155.26748215806629</v>
          </cell>
          <cell r="I222">
            <v>196.32568690588354</v>
          </cell>
        </row>
        <row r="223">
          <cell r="A223">
            <v>200710</v>
          </cell>
          <cell r="B223">
            <v>198.1991185664011</v>
          </cell>
          <cell r="C223">
            <v>222.19921002260403</v>
          </cell>
          <cell r="D223">
            <v>257.12108994835006</v>
          </cell>
          <cell r="E223">
            <v>199.68194159431769</v>
          </cell>
          <cell r="F223">
            <v>195.83102138639018</v>
          </cell>
          <cell r="G223">
            <v>159.59823718999874</v>
          </cell>
          <cell r="H223">
            <v>155.26748215806629</v>
          </cell>
          <cell r="I223">
            <v>204.92044755081679</v>
          </cell>
        </row>
        <row r="224">
          <cell r="A224">
            <v>200711</v>
          </cell>
          <cell r="B224">
            <v>198.54686976166516</v>
          </cell>
          <cell r="C224">
            <v>220.71822735961689</v>
          </cell>
          <cell r="D224">
            <v>262.59274598456108</v>
          </cell>
          <cell r="E224">
            <v>198.69005852875026</v>
          </cell>
          <cell r="F224">
            <v>195.38730282954174</v>
          </cell>
          <cell r="G224">
            <v>163.20345258224202</v>
          </cell>
          <cell r="H224">
            <v>155.26748215806629</v>
          </cell>
          <cell r="I224">
            <v>205.00342471934405</v>
          </cell>
        </row>
        <row r="225">
          <cell r="A225">
            <v>200712</v>
          </cell>
          <cell r="B225">
            <v>213.55031412940352</v>
          </cell>
          <cell r="C225">
            <v>234.5176668935818</v>
          </cell>
          <cell r="D225">
            <v>268.76223671277012</v>
          </cell>
          <cell r="E225">
            <v>206.45759994437856</v>
          </cell>
          <cell r="F225">
            <v>209.40999678733252</v>
          </cell>
          <cell r="G225">
            <v>205.26029886347726</v>
          </cell>
          <cell r="H225">
            <v>155.26748215806629</v>
          </cell>
          <cell r="I225">
            <v>214.66122108159368</v>
          </cell>
        </row>
        <row r="226">
          <cell r="A226">
            <v>200801</v>
          </cell>
          <cell r="B226">
            <v>200.12695524677321</v>
          </cell>
          <cell r="C226">
            <v>232.62133926405605</v>
          </cell>
          <cell r="D226">
            <v>270.02298956050078</v>
          </cell>
          <cell r="E226">
            <v>200.73016201125793</v>
          </cell>
          <cell r="F226">
            <v>194.34759440332118</v>
          </cell>
          <cell r="G226">
            <v>151.59631400333188</v>
          </cell>
          <cell r="H226">
            <v>160.764598249096</v>
          </cell>
          <cell r="I226">
            <v>205.83486571107466</v>
          </cell>
        </row>
        <row r="227">
          <cell r="A227">
            <v>200802</v>
          </cell>
          <cell r="B227">
            <v>205.65410523810885</v>
          </cell>
          <cell r="C227">
            <v>222.56414613948445</v>
          </cell>
          <cell r="D227">
            <v>273.34880887584194</v>
          </cell>
          <cell r="E227">
            <v>199.91548958552681</v>
          </cell>
          <cell r="F227">
            <v>199.39524337706493</v>
          </cell>
          <cell r="G227">
            <v>188.2746734530545</v>
          </cell>
          <cell r="H227">
            <v>160.764598249096</v>
          </cell>
          <cell r="I227">
            <v>209.84362143372442</v>
          </cell>
        </row>
        <row r="228">
          <cell r="A228">
            <v>200803</v>
          </cell>
          <cell r="B228">
            <v>202.75619287539109</v>
          </cell>
          <cell r="C228">
            <v>238.02398417667851</v>
          </cell>
          <cell r="D228">
            <v>272.98363934655089</v>
          </cell>
          <cell r="E228">
            <v>203.90413944854595</v>
          </cell>
          <cell r="F228">
            <v>196.83386723414026</v>
          </cell>
          <cell r="G228">
            <v>151.83010022067256</v>
          </cell>
          <cell r="H228">
            <v>160.764598249096</v>
          </cell>
          <cell r="I228">
            <v>208.1748087769142</v>
          </cell>
        </row>
        <row r="229">
          <cell r="A229">
            <v>200804</v>
          </cell>
          <cell r="B229">
            <v>213.27001295509351</v>
          </cell>
          <cell r="C229">
            <v>253.44126898421553</v>
          </cell>
          <cell r="D229">
            <v>276.18851114733417</v>
          </cell>
          <cell r="E229">
            <v>218.19750197138092</v>
          </cell>
          <cell r="F229">
            <v>207.86041443329327</v>
          </cell>
          <cell r="G229">
            <v>157.38641226825402</v>
          </cell>
          <cell r="H229">
            <v>160.764598249096</v>
          </cell>
          <cell r="I229">
            <v>219.30267290604064</v>
          </cell>
        </row>
        <row r="230">
          <cell r="A230">
            <v>200805</v>
          </cell>
          <cell r="B230">
            <v>221.03919273549153</v>
          </cell>
          <cell r="C230">
            <v>268.97817250125587</v>
          </cell>
          <cell r="D230">
            <v>277.79841205426044</v>
          </cell>
          <cell r="E230">
            <v>223.91736528538553</v>
          </cell>
          <cell r="F230">
            <v>226.25225480012054</v>
          </cell>
          <cell r="G230">
            <v>161.97315669998616</v>
          </cell>
          <cell r="H230">
            <v>160.764598249096</v>
          </cell>
          <cell r="I230">
            <v>223.29628050476498</v>
          </cell>
        </row>
        <row r="231">
          <cell r="A231">
            <v>200806</v>
          </cell>
          <cell r="B231">
            <v>214.04109829612486</v>
          </cell>
          <cell r="C231">
            <v>246.62297467695359</v>
          </cell>
          <cell r="D231">
            <v>280.14578572409044</v>
          </cell>
          <cell r="E231">
            <v>220.04986219332392</v>
          </cell>
          <cell r="F231">
            <v>206.83403911796623</v>
          </cell>
          <cell r="G231">
            <v>163.52429565620034</v>
          </cell>
          <cell r="H231">
            <v>160.764598249096</v>
          </cell>
          <cell r="I231">
            <v>222.03088845175313</v>
          </cell>
        </row>
        <row r="232">
          <cell r="A232">
            <v>200807</v>
          </cell>
          <cell r="B232">
            <v>221.2780185453328</v>
          </cell>
          <cell r="C232">
            <v>244.01868910862243</v>
          </cell>
          <cell r="D232">
            <v>280.36094051126355</v>
          </cell>
          <cell r="E232">
            <v>218.38092186412447</v>
          </cell>
          <cell r="F232">
            <v>219.47152740801977</v>
          </cell>
          <cell r="G232">
            <v>199.55835359849667</v>
          </cell>
          <cell r="H232">
            <v>160.764598249096</v>
          </cell>
          <cell r="I232">
            <v>225.5549129582144</v>
          </cell>
        </row>
        <row r="233">
          <cell r="A233">
            <v>200808</v>
          </cell>
          <cell r="B233">
            <v>210.24865563252956</v>
          </cell>
          <cell r="C233">
            <v>235.41188559603879</v>
          </cell>
          <cell r="D233">
            <v>280.90849541684116</v>
          </cell>
          <cell r="E233">
            <v>211.57054883021104</v>
          </cell>
          <cell r="F233">
            <v>212.22476620360223</v>
          </cell>
          <cell r="G233">
            <v>165.86156168148321</v>
          </cell>
          <cell r="H233">
            <v>160.764598249096</v>
          </cell>
          <cell r="I233">
            <v>217.60769809195335</v>
          </cell>
        </row>
        <row r="234">
          <cell r="A234">
            <v>200809</v>
          </cell>
          <cell r="B234">
            <v>209.89929698192174</v>
          </cell>
          <cell r="C234">
            <v>232.29119931341174</v>
          </cell>
          <cell r="D234">
            <v>282.00252240470496</v>
          </cell>
          <cell r="E234">
            <v>213.34239249550453</v>
          </cell>
          <cell r="F234">
            <v>201.91842921143257</v>
          </cell>
          <cell r="G234">
            <v>168.45155604996677</v>
          </cell>
          <cell r="H234">
            <v>160.764598249096</v>
          </cell>
          <cell r="I234">
            <v>219.84175732436643</v>
          </cell>
        </row>
        <row r="235">
          <cell r="A235">
            <v>200810</v>
          </cell>
          <cell r="B235">
            <v>214.73529277768483</v>
          </cell>
          <cell r="C235">
            <v>238.89444862734064</v>
          </cell>
          <cell r="D235">
            <v>282.7298992258664</v>
          </cell>
          <cell r="E235">
            <v>216.53167135517396</v>
          </cell>
          <cell r="F235">
            <v>219.58861052694175</v>
          </cell>
          <cell r="G235">
            <v>170.82078330690379</v>
          </cell>
          <cell r="H235">
            <v>160.764598249096</v>
          </cell>
          <cell r="I235">
            <v>222.67156062037935</v>
          </cell>
        </row>
        <row r="236">
          <cell r="A236">
            <v>200811</v>
          </cell>
          <cell r="B236">
            <v>210.35370243602259</v>
          </cell>
          <cell r="C236">
            <v>232.82314676015235</v>
          </cell>
          <cell r="D236">
            <v>281.98393132246605</v>
          </cell>
          <cell r="E236">
            <v>211.31020751445791</v>
          </cell>
          <cell r="F236">
            <v>211.5440285745409</v>
          </cell>
          <cell r="G236">
            <v>170.17138569455076</v>
          </cell>
          <cell r="H236">
            <v>160.764598249096</v>
          </cell>
          <cell r="I236">
            <v>217.50641495246737</v>
          </cell>
        </row>
        <row r="237">
          <cell r="A237">
            <v>200812</v>
          </cell>
          <cell r="B237">
            <v>225.70407449949616</v>
          </cell>
          <cell r="C237">
            <v>243.76127960790313</v>
          </cell>
          <cell r="D237">
            <v>282.56608957064572</v>
          </cell>
          <cell r="E237">
            <v>223.23093943185208</v>
          </cell>
          <cell r="F237">
            <v>222.09402487125402</v>
          </cell>
          <cell r="G237">
            <v>216.26811627240951</v>
          </cell>
          <cell r="H237">
            <v>160.764598249096</v>
          </cell>
          <cell r="I237">
            <v>227.65798138527191</v>
          </cell>
        </row>
        <row r="238">
          <cell r="A238">
            <v>200901</v>
          </cell>
          <cell r="B238">
            <v>210.39860126760365</v>
          </cell>
          <cell r="C238">
            <v>235.13868456305326</v>
          </cell>
          <cell r="D238">
            <v>294.76769809554668</v>
          </cell>
          <cell r="E238">
            <v>211.09079706750555</v>
          </cell>
          <cell r="F238">
            <v>203.11213871241426</v>
          </cell>
          <cell r="G238">
            <v>167.24874067314644</v>
          </cell>
          <cell r="H238">
            <v>166.4563351641273</v>
          </cell>
          <cell r="I238">
            <v>217.65747073787196</v>
          </cell>
        </row>
        <row r="239">
          <cell r="A239">
            <v>200902</v>
          </cell>
          <cell r="B239">
            <v>211.90451869505063</v>
          </cell>
          <cell r="C239">
            <v>220.68212282679818</v>
          </cell>
          <cell r="D239">
            <v>298.35011857727056</v>
          </cell>
          <cell r="E239">
            <v>202.11990110919427</v>
          </cell>
          <cell r="F239">
            <v>204.20576434438169</v>
          </cell>
          <cell r="G239">
            <v>204.81788003349135</v>
          </cell>
          <cell r="H239">
            <v>166.4563351641273</v>
          </cell>
          <cell r="I239">
            <v>215.86011830251383</v>
          </cell>
        </row>
        <row r="240">
          <cell r="A240">
            <v>200903</v>
          </cell>
          <cell r="B240">
            <v>213.91220641541756</v>
          </cell>
          <cell r="C240">
            <v>243.055680221617</v>
          </cell>
          <cell r="D240">
            <v>304.34380742568999</v>
          </cell>
          <cell r="E240">
            <v>211.0081227557807</v>
          </cell>
          <cell r="F240">
            <v>203.48606714506062</v>
          </cell>
          <cell r="G240">
            <v>174.02809867257844</v>
          </cell>
          <cell r="H240">
            <v>166.4563351641273</v>
          </cell>
          <cell r="I240">
            <v>219.39576084460407</v>
          </cell>
        </row>
        <row r="241">
          <cell r="A241">
            <v>200904</v>
          </cell>
          <cell r="B241">
            <v>218.68094975208314</v>
          </cell>
          <cell r="C241">
            <v>247.50674606002093</v>
          </cell>
          <cell r="D241">
            <v>309.94268407635496</v>
          </cell>
          <cell r="E241">
            <v>217.36941072011075</v>
          </cell>
          <cell r="F241">
            <v>213.44235229644539</v>
          </cell>
          <cell r="G241">
            <v>176.53743996912593</v>
          </cell>
          <cell r="H241">
            <v>166.4563351641273</v>
          </cell>
          <cell r="I241">
            <v>223.59782949419434</v>
          </cell>
        </row>
        <row r="242">
          <cell r="A242">
            <v>200905</v>
          </cell>
          <cell r="B242">
            <v>227.88597674984007</v>
          </cell>
          <cell r="C242">
            <v>266.29228327616585</v>
          </cell>
          <cell r="D242">
            <v>315.82643561451232</v>
          </cell>
          <cell r="E242">
            <v>225.37539296299306</v>
          </cell>
          <cell r="F242">
            <v>231.50756349644513</v>
          </cell>
          <cell r="G242">
            <v>178.10782874055425</v>
          </cell>
          <cell r="H242">
            <v>166.4563351641273</v>
          </cell>
          <cell r="I242">
            <v>230.50202571772229</v>
          </cell>
        </row>
        <row r="243">
          <cell r="A243">
            <v>200906</v>
          </cell>
          <cell r="B243">
            <v>221.76559350497885</v>
          </cell>
          <cell r="C243">
            <v>256.41100296423446</v>
          </cell>
          <cell r="D243">
            <v>321.34744377069819</v>
          </cell>
          <cell r="E243">
            <v>218.68313768253162</v>
          </cell>
          <cell r="F243">
            <v>210.95935493267905</v>
          </cell>
          <cell r="G243">
            <v>178.40492204249514</v>
          </cell>
          <cell r="H243">
            <v>166.4563351641273</v>
          </cell>
          <cell r="I243">
            <v>225.89893858843129</v>
          </cell>
        </row>
        <row r="244">
          <cell r="A244">
            <v>200907</v>
          </cell>
          <cell r="B244">
            <v>229.13952351177488</v>
          </cell>
          <cell r="C244">
            <v>240.4661798471455</v>
          </cell>
          <cell r="D244">
            <v>327.60531899036425</v>
          </cell>
          <cell r="E244">
            <v>217.3052492063062</v>
          </cell>
          <cell r="F244">
            <v>218.43325492753698</v>
          </cell>
          <cell r="G244">
            <v>225.53406578677232</v>
          </cell>
          <cell r="H244">
            <v>166.4563351641273</v>
          </cell>
          <cell r="I244">
            <v>233.92703411773331</v>
          </cell>
        </row>
        <row r="245">
          <cell r="A245">
            <v>200908</v>
          </cell>
          <cell r="B245">
            <v>217.70748752767852</v>
          </cell>
          <cell r="C245">
            <v>234.82142136495213</v>
          </cell>
          <cell r="D245">
            <v>333.30178577370032</v>
          </cell>
          <cell r="E245">
            <v>211.89496626490808</v>
          </cell>
          <cell r="F245">
            <v>211.4414086655953</v>
          </cell>
          <cell r="G245">
            <v>181.05808888148653</v>
          </cell>
          <cell r="H245">
            <v>166.4563351641273</v>
          </cell>
          <cell r="I245">
            <v>226.97799541969553</v>
          </cell>
        </row>
        <row r="246">
          <cell r="A246">
            <v>200909</v>
          </cell>
          <cell r="B246">
            <v>217.06314243454383</v>
          </cell>
          <cell r="C246">
            <v>234.93856466867896</v>
          </cell>
          <cell r="D246">
            <v>319.58107101962611</v>
          </cell>
          <cell r="E246">
            <v>213.6856230125903</v>
          </cell>
          <cell r="F246">
            <v>204.60820874336886</v>
          </cell>
          <cell r="G246">
            <v>183.18841458557151</v>
          </cell>
          <cell r="H246">
            <v>166.4563351641273</v>
          </cell>
          <cell r="I246">
            <v>227.11197359478908</v>
          </cell>
        </row>
        <row r="247">
          <cell r="A247">
            <v>200910</v>
          </cell>
          <cell r="B247">
            <v>223.53930434000335</v>
          </cell>
          <cell r="C247">
            <v>240.3998728503629</v>
          </cell>
          <cell r="D247">
            <v>329.63958014318416</v>
          </cell>
          <cell r="E247">
            <v>217.78939926366414</v>
          </cell>
          <cell r="F247">
            <v>223.06568316345133</v>
          </cell>
          <cell r="G247">
            <v>186.74213047217705</v>
          </cell>
          <cell r="H247">
            <v>166.4563351641273</v>
          </cell>
          <cell r="I247">
            <v>233.90594222298301</v>
          </cell>
        </row>
        <row r="248">
          <cell r="A248">
            <v>200911</v>
          </cell>
          <cell r="B248">
            <v>222.45733501094224</v>
          </cell>
          <cell r="C248">
            <v>236.88678146778014</v>
          </cell>
          <cell r="D248">
            <v>336.28513225718683</v>
          </cell>
          <cell r="E248">
            <v>217.35880341401696</v>
          </cell>
          <cell r="F248">
            <v>217.34925428441176</v>
          </cell>
          <cell r="G248">
            <v>186.55634379407161</v>
          </cell>
          <cell r="H248">
            <v>166.4563351641273</v>
          </cell>
          <cell r="I248">
            <v>233.88643076844289</v>
          </cell>
        </row>
        <row r="249">
          <cell r="A249">
            <v>200912</v>
          </cell>
          <cell r="B249">
            <v>240.69737899633435</v>
          </cell>
          <cell r="C249">
            <v>250.34444793306173</v>
          </cell>
          <cell r="D249">
            <v>319.06968961699152</v>
          </cell>
          <cell r="E249">
            <v>234.01953590344354</v>
          </cell>
          <cell r="F249">
            <v>233.7326099066494</v>
          </cell>
          <cell r="G249">
            <v>241.226395919693</v>
          </cell>
          <cell r="H249">
            <v>166.4563351641273</v>
          </cell>
          <cell r="I249">
            <v>245.57018436604523</v>
          </cell>
        </row>
        <row r="250">
          <cell r="A250">
            <v>201001</v>
          </cell>
          <cell r="B250">
            <v>218.45901621272662</v>
          </cell>
          <cell r="C250">
            <v>242.02448076745318</v>
          </cell>
          <cell r="D250">
            <v>323.69927516998683</v>
          </cell>
          <cell r="E250">
            <v>214.19383178439787</v>
          </cell>
          <cell r="F250">
            <v>213.29596840209629</v>
          </cell>
          <cell r="G250">
            <v>171.68648905678933</v>
          </cell>
          <cell r="H250">
            <v>172.34958329159437</v>
          </cell>
          <cell r="I250">
            <v>228.32527340738756</v>
          </cell>
        </row>
        <row r="251">
          <cell r="A251">
            <v>201002</v>
          </cell>
          <cell r="B251">
            <v>220.31609699860132</v>
          </cell>
          <cell r="C251">
            <v>227.95112207433783</v>
          </cell>
          <cell r="D251">
            <v>335.20138014777024</v>
          </cell>
          <cell r="E251">
            <v>208.34482739346117</v>
          </cell>
          <cell r="F251">
            <v>210.21907919633594</v>
          </cell>
          <cell r="G251">
            <v>202.17761747100025</v>
          </cell>
          <cell r="H251">
            <v>172.34958329159437</v>
          </cell>
          <cell r="I251">
            <v>230.26941272902462</v>
          </cell>
        </row>
        <row r="252">
          <cell r="A252">
            <v>201003</v>
          </cell>
          <cell r="B252">
            <v>225.52410832079647</v>
          </cell>
          <cell r="C252">
            <v>254.79547901382244</v>
          </cell>
          <cell r="D252">
            <v>324.43990937552786</v>
          </cell>
          <cell r="E252">
            <v>224.33877750241095</v>
          </cell>
          <cell r="F252">
            <v>214.53572524608236</v>
          </cell>
          <cell r="G252">
            <v>174.97888207171633</v>
          </cell>
          <cell r="H252">
            <v>172.34958329159437</v>
          </cell>
          <cell r="I252">
            <v>236.74325740610539</v>
          </cell>
        </row>
        <row r="253">
          <cell r="A253">
            <v>201004</v>
          </cell>
          <cell r="B253">
            <v>234.48689027291914</v>
          </cell>
          <cell r="C253">
            <v>259.29917446839187</v>
          </cell>
          <cell r="D253">
            <v>340.9571856826164</v>
          </cell>
          <cell r="E253">
            <v>238.66055148574512</v>
          </cell>
          <cell r="F253">
            <v>228.10775938728727</v>
          </cell>
          <cell r="G253">
            <v>180.92659155969068</v>
          </cell>
          <cell r="H253">
            <v>172.34958329159437</v>
          </cell>
          <cell r="I253">
            <v>246.16980070008572</v>
          </cell>
        </row>
        <row r="254">
          <cell r="A254">
            <v>201005</v>
          </cell>
          <cell r="B254">
            <v>245.83978187376317</v>
          </cell>
          <cell r="C254">
            <v>281.25305341445107</v>
          </cell>
          <cell r="D254">
            <v>346.98920602583939</v>
          </cell>
          <cell r="E254">
            <v>246.66918086720159</v>
          </cell>
          <cell r="F254">
            <v>247.57258453862516</v>
          </cell>
          <cell r="G254">
            <v>189.42853496867582</v>
          </cell>
          <cell r="H254">
            <v>172.34958329159437</v>
          </cell>
          <cell r="I254">
            <v>254.15063025401514</v>
          </cell>
        </row>
      </sheetData>
      <sheetData sheetId="23">
        <row r="10">
          <cell r="B10">
            <v>78.559760370756024</v>
          </cell>
        </row>
      </sheetData>
      <sheetData sheetId="24"/>
      <sheetData sheetId="25"/>
      <sheetData sheetId="26">
        <row r="6">
          <cell r="B6">
            <v>73.280211437430552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pedido"/>
      <sheetName val="CUODE1"/>
      <sheetName val="VAR%CUODE1"/>
      <sheetName val="Mensual"/>
      <sheetName val="Cuadro Indeco"/>
      <sheetName val="Anual"/>
      <sheetName val="Hoja3"/>
      <sheetName val="CUODE2"/>
      <sheetName val="VAR%CUODE2"/>
      <sheetName val="Acumulado"/>
      <sheetName val="Graf-mensual"/>
    </sheetNames>
    <sheetDataSet>
      <sheetData sheetId="0"/>
      <sheetData sheetId="1"/>
      <sheetData sheetId="2">
        <row r="6">
          <cell r="A6">
            <v>199401</v>
          </cell>
          <cell r="B6">
            <v>90.823819384564516</v>
          </cell>
          <cell r="C6">
            <v>106.75644263378398</v>
          </cell>
          <cell r="D6">
            <v>99.440402000000006</v>
          </cell>
          <cell r="E6">
            <v>119.07752000000001</v>
          </cell>
          <cell r="F6">
            <v>98.161551000000003</v>
          </cell>
          <cell r="G6">
            <v>103.789539</v>
          </cell>
          <cell r="H6">
            <v>100.096045</v>
          </cell>
          <cell r="I6">
            <v>86.021631488997329</v>
          </cell>
          <cell r="J6">
            <v>87.077344071373986</v>
          </cell>
          <cell r="K6">
            <v>97.351284000000007</v>
          </cell>
          <cell r="L6">
            <v>87.398382999999995</v>
          </cell>
          <cell r="M6">
            <v>89.244667000000007</v>
          </cell>
          <cell r="N6">
            <v>125.34333700000001</v>
          </cell>
          <cell r="O6">
            <v>84.784462000000005</v>
          </cell>
          <cell r="P6">
            <v>89.869336000000004</v>
          </cell>
          <cell r="Q6">
            <v>79.210316000000006</v>
          </cell>
          <cell r="R6">
            <v>69.162892999999997</v>
          </cell>
          <cell r="S6">
            <v>17.405376</v>
          </cell>
          <cell r="T6">
            <v>104.663528</v>
          </cell>
          <cell r="U6">
            <v>125.042818</v>
          </cell>
          <cell r="V6">
            <v>101.41254499999999</v>
          </cell>
          <cell r="W6">
            <v>87.356655000000003</v>
          </cell>
          <cell r="X6">
            <v>65.388800000000003</v>
          </cell>
          <cell r="Y6">
            <v>90.809233000000006</v>
          </cell>
          <cell r="Z6">
            <v>87.355620000000002</v>
          </cell>
          <cell r="AA6">
            <v>101.106138</v>
          </cell>
          <cell r="AB6">
            <v>82.126540000000006</v>
          </cell>
          <cell r="AC6">
            <v>73.961020000000005</v>
          </cell>
          <cell r="AD6">
            <v>90.479580999999996</v>
          </cell>
          <cell r="AE6">
            <v>87.737621000000004</v>
          </cell>
          <cell r="AF6">
            <v>83.981129999999993</v>
          </cell>
          <cell r="AG6">
            <v>77.605716999999999</v>
          </cell>
          <cell r="AH6">
            <v>27.782712</v>
          </cell>
          <cell r="AI6">
            <v>76.813719000000006</v>
          </cell>
          <cell r="AJ6">
            <v>67.466162999999995</v>
          </cell>
          <cell r="AK6">
            <v>95.137545000000003</v>
          </cell>
          <cell r="AL6">
            <v>86.061090303220197</v>
          </cell>
          <cell r="AM6">
            <v>73.886706000000004</v>
          </cell>
          <cell r="AN6">
            <v>127.105526</v>
          </cell>
          <cell r="AO6">
            <v>86.062150000000003</v>
          </cell>
          <cell r="AP6">
            <v>77.576358999999997</v>
          </cell>
          <cell r="AQ6">
            <v>86.520801000000006</v>
          </cell>
          <cell r="AR6">
            <v>77.545531999999994</v>
          </cell>
          <cell r="AS6">
            <v>58.016531000000001</v>
          </cell>
          <cell r="AT6">
            <v>121.608485</v>
          </cell>
          <cell r="AU6">
            <v>102.07023700000001</v>
          </cell>
          <cell r="AV6">
            <v>88.357816</v>
          </cell>
          <cell r="AW6">
            <v>78.472354999999993</v>
          </cell>
          <cell r="AX6">
            <v>84.772412000000003</v>
          </cell>
          <cell r="AY6">
            <v>99.784411000000006</v>
          </cell>
          <cell r="AZ6">
            <v>90.442919000000003</v>
          </cell>
          <cell r="BA6">
            <v>129.81087600000001</v>
          </cell>
          <cell r="BB6">
            <v>87.906453999999997</v>
          </cell>
          <cell r="BC6">
            <v>68.124474000000006</v>
          </cell>
          <cell r="BD6">
            <v>89.276827999999995</v>
          </cell>
          <cell r="BE6">
            <v>87.003996000000001</v>
          </cell>
          <cell r="BF6">
            <v>124.389878</v>
          </cell>
          <cell r="BG6">
            <v>65.085903999999999</v>
          </cell>
          <cell r="BH6">
            <v>98.495389000000003</v>
          </cell>
          <cell r="BI6">
            <v>87.134992999999994</v>
          </cell>
          <cell r="BJ6">
            <v>85.292935999999997</v>
          </cell>
          <cell r="BK6">
            <v>77.742299000000003</v>
          </cell>
          <cell r="BL6">
            <v>96.455089000000001</v>
          </cell>
          <cell r="BM6">
            <v>81.346121999999994</v>
          </cell>
          <cell r="BN6">
            <v>108.730571</v>
          </cell>
          <cell r="BO6">
            <v>85.615610000000004</v>
          </cell>
          <cell r="BP6">
            <v>89.527136999999996</v>
          </cell>
          <cell r="BQ6">
            <v>63.805697000000002</v>
          </cell>
          <cell r="BR6">
            <v>84.490454999999997</v>
          </cell>
          <cell r="BS6">
            <v>68.811770047307036</v>
          </cell>
          <cell r="BT6">
            <v>15.197918</v>
          </cell>
          <cell r="BU6">
            <v>77.759539000000004</v>
          </cell>
          <cell r="BV6">
            <v>96.890280000000004</v>
          </cell>
          <cell r="BW6">
            <v>70.732003000000006</v>
          </cell>
          <cell r="BX6">
            <v>89.531442999999996</v>
          </cell>
          <cell r="BY6">
            <v>73.856133</v>
          </cell>
          <cell r="BZ6">
            <v>92.456048999999993</v>
          </cell>
          <cell r="CA6">
            <v>44.389738999999999</v>
          </cell>
          <cell r="CB6">
            <v>50.320391000000001</v>
          </cell>
          <cell r="CC6">
            <v>104.108205</v>
          </cell>
        </row>
        <row r="7">
          <cell r="A7">
            <v>199402</v>
          </cell>
          <cell r="B7">
            <v>84.713710710807121</v>
          </cell>
          <cell r="C7">
            <v>74.849689095026889</v>
          </cell>
          <cell r="D7">
            <v>96.903186000000005</v>
          </cell>
          <cell r="E7">
            <v>32.887331000000003</v>
          </cell>
          <cell r="F7">
            <v>85.395003000000003</v>
          </cell>
          <cell r="G7">
            <v>98.542704000000001</v>
          </cell>
          <cell r="H7">
            <v>89.737983999999997</v>
          </cell>
          <cell r="I7">
            <v>87.686785794800798</v>
          </cell>
          <cell r="J7">
            <v>88.81658500861505</v>
          </cell>
          <cell r="K7">
            <v>105.785775</v>
          </cell>
          <cell r="L7">
            <v>79.667362999999995</v>
          </cell>
          <cell r="M7">
            <v>83.463693000000006</v>
          </cell>
          <cell r="N7">
            <v>111.43955099999999</v>
          </cell>
          <cell r="O7">
            <v>69.046135000000007</v>
          </cell>
          <cell r="P7">
            <v>92.703924000000001</v>
          </cell>
          <cell r="Q7">
            <v>90.230697000000006</v>
          </cell>
          <cell r="R7">
            <v>87.947687999999999</v>
          </cell>
          <cell r="S7">
            <v>18.074195</v>
          </cell>
          <cell r="T7">
            <v>88.955133000000004</v>
          </cell>
          <cell r="U7">
            <v>104.864695</v>
          </cell>
          <cell r="V7">
            <v>41.742710000000002</v>
          </cell>
          <cell r="W7">
            <v>76.505052000000006</v>
          </cell>
          <cell r="X7">
            <v>75.289230000000003</v>
          </cell>
          <cell r="Y7">
            <v>90.280707000000007</v>
          </cell>
          <cell r="Z7">
            <v>92.719961999999995</v>
          </cell>
          <cell r="AA7">
            <v>92.414084000000003</v>
          </cell>
          <cell r="AB7">
            <v>102.043899</v>
          </cell>
          <cell r="AC7">
            <v>103.80852299999999</v>
          </cell>
          <cell r="AD7">
            <v>94.144986000000003</v>
          </cell>
          <cell r="AE7">
            <v>99.919458000000006</v>
          </cell>
          <cell r="AF7">
            <v>97.755982000000003</v>
          </cell>
          <cell r="AG7">
            <v>87.671255000000002</v>
          </cell>
          <cell r="AH7">
            <v>28.116403999999999</v>
          </cell>
          <cell r="AI7">
            <v>78.886718000000002</v>
          </cell>
          <cell r="AJ7">
            <v>70.181878999999995</v>
          </cell>
          <cell r="AK7">
            <v>103.490707</v>
          </cell>
          <cell r="AL7">
            <v>86.289292074715391</v>
          </cell>
          <cell r="AM7">
            <v>71.790542000000002</v>
          </cell>
          <cell r="AN7">
            <v>111.66541700000001</v>
          </cell>
          <cell r="AO7">
            <v>84.754146000000006</v>
          </cell>
          <cell r="AP7">
            <v>79.759574000000001</v>
          </cell>
          <cell r="AQ7">
            <v>84.579418000000004</v>
          </cell>
          <cell r="AR7">
            <v>88.007367000000002</v>
          </cell>
          <cell r="AS7">
            <v>66.982888000000003</v>
          </cell>
          <cell r="AT7">
            <v>107.352581</v>
          </cell>
          <cell r="AU7">
            <v>87.698171000000002</v>
          </cell>
          <cell r="AV7">
            <v>75.422359</v>
          </cell>
          <cell r="AW7">
            <v>108.99948000000001</v>
          </cell>
          <cell r="AX7">
            <v>96.598661000000007</v>
          </cell>
          <cell r="AY7">
            <v>65.064386999999996</v>
          </cell>
          <cell r="AZ7">
            <v>96.943860000000001</v>
          </cell>
          <cell r="BA7">
            <v>137.96461400000001</v>
          </cell>
          <cell r="BB7">
            <v>97.318978000000001</v>
          </cell>
          <cell r="BC7">
            <v>76.502082000000001</v>
          </cell>
          <cell r="BD7">
            <v>92.927256999999997</v>
          </cell>
          <cell r="BE7">
            <v>90.182740999999993</v>
          </cell>
          <cell r="BF7">
            <v>84.891968000000006</v>
          </cell>
          <cell r="BG7">
            <v>79.544111000000001</v>
          </cell>
          <cell r="BH7">
            <v>88.574550000000002</v>
          </cell>
          <cell r="BI7">
            <v>79.633189999999999</v>
          </cell>
          <cell r="BJ7">
            <v>80.829093999999998</v>
          </cell>
          <cell r="BK7">
            <v>93.409103999999999</v>
          </cell>
          <cell r="BL7">
            <v>75.382542999999998</v>
          </cell>
          <cell r="BM7">
            <v>112.156758</v>
          </cell>
          <cell r="BN7">
            <v>111.522525</v>
          </cell>
          <cell r="BO7">
            <v>86.481607999999994</v>
          </cell>
          <cell r="BP7">
            <v>80.113159999999993</v>
          </cell>
          <cell r="BQ7">
            <v>80.783700999999994</v>
          </cell>
          <cell r="BR7">
            <v>95.205527000000004</v>
          </cell>
          <cell r="BS7">
            <v>82.758985581222888</v>
          </cell>
          <cell r="BT7">
            <v>38.786698999999999</v>
          </cell>
          <cell r="BU7">
            <v>89.453250999999995</v>
          </cell>
          <cell r="BV7">
            <v>104.254053</v>
          </cell>
          <cell r="BW7">
            <v>99.797586999999993</v>
          </cell>
          <cell r="BX7">
            <v>98.821764000000002</v>
          </cell>
          <cell r="BY7">
            <v>82.608180000000004</v>
          </cell>
          <cell r="BZ7">
            <v>87.860302000000004</v>
          </cell>
          <cell r="CA7">
            <v>66.854667000000006</v>
          </cell>
          <cell r="CB7">
            <v>61.785175000000002</v>
          </cell>
          <cell r="CC7">
            <v>91.330787000000001</v>
          </cell>
        </row>
        <row r="8">
          <cell r="A8">
            <v>199403</v>
          </cell>
          <cell r="B8">
            <v>98.148341180555903</v>
          </cell>
          <cell r="C8">
            <v>105.74271232617818</v>
          </cell>
          <cell r="D8">
            <v>91.267841000000004</v>
          </cell>
          <cell r="E8">
            <v>113.82932599999999</v>
          </cell>
          <cell r="F8">
            <v>70.656351000000001</v>
          </cell>
          <cell r="G8">
            <v>113.296468</v>
          </cell>
          <cell r="H8">
            <v>103.154954</v>
          </cell>
          <cell r="I8">
            <v>95.859352316670055</v>
          </cell>
          <cell r="J8">
            <v>97.903795998523279</v>
          </cell>
          <cell r="K8">
            <v>110.89708400000001</v>
          </cell>
          <cell r="L8">
            <v>96.045906000000002</v>
          </cell>
          <cell r="M8">
            <v>104.192553</v>
          </cell>
          <cell r="N8">
            <v>98.531205999999997</v>
          </cell>
          <cell r="O8">
            <v>67.240877999999995</v>
          </cell>
          <cell r="P8">
            <v>99.698430999999999</v>
          </cell>
          <cell r="Q8">
            <v>83.704756000000003</v>
          </cell>
          <cell r="R8">
            <v>100.70881900000001</v>
          </cell>
          <cell r="S8">
            <v>24.036276999999998</v>
          </cell>
          <cell r="T8">
            <v>100.04485</v>
          </cell>
          <cell r="U8">
            <v>122.25231599999999</v>
          </cell>
          <cell r="V8">
            <v>79.067812000000004</v>
          </cell>
          <cell r="W8">
            <v>97.527533000000005</v>
          </cell>
          <cell r="X8">
            <v>85.681568999999996</v>
          </cell>
          <cell r="Y8">
            <v>96.805511999999993</v>
          </cell>
          <cell r="Z8">
            <v>101.926962</v>
          </cell>
          <cell r="AA8">
            <v>102.07621399999999</v>
          </cell>
          <cell r="AB8">
            <v>142.39746299999999</v>
          </cell>
          <cell r="AC8">
            <v>105.64624999999999</v>
          </cell>
          <cell r="AD8">
            <v>107.982022</v>
          </cell>
          <cell r="AE8">
            <v>97.499956999999995</v>
          </cell>
          <cell r="AF8">
            <v>97.562096999999994</v>
          </cell>
          <cell r="AG8">
            <v>90.699816999999996</v>
          </cell>
          <cell r="AH8">
            <v>21.321424</v>
          </cell>
          <cell r="AI8">
            <v>73.302724999999995</v>
          </cell>
          <cell r="AJ8">
            <v>87.698064000000002</v>
          </cell>
          <cell r="AK8">
            <v>116.675713</v>
          </cell>
          <cell r="AL8">
            <v>92.805966744754457</v>
          </cell>
          <cell r="AM8">
            <v>65.898340000000005</v>
          </cell>
          <cell r="AN8">
            <v>108.335627</v>
          </cell>
          <cell r="AO8">
            <v>94.445830000000001</v>
          </cell>
          <cell r="AP8">
            <v>95.409024000000002</v>
          </cell>
          <cell r="AQ8">
            <v>102.703912</v>
          </cell>
          <cell r="AR8">
            <v>82.552167999999995</v>
          </cell>
          <cell r="AS8">
            <v>68.945561999999995</v>
          </cell>
          <cell r="AT8">
            <v>109.65843700000001</v>
          </cell>
          <cell r="AU8">
            <v>85.857868999999994</v>
          </cell>
          <cell r="AV8">
            <v>104.42471399999999</v>
          </cell>
          <cell r="AW8">
            <v>108.066013</v>
          </cell>
          <cell r="AX8">
            <v>96.681738999999993</v>
          </cell>
          <cell r="AY8">
            <v>119.12761399999999</v>
          </cell>
          <cell r="AZ8">
            <v>90.418970999999999</v>
          </cell>
          <cell r="BA8">
            <v>55.883482999999998</v>
          </cell>
          <cell r="BB8">
            <v>99.343385999999995</v>
          </cell>
          <cell r="BC8">
            <v>97.444901000000002</v>
          </cell>
          <cell r="BD8">
            <v>103.193028</v>
          </cell>
          <cell r="BE8">
            <v>93.930064999999999</v>
          </cell>
          <cell r="BF8">
            <v>89.950737000000004</v>
          </cell>
          <cell r="BG8">
            <v>91.960561999999996</v>
          </cell>
          <cell r="BH8">
            <v>103.500339</v>
          </cell>
          <cell r="BI8">
            <v>89.021236000000002</v>
          </cell>
          <cell r="BJ8">
            <v>96.617650999999995</v>
          </cell>
          <cell r="BK8">
            <v>104.091899</v>
          </cell>
          <cell r="BL8">
            <v>86.347526999999999</v>
          </cell>
          <cell r="BM8">
            <v>114.95509800000001</v>
          </cell>
          <cell r="BN8">
            <v>95.683117999999993</v>
          </cell>
          <cell r="BO8">
            <v>89.253449000000003</v>
          </cell>
          <cell r="BP8">
            <v>92.623429999999999</v>
          </cell>
          <cell r="BQ8">
            <v>97.917634000000007</v>
          </cell>
          <cell r="BR8">
            <v>102.537847</v>
          </cell>
          <cell r="BS8">
            <v>91.856900847186978</v>
          </cell>
          <cell r="BT8">
            <v>40.211404999999999</v>
          </cell>
          <cell r="BU8">
            <v>94.63785</v>
          </cell>
          <cell r="BV8">
            <v>115.12272900000001</v>
          </cell>
          <cell r="BW8">
            <v>74.438328999999996</v>
          </cell>
          <cell r="BX8">
            <v>82.065584000000001</v>
          </cell>
          <cell r="BY8">
            <v>117.90030400000001</v>
          </cell>
          <cell r="BZ8">
            <v>45.118437</v>
          </cell>
          <cell r="CA8">
            <v>81.469691999999995</v>
          </cell>
          <cell r="CB8">
            <v>95.789653000000001</v>
          </cell>
          <cell r="CC8">
            <v>113.50238299999999</v>
          </cell>
        </row>
        <row r="9">
          <cell r="A9">
            <v>199404</v>
          </cell>
          <cell r="B9">
            <v>96.92322757719252</v>
          </cell>
          <cell r="C9">
            <v>108.04735172058491</v>
          </cell>
          <cell r="D9">
            <v>93.286062000000001</v>
          </cell>
          <cell r="E9">
            <v>131.15937099999999</v>
          </cell>
          <cell r="F9">
            <v>38.607992000000003</v>
          </cell>
          <cell r="G9">
            <v>104.315623</v>
          </cell>
          <cell r="H9">
            <v>103.17835599999999</v>
          </cell>
          <cell r="I9">
            <v>93.570350058243932</v>
          </cell>
          <cell r="J9">
            <v>93.472300799507892</v>
          </cell>
          <cell r="K9">
            <v>99.816621999999995</v>
          </cell>
          <cell r="L9">
            <v>93.913849999999996</v>
          </cell>
          <cell r="M9">
            <v>100.167011</v>
          </cell>
          <cell r="N9">
            <v>93.288539999999998</v>
          </cell>
          <cell r="O9">
            <v>90.919329000000005</v>
          </cell>
          <cell r="P9">
            <v>95.353391999999999</v>
          </cell>
          <cell r="Q9">
            <v>95.466435000000004</v>
          </cell>
          <cell r="R9">
            <v>71.314553000000004</v>
          </cell>
          <cell r="S9">
            <v>91.976691000000002</v>
          </cell>
          <cell r="T9">
            <v>84.636295000000004</v>
          </cell>
          <cell r="U9">
            <v>110.52866299999999</v>
          </cell>
          <cell r="V9">
            <v>109.383259</v>
          </cell>
          <cell r="W9">
            <v>82.327348000000001</v>
          </cell>
          <cell r="X9">
            <v>99.856748999999994</v>
          </cell>
          <cell r="Y9">
            <v>93.272898999999995</v>
          </cell>
          <cell r="Z9">
            <v>97.880708999999996</v>
          </cell>
          <cell r="AA9">
            <v>95.998746999999995</v>
          </cell>
          <cell r="AB9">
            <v>93.144890000000004</v>
          </cell>
          <cell r="AC9">
            <v>103.80661000000001</v>
          </cell>
          <cell r="AD9">
            <v>105.36913300000001</v>
          </cell>
          <cell r="AE9">
            <v>86.893309000000002</v>
          </cell>
          <cell r="AF9">
            <v>92.074613999999997</v>
          </cell>
          <cell r="AG9">
            <v>83.386778000000007</v>
          </cell>
          <cell r="AH9">
            <v>44.615279000000001</v>
          </cell>
          <cell r="AI9">
            <v>74.886346000000003</v>
          </cell>
          <cell r="AJ9">
            <v>83.274997999999997</v>
          </cell>
          <cell r="AK9">
            <v>91.746803999999997</v>
          </cell>
          <cell r="AL9">
            <v>94.433501665328151</v>
          </cell>
          <cell r="AM9">
            <v>94.808075000000002</v>
          </cell>
          <cell r="AN9">
            <v>86.180321000000006</v>
          </cell>
          <cell r="AO9">
            <v>92.194188999999994</v>
          </cell>
          <cell r="AP9">
            <v>103.12857700000001</v>
          </cell>
          <cell r="AQ9">
            <v>98.549059999999997</v>
          </cell>
          <cell r="AR9">
            <v>96.850549999999998</v>
          </cell>
          <cell r="AS9">
            <v>90.268827000000002</v>
          </cell>
          <cell r="AT9">
            <v>92.950128000000007</v>
          </cell>
          <cell r="AU9">
            <v>100.622535</v>
          </cell>
          <cell r="AV9">
            <v>103.832206</v>
          </cell>
          <cell r="AW9">
            <v>118.730659</v>
          </cell>
          <cell r="AX9">
            <v>86.589039</v>
          </cell>
          <cell r="AY9">
            <v>57.487203000000001</v>
          </cell>
          <cell r="AZ9">
            <v>90.890067999999999</v>
          </cell>
          <cell r="BA9">
            <v>118.235862</v>
          </cell>
          <cell r="BB9">
            <v>90.629761999999999</v>
          </cell>
          <cell r="BC9">
            <v>99.030823999999996</v>
          </cell>
          <cell r="BD9">
            <v>97.097302999999997</v>
          </cell>
          <cell r="BE9">
            <v>87.058897000000002</v>
          </cell>
          <cell r="BF9">
            <v>90.334345999999996</v>
          </cell>
          <cell r="BG9">
            <v>93.959411000000003</v>
          </cell>
          <cell r="BH9">
            <v>104.275346</v>
          </cell>
          <cell r="BI9">
            <v>83.791934999999995</v>
          </cell>
          <cell r="BJ9">
            <v>98.221228999999994</v>
          </cell>
          <cell r="BK9">
            <v>87.764169999999993</v>
          </cell>
          <cell r="BL9">
            <v>93.461668000000003</v>
          </cell>
          <cell r="BM9">
            <v>101.584717</v>
          </cell>
          <cell r="BN9">
            <v>80.767899999999997</v>
          </cell>
          <cell r="BO9">
            <v>79.453428000000002</v>
          </cell>
          <cell r="BP9">
            <v>89.421893999999995</v>
          </cell>
          <cell r="BQ9">
            <v>120.33944</v>
          </cell>
          <cell r="BR9">
            <v>113.49885399999999</v>
          </cell>
          <cell r="BS9">
            <v>87.046884344268875</v>
          </cell>
          <cell r="BT9">
            <v>75.300747999999999</v>
          </cell>
          <cell r="BU9">
            <v>95.267391000000003</v>
          </cell>
          <cell r="BV9">
            <v>104.022391</v>
          </cell>
          <cell r="BW9">
            <v>67.982594000000006</v>
          </cell>
          <cell r="BX9">
            <v>60.786864000000001</v>
          </cell>
          <cell r="BY9">
            <v>92.109268</v>
          </cell>
          <cell r="BZ9">
            <v>96.426756999999995</v>
          </cell>
          <cell r="CA9">
            <v>78.344165000000004</v>
          </cell>
          <cell r="CB9">
            <v>118.449125</v>
          </cell>
          <cell r="CC9">
            <v>95.900300000000001</v>
          </cell>
        </row>
        <row r="10">
          <cell r="A10">
            <v>199405</v>
          </cell>
          <cell r="B10">
            <v>99.448286612953027</v>
          </cell>
          <cell r="C10">
            <v>104.25091925537589</v>
          </cell>
          <cell r="D10">
            <v>98.231635999999995</v>
          </cell>
          <cell r="E10">
            <v>119.03268300000001</v>
          </cell>
          <cell r="F10">
            <v>74.864542999999998</v>
          </cell>
          <cell r="G10">
            <v>104.953323</v>
          </cell>
          <cell r="H10">
            <v>93.794296000000003</v>
          </cell>
          <cell r="I10">
            <v>98.000744423475282</v>
          </cell>
          <cell r="J10">
            <v>97.509889455344492</v>
          </cell>
          <cell r="K10">
            <v>101.598247</v>
          </cell>
          <cell r="L10">
            <v>94.754463999999999</v>
          </cell>
          <cell r="M10">
            <v>96.691539000000006</v>
          </cell>
          <cell r="N10">
            <v>94.080556000000001</v>
          </cell>
          <cell r="O10">
            <v>104.125923</v>
          </cell>
          <cell r="P10">
            <v>99.048907999999997</v>
          </cell>
          <cell r="Q10">
            <v>100.395628</v>
          </cell>
          <cell r="R10">
            <v>118.345817</v>
          </cell>
          <cell r="S10">
            <v>98.171114000000003</v>
          </cell>
          <cell r="T10">
            <v>91.549125000000004</v>
          </cell>
          <cell r="U10">
            <v>85.680570000000003</v>
          </cell>
          <cell r="V10">
            <v>93.825603999999998</v>
          </cell>
          <cell r="W10">
            <v>86.466851000000005</v>
          </cell>
          <cell r="X10">
            <v>110.834035</v>
          </cell>
          <cell r="Y10">
            <v>97.791408000000004</v>
          </cell>
          <cell r="Z10">
            <v>85.290525000000002</v>
          </cell>
          <cell r="AA10">
            <v>101.66250599999999</v>
          </cell>
          <cell r="AB10">
            <v>106.01846399999999</v>
          </cell>
          <cell r="AC10">
            <v>103.968818</v>
          </cell>
          <cell r="AD10">
            <v>99.688029999999998</v>
          </cell>
          <cell r="AE10">
            <v>103.02089700000001</v>
          </cell>
          <cell r="AF10">
            <v>105.98904400000001</v>
          </cell>
          <cell r="AG10">
            <v>84.823687000000007</v>
          </cell>
          <cell r="AH10">
            <v>28.864242999999998</v>
          </cell>
          <cell r="AI10">
            <v>82.789710999999997</v>
          </cell>
          <cell r="AJ10">
            <v>108.21375</v>
          </cell>
          <cell r="AK10">
            <v>84.127229</v>
          </cell>
          <cell r="AL10">
            <v>100.12028405156072</v>
          </cell>
          <cell r="AM10">
            <v>122.163245</v>
          </cell>
          <cell r="AN10">
            <v>103.91493199999999</v>
          </cell>
          <cell r="AO10">
            <v>100.089957</v>
          </cell>
          <cell r="AP10">
            <v>106.832812</v>
          </cell>
          <cell r="AQ10">
            <v>76.932041999999996</v>
          </cell>
          <cell r="AR10">
            <v>107.827523</v>
          </cell>
          <cell r="AS10">
            <v>107.829275</v>
          </cell>
          <cell r="AT10">
            <v>101.498795</v>
          </cell>
          <cell r="AU10">
            <v>85.972149000000002</v>
          </cell>
          <cell r="AV10">
            <v>104.021917</v>
          </cell>
          <cell r="AW10">
            <v>95.442997000000005</v>
          </cell>
          <cell r="AX10">
            <v>93.748823000000002</v>
          </cell>
          <cell r="AY10">
            <v>45.534681999999997</v>
          </cell>
          <cell r="AZ10">
            <v>77.705073999999996</v>
          </cell>
          <cell r="BA10">
            <v>64.290788000000006</v>
          </cell>
          <cell r="BB10">
            <v>96.949388999999996</v>
          </cell>
          <cell r="BC10">
            <v>101.112465</v>
          </cell>
          <cell r="BD10">
            <v>88.804710999999998</v>
          </cell>
          <cell r="BE10">
            <v>90.637099000000006</v>
          </cell>
          <cell r="BF10">
            <v>100.351395</v>
          </cell>
          <cell r="BG10">
            <v>100.537969</v>
          </cell>
          <cell r="BH10">
            <v>100.85823499999999</v>
          </cell>
          <cell r="BI10">
            <v>87.706351999999995</v>
          </cell>
          <cell r="BJ10">
            <v>89.055076999999997</v>
          </cell>
          <cell r="BK10">
            <v>79.786071000000007</v>
          </cell>
          <cell r="BL10">
            <v>101.01152</v>
          </cell>
          <cell r="BM10">
            <v>103.618824</v>
          </cell>
          <cell r="BN10">
            <v>120.012643</v>
          </cell>
          <cell r="BO10">
            <v>98.063520999999994</v>
          </cell>
          <cell r="BP10">
            <v>106.36598600000001</v>
          </cell>
          <cell r="BQ10">
            <v>121.395297</v>
          </cell>
          <cell r="BR10">
            <v>102.671779</v>
          </cell>
          <cell r="BS10">
            <v>85.97108777817121</v>
          </cell>
          <cell r="BT10">
            <v>17.568294000000002</v>
          </cell>
          <cell r="BU10">
            <v>103.95661200000001</v>
          </cell>
          <cell r="BV10">
            <v>71.493453000000002</v>
          </cell>
          <cell r="BW10">
            <v>82.857185999999999</v>
          </cell>
          <cell r="BX10">
            <v>71.818640000000002</v>
          </cell>
          <cell r="BY10">
            <v>86.713966999999997</v>
          </cell>
          <cell r="BZ10">
            <v>106.952377</v>
          </cell>
          <cell r="CA10">
            <v>95.516461000000007</v>
          </cell>
          <cell r="CB10">
            <v>101.30762799999999</v>
          </cell>
          <cell r="CC10">
            <v>91.260840000000002</v>
          </cell>
        </row>
        <row r="11">
          <cell r="A11">
            <v>199406</v>
          </cell>
          <cell r="B11">
            <v>102.53009792509562</v>
          </cell>
          <cell r="C11">
            <v>102.52960879243957</v>
          </cell>
          <cell r="D11">
            <v>94.922025000000005</v>
          </cell>
          <cell r="E11">
            <v>120.144018</v>
          </cell>
          <cell r="F11">
            <v>93.463105999999996</v>
          </cell>
          <cell r="G11">
            <v>86.603230999999994</v>
          </cell>
          <cell r="H11">
            <v>101.58148799999999</v>
          </cell>
          <cell r="I11">
            <v>102.53024535260226</v>
          </cell>
          <cell r="J11">
            <v>99.313912170251598</v>
          </cell>
          <cell r="K11">
            <v>74.278919000000002</v>
          </cell>
          <cell r="L11">
            <v>108.050358</v>
          </cell>
          <cell r="M11">
            <v>88.199365999999998</v>
          </cell>
          <cell r="N11">
            <v>93.924153000000004</v>
          </cell>
          <cell r="O11">
            <v>115.544842</v>
          </cell>
          <cell r="P11">
            <v>92.457571000000002</v>
          </cell>
          <cell r="Q11">
            <v>97.639334000000005</v>
          </cell>
          <cell r="R11">
            <v>106.711591</v>
          </cell>
          <cell r="S11">
            <v>123.154184</v>
          </cell>
          <cell r="T11">
            <v>88.897030999999998</v>
          </cell>
          <cell r="U11">
            <v>70.978354999999993</v>
          </cell>
          <cell r="V11">
            <v>75.883422999999993</v>
          </cell>
          <cell r="W11">
            <v>91.005842000000001</v>
          </cell>
          <cell r="X11">
            <v>117.39009299999999</v>
          </cell>
          <cell r="Y11">
            <v>103.573618</v>
          </cell>
          <cell r="Z11">
            <v>87.363228000000007</v>
          </cell>
          <cell r="AA11">
            <v>98.285668000000001</v>
          </cell>
          <cell r="AB11">
            <v>101.06317199999999</v>
          </cell>
          <cell r="AC11">
            <v>95.431932000000003</v>
          </cell>
          <cell r="AD11">
            <v>109.798744</v>
          </cell>
          <cell r="AE11">
            <v>109.50079100000001</v>
          </cell>
          <cell r="AF11">
            <v>97.401269999999997</v>
          </cell>
          <cell r="AG11">
            <v>99.690218000000002</v>
          </cell>
          <cell r="AH11">
            <v>71.264155000000002</v>
          </cell>
          <cell r="AI11">
            <v>94.786545000000004</v>
          </cell>
          <cell r="AJ11">
            <v>86.394596000000007</v>
          </cell>
          <cell r="AK11">
            <v>98.140050000000002</v>
          </cell>
          <cell r="AL11">
            <v>108.24143723705694</v>
          </cell>
          <cell r="AM11">
            <v>251.36306500000001</v>
          </cell>
          <cell r="AN11">
            <v>101.338365</v>
          </cell>
          <cell r="AO11">
            <v>99.040094999999994</v>
          </cell>
          <cell r="AP11">
            <v>106.331754</v>
          </cell>
          <cell r="AQ11">
            <v>87.845157</v>
          </cell>
          <cell r="AR11">
            <v>104.202226</v>
          </cell>
          <cell r="AS11">
            <v>112.04297699999999</v>
          </cell>
          <cell r="AT11">
            <v>86.185374999999993</v>
          </cell>
          <cell r="AU11">
            <v>84.855346999999995</v>
          </cell>
          <cell r="AV11">
            <v>98.235786000000004</v>
          </cell>
          <cell r="AW11">
            <v>93.534064000000001</v>
          </cell>
          <cell r="AX11">
            <v>98.466502000000006</v>
          </cell>
          <cell r="AY11">
            <v>48.182299999999998</v>
          </cell>
          <cell r="AZ11">
            <v>116.145129</v>
          </cell>
          <cell r="BA11">
            <v>10.103225</v>
          </cell>
          <cell r="BB11">
            <v>102.42974</v>
          </cell>
          <cell r="BC11">
            <v>102.208327</v>
          </cell>
          <cell r="BD11">
            <v>92.91816</v>
          </cell>
          <cell r="BE11">
            <v>100.63266900000001</v>
          </cell>
          <cell r="BF11">
            <v>74.081464999999994</v>
          </cell>
          <cell r="BG11">
            <v>101.374737</v>
          </cell>
          <cell r="BH11">
            <v>87.172704999999993</v>
          </cell>
          <cell r="BI11">
            <v>88.622067999999999</v>
          </cell>
          <cell r="BJ11">
            <v>90.039151000000004</v>
          </cell>
          <cell r="BK11">
            <v>96.220682999999994</v>
          </cell>
          <cell r="BL11">
            <v>96.960792999999995</v>
          </cell>
          <cell r="BM11">
            <v>142.06057699999999</v>
          </cell>
          <cell r="BN11">
            <v>105.148905</v>
          </cell>
          <cell r="BO11">
            <v>103.83905300000001</v>
          </cell>
          <cell r="BP11">
            <v>102.090037</v>
          </cell>
          <cell r="BQ11">
            <v>107.27238199999999</v>
          </cell>
          <cell r="BR11">
            <v>97.199532000000005</v>
          </cell>
          <cell r="BS11">
            <v>100.32311550601683</v>
          </cell>
          <cell r="BT11">
            <v>80.693071000000003</v>
          </cell>
          <cell r="BU11">
            <v>102.23477</v>
          </cell>
          <cell r="BV11">
            <v>88.437664999999996</v>
          </cell>
          <cell r="BW11">
            <v>139.63869700000001</v>
          </cell>
          <cell r="BX11">
            <v>79.308233999999999</v>
          </cell>
          <cell r="BY11">
            <v>126.048202</v>
          </cell>
          <cell r="BZ11">
            <v>144.39729399999999</v>
          </cell>
          <cell r="CA11">
            <v>97.233811000000003</v>
          </cell>
          <cell r="CB11">
            <v>113.96392899999999</v>
          </cell>
          <cell r="CC11">
            <v>96.080349999999996</v>
          </cell>
        </row>
        <row r="12">
          <cell r="A12">
            <v>199407</v>
          </cell>
          <cell r="B12">
            <v>100.46776221511634</v>
          </cell>
          <cell r="C12">
            <v>103.65771185027369</v>
          </cell>
          <cell r="D12">
            <v>97.888795000000002</v>
          </cell>
          <cell r="E12">
            <v>126.99467300000001</v>
          </cell>
          <cell r="F12">
            <v>106.065496</v>
          </cell>
          <cell r="G12">
            <v>78.628940999999998</v>
          </cell>
          <cell r="H12">
            <v>101.112713</v>
          </cell>
          <cell r="I12">
            <v>99.506292324954202</v>
          </cell>
          <cell r="J12">
            <v>100.38410937945643</v>
          </cell>
          <cell r="K12">
            <v>66.241408000000007</v>
          </cell>
          <cell r="L12">
            <v>107.915538</v>
          </cell>
          <cell r="M12">
            <v>94.915155999999996</v>
          </cell>
          <cell r="N12">
            <v>93.003300999999993</v>
          </cell>
          <cell r="O12">
            <v>115.707182</v>
          </cell>
          <cell r="P12">
            <v>95.695329000000001</v>
          </cell>
          <cell r="Q12">
            <v>114.48165299999999</v>
          </cell>
          <cell r="R12">
            <v>81.468619000000004</v>
          </cell>
          <cell r="S12">
            <v>105.36799000000001</v>
          </cell>
          <cell r="T12">
            <v>100.689357</v>
          </cell>
          <cell r="U12">
            <v>84.384815000000003</v>
          </cell>
          <cell r="V12">
            <v>106.84840199999999</v>
          </cell>
          <cell r="W12">
            <v>94.425280999999998</v>
          </cell>
          <cell r="X12">
            <v>110.611619</v>
          </cell>
          <cell r="Y12">
            <v>109.95460300000001</v>
          </cell>
          <cell r="Z12">
            <v>85.600274999999996</v>
          </cell>
          <cell r="AA12">
            <v>104.564716</v>
          </cell>
          <cell r="AB12">
            <v>85.627658999999994</v>
          </cell>
          <cell r="AC12">
            <v>89.523347000000001</v>
          </cell>
          <cell r="AD12">
            <v>98.350656999999998</v>
          </cell>
          <cell r="AE12">
            <v>90.389814999999999</v>
          </cell>
          <cell r="AF12">
            <v>93.787296999999995</v>
          </cell>
          <cell r="AG12">
            <v>107.836037</v>
          </cell>
          <cell r="AH12">
            <v>64.655113999999998</v>
          </cell>
          <cell r="AI12">
            <v>103.024612</v>
          </cell>
          <cell r="AJ12">
            <v>99.986346999999995</v>
          </cell>
          <cell r="AK12">
            <v>104.77939499999999</v>
          </cell>
          <cell r="AL12">
            <v>99.134729968025894</v>
          </cell>
          <cell r="AM12">
            <v>154.25056599999999</v>
          </cell>
          <cell r="AN12">
            <v>73.035060000000001</v>
          </cell>
          <cell r="AO12">
            <v>101.54016799999999</v>
          </cell>
          <cell r="AP12">
            <v>101.257614</v>
          </cell>
          <cell r="AQ12">
            <v>87.175166000000004</v>
          </cell>
          <cell r="AR12">
            <v>92.120238999999998</v>
          </cell>
          <cell r="AS12">
            <v>106.203322</v>
          </cell>
          <cell r="AT12">
            <v>91.396540999999999</v>
          </cell>
          <cell r="AU12">
            <v>110.380572</v>
          </cell>
          <cell r="AV12">
            <v>98.531666000000001</v>
          </cell>
          <cell r="AW12">
            <v>80.397465999999994</v>
          </cell>
          <cell r="AX12">
            <v>101.97433100000001</v>
          </cell>
          <cell r="AY12">
            <v>151.616705</v>
          </cell>
          <cell r="AZ12">
            <v>85.273205000000004</v>
          </cell>
          <cell r="BA12">
            <v>62.606679999999997</v>
          </cell>
          <cell r="BB12">
            <v>92.840490000000003</v>
          </cell>
          <cell r="BC12">
            <v>99.476001999999994</v>
          </cell>
          <cell r="BD12">
            <v>103.350229</v>
          </cell>
          <cell r="BE12">
            <v>89.161732000000001</v>
          </cell>
          <cell r="BF12">
            <v>86.922389999999993</v>
          </cell>
          <cell r="BG12">
            <v>102.764257</v>
          </cell>
          <cell r="BH12">
            <v>91.726409000000004</v>
          </cell>
          <cell r="BI12">
            <v>95.282038999999997</v>
          </cell>
          <cell r="BJ12">
            <v>92.065758000000002</v>
          </cell>
          <cell r="BK12">
            <v>119.03834500000001</v>
          </cell>
          <cell r="BL12">
            <v>92.553563999999994</v>
          </cell>
          <cell r="BM12">
            <v>109.61165800000001</v>
          </cell>
          <cell r="BN12">
            <v>85.899524999999997</v>
          </cell>
          <cell r="BO12">
            <v>101.847998</v>
          </cell>
          <cell r="BP12">
            <v>96.251842999999994</v>
          </cell>
          <cell r="BQ12">
            <v>90.972672000000003</v>
          </cell>
          <cell r="BR12">
            <v>93.066869999999994</v>
          </cell>
          <cell r="BS12">
            <v>88.985277324713167</v>
          </cell>
          <cell r="BT12">
            <v>124.51299899999999</v>
          </cell>
          <cell r="BU12">
            <v>81.611649999999997</v>
          </cell>
          <cell r="BV12">
            <v>87.505386999999999</v>
          </cell>
          <cell r="BW12">
            <v>73.354938000000004</v>
          </cell>
          <cell r="BX12">
            <v>74.508726999999993</v>
          </cell>
          <cell r="BY12">
            <v>76.199423999999993</v>
          </cell>
          <cell r="BZ12">
            <v>88.997056999999998</v>
          </cell>
          <cell r="CA12">
            <v>89.378249999999994</v>
          </cell>
          <cell r="CB12">
            <v>103.10869700000001</v>
          </cell>
          <cell r="CC12">
            <v>157.20472100000001</v>
          </cell>
        </row>
        <row r="13">
          <cell r="A13">
            <v>199408</v>
          </cell>
          <cell r="B13">
            <v>101.02473366369247</v>
          </cell>
          <cell r="C13">
            <v>91.585370858938205</v>
          </cell>
          <cell r="D13">
            <v>96.918100999999993</v>
          </cell>
          <cell r="E13">
            <v>58.782083999999998</v>
          </cell>
          <cell r="F13">
            <v>135.89107899999999</v>
          </cell>
          <cell r="G13">
            <v>109.148036</v>
          </cell>
          <cell r="H13">
            <v>105.310996</v>
          </cell>
          <cell r="I13">
            <v>103.86981404335175</v>
          </cell>
          <cell r="J13">
            <v>103.68619189003512</v>
          </cell>
          <cell r="K13">
            <v>77.430214000000007</v>
          </cell>
          <cell r="L13">
            <v>93.158923000000001</v>
          </cell>
          <cell r="M13">
            <v>102.596326</v>
          </cell>
          <cell r="N13">
            <v>91.822642000000002</v>
          </cell>
          <cell r="O13">
            <v>137.844052</v>
          </cell>
          <cell r="P13">
            <v>108.55369</v>
          </cell>
          <cell r="Q13">
            <v>130.04829899999999</v>
          </cell>
          <cell r="R13">
            <v>129.77712399999999</v>
          </cell>
          <cell r="S13">
            <v>95.269411000000005</v>
          </cell>
          <cell r="T13">
            <v>98.836149000000006</v>
          </cell>
          <cell r="U13">
            <v>85.877380000000002</v>
          </cell>
          <cell r="V13">
            <v>95.630448000000001</v>
          </cell>
          <cell r="W13">
            <v>106.945435</v>
          </cell>
          <cell r="X13">
            <v>103.86646500000001</v>
          </cell>
          <cell r="Y13">
            <v>109.80902</v>
          </cell>
          <cell r="Z13">
            <v>95.932479999999998</v>
          </cell>
          <cell r="AA13">
            <v>99.130989</v>
          </cell>
          <cell r="AB13">
            <v>96.461892000000006</v>
          </cell>
          <cell r="AC13">
            <v>94.242694</v>
          </cell>
          <cell r="AD13">
            <v>97.294255000000007</v>
          </cell>
          <cell r="AE13">
            <v>117.051044</v>
          </cell>
          <cell r="AF13">
            <v>102.681189</v>
          </cell>
          <cell r="AG13">
            <v>126.464083</v>
          </cell>
          <cell r="AH13">
            <v>96.531993999999997</v>
          </cell>
          <cell r="AI13">
            <v>139.36485400000001</v>
          </cell>
          <cell r="AJ13">
            <v>117.152147</v>
          </cell>
          <cell r="AK13">
            <v>86.294820000000001</v>
          </cell>
          <cell r="AL13">
            <v>104.0369439212849</v>
          </cell>
          <cell r="AM13">
            <v>94.425207</v>
          </cell>
          <cell r="AN13">
            <v>98.873695999999995</v>
          </cell>
          <cell r="AO13">
            <v>106.009202</v>
          </cell>
          <cell r="AP13">
            <v>107.443151</v>
          </cell>
          <cell r="AQ13">
            <v>129.82041799999999</v>
          </cell>
          <cell r="AR13">
            <v>92.163106999999997</v>
          </cell>
          <cell r="AS13">
            <v>123.022696</v>
          </cell>
          <cell r="AT13">
            <v>99.142623999999998</v>
          </cell>
          <cell r="AU13">
            <v>95.908500000000004</v>
          </cell>
          <cell r="AV13">
            <v>101.79850399999999</v>
          </cell>
          <cell r="AW13">
            <v>83.467641</v>
          </cell>
          <cell r="AX13">
            <v>108.946195</v>
          </cell>
          <cell r="AY13">
            <v>128.35381699999999</v>
          </cell>
          <cell r="AZ13">
            <v>112.52023699999999</v>
          </cell>
          <cell r="BA13">
            <v>52.236676000000003</v>
          </cell>
          <cell r="BB13">
            <v>104.55722400000001</v>
          </cell>
          <cell r="BC13">
            <v>92.742527999999993</v>
          </cell>
          <cell r="BD13">
            <v>105.310886</v>
          </cell>
          <cell r="BE13">
            <v>103.30872599999999</v>
          </cell>
          <cell r="BF13">
            <v>104.161072</v>
          </cell>
          <cell r="BG13">
            <v>112.72631199999999</v>
          </cell>
          <cell r="BH13">
            <v>113.006129</v>
          </cell>
          <cell r="BI13">
            <v>105.864756</v>
          </cell>
          <cell r="BJ13">
            <v>98.038259999999994</v>
          </cell>
          <cell r="BK13">
            <v>99.480074000000002</v>
          </cell>
          <cell r="BL13">
            <v>118.30271999999999</v>
          </cell>
          <cell r="BM13">
            <v>28.127382999999998</v>
          </cell>
          <cell r="BN13">
            <v>106.829464</v>
          </cell>
          <cell r="BO13">
            <v>118.840036</v>
          </cell>
          <cell r="BP13">
            <v>105.831847</v>
          </cell>
          <cell r="BQ13">
            <v>80.352912000000003</v>
          </cell>
          <cell r="BR13">
            <v>110.491067</v>
          </cell>
          <cell r="BS13">
            <v>105.23289206340527</v>
          </cell>
          <cell r="BT13">
            <v>174.02465699999999</v>
          </cell>
          <cell r="BU13">
            <v>93.203802999999994</v>
          </cell>
          <cell r="BV13">
            <v>125.02997000000001</v>
          </cell>
          <cell r="BW13">
            <v>88.928042000000005</v>
          </cell>
          <cell r="BX13">
            <v>97.597632000000004</v>
          </cell>
          <cell r="BY13">
            <v>98.521653999999998</v>
          </cell>
          <cell r="BZ13">
            <v>132.02394799999999</v>
          </cell>
          <cell r="CA13">
            <v>96.066891999999996</v>
          </cell>
          <cell r="CB13">
            <v>86.885131000000001</v>
          </cell>
          <cell r="CC13">
            <v>158.39977200000001</v>
          </cell>
        </row>
        <row r="14">
          <cell r="A14">
            <v>199409</v>
          </cell>
          <cell r="B14">
            <v>101.62801104048282</v>
          </cell>
          <cell r="C14">
            <v>80.691546511219457</v>
          </cell>
          <cell r="D14">
            <v>101.348738</v>
          </cell>
          <cell r="E14">
            <v>39.848117000000002</v>
          </cell>
          <cell r="F14">
            <v>114.88118</v>
          </cell>
          <cell r="G14">
            <v>98.091462000000007</v>
          </cell>
          <cell r="H14">
            <v>96.990099000000001</v>
          </cell>
          <cell r="I14">
            <v>107.9383866117702</v>
          </cell>
          <cell r="J14">
            <v>107.71932513241445</v>
          </cell>
          <cell r="K14">
            <v>103.38556699999999</v>
          </cell>
          <cell r="L14">
            <v>122.815333</v>
          </cell>
          <cell r="M14">
            <v>106.313727</v>
          </cell>
          <cell r="N14">
            <v>99.328294999999997</v>
          </cell>
          <cell r="O14">
            <v>131.53690599999999</v>
          </cell>
          <cell r="P14">
            <v>122.12303199999999</v>
          </cell>
          <cell r="Q14">
            <v>118.313031</v>
          </cell>
          <cell r="R14">
            <v>105.401072</v>
          </cell>
          <cell r="S14">
            <v>95.888223999999994</v>
          </cell>
          <cell r="T14">
            <v>101.629656</v>
          </cell>
          <cell r="U14">
            <v>91.746708999999996</v>
          </cell>
          <cell r="V14">
            <v>114.846953</v>
          </cell>
          <cell r="W14">
            <v>124.528285</v>
          </cell>
          <cell r="X14">
            <v>99.296377000000007</v>
          </cell>
          <cell r="Y14">
            <v>105.05217</v>
          </cell>
          <cell r="Z14">
            <v>124.714566</v>
          </cell>
          <cell r="AA14">
            <v>99.517285000000001</v>
          </cell>
          <cell r="AB14">
            <v>104.70863300000001</v>
          </cell>
          <cell r="AC14">
            <v>107.44855699999999</v>
          </cell>
          <cell r="AD14">
            <v>106.00845200000001</v>
          </cell>
          <cell r="AE14">
            <v>109.85389600000001</v>
          </cell>
          <cell r="AF14">
            <v>71.896681999999998</v>
          </cell>
          <cell r="AG14">
            <v>108.422191</v>
          </cell>
          <cell r="AH14">
            <v>195.376655</v>
          </cell>
          <cell r="AI14">
            <v>127.823162</v>
          </cell>
          <cell r="AJ14">
            <v>114.404543</v>
          </cell>
          <cell r="AK14">
            <v>107.340141</v>
          </cell>
          <cell r="AL14">
            <v>106.03469325996876</v>
          </cell>
          <cell r="AM14">
            <v>74.162173999999993</v>
          </cell>
          <cell r="AN14">
            <v>83.009518</v>
          </cell>
          <cell r="AO14">
            <v>106.67632500000001</v>
          </cell>
          <cell r="AP14">
            <v>111.60539900000001</v>
          </cell>
          <cell r="AQ14">
            <v>110.44661499999999</v>
          </cell>
          <cell r="AR14">
            <v>108.576954</v>
          </cell>
          <cell r="AS14">
            <v>99.293557000000007</v>
          </cell>
          <cell r="AT14">
            <v>102.35778000000001</v>
          </cell>
          <cell r="AU14">
            <v>94.994659999999996</v>
          </cell>
          <cell r="AV14">
            <v>103.263122</v>
          </cell>
          <cell r="AW14">
            <v>99.552584999999993</v>
          </cell>
          <cell r="AX14">
            <v>106.59961800000001</v>
          </cell>
          <cell r="AY14">
            <v>107.366574</v>
          </cell>
          <cell r="AZ14">
            <v>125.073447</v>
          </cell>
          <cell r="BA14">
            <v>95.766811000000004</v>
          </cell>
          <cell r="BB14">
            <v>110.87941600000001</v>
          </cell>
          <cell r="BC14">
            <v>116.319327</v>
          </cell>
          <cell r="BD14">
            <v>107.68029300000001</v>
          </cell>
          <cell r="BE14">
            <v>103.494125</v>
          </cell>
          <cell r="BF14">
            <v>125.609651</v>
          </cell>
          <cell r="BG14">
            <v>112.035478</v>
          </cell>
          <cell r="BH14">
            <v>107.462524</v>
          </cell>
          <cell r="BI14">
            <v>114.866749</v>
          </cell>
          <cell r="BJ14">
            <v>92.535410999999996</v>
          </cell>
          <cell r="BK14">
            <v>137.66877199999999</v>
          </cell>
          <cell r="BL14">
            <v>119.823269</v>
          </cell>
          <cell r="BM14">
            <v>97.892408000000003</v>
          </cell>
          <cell r="BN14">
            <v>86.525347999999994</v>
          </cell>
          <cell r="BO14">
            <v>107.842949</v>
          </cell>
          <cell r="BP14">
            <v>111.536717</v>
          </cell>
          <cell r="BQ14">
            <v>93.768677999999994</v>
          </cell>
          <cell r="BR14">
            <v>103.53760200000001</v>
          </cell>
          <cell r="BS14">
            <v>129.26981750559895</v>
          </cell>
          <cell r="BT14">
            <v>125.46872500000001</v>
          </cell>
          <cell r="BU14">
            <v>104.792699</v>
          </cell>
          <cell r="BV14">
            <v>87.116247999999999</v>
          </cell>
          <cell r="BW14">
            <v>98.944906000000003</v>
          </cell>
          <cell r="BX14">
            <v>140.86310900000001</v>
          </cell>
          <cell r="BY14">
            <v>97.247512999999998</v>
          </cell>
          <cell r="BZ14">
            <v>119.666133</v>
          </cell>
          <cell r="CA14">
            <v>171.725784</v>
          </cell>
          <cell r="CB14">
            <v>111.592865</v>
          </cell>
          <cell r="CC14">
            <v>154.901274</v>
          </cell>
        </row>
        <row r="15">
          <cell r="A15">
            <v>199410</v>
          </cell>
          <cell r="B15">
            <v>104.94495732882774</v>
          </cell>
          <cell r="C15">
            <v>104.00247255316138</v>
          </cell>
          <cell r="D15">
            <v>104.38938899999999</v>
          </cell>
          <cell r="E15">
            <v>104.433425</v>
          </cell>
          <cell r="F15">
            <v>131.933561</v>
          </cell>
          <cell r="G15">
            <v>100.05488</v>
          </cell>
          <cell r="H15">
            <v>102.331135</v>
          </cell>
          <cell r="I15">
            <v>105.22902787456682</v>
          </cell>
          <cell r="J15">
            <v>105.6032007313743</v>
          </cell>
          <cell r="K15">
            <v>111.845434</v>
          </cell>
          <cell r="L15">
            <v>102.70120799999999</v>
          </cell>
          <cell r="M15">
            <v>105.401442</v>
          </cell>
          <cell r="N15">
            <v>100.32886499999999</v>
          </cell>
          <cell r="O15">
            <v>100.9957</v>
          </cell>
          <cell r="P15">
            <v>104.82957399999999</v>
          </cell>
          <cell r="Q15">
            <v>92.746364</v>
          </cell>
          <cell r="R15">
            <v>105.83640800000001</v>
          </cell>
          <cell r="S15">
            <v>143.511551</v>
          </cell>
          <cell r="T15">
            <v>109.62644299999999</v>
          </cell>
          <cell r="U15">
            <v>98.553064000000006</v>
          </cell>
          <cell r="V15">
            <v>137.08758</v>
          </cell>
          <cell r="W15">
            <v>113.838408</v>
          </cell>
          <cell r="X15">
            <v>105.167839</v>
          </cell>
          <cell r="Y15">
            <v>95.977000000000004</v>
          </cell>
          <cell r="Z15">
            <v>113.56876099999999</v>
          </cell>
          <cell r="AA15">
            <v>102.759079</v>
          </cell>
          <cell r="AB15">
            <v>112.074527</v>
          </cell>
          <cell r="AC15">
            <v>102.468186</v>
          </cell>
          <cell r="AD15">
            <v>93.546199000000001</v>
          </cell>
          <cell r="AE15">
            <v>110.586387</v>
          </cell>
          <cell r="AF15">
            <v>101.758478</v>
          </cell>
          <cell r="AG15">
            <v>111.993093</v>
          </cell>
          <cell r="AH15">
            <v>211.73809299999999</v>
          </cell>
          <cell r="AI15">
            <v>97.171226000000004</v>
          </cell>
          <cell r="AJ15">
            <v>145.87390600000001</v>
          </cell>
          <cell r="AK15">
            <v>113.415679</v>
          </cell>
          <cell r="AL15">
            <v>104.75789566354599</v>
          </cell>
          <cell r="AM15">
            <v>70.833910000000003</v>
          </cell>
          <cell r="AN15">
            <v>96.232738999999995</v>
          </cell>
          <cell r="AO15">
            <v>103.536798</v>
          </cell>
          <cell r="AP15">
            <v>102.950672</v>
          </cell>
          <cell r="AQ15">
            <v>113.366984</v>
          </cell>
          <cell r="AR15">
            <v>109.427615</v>
          </cell>
          <cell r="AS15">
            <v>132.962906</v>
          </cell>
          <cell r="AT15">
            <v>99.068022999999997</v>
          </cell>
          <cell r="AU15">
            <v>108.750286</v>
          </cell>
          <cell r="AV15">
            <v>103.99496000000001</v>
          </cell>
          <cell r="AW15">
            <v>107.095348</v>
          </cell>
          <cell r="AX15">
            <v>109.192052</v>
          </cell>
          <cell r="AY15">
            <v>136.26253600000001</v>
          </cell>
          <cell r="AZ15">
            <v>101.914739</v>
          </cell>
          <cell r="BA15">
            <v>167.60078100000001</v>
          </cell>
          <cell r="BB15">
            <v>104.054171</v>
          </cell>
          <cell r="BC15">
            <v>109.054181</v>
          </cell>
          <cell r="BD15">
            <v>107.319524</v>
          </cell>
          <cell r="BE15">
            <v>105.76813799999999</v>
          </cell>
          <cell r="BF15">
            <v>79.807968000000002</v>
          </cell>
          <cell r="BG15">
            <v>117.280653</v>
          </cell>
          <cell r="BH15">
            <v>101.368948</v>
          </cell>
          <cell r="BI15">
            <v>119.698059</v>
          </cell>
          <cell r="BJ15">
            <v>106.82252800000001</v>
          </cell>
          <cell r="BK15">
            <v>101.046784</v>
          </cell>
          <cell r="BL15">
            <v>104.125741</v>
          </cell>
          <cell r="BM15">
            <v>97.301367999999997</v>
          </cell>
          <cell r="BN15">
            <v>95.735641999999999</v>
          </cell>
          <cell r="BO15">
            <v>120.753986</v>
          </cell>
          <cell r="BP15">
            <v>99.954008000000002</v>
          </cell>
          <cell r="BQ15">
            <v>110.98753000000001</v>
          </cell>
          <cell r="BR15">
            <v>104.4207</v>
          </cell>
          <cell r="BS15">
            <v>103.67480870970505</v>
          </cell>
          <cell r="BT15">
            <v>84.622747000000004</v>
          </cell>
          <cell r="BU15">
            <v>94.460875999999999</v>
          </cell>
          <cell r="BV15">
            <v>92.598028999999997</v>
          </cell>
          <cell r="BW15">
            <v>112.696879</v>
          </cell>
          <cell r="BX15">
            <v>99.570627000000002</v>
          </cell>
          <cell r="BY15">
            <v>107.27556300000001</v>
          </cell>
          <cell r="BZ15">
            <v>92.46866</v>
          </cell>
          <cell r="CA15">
            <v>115.566193</v>
          </cell>
          <cell r="CB15">
            <v>82.678432000000001</v>
          </cell>
          <cell r="CC15">
            <v>137.31136799999999</v>
          </cell>
        </row>
        <row r="16">
          <cell r="A16">
            <v>199411</v>
          </cell>
          <cell r="B16">
            <v>109.80763579639459</v>
          </cell>
          <cell r="C16">
            <v>110.30257173402724</v>
          </cell>
          <cell r="D16">
            <v>104.95241900000001</v>
          </cell>
          <cell r="E16">
            <v>124.484982</v>
          </cell>
          <cell r="F16">
            <v>128.206749</v>
          </cell>
          <cell r="G16">
            <v>99.641064</v>
          </cell>
          <cell r="H16">
            <v>102.96718799999999</v>
          </cell>
          <cell r="I16">
            <v>109.65845914597091</v>
          </cell>
          <cell r="J16">
            <v>108.91988475222408</v>
          </cell>
          <cell r="K16">
            <v>119.73476700000001</v>
          </cell>
          <cell r="L16">
            <v>104.903606</v>
          </cell>
          <cell r="M16">
            <v>124.685086</v>
          </cell>
          <cell r="N16">
            <v>101.33203399999999</v>
          </cell>
          <cell r="O16">
            <v>98.893960000000007</v>
          </cell>
          <cell r="P16">
            <v>102.367465</v>
          </cell>
          <cell r="Q16">
            <v>107.03524400000001</v>
          </cell>
          <cell r="R16">
            <v>127.082989</v>
          </cell>
          <cell r="S16">
            <v>192.47533799999999</v>
          </cell>
          <cell r="T16">
            <v>100.486887</v>
          </cell>
          <cell r="U16">
            <v>105.440831</v>
          </cell>
          <cell r="V16">
            <v>120.123693</v>
          </cell>
          <cell r="W16">
            <v>118.18852</v>
          </cell>
          <cell r="X16">
            <v>110.745643</v>
          </cell>
          <cell r="Y16">
            <v>98.011267000000004</v>
          </cell>
          <cell r="Z16">
            <v>107.52264599999999</v>
          </cell>
          <cell r="AA16">
            <v>100.836974</v>
          </cell>
          <cell r="AB16">
            <v>94.378407999999993</v>
          </cell>
          <cell r="AC16">
            <v>122.19649699999999</v>
          </cell>
          <cell r="AD16">
            <v>95.470483000000002</v>
          </cell>
          <cell r="AE16">
            <v>100.90490800000001</v>
          </cell>
          <cell r="AF16">
            <v>122.32403100000001</v>
          </cell>
          <cell r="AG16">
            <v>110.321836</v>
          </cell>
          <cell r="AH16">
            <v>204.128198</v>
          </cell>
          <cell r="AI16">
            <v>123.525317</v>
          </cell>
          <cell r="AJ16">
            <v>124.939836</v>
          </cell>
          <cell r="AK16">
            <v>98.400358999999995</v>
          </cell>
          <cell r="AL16">
            <v>107.84370057546862</v>
          </cell>
          <cell r="AM16">
            <v>65.008844999999994</v>
          </cell>
          <cell r="AN16">
            <v>108.21754799999999</v>
          </cell>
          <cell r="AO16">
            <v>111.289508</v>
          </cell>
          <cell r="AP16">
            <v>104.93941700000001</v>
          </cell>
          <cell r="AQ16">
            <v>100.909037</v>
          </cell>
          <cell r="AR16">
            <v>124.61256299999999</v>
          </cell>
          <cell r="AS16">
            <v>113.80704299999999</v>
          </cell>
          <cell r="AT16">
            <v>92.265476000000007</v>
          </cell>
          <cell r="AU16">
            <v>115.98270100000001</v>
          </cell>
          <cell r="AV16">
            <v>99.187117000000001</v>
          </cell>
          <cell r="AW16">
            <v>117.30036800000001</v>
          </cell>
          <cell r="AX16">
            <v>109.742041</v>
          </cell>
          <cell r="AY16">
            <v>84.455600000000004</v>
          </cell>
          <cell r="AZ16">
            <v>99.820612999999994</v>
          </cell>
          <cell r="BA16">
            <v>218.73121399999999</v>
          </cell>
          <cell r="BB16">
            <v>103.50139</v>
          </cell>
          <cell r="BC16">
            <v>120.824184</v>
          </cell>
          <cell r="BD16">
            <v>104.309838</v>
          </cell>
          <cell r="BE16">
            <v>119.08524800000001</v>
          </cell>
          <cell r="BF16">
            <v>126.805413</v>
          </cell>
          <cell r="BG16">
            <v>122.22461699999999</v>
          </cell>
          <cell r="BH16">
            <v>101.308325</v>
          </cell>
          <cell r="BI16">
            <v>117.534983</v>
          </cell>
          <cell r="BJ16">
            <v>125.18812800000001</v>
          </cell>
          <cell r="BK16">
            <v>108.82895000000001</v>
          </cell>
          <cell r="BL16">
            <v>103.24856699999999</v>
          </cell>
          <cell r="BM16">
            <v>102.921441</v>
          </cell>
          <cell r="BN16">
            <v>100.329831</v>
          </cell>
          <cell r="BO16">
            <v>104.008966</v>
          </cell>
          <cell r="BP16">
            <v>109.82799</v>
          </cell>
          <cell r="BQ16">
            <v>105.282877</v>
          </cell>
          <cell r="BR16">
            <v>96.801661999999993</v>
          </cell>
          <cell r="BS16">
            <v>138.44357825753522</v>
          </cell>
          <cell r="BT16">
            <v>216.88706500000001</v>
          </cell>
          <cell r="BU16">
            <v>128.02014299999999</v>
          </cell>
          <cell r="BV16">
            <v>129.58509100000001</v>
          </cell>
          <cell r="BW16">
            <v>139.496036</v>
          </cell>
          <cell r="BX16">
            <v>141.97307599999999</v>
          </cell>
          <cell r="BY16">
            <v>119.58566399999999</v>
          </cell>
          <cell r="BZ16">
            <v>102.64026800000001</v>
          </cell>
          <cell r="CA16">
            <v>160.21526299999999</v>
          </cell>
          <cell r="CB16">
            <v>137.07873900000001</v>
          </cell>
          <cell r="CC16">
            <v>2.0799999999999999E-4</v>
          </cell>
        </row>
        <row r="17">
          <cell r="A17">
            <v>199412</v>
          </cell>
          <cell r="B17">
            <v>109.54121650434747</v>
          </cell>
          <cell r="C17">
            <v>107.58360184108471</v>
          </cell>
          <cell r="D17">
            <v>120.45140600000001</v>
          </cell>
          <cell r="E17">
            <v>109.32647</v>
          </cell>
          <cell r="F17">
            <v>121.87338800000001</v>
          </cell>
          <cell r="G17">
            <v>102.93473</v>
          </cell>
          <cell r="H17">
            <v>99.744742000000002</v>
          </cell>
          <cell r="I17">
            <v>110.13125326684766</v>
          </cell>
          <cell r="J17">
            <v>109.59405575925031</v>
          </cell>
          <cell r="K17">
            <v>131.63476399999999</v>
          </cell>
          <cell r="L17">
            <v>108.675067</v>
          </cell>
          <cell r="M17">
            <v>104.129454</v>
          </cell>
          <cell r="N17">
            <v>97.577520000000007</v>
          </cell>
          <cell r="O17">
            <v>83.360631999999995</v>
          </cell>
          <cell r="P17">
            <v>97.299347999999995</v>
          </cell>
          <cell r="Q17">
            <v>90.727902</v>
          </cell>
          <cell r="R17">
            <v>96.249015999999997</v>
          </cell>
          <cell r="S17">
            <v>194.707988</v>
          </cell>
          <cell r="T17">
            <v>129.98554799999999</v>
          </cell>
          <cell r="U17">
            <v>114.660934</v>
          </cell>
          <cell r="V17">
            <v>124.14741100000001</v>
          </cell>
          <cell r="W17">
            <v>120.88513399999999</v>
          </cell>
          <cell r="X17">
            <v>115.87158100000001</v>
          </cell>
          <cell r="Y17">
            <v>108.663861</v>
          </cell>
          <cell r="Z17">
            <v>120.124426</v>
          </cell>
          <cell r="AA17">
            <v>101.645377</v>
          </cell>
          <cell r="AB17">
            <v>79.954451000000006</v>
          </cell>
          <cell r="AC17">
            <v>97.497564999999994</v>
          </cell>
          <cell r="AD17">
            <v>101.867459</v>
          </cell>
          <cell r="AE17">
            <v>86.64161</v>
          </cell>
          <cell r="AF17">
            <v>132.788185</v>
          </cell>
          <cell r="AG17">
            <v>111.085289</v>
          </cell>
          <cell r="AH17">
            <v>205.61026200000001</v>
          </cell>
          <cell r="AI17">
            <v>127.62506399999999</v>
          </cell>
          <cell r="AJ17">
            <v>94.420085</v>
          </cell>
          <cell r="AK17">
            <v>100.449938</v>
          </cell>
          <cell r="AL17">
            <v>110.24600973127752</v>
          </cell>
          <cell r="AM17">
            <v>61.409067999999998</v>
          </cell>
          <cell r="AN17">
            <v>102.091252</v>
          </cell>
          <cell r="AO17">
            <v>114.361632</v>
          </cell>
          <cell r="AP17">
            <v>102.76508800000001</v>
          </cell>
          <cell r="AQ17">
            <v>121.151391</v>
          </cell>
          <cell r="AR17">
            <v>116.11331800000001</v>
          </cell>
          <cell r="AS17">
            <v>120.624026</v>
          </cell>
          <cell r="AT17">
            <v>96.515721999999997</v>
          </cell>
          <cell r="AU17">
            <v>126.907355</v>
          </cell>
          <cell r="AV17">
            <v>118.930892</v>
          </cell>
          <cell r="AW17">
            <v>108.941023</v>
          </cell>
          <cell r="AX17">
            <v>106.68837600000001</v>
          </cell>
          <cell r="AY17">
            <v>156.76415700000001</v>
          </cell>
          <cell r="AZ17">
            <v>112.85173500000001</v>
          </cell>
          <cell r="BA17">
            <v>86.768990000000002</v>
          </cell>
          <cell r="BB17">
            <v>109.5896</v>
          </cell>
          <cell r="BC17">
            <v>117.16086799999999</v>
          </cell>
          <cell r="BD17">
            <v>107.811938</v>
          </cell>
          <cell r="BE17">
            <v>129.79563099999999</v>
          </cell>
          <cell r="BF17">
            <v>112.69420100000001</v>
          </cell>
          <cell r="BG17">
            <v>100.506056</v>
          </cell>
          <cell r="BH17">
            <v>102.24532499999999</v>
          </cell>
          <cell r="BI17">
            <v>130.843639</v>
          </cell>
          <cell r="BJ17">
            <v>145.29521600000001</v>
          </cell>
          <cell r="BK17">
            <v>94.922848999999999</v>
          </cell>
          <cell r="BL17">
            <v>112.327005</v>
          </cell>
          <cell r="BM17">
            <v>108.423648</v>
          </cell>
          <cell r="BN17">
            <v>102.81456900000001</v>
          </cell>
          <cell r="BO17">
            <v>104.003232</v>
          </cell>
          <cell r="BP17">
            <v>116.459084</v>
          </cell>
          <cell r="BQ17">
            <v>127.121179</v>
          </cell>
          <cell r="BR17">
            <v>96.078109999999995</v>
          </cell>
          <cell r="BS17">
            <v>117.62509426211209</v>
          </cell>
          <cell r="BT17">
            <v>206.72567900000001</v>
          </cell>
          <cell r="BU17">
            <v>134.60255900000001</v>
          </cell>
          <cell r="BV17">
            <v>97.944702000000007</v>
          </cell>
          <cell r="BW17">
            <v>151.132803</v>
          </cell>
          <cell r="BX17">
            <v>163.15430000000001</v>
          </cell>
          <cell r="BY17">
            <v>121.93521699999999</v>
          </cell>
          <cell r="BZ17">
            <v>90.994411999999997</v>
          </cell>
          <cell r="CA17">
            <v>103.23908</v>
          </cell>
          <cell r="CB17">
            <v>137.040234</v>
          </cell>
          <cell r="CC17">
            <v>2.0799999999999999E-4</v>
          </cell>
        </row>
        <row r="18">
          <cell r="A18">
            <v>199501</v>
          </cell>
          <cell r="B18">
            <v>109.21314197611133</v>
          </cell>
          <cell r="C18">
            <v>123.79495254023146</v>
          </cell>
          <cell r="D18">
            <v>112.5801</v>
          </cell>
          <cell r="E18">
            <v>167.30950000000001</v>
          </cell>
          <cell r="F18">
            <v>108.47239999999999</v>
          </cell>
          <cell r="G18">
            <v>103.6232</v>
          </cell>
          <cell r="H18">
            <v>98.072800000000001</v>
          </cell>
          <cell r="I18">
            <v>104.81809709924825</v>
          </cell>
          <cell r="J18">
            <v>104.9577685475101</v>
          </cell>
          <cell r="K18">
            <v>139.57470000000001</v>
          </cell>
          <cell r="L18">
            <v>81.350800000000007</v>
          </cell>
          <cell r="M18">
            <v>98.776499999999999</v>
          </cell>
          <cell r="N18">
            <v>94.573400000000007</v>
          </cell>
          <cell r="O18">
            <v>76.183300000000003</v>
          </cell>
          <cell r="P18">
            <v>105.3665</v>
          </cell>
          <cell r="Q18">
            <v>80.209400000000002</v>
          </cell>
          <cell r="R18">
            <v>94.856200000000001</v>
          </cell>
          <cell r="S18">
            <v>16.9603</v>
          </cell>
          <cell r="T18">
            <v>112.0966</v>
          </cell>
          <cell r="U18">
            <v>120.5051</v>
          </cell>
          <cell r="V18">
            <v>93.701999999999998</v>
          </cell>
          <cell r="W18">
            <v>124.91840000000001</v>
          </cell>
          <cell r="X18">
            <v>117.2979</v>
          </cell>
          <cell r="Y18">
            <v>117.0141</v>
          </cell>
          <cell r="Z18">
            <v>125.3185</v>
          </cell>
          <cell r="AA18">
            <v>96.855699999999999</v>
          </cell>
          <cell r="AB18">
            <v>75.366900000000001</v>
          </cell>
          <cell r="AC18">
            <v>87.015799999999999</v>
          </cell>
          <cell r="AD18">
            <v>108.9213</v>
          </cell>
          <cell r="AE18">
            <v>99.741799999999998</v>
          </cell>
          <cell r="AF18">
            <v>145.1917</v>
          </cell>
          <cell r="AG18">
            <v>86.396500000000003</v>
          </cell>
          <cell r="AH18">
            <v>5.4995000000000003</v>
          </cell>
          <cell r="AI18">
            <v>94.384900000000002</v>
          </cell>
          <cell r="AJ18">
            <v>82.440899999999999</v>
          </cell>
          <cell r="AK18">
            <v>119.8006</v>
          </cell>
          <cell r="AL18">
            <v>106.28756487183118</v>
          </cell>
          <cell r="AM18">
            <v>60.186799999999998</v>
          </cell>
          <cell r="AN18">
            <v>74.411000000000001</v>
          </cell>
          <cell r="AO18">
            <v>122.3462</v>
          </cell>
          <cell r="AP18">
            <v>88.869600000000005</v>
          </cell>
          <cell r="AQ18">
            <v>123.7517</v>
          </cell>
          <cell r="AR18">
            <v>115.8993</v>
          </cell>
          <cell r="AS18">
            <v>97.405100000000004</v>
          </cell>
          <cell r="AT18">
            <v>115.7655</v>
          </cell>
          <cell r="AU18">
            <v>75.720200000000006</v>
          </cell>
          <cell r="AV18">
            <v>95.888400000000004</v>
          </cell>
          <cell r="AW18">
            <v>125.7805</v>
          </cell>
          <cell r="AX18">
            <v>108.3533</v>
          </cell>
          <cell r="AY18">
            <v>109.0733</v>
          </cell>
          <cell r="AZ18">
            <v>78.122699999999995</v>
          </cell>
          <cell r="BA18">
            <v>149.2218</v>
          </cell>
          <cell r="BB18">
            <v>109.7814</v>
          </cell>
          <cell r="BC18">
            <v>113.90089999999999</v>
          </cell>
          <cell r="BD18">
            <v>104.85299999999999</v>
          </cell>
          <cell r="BE18">
            <v>126.9504</v>
          </cell>
          <cell r="BF18">
            <v>127.50790000000001</v>
          </cell>
          <cell r="BG18">
            <v>136.34270000000001</v>
          </cell>
          <cell r="BH18">
            <v>103.6949</v>
          </cell>
          <cell r="BI18">
            <v>113.9712</v>
          </cell>
          <cell r="BJ18">
            <v>109.33880000000001</v>
          </cell>
          <cell r="BK18">
            <v>111.43049999999999</v>
          </cell>
          <cell r="BL18">
            <v>90.359899999999996</v>
          </cell>
          <cell r="BM18">
            <v>100.90600000000001</v>
          </cell>
          <cell r="BN18">
            <v>104.75369999999999</v>
          </cell>
          <cell r="BO18">
            <v>129.4143</v>
          </cell>
          <cell r="BP18">
            <v>98.100300000000004</v>
          </cell>
          <cell r="BQ18">
            <v>130.52959999999999</v>
          </cell>
          <cell r="BR18">
            <v>99.230800000000002</v>
          </cell>
          <cell r="BS18">
            <v>88.82162636968539</v>
          </cell>
          <cell r="BT18">
            <v>9.0477000000000007</v>
          </cell>
          <cell r="BU18">
            <v>158.2056</v>
          </cell>
          <cell r="BV18">
            <v>128.00980000000001</v>
          </cell>
          <cell r="BW18">
            <v>61.645200000000003</v>
          </cell>
          <cell r="BX18">
            <v>75.303399999999996</v>
          </cell>
          <cell r="BY18">
            <v>141.8741</v>
          </cell>
          <cell r="BZ18">
            <v>146.58500000000001</v>
          </cell>
          <cell r="CA18">
            <v>49.326900000000002</v>
          </cell>
          <cell r="CB18">
            <v>91.4679</v>
          </cell>
          <cell r="CC18">
            <v>83.381699999999995</v>
          </cell>
          <cell r="CD18">
            <v>20.247246500043218</v>
          </cell>
          <cell r="CE18">
            <v>15.960170164995276</v>
          </cell>
          <cell r="CF18">
            <v>13.213641272286878</v>
          </cell>
          <cell r="CG18">
            <v>40.504689718092891</v>
          </cell>
          <cell r="CH18">
            <v>10.503958927869817</v>
          </cell>
          <cell r="CI18">
            <v>-0.1602656699342333</v>
          </cell>
          <cell r="CJ18">
            <v>-2.0213036389200028</v>
          </cell>
          <cell r="CK18">
            <v>21.850859237254866</v>
          </cell>
          <cell r="CL18">
            <v>20.533957100804784</v>
          </cell>
          <cell r="CM18">
            <v>43.372223010433032</v>
          </cell>
          <cell r="CN18">
            <v>-6.9195593698798632</v>
          </cell>
          <cell r="CO18">
            <v>10.680563131016001</v>
          </cell>
          <cell r="CP18">
            <v>-24.548522272069391</v>
          </cell>
          <cell r="CQ18">
            <v>-10.144738548910055</v>
          </cell>
          <cell r="CR18">
            <v>17.244106488112919</v>
          </cell>
          <cell r="CS18">
            <v>1.2613054087550921</v>
          </cell>
          <cell r="CT18">
            <v>37.148976691880165</v>
          </cell>
          <cell r="CU18">
            <v>-2.5571179846962195</v>
          </cell>
          <cell r="CV18">
            <v>7.1018741122504565</v>
          </cell>
          <cell r="CW18">
            <v>-3.6289313313460241</v>
          </cell>
          <cell r="CX18">
            <v>-7.6031471254369904</v>
          </cell>
          <cell r="CY18">
            <v>42.998149368242167</v>
          </cell>
          <cell r="CZ18">
            <v>79.385307575609261</v>
          </cell>
          <cell r="DA18">
            <v>28.857051352916926</v>
          </cell>
          <cell r="DB18">
            <v>43.457856517989342</v>
          </cell>
          <cell r="DC18">
            <v>-4.2039366591175735</v>
          </cell>
          <cell r="DD18">
            <v>-8.2307619437029871</v>
          </cell>
          <cell r="DE18">
            <v>17.650892321387659</v>
          </cell>
          <cell r="DF18">
            <v>20.382188772514326</v>
          </cell>
          <cell r="DG18">
            <v>13.681906191643819</v>
          </cell>
          <cell r="DH18">
            <v>72.886099532121079</v>
          </cell>
          <cell r="DI18">
            <v>11.327494081396111</v>
          </cell>
          <cell r="DJ18">
            <v>-80.20531616927822</v>
          </cell>
          <cell r="DK18">
            <v>22.875055691549036</v>
          </cell>
          <cell r="DL18">
            <v>22.195922124695329</v>
          </cell>
          <cell r="DM18">
            <v>25.923577279611322</v>
          </cell>
          <cell r="DN18">
            <v>23.502461446103879</v>
          </cell>
          <cell r="DO18">
            <v>-18.541773942392297</v>
          </cell>
          <cell r="DP18">
            <v>-41.457305325969848</v>
          </cell>
          <cell r="DQ18">
            <v>42.160287652585936</v>
          </cell>
          <cell r="DR18">
            <v>14.557580615506851</v>
          </cell>
          <cell r="DS18">
            <v>43.031153860907978</v>
          </cell>
          <cell r="DT18">
            <v>49.459674865600249</v>
          </cell>
          <cell r="DU18">
            <v>67.891975478506282</v>
          </cell>
          <cell r="DV18">
            <v>-4.8047510829528051</v>
          </cell>
          <cell r="DW18">
            <v>-25.815593041093848</v>
          </cell>
          <cell r="DX18">
            <v>8.5228272278708346</v>
          </cell>
          <cell r="DY18">
            <v>60.286383657021645</v>
          </cell>
          <cell r="DZ18">
            <v>27.816700555836491</v>
          </cell>
          <cell r="EA18">
            <v>9.3089580896559028</v>
          </cell>
          <cell r="EB18">
            <v>-13.622093510714762</v>
          </cell>
          <cell r="EC18">
            <v>14.953233964771954</v>
          </cell>
          <cell r="ED18">
            <v>24.884345806964305</v>
          </cell>
          <cell r="EE18">
            <v>67.195272582948661</v>
          </cell>
          <cell r="EF18">
            <v>17.447049081985753</v>
          </cell>
          <cell r="EG18">
            <v>45.913298051275717</v>
          </cell>
          <cell r="EH18">
            <v>2.5066525107452833</v>
          </cell>
          <cell r="EI18">
            <v>109.48114971253992</v>
          </cell>
          <cell r="EJ18">
            <v>5.2789384891916029</v>
          </cell>
          <cell r="EK18">
            <v>30.798426758351837</v>
          </cell>
          <cell r="EL18">
            <v>28.192093188115848</v>
          </cell>
          <cell r="EM18">
            <v>43.333167957896364</v>
          </cell>
          <cell r="EN18">
            <v>-6.3191989797448684</v>
          </cell>
          <cell r="EO18">
            <v>24.045249508022053</v>
          </cell>
          <cell r="EP18">
            <v>-3.6575463215400674</v>
          </cell>
          <cell r="EQ18">
            <v>51.157364877736654</v>
          </cell>
          <cell r="ER18">
            <v>9.5760495502050986</v>
          </cell>
          <cell r="ES18">
            <v>104.5735821990942</v>
          </cell>
          <cell r="ET18">
            <v>17.446165960403476</v>
          </cell>
          <cell r="EU18">
            <v>29.079118744688429</v>
          </cell>
          <cell r="EV18">
            <v>-40.467503509362267</v>
          </cell>
          <cell r="EW18">
            <v>103.45490988571831</v>
          </cell>
          <cell r="EX18">
            <v>32.118309493996719</v>
          </cell>
          <cell r="EY18">
            <v>-12.846805709715298</v>
          </cell>
          <cell r="EZ18">
            <v>-15.89167171135621</v>
          </cell>
          <cell r="FA18">
            <v>92.095218416052205</v>
          </cell>
          <cell r="FB18">
            <v>58.545602570579263</v>
          </cell>
          <cell r="FC18">
            <v>11.122302386143801</v>
          </cell>
          <cell r="FD18">
            <v>81.771043869671047</v>
          </cell>
          <cell r="FE18">
            <v>-19.908618153583575</v>
          </cell>
          <cell r="FF18">
            <v>20.247246500043239</v>
          </cell>
          <cell r="FG18">
            <v>4.344811252248701</v>
          </cell>
          <cell r="FH18">
            <v>0.50964987342108081</v>
          </cell>
          <cell r="FI18">
            <v>3.867371997130097</v>
          </cell>
          <cell r="FJ18">
            <v>0.10967012560165453</v>
          </cell>
          <cell r="FK18">
            <v>-1.0016739544561662E-2</v>
          </cell>
          <cell r="FL18">
            <v>-0.13186400435956958</v>
          </cell>
          <cell r="FM18">
            <v>15.902435247794539</v>
          </cell>
          <cell r="FN18">
            <v>9.1676943549328218</v>
          </cell>
          <cell r="FO18">
            <v>0.2972359639970078</v>
          </cell>
          <cell r="FP18">
            <v>-0.10910986633337322</v>
          </cell>
          <cell r="FQ18">
            <v>0.13317427884206656</v>
          </cell>
          <cell r="FR18">
            <v>-1.2239024884544263</v>
          </cell>
          <cell r="FS18">
            <v>-6.4828580837019242E-2</v>
          </cell>
          <cell r="FT18">
            <v>0.13427411371424447</v>
          </cell>
          <cell r="FU18">
            <v>2.1417590392118796E-2</v>
          </cell>
          <cell r="FV18">
            <v>7.580823689441743E-2</v>
          </cell>
          <cell r="FW18">
            <v>-8.2448324761832492E-4</v>
          </cell>
          <cell r="FX18">
            <v>0.25904971012464284</v>
          </cell>
          <cell r="FY18">
            <v>-9.2834677340667068E-2</v>
          </cell>
          <cell r="FZ18">
            <v>-2.1106290490956647E-2</v>
          </cell>
          <cell r="GA18">
            <v>1.1686201369984355</v>
          </cell>
          <cell r="GB18">
            <v>5.3468363301884496</v>
          </cell>
          <cell r="GC18">
            <v>0.53301175295409431</v>
          </cell>
          <cell r="GD18">
            <v>0.32501912805680983</v>
          </cell>
          <cell r="GE18">
            <v>-5.863388964486322E-2</v>
          </cell>
          <cell r="GF18">
            <v>-0.19161625586291275</v>
          </cell>
          <cell r="GG18">
            <v>0.33764063278968903</v>
          </cell>
          <cell r="GH18">
            <v>0.13962105929218213</v>
          </cell>
          <cell r="GI18">
            <v>4.1761066623499127E-2</v>
          </cell>
          <cell r="GJ18">
            <v>0.44739664123256029</v>
          </cell>
          <cell r="GK18">
            <v>1.9179500167281174E-2</v>
          </cell>
          <cell r="GL18">
            <v>-1.7192910558939248E-2</v>
          </cell>
          <cell r="GM18">
            <v>0.65904036762750196</v>
          </cell>
          <cell r="GN18">
            <v>0.1016092276126343</v>
          </cell>
          <cell r="GO18">
            <v>0.90704806019596373</v>
          </cell>
          <cell r="GP18">
            <v>6.0915702858456227</v>
          </cell>
          <cell r="GQ18">
            <v>-0.26849623127169675</v>
          </cell>
          <cell r="GR18">
            <v>-4.9944902871527266E-2</v>
          </cell>
          <cell r="GS18">
            <v>0.21388141040966491</v>
          </cell>
          <cell r="GT18">
            <v>0.4013523464662741</v>
          </cell>
          <cell r="GU18">
            <v>0.10056094892473134</v>
          </cell>
          <cell r="GV18">
            <v>0.12900474087170175</v>
          </cell>
          <cell r="GW18">
            <v>0.23825038769694665</v>
          </cell>
          <cell r="GX18">
            <v>-1.1880416366333047E-2</v>
          </cell>
          <cell r="GY18">
            <v>-0.10834307756298765</v>
          </cell>
          <cell r="GZ18">
            <v>2.1516782805396532E-2</v>
          </cell>
          <cell r="HA18">
            <v>0.90597296381199777</v>
          </cell>
          <cell r="HB18">
            <v>0.2545006984382428</v>
          </cell>
          <cell r="HC18">
            <v>6.2681075975337622E-3</v>
          </cell>
          <cell r="HD18">
            <v>-3.0808817400957544E-2</v>
          </cell>
          <cell r="HE18">
            <v>2.0203385855032431E-2</v>
          </cell>
          <cell r="HF18">
            <v>0.13193260097037024</v>
          </cell>
          <cell r="HG18">
            <v>0.33513415240347549</v>
          </cell>
          <cell r="HH18">
            <v>9.1496115793615343E-2</v>
          </cell>
          <cell r="HI18">
            <v>1.0870671143386621</v>
          </cell>
          <cell r="HJ18">
            <v>2.70954737712139E-2</v>
          </cell>
          <cell r="HK18">
            <v>0.28939527142650534</v>
          </cell>
          <cell r="HL18">
            <v>6.2957419627047068E-2</v>
          </cell>
          <cell r="HM18">
            <v>0.68259775267726241</v>
          </cell>
          <cell r="HN18">
            <v>0.12208975390592641</v>
          </cell>
          <cell r="HO18">
            <v>9.1047359515311663E-2</v>
          </cell>
          <cell r="HP18">
            <v>-8.8461429612377684E-2</v>
          </cell>
          <cell r="HQ18">
            <v>6.5641767194735051E-2</v>
          </cell>
          <cell r="HR18">
            <v>-3.5754354577331483E-2</v>
          </cell>
          <cell r="HS18">
            <v>0.88947491122055178</v>
          </cell>
          <cell r="HT18">
            <v>0.20305654170930587</v>
          </cell>
          <cell r="HU18">
            <v>0.2423403197216018</v>
          </cell>
          <cell r="HV18">
            <v>7.2421188355729055E-2</v>
          </cell>
          <cell r="HW18">
            <v>0.64317060701609474</v>
          </cell>
          <cell r="HX18">
            <v>-4.7719851811308337E-3</v>
          </cell>
          <cell r="HY18">
            <v>0.19012101485201827</v>
          </cell>
          <cell r="HZ18">
            <v>0.19091309034921522</v>
          </cell>
          <cell r="IA18">
            <v>-1.7149985317824065E-2</v>
          </cell>
          <cell r="IB18">
            <v>-5.5093591650810236E-2</v>
          </cell>
          <cell r="IC18">
            <v>0.16579224718968344</v>
          </cell>
          <cell r="ID18">
            <v>3.3814143820761068E-2</v>
          </cell>
          <cell r="IE18">
            <v>5.0696706451619285E-2</v>
          </cell>
          <cell r="IF18">
            <v>0.11116780292093577</v>
          </cell>
          <cell r="IG18">
            <v>-2.2318836418373015E-2</v>
          </cell>
        </row>
        <row r="19">
          <cell r="A19">
            <v>199502</v>
          </cell>
          <cell r="B19">
            <v>101.20354606100487</v>
          </cell>
          <cell r="C19">
            <v>80.79651424392641</v>
          </cell>
          <cell r="D19">
            <v>106.64960000000001</v>
          </cell>
          <cell r="E19">
            <v>44.714199999999998</v>
          </cell>
          <cell r="F19">
            <v>101.6443</v>
          </cell>
          <cell r="G19">
            <v>94.886700000000005</v>
          </cell>
          <cell r="H19">
            <v>93.380799999999994</v>
          </cell>
          <cell r="I19">
            <v>107.35434744779025</v>
          </cell>
          <cell r="J19">
            <v>107.00784988509695</v>
          </cell>
          <cell r="K19">
            <v>119.7496</v>
          </cell>
          <cell r="L19">
            <v>86.032899999999998</v>
          </cell>
          <cell r="M19">
            <v>100.979</v>
          </cell>
          <cell r="N19">
            <v>89.205600000000004</v>
          </cell>
          <cell r="O19">
            <v>77.990099999999998</v>
          </cell>
          <cell r="P19">
            <v>108.9522</v>
          </cell>
          <cell r="Q19">
            <v>107.53740000000001</v>
          </cell>
          <cell r="R19">
            <v>95.088499999999996</v>
          </cell>
          <cell r="S19">
            <v>17.876200000000001</v>
          </cell>
          <cell r="T19">
            <v>106.95829999999999</v>
          </cell>
          <cell r="U19">
            <v>115.0316</v>
          </cell>
          <cell r="V19">
            <v>83.632099999999994</v>
          </cell>
          <cell r="W19">
            <v>113.4602</v>
          </cell>
          <cell r="X19">
            <v>111.5324</v>
          </cell>
          <cell r="Y19">
            <v>122.1301</v>
          </cell>
          <cell r="Z19">
            <v>121.5748</v>
          </cell>
          <cell r="AA19">
            <v>94.418599999999998</v>
          </cell>
          <cell r="AB19">
            <v>73.890699999999995</v>
          </cell>
          <cell r="AC19">
            <v>111.36150000000001</v>
          </cell>
          <cell r="AD19">
            <v>105.3681</v>
          </cell>
          <cell r="AE19">
            <v>83.937700000000007</v>
          </cell>
          <cell r="AF19">
            <v>141.83029999999999</v>
          </cell>
          <cell r="AG19">
            <v>96.069599999999994</v>
          </cell>
          <cell r="AH19">
            <v>8.4715000000000007</v>
          </cell>
          <cell r="AI19">
            <v>130.2567</v>
          </cell>
          <cell r="AJ19">
            <v>93.587299999999999</v>
          </cell>
          <cell r="AK19">
            <v>118.7345</v>
          </cell>
          <cell r="AL19">
            <v>107.90615439521534</v>
          </cell>
          <cell r="AM19">
            <v>66.958200000000005</v>
          </cell>
          <cell r="AN19">
            <v>76.601399999999998</v>
          </cell>
          <cell r="AO19">
            <v>99.268699999999995</v>
          </cell>
          <cell r="AP19">
            <v>91.307299999999998</v>
          </cell>
          <cell r="AQ19">
            <v>107.4328</v>
          </cell>
          <cell r="AR19">
            <v>103.27419999999999</v>
          </cell>
          <cell r="AS19">
            <v>88.343900000000005</v>
          </cell>
          <cell r="AT19">
            <v>89.207300000000004</v>
          </cell>
          <cell r="AU19">
            <v>111.20659999999999</v>
          </cell>
          <cell r="AV19">
            <v>104.16670000000001</v>
          </cell>
          <cell r="AW19">
            <v>133.4734</v>
          </cell>
          <cell r="AX19">
            <v>104.4918</v>
          </cell>
          <cell r="AY19">
            <v>95.272800000000004</v>
          </cell>
          <cell r="AZ19">
            <v>92.358400000000003</v>
          </cell>
          <cell r="BA19">
            <v>178.5754</v>
          </cell>
          <cell r="BB19">
            <v>105.5843</v>
          </cell>
          <cell r="BC19">
            <v>111.93389999999999</v>
          </cell>
          <cell r="BD19">
            <v>92.040300000000002</v>
          </cell>
          <cell r="BE19">
            <v>112.6478</v>
          </cell>
          <cell r="BF19">
            <v>138.91839999999999</v>
          </cell>
          <cell r="BG19">
            <v>118.1536</v>
          </cell>
          <cell r="BH19">
            <v>99.413499999999999</v>
          </cell>
          <cell r="BI19">
            <v>103.8523</v>
          </cell>
          <cell r="BJ19">
            <v>105.0419</v>
          </cell>
          <cell r="BK19">
            <v>106.03879999999999</v>
          </cell>
          <cell r="BL19">
            <v>119.4084</v>
          </cell>
          <cell r="BM19">
            <v>102.47669999999999</v>
          </cell>
          <cell r="BN19">
            <v>109.17270000000001</v>
          </cell>
          <cell r="BO19">
            <v>167.11529999999999</v>
          </cell>
          <cell r="BP19">
            <v>91.384900000000002</v>
          </cell>
          <cell r="BQ19">
            <v>126.1931</v>
          </cell>
          <cell r="BR19">
            <v>105.842</v>
          </cell>
          <cell r="BS19">
            <v>107.71120552732879</v>
          </cell>
          <cell r="BT19">
            <v>70.927300000000002</v>
          </cell>
          <cell r="BU19">
            <v>154.5531</v>
          </cell>
          <cell r="BV19">
            <v>75.432900000000004</v>
          </cell>
          <cell r="BW19">
            <v>71.9221</v>
          </cell>
          <cell r="BX19">
            <v>107.679</v>
          </cell>
          <cell r="BY19">
            <v>155.2972</v>
          </cell>
          <cell r="BZ19">
            <v>89.3476</v>
          </cell>
          <cell r="CA19">
            <v>115.1708</v>
          </cell>
          <cell r="CB19">
            <v>134.91909999999999</v>
          </cell>
          <cell r="CC19">
            <v>41.690899999999999</v>
          </cell>
          <cell r="CD19">
            <v>19.465367780299701</v>
          </cell>
          <cell r="CE19">
            <v>7.9450231801893239</v>
          </cell>
          <cell r="CF19">
            <v>10.057888086362809</v>
          </cell>
          <cell r="CG19">
            <v>35.961778108415047</v>
          </cell>
          <cell r="CH19">
            <v>19.028393265587212</v>
          </cell>
          <cell r="CI19">
            <v>-3.7100707120843737</v>
          </cell>
          <cell r="CJ19">
            <v>4.0593913943954902</v>
          </cell>
          <cell r="CK19">
            <v>22.429333536086332</v>
          </cell>
          <cell r="CL19">
            <v>20.48183329129057</v>
          </cell>
          <cell r="CM19">
            <v>13.20009708299628</v>
          </cell>
          <cell r="CN19">
            <v>7.990143968992669</v>
          </cell>
          <cell r="CO19">
            <v>20.985540383409585</v>
          </cell>
          <cell r="CP19">
            <v>-19.951579847984121</v>
          </cell>
          <cell r="CQ19">
            <v>12.953607033905641</v>
          </cell>
          <cell r="CR19">
            <v>17.527063902926059</v>
          </cell>
          <cell r="CS19">
            <v>19.180504612526718</v>
          </cell>
          <cell r="CT19">
            <v>8.1193856966427518</v>
          </cell>
          <cell r="CU19">
            <v>-1.0954568101096527</v>
          </cell>
          <cell r="CV19">
            <v>20.238480223507722</v>
          </cell>
          <cell r="CW19">
            <v>9.6952601635850897</v>
          </cell>
          <cell r="CX19">
            <v>100.35139069792064</v>
          </cell>
          <cell r="CY19">
            <v>48.304193035513521</v>
          </cell>
          <cell r="CZ19">
            <v>48.138585027367128</v>
          </cell>
          <cell r="DA19">
            <v>35.278182967707608</v>
          </cell>
          <cell r="DB19">
            <v>31.120416119238712</v>
          </cell>
          <cell r="DC19">
            <v>2.1690589932157991</v>
          </cell>
          <cell r="DD19">
            <v>-27.589301541682559</v>
          </cell>
          <cell r="DE19">
            <v>7.2758736775399626</v>
          </cell>
          <cell r="DF19">
            <v>11.921095829787461</v>
          </cell>
          <cell r="DG19">
            <v>-15.994640403273607</v>
          </cell>
          <cell r="DH19">
            <v>45.086057239954897</v>
          </cell>
          <cell r="DI19">
            <v>9.5793598483333966</v>
          </cell>
          <cell r="DJ19">
            <v>-69.869902281956115</v>
          </cell>
          <cell r="DK19">
            <v>65.118670547303026</v>
          </cell>
          <cell r="DL19">
            <v>33.34966423455262</v>
          </cell>
          <cell r="DM19">
            <v>14.729624950769733</v>
          </cell>
          <cell r="DN19">
            <v>25.051616255911028</v>
          </cell>
          <cell r="DO19">
            <v>-6.7311680137475491</v>
          </cell>
          <cell r="DP19">
            <v>-31.400963648396171</v>
          </cell>
          <cell r="DQ19">
            <v>17.125479619604661</v>
          </cell>
          <cell r="DR19">
            <v>14.478169103561171</v>
          </cell>
          <cell r="DS19">
            <v>27.020027496524037</v>
          </cell>
          <cell r="DT19">
            <v>17.347221625207794</v>
          </cell>
          <cell r="DU19">
            <v>31.890252328326</v>
          </cell>
          <cell r="DV19">
            <v>-16.902510243326134</v>
          </cell>
          <cell r="DW19">
            <v>26.806065316915209</v>
          </cell>
          <cell r="DX19">
            <v>38.111166743007885</v>
          </cell>
          <cell r="DY19">
            <v>22.45324473107577</v>
          </cell>
          <cell r="DZ19">
            <v>8.1710646071998667</v>
          </cell>
          <cell r="EA19">
            <v>46.428490903941054</v>
          </cell>
          <cell r="EB19">
            <v>-4.7300159081761279</v>
          </cell>
          <cell r="EC19">
            <v>29.435653695954215</v>
          </cell>
          <cell r="ED19">
            <v>8.4930217824523311</v>
          </cell>
          <cell r="EE19">
            <v>46.314841470588988</v>
          </cell>
          <cell r="EF19">
            <v>-0.95446376944065037</v>
          </cell>
          <cell r="EG19">
            <v>24.910596806987726</v>
          </cell>
          <cell r="EH19">
            <v>63.641394201156913</v>
          </cell>
          <cell r="EI19">
            <v>48.538463142796331</v>
          </cell>
          <cell r="EJ19">
            <v>12.23709293470867</v>
          </cell>
          <cell r="EK19">
            <v>30.413336449287044</v>
          </cell>
          <cell r="EL19">
            <v>29.955557834163045</v>
          </cell>
          <cell r="EM19">
            <v>13.520840538198513</v>
          </cell>
          <cell r="EN19">
            <v>58.403252593906274</v>
          </cell>
          <cell r="EO19">
            <v>-8.6308290045259781</v>
          </cell>
          <cell r="EP19">
            <v>-2.1070407076955888</v>
          </cell>
          <cell r="EQ19">
            <v>93.237965695549974</v>
          </cell>
          <cell r="ER19">
            <v>14.069773305659155</v>
          </cell>
          <cell r="ES19">
            <v>56.211090155426291</v>
          </cell>
          <cell r="ET19">
            <v>11.172117139795887</v>
          </cell>
          <cell r="EU19">
            <v>30.150466164930009</v>
          </cell>
          <cell r="EV19">
            <v>82.865007408854268</v>
          </cell>
          <cell r="EW19">
            <v>72.775274539770521</v>
          </cell>
          <cell r="EX19">
            <v>-27.645115149623962</v>
          </cell>
          <cell r="EY19">
            <v>-27.93202504986418</v>
          </cell>
          <cell r="EZ19">
            <v>8.962839400438142</v>
          </cell>
          <cell r="FA19">
            <v>87.992520837524808</v>
          </cell>
          <cell r="FB19">
            <v>1.6927986430094393</v>
          </cell>
          <cell r="FC19">
            <v>72.270396620179099</v>
          </cell>
          <cell r="FD19">
            <v>118.36807939768721</v>
          </cell>
          <cell r="FE19">
            <v>-54.351756544044669</v>
          </cell>
          <cell r="FF19">
            <v>19.465367780299715</v>
          </cell>
          <cell r="FG19">
            <v>1.6258127626645975</v>
          </cell>
          <cell r="FH19">
            <v>0.4053007876759101</v>
          </cell>
          <cell r="FI19">
            <v>1.0167090738491797</v>
          </cell>
          <cell r="FJ19">
            <v>0.1852996275563267</v>
          </cell>
          <cell r="FK19">
            <v>-0.23603967772509704</v>
          </cell>
          <cell r="FL19">
            <v>0.25454295130827792</v>
          </cell>
          <cell r="FM19">
            <v>17.839555017635117</v>
          </cell>
          <cell r="FN19">
            <v>9.9997986253590572</v>
          </cell>
          <cell r="FO19">
            <v>0.10538976657506569</v>
          </cell>
          <cell r="FP19">
            <v>0.12312983250255419</v>
          </cell>
          <cell r="FQ19">
            <v>0.26236611130103632</v>
          </cell>
          <cell r="FR19">
            <v>-0.94816279630242106</v>
          </cell>
          <cell r="FS19">
            <v>7.2274572866419501E-2</v>
          </cell>
          <cell r="FT19">
            <v>0.15093619887379639</v>
          </cell>
          <cell r="FU19">
            <v>0.39776723005762477</v>
          </cell>
          <cell r="FV19">
            <v>2.2588637970165401E-2</v>
          </cell>
          <cell r="FW19">
            <v>-3.9323117252361629E-4</v>
          </cell>
          <cell r="FX19">
            <v>0.67268189165858105</v>
          </cell>
          <cell r="FY19">
            <v>0.22300138002258524</v>
          </cell>
          <cell r="FZ19">
            <v>0.12293539099035679</v>
          </cell>
          <cell r="GA19">
            <v>1.2326750539237961</v>
          </cell>
          <cell r="GB19">
            <v>4.0024473058146226</v>
          </cell>
          <cell r="GC19">
            <v>0.69454764158973215</v>
          </cell>
          <cell r="GD19">
            <v>0.26485883520104903</v>
          </cell>
          <cell r="GE19">
            <v>2.9646307058366128E-2</v>
          </cell>
          <cell r="GF19">
            <v>-0.85562327216391243</v>
          </cell>
          <cell r="GG19">
            <v>0.20943505055772341</v>
          </cell>
          <cell r="GH19">
            <v>9.1098024311853321E-2</v>
          </cell>
          <cell r="GI19">
            <v>-5.9608710308592522E-2</v>
          </cell>
          <cell r="GJ19">
            <v>0.34538060992650038</v>
          </cell>
          <cell r="GK19">
            <v>1.9644885062882981E-2</v>
          </cell>
          <cell r="GL19">
            <v>-1.6250531815326253E-2</v>
          </cell>
          <cell r="GM19">
            <v>2.0656965950498414</v>
          </cell>
          <cell r="GN19">
            <v>0.17026934265270802</v>
          </cell>
          <cell r="GO19">
            <v>0.60106650315457311</v>
          </cell>
          <cell r="GP19">
            <v>6.9798771517443541</v>
          </cell>
          <cell r="GQ19">
            <v>-0.10153699951173187</v>
          </cell>
          <cell r="GR19">
            <v>-3.5631441664829865E-2</v>
          </cell>
          <cell r="GS19">
            <v>9.1729079146126824E-2</v>
          </cell>
          <cell r="GT19">
            <v>0.43999702132166524</v>
          </cell>
          <cell r="GU19">
            <v>6.6179331279220141E-2</v>
          </cell>
          <cell r="GV19">
            <v>5.5054477398675208E-2</v>
          </cell>
          <cell r="GW19">
            <v>0.13852599958093792</v>
          </cell>
          <cell r="GX19">
            <v>-3.9555478614455096E-2</v>
          </cell>
          <cell r="GY19">
            <v>0.10363097915861863</v>
          </cell>
          <cell r="GZ19">
            <v>8.8053594802477944E-2</v>
          </cell>
          <cell r="HA19">
            <v>0.50249172019856747</v>
          </cell>
          <cell r="HB19">
            <v>9.1332349420367734E-2</v>
          </cell>
          <cell r="HC19">
            <v>2.1854789889189326E-2</v>
          </cell>
          <cell r="HD19">
            <v>-1.2293783634348189E-2</v>
          </cell>
          <cell r="HE19">
            <v>4.5317443282367573E-2</v>
          </cell>
          <cell r="HF19">
            <v>5.3445478278004499E-2</v>
          </cell>
          <cell r="HG19">
            <v>0.27810980313910172</v>
          </cell>
          <cell r="HH19">
            <v>-5.5858664061750061E-3</v>
          </cell>
          <cell r="HI19">
            <v>0.65543901169971852</v>
          </cell>
          <cell r="HJ19">
            <v>0.50334981879073759</v>
          </cell>
          <cell r="HK19">
            <v>0.16811452942835522</v>
          </cell>
          <cell r="HL19">
            <v>0.14070764258772198</v>
          </cell>
          <cell r="HM19">
            <v>0.6604621840545124</v>
          </cell>
          <cell r="HN19">
            <v>0.13180443077499462</v>
          </cell>
          <cell r="HO19">
            <v>3.6595567674461545E-2</v>
          </cell>
          <cell r="HP19">
            <v>0.68504744540392859</v>
          </cell>
          <cell r="HQ19">
            <v>-3.4828770053176174E-2</v>
          </cell>
          <cell r="HR19">
            <v>-2.2650042154690398E-2</v>
          </cell>
          <cell r="HS19">
            <v>1.7556388502391966</v>
          </cell>
          <cell r="HT19">
            <v>0.28622853161993017</v>
          </cell>
          <cell r="HU19">
            <v>0.17682189631940884</v>
          </cell>
          <cell r="HV19">
            <v>5.6027558295473491E-2</v>
          </cell>
          <cell r="HW19">
            <v>0.85987924053170939</v>
          </cell>
          <cell r="HX19">
            <v>2.6736750626420738E-2</v>
          </cell>
          <cell r="HY19">
            <v>0.16494964180088129</v>
          </cell>
          <cell r="HZ19">
            <v>-0.18956590329332884</v>
          </cell>
          <cell r="IA19">
            <v>-5.6405461769691773E-2</v>
          </cell>
          <cell r="IB19">
            <v>3.6770555332231558E-2</v>
          </cell>
          <cell r="IC19">
            <v>0.18995706047092764</v>
          </cell>
          <cell r="ID19">
            <v>9.9612269385387637E-4</v>
          </cell>
          <cell r="IE19">
            <v>0.53191309230111827</v>
          </cell>
          <cell r="IF19">
            <v>0.21183631415618392</v>
          </cell>
          <cell r="IG19">
            <v>-5.7308931786887181E-2</v>
          </cell>
        </row>
        <row r="20">
          <cell r="A20">
            <v>199503</v>
          </cell>
          <cell r="B20">
            <v>109.71058752256974</v>
          </cell>
          <cell r="C20">
            <v>83.834802960954065</v>
          </cell>
          <cell r="D20">
            <v>104.47069999999999</v>
          </cell>
          <cell r="E20">
            <v>45.432400000000001</v>
          </cell>
          <cell r="F20">
            <v>103.3014</v>
          </cell>
          <cell r="G20">
            <v>108.7865</v>
          </cell>
          <cell r="H20">
            <v>92.568100000000001</v>
          </cell>
          <cell r="I20">
            <v>117.50970367980278</v>
          </cell>
          <cell r="J20">
            <v>115.427549733707</v>
          </cell>
          <cell r="K20">
            <v>124.46040000000001</v>
          </cell>
          <cell r="L20">
            <v>106.9049</v>
          </cell>
          <cell r="M20">
            <v>112.4799</v>
          </cell>
          <cell r="N20">
            <v>84.503</v>
          </cell>
          <cell r="O20">
            <v>73.447699999999998</v>
          </cell>
          <cell r="P20">
            <v>112.77</v>
          </cell>
          <cell r="Q20">
            <v>129.148</v>
          </cell>
          <cell r="R20">
            <v>126.6635</v>
          </cell>
          <cell r="S20">
            <v>23.713699999999999</v>
          </cell>
          <cell r="T20">
            <v>121.0205</v>
          </cell>
          <cell r="U20">
            <v>123.15089999999999</v>
          </cell>
          <cell r="V20">
            <v>109.2167</v>
          </cell>
          <cell r="W20">
            <v>127.3644</v>
          </cell>
          <cell r="X20">
            <v>105.8481</v>
          </cell>
          <cell r="Y20">
            <v>114.02930000000001</v>
          </cell>
          <cell r="Z20">
            <v>113.2658</v>
          </cell>
          <cell r="AA20">
            <v>97.472399999999993</v>
          </cell>
          <cell r="AB20">
            <v>90.057299999999998</v>
          </cell>
          <cell r="AC20">
            <v>126.07259999999999</v>
          </cell>
          <cell r="AD20">
            <v>115.6922</v>
          </cell>
          <cell r="AE20">
            <v>96.194299999999998</v>
          </cell>
          <cell r="AF20">
            <v>161.56469999999999</v>
          </cell>
          <cell r="AG20">
            <v>121.9502</v>
          </cell>
          <cell r="AH20">
            <v>43.845100000000002</v>
          </cell>
          <cell r="AI20">
            <v>150.21969999999999</v>
          </cell>
          <cell r="AJ20">
            <v>101.4937</v>
          </cell>
          <cell r="AK20">
            <v>145.8715</v>
          </cell>
          <cell r="AL20">
            <v>119.86212420337762</v>
          </cell>
          <cell r="AM20">
            <v>67.800299999999993</v>
          </cell>
          <cell r="AN20">
            <v>86.356200000000001</v>
          </cell>
          <cell r="AO20">
            <v>112.31140000000001</v>
          </cell>
          <cell r="AP20">
            <v>110.5051</v>
          </cell>
          <cell r="AQ20">
            <v>108.5827</v>
          </cell>
          <cell r="AR20">
            <v>128.09780000000001</v>
          </cell>
          <cell r="AS20">
            <v>125.30029999999999</v>
          </cell>
          <cell r="AT20">
            <v>118.9054</v>
          </cell>
          <cell r="AU20">
            <v>120.2931</v>
          </cell>
          <cell r="AV20">
            <v>109.20229999999999</v>
          </cell>
          <cell r="AW20">
            <v>148.04939999999999</v>
          </cell>
          <cell r="AX20">
            <v>118.8488</v>
          </cell>
          <cell r="AY20">
            <v>92.266800000000003</v>
          </cell>
          <cell r="AZ20">
            <v>119.7627</v>
          </cell>
          <cell r="BA20">
            <v>75.915400000000005</v>
          </cell>
          <cell r="BB20">
            <v>122.53</v>
          </cell>
          <cell r="BC20">
            <v>124.55029999999999</v>
          </cell>
          <cell r="BD20">
            <v>96.379000000000005</v>
          </cell>
          <cell r="BE20">
            <v>110.6525</v>
          </cell>
          <cell r="BF20">
            <v>122.3035</v>
          </cell>
          <cell r="BG20">
            <v>150.41540000000001</v>
          </cell>
          <cell r="BH20">
            <v>112.92270000000001</v>
          </cell>
          <cell r="BI20">
            <v>114.29219999999999</v>
          </cell>
          <cell r="BJ20">
            <v>108.84520000000001</v>
          </cell>
          <cell r="BK20">
            <v>123.0971</v>
          </cell>
          <cell r="BL20">
            <v>127.2671</v>
          </cell>
          <cell r="BM20">
            <v>133.55019999999999</v>
          </cell>
          <cell r="BN20">
            <v>119.34699999999999</v>
          </cell>
          <cell r="BO20">
            <v>202.23560000000001</v>
          </cell>
          <cell r="BP20">
            <v>107.88209999999999</v>
          </cell>
          <cell r="BQ20">
            <v>101.7774</v>
          </cell>
          <cell r="BR20">
            <v>111.5017</v>
          </cell>
          <cell r="BS20">
            <v>128.68153821870823</v>
          </cell>
          <cell r="BT20">
            <v>176.4546</v>
          </cell>
          <cell r="BU20">
            <v>169.35730000000001</v>
          </cell>
          <cell r="BV20">
            <v>81.910600000000002</v>
          </cell>
          <cell r="BW20">
            <v>97.441000000000003</v>
          </cell>
          <cell r="BX20">
            <v>163.59639999999999</v>
          </cell>
          <cell r="BY20">
            <v>123.2617</v>
          </cell>
          <cell r="BZ20">
            <v>76.713099999999997</v>
          </cell>
          <cell r="CA20">
            <v>138.57740000000001</v>
          </cell>
          <cell r="CB20">
            <v>146.40860000000001</v>
          </cell>
          <cell r="CC20">
            <v>104.22709999999999</v>
          </cell>
          <cell r="CD20">
            <v>11.780378764368166</v>
          </cell>
          <cell r="CE20">
            <v>-20.718126935921703</v>
          </cell>
          <cell r="CF20">
            <v>14.466058203348965</v>
          </cell>
          <cell r="CG20">
            <v>-60.087262574145434</v>
          </cell>
          <cell r="CH20">
            <v>46.20256854192769</v>
          </cell>
          <cell r="CI20">
            <v>-3.9806783738395097</v>
          </cell>
          <cell r="CJ20">
            <v>-10.263059203147918</v>
          </cell>
          <cell r="CK20">
            <v>22.585538958797784</v>
          </cell>
          <cell r="CL20">
            <v>17.898952289294328</v>
          </cell>
          <cell r="CM20">
            <v>12.230543410861912</v>
          </cell>
          <cell r="CN20">
            <v>11.306045673617774</v>
          </cell>
          <cell r="CO20">
            <v>7.9538765116927266</v>
          </cell>
          <cell r="CP20">
            <v>-14.237322945179415</v>
          </cell>
          <cell r="CQ20">
            <v>9.2307271775957389</v>
          </cell>
          <cell r="CR20">
            <v>13.111108037397301</v>
          </cell>
          <cell r="CS20">
            <v>54.289918723375763</v>
          </cell>
          <cell r="CT20">
            <v>25.772004137989143</v>
          </cell>
          <cell r="CU20">
            <v>-1.3420422805079113</v>
          </cell>
          <cell r="CV20">
            <v>20.966246638382685</v>
          </cell>
          <cell r="CW20">
            <v>0.73502411193584294</v>
          </cell>
          <cell r="CX20">
            <v>38.130418987691229</v>
          </cell>
          <cell r="CY20">
            <v>30.593275644530053</v>
          </cell>
          <cell r="CZ20">
            <v>23.53660330379806</v>
          </cell>
          <cell r="DA20">
            <v>17.792156297876943</v>
          </cell>
          <cell r="DB20">
            <v>11.124473620630425</v>
          </cell>
          <cell r="DC20">
            <v>-4.5101731535615102</v>
          </cell>
          <cell r="DD20">
            <v>-36.756387296029281</v>
          </cell>
          <cell r="DE20">
            <v>19.33466639847606</v>
          </cell>
          <cell r="DF20">
            <v>7.1402422895914981</v>
          </cell>
          <cell r="DG20">
            <v>-1.3391359752086771</v>
          </cell>
          <cell r="DH20">
            <v>65.601914030199652</v>
          </cell>
          <cell r="DI20">
            <v>34.45473655145301</v>
          </cell>
          <cell r="DJ20">
            <v>105.63870405653958</v>
          </cell>
          <cell r="DK20">
            <v>104.93058068441522</v>
          </cell>
          <cell r="DL20">
            <v>15.730833009038832</v>
          </cell>
          <cell r="DM20">
            <v>25.023020000743429</v>
          </cell>
          <cell r="DN20">
            <v>29.153467613818492</v>
          </cell>
          <cell r="DO20">
            <v>2.8862032032976686</v>
          </cell>
          <cell r="DP20">
            <v>-20.288272296610231</v>
          </cell>
          <cell r="DQ20">
            <v>18.916208370448956</v>
          </cell>
          <cell r="DR20">
            <v>15.822482368124852</v>
          </cell>
          <cell r="DS20">
            <v>5.72401565385357</v>
          </cell>
          <cell r="DT20">
            <v>55.171939276022414</v>
          </cell>
          <cell r="DU20">
            <v>81.738021078136995</v>
          </cell>
          <cell r="DV20">
            <v>8.4325139523920001</v>
          </cell>
          <cell r="DW20">
            <v>40.107250973116976</v>
          </cell>
          <cell r="DX20">
            <v>4.5751487526218995</v>
          </cell>
          <cell r="DY20">
            <v>36.999039651809852</v>
          </cell>
          <cell r="DZ20">
            <v>22.92786748488254</v>
          </cell>
          <cell r="EA20">
            <v>-22.547932505388715</v>
          </cell>
          <cell r="EB20">
            <v>32.453066735298279</v>
          </cell>
          <cell r="EC20">
            <v>35.8458634369658</v>
          </cell>
          <cell r="ED20">
            <v>23.339866833208205</v>
          </cell>
          <cell r="EE20">
            <v>27.816128624318679</v>
          </cell>
          <cell r="EF20">
            <v>-6.6031864090663106</v>
          </cell>
          <cell r="EG20">
            <v>17.80306976259412</v>
          </cell>
          <cell r="EH20">
            <v>35.967201691743753</v>
          </cell>
          <cell r="EI20">
            <v>63.565116098355304</v>
          </cell>
          <cell r="EJ20">
            <v>9.103700616864657</v>
          </cell>
          <cell r="EK20">
            <v>28.387568107906276</v>
          </cell>
          <cell r="EL20">
            <v>12.655605754687627</v>
          </cell>
          <cell r="EM20">
            <v>18.258098067746857</v>
          </cell>
          <cell r="EN20">
            <v>47.389397729943084</v>
          </cell>
          <cell r="EO20">
            <v>16.175969855638741</v>
          </cell>
          <cell r="EP20">
            <v>24.73151219842147</v>
          </cell>
          <cell r="EQ20">
            <v>126.58575356566894</v>
          </cell>
          <cell r="ER20">
            <v>16.473877074083745</v>
          </cell>
          <cell r="ES20">
            <v>3.9418497387303972</v>
          </cell>
          <cell r="ET20">
            <v>8.7419945534842327</v>
          </cell>
          <cell r="EU20">
            <v>40.089135418124613</v>
          </cell>
          <cell r="EV20">
            <v>338.81729573985291</v>
          </cell>
          <cell r="EW20">
            <v>78.953029892373934</v>
          </cell>
          <cell r="EX20">
            <v>-28.849323924557069</v>
          </cell>
          <cell r="EY20">
            <v>30.901648799773568</v>
          </cell>
          <cell r="EZ20">
            <v>99.348365083224166</v>
          </cell>
          <cell r="FA20">
            <v>4.5473979439442331</v>
          </cell>
          <cell r="FB20">
            <v>70.026058305166913</v>
          </cell>
          <cell r="FC20">
            <v>70.096874798544746</v>
          </cell>
          <cell r="FD20">
            <v>52.843856736802252</v>
          </cell>
          <cell r="FE20">
            <v>-8.1718839330448247</v>
          </cell>
          <cell r="FF20">
            <v>11.780378764368177</v>
          </cell>
          <cell r="FG20">
            <v>-5.1696011375900426</v>
          </cell>
          <cell r="FH20">
            <v>0.47388320779324833</v>
          </cell>
          <cell r="FI20">
            <v>-5.0749788678221792</v>
          </cell>
          <cell r="FJ20">
            <v>0.32131280701211912</v>
          </cell>
          <cell r="FK20">
            <v>-0.25131739694485422</v>
          </cell>
          <cell r="FL20">
            <v>-0.6385008876283762</v>
          </cell>
          <cell r="FM20">
            <v>16.949979901958219</v>
          </cell>
          <cell r="FN20">
            <v>8.3143105084047448</v>
          </cell>
          <cell r="FO20">
            <v>8.8354905540092871E-2</v>
          </cell>
          <cell r="FP20">
            <v>0.18129614795298815</v>
          </cell>
          <cell r="FQ20">
            <v>0.10714607087260715</v>
          </cell>
          <cell r="FR20">
            <v>-0.51634400944464576</v>
          </cell>
          <cell r="FS20">
            <v>4.3290786403923136E-2</v>
          </cell>
          <cell r="FT20">
            <v>0.10480562264576726</v>
          </cell>
          <cell r="FU20">
            <v>0.90147716050482529</v>
          </cell>
          <cell r="FV20">
            <v>7.0864525384762844E-2</v>
          </cell>
          <cell r="FW20">
            <v>-5.5296526985700197E-4</v>
          </cell>
          <cell r="FX20">
            <v>0.67646759309925719</v>
          </cell>
          <cell r="FY20">
            <v>1.7011719301872844E-2</v>
          </cell>
          <cell r="FZ20">
            <v>7.6368617863325147E-2</v>
          </cell>
          <cell r="GA20">
            <v>0.85900881638517002</v>
          </cell>
          <cell r="GB20">
            <v>1.9222124540372012</v>
          </cell>
          <cell r="GC20">
            <v>0.32419050737072269</v>
          </cell>
          <cell r="GD20">
            <v>8.9832837248054909E-2</v>
          </cell>
          <cell r="GE20">
            <v>-5.8769173924744809E-2</v>
          </cell>
          <cell r="GF20">
            <v>-1.3729687447510142</v>
          </cell>
          <cell r="GG20">
            <v>0.48886924280127841</v>
          </cell>
          <cell r="GH20">
            <v>5.4017033507891304E-2</v>
          </cell>
          <cell r="GI20">
            <v>-4.2032480334320988E-3</v>
          </cell>
          <cell r="GJ20">
            <v>0.43289316636840786</v>
          </cell>
          <cell r="GK20">
            <v>6.3093100067787081E-2</v>
          </cell>
          <cell r="GL20">
            <v>1.6081541673115884E-2</v>
          </cell>
          <cell r="GM20">
            <v>2.6696237519913995</v>
          </cell>
          <cell r="GN20">
            <v>8.6622850427580014E-2</v>
          </cell>
          <cell r="GO20">
            <v>0.99362019838040649</v>
          </cell>
          <cell r="GP20">
            <v>7.540358278798081</v>
          </cell>
          <cell r="GQ20">
            <v>3.449362067743629E-2</v>
          </cell>
          <cell r="GR20">
            <v>-1.9277860538033549E-2</v>
          </cell>
          <cell r="GS20">
            <v>9.7452044928856396E-2</v>
          </cell>
          <cell r="GT20">
            <v>0.49646436466941596</v>
          </cell>
          <cell r="GU20">
            <v>1.4693675213024346E-2</v>
          </cell>
          <cell r="GV20">
            <v>0.14176243486927331</v>
          </cell>
          <cell r="GW20">
            <v>0.31543555580385801</v>
          </cell>
          <cell r="GX20">
            <v>1.7398540047714291E-2</v>
          </cell>
          <cell r="GY20">
            <v>0.13102064601695457</v>
          </cell>
          <cell r="GZ20">
            <v>1.2632054463681741E-2</v>
          </cell>
          <cell r="HA20">
            <v>0.70855847360527346</v>
          </cell>
          <cell r="HB20">
            <v>0.22138782653449338</v>
          </cell>
          <cell r="HC20">
            <v>-1.6772918492087736E-2</v>
          </cell>
          <cell r="HD20">
            <v>6.7902959149086395E-2</v>
          </cell>
          <cell r="HE20">
            <v>1.9293777172396605E-2</v>
          </cell>
          <cell r="HF20">
            <v>0.12940744545618257</v>
          </cell>
          <cell r="HG20">
            <v>0.18363244105810678</v>
          </cell>
          <cell r="HH20">
            <v>-3.7039288414651469E-2</v>
          </cell>
          <cell r="HI20">
            <v>0.42110944439268272</v>
          </cell>
          <cell r="HJ20">
            <v>0.26016312923397067</v>
          </cell>
          <cell r="HK20">
            <v>0.21968600862871104</v>
          </cell>
          <cell r="HL20">
            <v>0.10557496717243534</v>
          </cell>
          <cell r="HM20">
            <v>0.59481556884206033</v>
          </cell>
          <cell r="HN20">
            <v>5.7450662476409085E-2</v>
          </cell>
          <cell r="HO20">
            <v>4.7531202307819972E-2</v>
          </cell>
          <cell r="HP20">
            <v>0.54955943364458848</v>
          </cell>
          <cell r="HQ20">
            <v>5.7747007693965548E-2</v>
          </cell>
          <cell r="HR20">
            <v>0.19687484413415945</v>
          </cell>
          <cell r="HS20">
            <v>2.1232406371180539</v>
          </cell>
          <cell r="HT20">
            <v>0.33443319838661206</v>
          </cell>
          <cell r="HU20">
            <v>1.2972450065040969E-2</v>
          </cell>
          <cell r="HV20">
            <v>4.0753932480592225E-2</v>
          </cell>
          <cell r="HW20">
            <v>1.0953111147553929</v>
          </cell>
          <cell r="HX20">
            <v>9.7822823345804333E-2</v>
          </cell>
          <cell r="HY20">
            <v>0.16340893654116337</v>
          </cell>
          <cell r="HZ20">
            <v>-0.18854556940068357</v>
          </cell>
          <cell r="IA20">
            <v>4.0174243265181687E-2</v>
          </cell>
          <cell r="IB20">
            <v>0.29214233959015473</v>
          </cell>
          <cell r="IC20">
            <v>1.209303345375457E-2</v>
          </cell>
          <cell r="ID20">
            <v>1.8264143446993262E-2</v>
          </cell>
          <cell r="IE20">
            <v>0.54264272351976528</v>
          </cell>
          <cell r="IF20">
            <v>0.12655094058846567</v>
          </cell>
          <cell r="IG20">
            <v>-9.242499595206493E-3</v>
          </cell>
        </row>
        <row r="21">
          <cell r="A21">
            <v>199504</v>
          </cell>
          <cell r="B21">
            <v>106.47061912403443</v>
          </cell>
          <cell r="C21">
            <v>101.3024685432093</v>
          </cell>
          <cell r="D21">
            <v>99.175200000000004</v>
          </cell>
          <cell r="E21">
            <v>107.8398</v>
          </cell>
          <cell r="F21">
            <v>90.528199999999998</v>
          </cell>
          <cell r="G21">
            <v>100.44970000000001</v>
          </cell>
          <cell r="H21">
            <v>97.072000000000003</v>
          </cell>
          <cell r="I21">
            <v>108.02833060528233</v>
          </cell>
          <cell r="J21">
            <v>105.70585427668556</v>
          </cell>
          <cell r="K21">
            <v>113.40819999999999</v>
          </cell>
          <cell r="L21">
            <v>88.262900000000002</v>
          </cell>
          <cell r="M21">
            <v>105.4465</v>
          </cell>
          <cell r="N21">
            <v>87.028700000000001</v>
          </cell>
          <cell r="O21">
            <v>88.618399999999994</v>
          </cell>
          <cell r="P21">
            <v>102.1888</v>
          </cell>
          <cell r="Q21">
            <v>117.2581</v>
          </cell>
          <cell r="R21">
            <v>85.838399999999993</v>
          </cell>
          <cell r="S21">
            <v>90.975800000000007</v>
          </cell>
          <cell r="T21">
            <v>100.4534</v>
          </cell>
          <cell r="U21">
            <v>102.271</v>
          </cell>
          <cell r="V21">
            <v>113.42</v>
          </cell>
          <cell r="W21">
            <v>120.2645</v>
          </cell>
          <cell r="X21">
            <v>105.9691</v>
          </cell>
          <cell r="Y21">
            <v>116.18340000000001</v>
          </cell>
          <cell r="Z21">
            <v>107.29600000000001</v>
          </cell>
          <cell r="AA21">
            <v>97.959299999999999</v>
          </cell>
          <cell r="AB21">
            <v>81.601100000000002</v>
          </cell>
          <cell r="AC21">
            <v>115.0686</v>
          </cell>
          <cell r="AD21">
            <v>93.032300000000006</v>
          </cell>
          <cell r="AE21">
            <v>72.928600000000003</v>
          </cell>
          <cell r="AF21">
            <v>124.83929999999999</v>
          </cell>
          <cell r="AG21">
            <v>109.7064</v>
          </cell>
          <cell r="AH21">
            <v>41.656999999999996</v>
          </cell>
          <cell r="AI21">
            <v>131.85900000000001</v>
          </cell>
          <cell r="AJ21">
            <v>101.1493</v>
          </cell>
          <cell r="AK21">
            <v>112.1981</v>
          </cell>
          <cell r="AL21">
            <v>112.16105658862858</v>
          </cell>
          <cell r="AM21">
            <v>101.07769999999999</v>
          </cell>
          <cell r="AN21">
            <v>68.334299999999999</v>
          </cell>
          <cell r="AO21">
            <v>106.38249999999999</v>
          </cell>
          <cell r="AP21">
            <v>99.215900000000005</v>
          </cell>
          <cell r="AQ21">
            <v>94.705699999999993</v>
          </cell>
          <cell r="AR21">
            <v>127.2914</v>
          </cell>
          <cell r="AS21">
            <v>78.089200000000005</v>
          </cell>
          <cell r="AT21">
            <v>108.8107</v>
          </cell>
          <cell r="AU21">
            <v>135.9298</v>
          </cell>
          <cell r="AV21">
            <v>99.169700000000006</v>
          </cell>
          <cell r="AW21">
            <v>167.13460000000001</v>
          </cell>
          <cell r="AX21">
            <v>113.49630000000001</v>
          </cell>
          <cell r="AY21">
            <v>74.893699999999995</v>
          </cell>
          <cell r="AZ21">
            <v>88.348399999999998</v>
          </cell>
          <cell r="BA21">
            <v>94.211600000000004</v>
          </cell>
          <cell r="BB21">
            <v>85.011499999999998</v>
          </cell>
          <cell r="BC21">
            <v>94.580500000000001</v>
          </cell>
          <cell r="BD21">
            <v>94.493899999999996</v>
          </cell>
          <cell r="BE21">
            <v>102.4995</v>
          </cell>
          <cell r="BF21">
            <v>123.6026</v>
          </cell>
          <cell r="BG21">
            <v>135.51249999999999</v>
          </cell>
          <cell r="BH21">
            <v>110.2381</v>
          </cell>
          <cell r="BI21">
            <v>112.437</v>
          </cell>
          <cell r="BJ21">
            <v>110.5899</v>
          </cell>
          <cell r="BK21">
            <v>97.854600000000005</v>
          </cell>
          <cell r="BL21">
            <v>121.3198</v>
          </cell>
          <cell r="BM21">
            <v>104.5752</v>
          </cell>
          <cell r="BN21">
            <v>115.82429999999999</v>
          </cell>
          <cell r="BO21">
            <v>139.27780000000001</v>
          </cell>
          <cell r="BP21">
            <v>101.47839999999999</v>
          </cell>
          <cell r="BQ21">
            <v>128.46340000000001</v>
          </cell>
          <cell r="BR21">
            <v>105.67619999999999</v>
          </cell>
          <cell r="BS21">
            <v>106.35268215615045</v>
          </cell>
          <cell r="BT21">
            <v>126.2166</v>
          </cell>
          <cell r="BU21">
            <v>142.34</v>
          </cell>
          <cell r="BV21">
            <v>77.152100000000004</v>
          </cell>
          <cell r="BW21">
            <v>90.012799999999999</v>
          </cell>
          <cell r="BX21">
            <v>123.79300000000001</v>
          </cell>
          <cell r="BY21">
            <v>137.5557</v>
          </cell>
          <cell r="BZ21">
            <v>90.961799999999997</v>
          </cell>
          <cell r="CA21">
            <v>107.6318</v>
          </cell>
          <cell r="CB21">
            <v>101.5112</v>
          </cell>
          <cell r="CC21">
            <v>83.590199999999996</v>
          </cell>
          <cell r="CD21">
            <v>9.8504680307288481</v>
          </cell>
          <cell r="CE21">
            <v>-6.2425252169235677</v>
          </cell>
          <cell r="CF21">
            <v>6.3129881074838465</v>
          </cell>
          <cell r="CG21">
            <v>-17.779569101471211</v>
          </cell>
          <cell r="CH21">
            <v>134.48046715301848</v>
          </cell>
          <cell r="CI21">
            <v>-3.7059865903307667</v>
          </cell>
          <cell r="CJ21">
            <v>-5.9182528552790643</v>
          </cell>
          <cell r="CK21">
            <v>15.451455015439052</v>
          </cell>
          <cell r="CL21">
            <v>13.087891677576067</v>
          </cell>
          <cell r="CM21">
            <v>13.616547752938388</v>
          </cell>
          <cell r="CN21">
            <v>-6.0171636025996094</v>
          </cell>
          <cell r="CO21">
            <v>5.2706863739799559</v>
          </cell>
          <cell r="CP21">
            <v>-6.710191841355865</v>
          </cell>
          <cell r="CQ21">
            <v>-2.5307368909420802</v>
          </cell>
          <cell r="CR21">
            <v>7.1685000990840564</v>
          </cell>
          <cell r="CS21">
            <v>22.826520127204915</v>
          </cell>
          <cell r="CT21">
            <v>20.365895022857373</v>
          </cell>
          <cell r="CU21">
            <v>-1.0882007051112481</v>
          </cell>
          <cell r="CV21">
            <v>18.688323963141357</v>
          </cell>
          <cell r="CW21">
            <v>-7.4710602443458356</v>
          </cell>
          <cell r="CX21">
            <v>3.6904559590787045</v>
          </cell>
          <cell r="CY21">
            <v>46.080862461402262</v>
          </cell>
          <cell r="CZ21">
            <v>6.1211195649880494</v>
          </cell>
          <cell r="DA21">
            <v>24.562870078692427</v>
          </cell>
          <cell r="DB21">
            <v>9.6191487538162477</v>
          </cell>
          <cell r="DC21">
            <v>2.0422693642032641</v>
          </cell>
          <cell r="DD21">
            <v>-12.39336908337107</v>
          </cell>
          <cell r="DE21">
            <v>10.849010482087792</v>
          </cell>
          <cell r="DF21">
            <v>-11.708203957604923</v>
          </cell>
          <cell r="DG21">
            <v>-16.071098178572058</v>
          </cell>
          <cell r="DH21">
            <v>35.584928979447028</v>
          </cell>
          <cell r="DI21">
            <v>31.563303717047319</v>
          </cell>
          <cell r="DJ21">
            <v>-6.6306410411554424</v>
          </cell>
          <cell r="DK21">
            <v>76.078827507487148</v>
          </cell>
          <cell r="DL21">
            <v>21.464187846633152</v>
          </cell>
          <cell r="DM21">
            <v>22.291017352495459</v>
          </cell>
          <cell r="DN21">
            <v>18.772527345355456</v>
          </cell>
          <cell r="DO21">
            <v>6.6129651931019566</v>
          </cell>
          <cell r="DP21">
            <v>-20.707768076194569</v>
          </cell>
          <cell r="DQ21">
            <v>15.389593589244541</v>
          </cell>
          <cell r="DR21">
            <v>-3.7939794321025175</v>
          </cell>
          <cell r="DS21">
            <v>-3.8999458746740032</v>
          </cell>
          <cell r="DT21">
            <v>31.430745617861731</v>
          </cell>
          <cell r="DU21">
            <v>-13.492616891986415</v>
          </cell>
          <cell r="DV21">
            <v>17.063528949631987</v>
          </cell>
          <cell r="DW21">
            <v>35.088824784627036</v>
          </cell>
          <cell r="DX21">
            <v>-4.4904237130433273</v>
          </cell>
          <cell r="DY21">
            <v>40.767853398337479</v>
          </cell>
          <cell r="DZ21">
            <v>31.074673319795153</v>
          </cell>
          <cell r="EA21">
            <v>30.278907463979408</v>
          </cell>
          <cell r="EB21">
            <v>-2.7964199564687249</v>
          </cell>
          <cell r="EC21">
            <v>-20.318929970671675</v>
          </cell>
          <cell r="ED21">
            <v>-6.1991357761703085</v>
          </cell>
          <cell r="EE21">
            <v>-4.4938775830038509</v>
          </cell>
          <cell r="EF21">
            <v>-2.6812310121528355</v>
          </cell>
          <cell r="EG21">
            <v>17.735812802682304</v>
          </cell>
          <cell r="EH21">
            <v>36.827912608123626</v>
          </cell>
          <cell r="EI21">
            <v>44.224509879058274</v>
          </cell>
          <cell r="EJ21">
            <v>5.7182778372176273</v>
          </cell>
          <cell r="EK21">
            <v>34.185945222532467</v>
          </cell>
          <cell r="EL21">
            <v>12.592665685337749</v>
          </cell>
          <cell r="EM21">
            <v>11.497208940732889</v>
          </cell>
          <cell r="EN21">
            <v>29.807013502048761</v>
          </cell>
          <cell r="EO21">
            <v>2.9438316001805731</v>
          </cell>
          <cell r="EP21">
            <v>43.403877035307346</v>
          </cell>
          <cell r="EQ21">
            <v>75.294890989473743</v>
          </cell>
          <cell r="ER21">
            <v>13.482722698761009</v>
          </cell>
          <cell r="ES21">
            <v>6.7508707037360409</v>
          </cell>
          <cell r="ET21">
            <v>-6.8922757581323282</v>
          </cell>
          <cell r="EU21">
            <v>22.178620127892799</v>
          </cell>
          <cell r="EV21">
            <v>67.616661656534944</v>
          </cell>
          <cell r="EW21">
            <v>49.411040342229995</v>
          </cell>
          <cell r="EX21">
            <v>-25.831256849306612</v>
          </cell>
          <cell r="EY21">
            <v>32.405656659703197</v>
          </cell>
          <cell r="EZ21">
            <v>103.65090720916282</v>
          </cell>
          <cell r="FA21">
            <v>49.339695110811221</v>
          </cell>
          <cell r="FB21">
            <v>-5.6674694555993455</v>
          </cell>
          <cell r="FC21">
            <v>37.383300977169142</v>
          </cell>
          <cell r="FD21">
            <v>-14.299746832237034</v>
          </cell>
          <cell r="FE21">
            <v>-12.836351919649886</v>
          </cell>
          <cell r="FF21">
            <v>9.8504680307288321</v>
          </cell>
          <cell r="FG21">
            <v>-1.6117052803226664</v>
          </cell>
          <cell r="FH21">
            <v>0.21404750091884539</v>
          </cell>
          <cell r="FI21">
            <v>-1.7521581676886173</v>
          </cell>
          <cell r="FJ21">
            <v>0.5174903207479371</v>
          </cell>
          <cell r="FK21">
            <v>-0.21815109041727074</v>
          </cell>
          <cell r="FL21">
            <v>-0.37293384388356082</v>
          </cell>
          <cell r="FM21">
            <v>11.462173311051499</v>
          </cell>
          <cell r="FN21">
            <v>5.877691927103645</v>
          </cell>
          <cell r="FO21">
            <v>8.9658148193026102E-2</v>
          </cell>
          <cell r="FP21">
            <v>-9.5537867719029904E-2</v>
          </cell>
          <cell r="FQ21">
            <v>6.9120633773695206E-2</v>
          </cell>
          <cell r="FR21">
            <v>-0.23332181007867811</v>
          </cell>
          <cell r="FS21">
            <v>-1.6251164939868196E-2</v>
          </cell>
          <cell r="FT21">
            <v>5.5497880971559811E-2</v>
          </cell>
          <cell r="FU21">
            <v>0.43775479494655128</v>
          </cell>
          <cell r="FV21">
            <v>4.0155954049002344E-2</v>
          </cell>
          <cell r="FW21">
            <v>-1.7374260825504092E-3</v>
          </cell>
          <cell r="FX21">
            <v>0.51655154164907624</v>
          </cell>
          <cell r="FY21">
            <v>-0.1583076047449431</v>
          </cell>
          <cell r="FZ21">
            <v>1.0354511482092241E-2</v>
          </cell>
          <cell r="GA21">
            <v>1.1060231660020565</v>
          </cell>
          <cell r="GB21">
            <v>0.589974947092474</v>
          </cell>
          <cell r="GC21">
            <v>0.43667799258309381</v>
          </cell>
          <cell r="GD21">
            <v>7.5536248082433588E-2</v>
          </cell>
          <cell r="GE21">
            <v>2.5343436295028846E-2</v>
          </cell>
          <cell r="GF21">
            <v>-0.30664020293174593</v>
          </cell>
          <cell r="GG21">
            <v>0.27294313705374235</v>
          </cell>
          <cell r="GH21">
            <v>-8.7523586872749956E-2</v>
          </cell>
          <cell r="GI21">
            <v>-4.5524260860808886E-2</v>
          </cell>
          <cell r="GJ21">
            <v>0.22441103008752411</v>
          </cell>
          <cell r="GK21">
            <v>5.3809786176518444E-2</v>
          </cell>
          <cell r="GL21">
            <v>-2.1388613648062374E-3</v>
          </cell>
          <cell r="GM21">
            <v>2.0023934167482556</v>
          </cell>
          <cell r="GN21">
            <v>0.11365143696363274</v>
          </cell>
          <cell r="GO21">
            <v>0.70481665054906284</v>
          </cell>
          <cell r="GP21">
            <v>5.0029918994235265</v>
          </cell>
          <cell r="GQ21">
            <v>0.11514207869832574</v>
          </cell>
          <cell r="GR21">
            <v>-1.585035390838899E-2</v>
          </cell>
          <cell r="GS21">
            <v>7.8371809709861628E-2</v>
          </cell>
          <cell r="GT21">
            <v>-0.13030260583509023</v>
          </cell>
          <cell r="GU21">
            <v>-9.7276693219077205E-3</v>
          </cell>
          <cell r="GV21">
            <v>9.5945873761124734E-2</v>
          </cell>
          <cell r="GW21">
            <v>-6.9034994501121355E-2</v>
          </cell>
          <cell r="GX21">
            <v>3.0219524681241484E-2</v>
          </cell>
          <cell r="GY21">
            <v>0.13603664387470135</v>
          </cell>
          <cell r="GZ21">
            <v>-1.2483603773916866E-2</v>
          </cell>
          <cell r="HA21">
            <v>0.86862421971210857</v>
          </cell>
          <cell r="HB21">
            <v>0.27212610634464524</v>
          </cell>
          <cell r="HC21">
            <v>1.1006669921160154E-2</v>
          </cell>
          <cell r="HD21">
            <v>-5.9558988698368495E-3</v>
          </cell>
          <cell r="HE21">
            <v>-2.3431489558344759E-2</v>
          </cell>
          <cell r="HF21">
            <v>-3.1752579800424993E-2</v>
          </cell>
          <cell r="HG21">
            <v>-3.0530950789137819E-2</v>
          </cell>
          <cell r="HH21">
            <v>-1.4330297871147564E-2</v>
          </cell>
          <cell r="HI21">
            <v>0.39374478787463074</v>
          </cell>
          <cell r="HJ21">
            <v>0.27090653154207306</v>
          </cell>
          <cell r="HK21">
            <v>0.15813949493546886</v>
          </cell>
          <cell r="HL21">
            <v>6.7655514977841225E-2</v>
          </cell>
          <cell r="HM21">
            <v>0.68275584437764636</v>
          </cell>
          <cell r="HN21">
            <v>5.8848278500673007E-2</v>
          </cell>
          <cell r="HO21">
            <v>2.555471859197584E-2</v>
          </cell>
          <cell r="HP21">
            <v>0.37887038742228263</v>
          </cell>
          <cell r="HQ21">
            <v>9.4043190411700183E-3</v>
          </cell>
          <cell r="HR21">
            <v>0.29534297684355004</v>
          </cell>
          <cell r="HS21">
            <v>1.1384727062622506</v>
          </cell>
          <cell r="HT21">
            <v>0.26758962093951211</v>
          </cell>
          <cell r="HU21">
            <v>2.7649284925080068E-2</v>
          </cell>
          <cell r="HV21">
            <v>-3.6015049284479142E-2</v>
          </cell>
          <cell r="HW21">
            <v>0.58148948452432703</v>
          </cell>
          <cell r="HX21">
            <v>3.7019750300785692E-2</v>
          </cell>
          <cell r="HY21">
            <v>0.10424746500416467</v>
          </cell>
          <cell r="HZ21">
            <v>-0.15447104379719687</v>
          </cell>
          <cell r="IA21">
            <v>3.8962165909396412E-2</v>
          </cell>
          <cell r="IB21">
            <v>0.22861812381037919</v>
          </cell>
          <cell r="IC21">
            <v>0.1038035620689661</v>
          </cell>
          <cell r="ID21">
            <v>-3.1990971378405599E-3</v>
          </cell>
          <cell r="IE21">
            <v>0.28181146203960938</v>
          </cell>
          <cell r="IF21">
            <v>-4.2881263406791749E-2</v>
          </cell>
          <cell r="IG21">
            <v>-1.2421640267145238E-2</v>
          </cell>
        </row>
        <row r="22">
          <cell r="A22">
            <v>199505</v>
          </cell>
          <cell r="B22">
            <v>114.27840635000274</v>
          </cell>
          <cell r="C22">
            <v>105.02371412587173</v>
          </cell>
          <cell r="D22">
            <v>108.01600000000001</v>
          </cell>
          <cell r="E22">
            <v>103.1169</v>
          </cell>
          <cell r="F22">
            <v>70.816100000000006</v>
          </cell>
          <cell r="G22">
            <v>108.78919999999999</v>
          </cell>
          <cell r="H22">
            <v>107.6923</v>
          </cell>
          <cell r="I22">
            <v>117.06782591266634</v>
          </cell>
          <cell r="J22">
            <v>109.18954668467529</v>
          </cell>
          <cell r="K22">
            <v>118.55110000000001</v>
          </cell>
          <cell r="L22">
            <v>114.4074</v>
          </cell>
          <cell r="M22">
            <v>115.482</v>
          </cell>
          <cell r="N22">
            <v>92.782300000000006</v>
          </cell>
          <cell r="O22">
            <v>115.54819999999999</v>
          </cell>
          <cell r="P22">
            <v>116.3657</v>
          </cell>
          <cell r="Q22">
            <v>130.85509999999999</v>
          </cell>
          <cell r="R22">
            <v>133.16489999999999</v>
          </cell>
          <cell r="S22">
            <v>95.141000000000005</v>
          </cell>
          <cell r="T22">
            <v>108.2645</v>
          </cell>
          <cell r="U22">
            <v>89.823999999999998</v>
          </cell>
          <cell r="V22">
            <v>99.381500000000003</v>
          </cell>
          <cell r="W22">
            <v>128.29810000000001</v>
          </cell>
          <cell r="X22">
            <v>107.2028</v>
          </cell>
          <cell r="Y22">
            <v>126.1186</v>
          </cell>
          <cell r="Z22">
            <v>115.1674</v>
          </cell>
          <cell r="AA22">
            <v>98.900300000000001</v>
          </cell>
          <cell r="AB22">
            <v>103.2997</v>
          </cell>
          <cell r="AC22">
            <v>116.0877</v>
          </cell>
          <cell r="AD22">
            <v>104.9008</v>
          </cell>
          <cell r="AE22">
            <v>96.866799999999998</v>
          </cell>
          <cell r="AF22">
            <v>155.8064</v>
          </cell>
          <cell r="AG22">
            <v>145.78899999999999</v>
          </cell>
          <cell r="AH22">
            <v>19.687000000000001</v>
          </cell>
          <cell r="AI22">
            <v>111.3681</v>
          </cell>
          <cell r="AJ22">
            <v>120.41800000000001</v>
          </cell>
          <cell r="AK22">
            <v>86.123500000000007</v>
          </cell>
          <cell r="AL22">
            <v>129.2875358521276</v>
          </cell>
          <cell r="AM22">
            <v>149.85329999999999</v>
          </cell>
          <cell r="AN22">
            <v>99.079300000000003</v>
          </cell>
          <cell r="AO22">
            <v>115.85</v>
          </cell>
          <cell r="AP22">
            <v>115.4853</v>
          </cell>
          <cell r="AQ22">
            <v>118.6932</v>
          </cell>
          <cell r="AR22">
            <v>134.0257</v>
          </cell>
          <cell r="AS22">
            <v>146.071</v>
          </cell>
          <cell r="AT22">
            <v>115.7623</v>
          </cell>
          <cell r="AU22">
            <v>135.51580000000001</v>
          </cell>
          <cell r="AV22">
            <v>119.1208</v>
          </cell>
          <cell r="AW22">
            <v>187.65110000000001</v>
          </cell>
          <cell r="AX22">
            <v>117.8784</v>
          </cell>
          <cell r="AY22">
            <v>108.57129999999999</v>
          </cell>
          <cell r="AZ22">
            <v>87.094300000000004</v>
          </cell>
          <cell r="BA22">
            <v>82.351699999999994</v>
          </cell>
          <cell r="BB22">
            <v>108.69629999999999</v>
          </cell>
          <cell r="BC22">
            <v>109.6606</v>
          </cell>
          <cell r="BD22">
            <v>107.2445</v>
          </cell>
          <cell r="BE22">
            <v>112.6485</v>
          </cell>
          <cell r="BF22">
            <v>127.5103</v>
          </cell>
          <cell r="BG22">
            <v>145.6037</v>
          </cell>
          <cell r="BH22">
            <v>120.9045</v>
          </cell>
          <cell r="BI22">
            <v>126.09820000000001</v>
          </cell>
          <cell r="BJ22">
            <v>119.2512</v>
          </cell>
          <cell r="BK22">
            <v>119.2679</v>
          </cell>
          <cell r="BL22">
            <v>122.9203</v>
          </cell>
          <cell r="BM22">
            <v>112.4888</v>
          </cell>
          <cell r="BN22">
            <v>118.5094</v>
          </cell>
          <cell r="BO22">
            <v>169.53020000000001</v>
          </cell>
          <cell r="BP22">
            <v>120.77070000000001</v>
          </cell>
          <cell r="BQ22">
            <v>142.85059999999999</v>
          </cell>
          <cell r="BR22">
            <v>119.5369</v>
          </cell>
          <cell r="BS22">
            <v>128.24245603273894</v>
          </cell>
          <cell r="BT22">
            <v>150.04580000000001</v>
          </cell>
          <cell r="BU22">
            <v>221.15690000000001</v>
          </cell>
          <cell r="BV22">
            <v>137.1619</v>
          </cell>
          <cell r="BW22">
            <v>103.8468</v>
          </cell>
          <cell r="BX22">
            <v>147.25489999999999</v>
          </cell>
          <cell r="BY22">
            <v>141.26310000000001</v>
          </cell>
          <cell r="BZ22">
            <v>74.633099999999999</v>
          </cell>
          <cell r="CA22">
            <v>110.9032</v>
          </cell>
          <cell r="CB22">
            <v>101.81780000000001</v>
          </cell>
          <cell r="CC22">
            <v>65.454599999999999</v>
          </cell>
          <cell r="CD22">
            <v>14.912393407809716</v>
          </cell>
          <cell r="CE22">
            <v>0.74128350715334079</v>
          </cell>
          <cell r="CF22">
            <v>9.9605019303557327</v>
          </cell>
          <cell r="CG22">
            <v>-13.370935274978223</v>
          </cell>
          <cell r="CH22">
            <v>-5.4076907942922787</v>
          </cell>
          <cell r="CI22">
            <v>3.6548409239028956</v>
          </cell>
          <cell r="CJ22">
            <v>14.817536452323282</v>
          </cell>
          <cell r="CK22">
            <v>19.456057809927913</v>
          </cell>
          <cell r="CL22">
            <v>11.977920695602464</v>
          </cell>
          <cell r="CM22">
            <v>16.686166839079419</v>
          </cell>
          <cell r="CN22">
            <v>20.740907784566232</v>
          </cell>
          <cell r="CO22">
            <v>19.43340771522935</v>
          </cell>
          <cell r="CP22">
            <v>-1.3799408243293101</v>
          </cell>
          <cell r="CQ22">
            <v>10.969676590525879</v>
          </cell>
          <cell r="CR22">
            <v>17.483072100098269</v>
          </cell>
          <cell r="CS22">
            <v>30.339440677635878</v>
          </cell>
          <cell r="CT22">
            <v>12.521847730368023</v>
          </cell>
          <cell r="CU22">
            <v>-3.0865637319751613</v>
          </cell>
          <cell r="CV22">
            <v>18.258366751184127</v>
          </cell>
          <cell r="CW22">
            <v>4.8359038694537162</v>
          </cell>
          <cell r="CX22">
            <v>5.9215137053634237</v>
          </cell>
          <cell r="CY22">
            <v>48.378365253523583</v>
          </cell>
          <cell r="CZ22">
            <v>-3.2762815140674206</v>
          </cell>
          <cell r="DA22">
            <v>28.966953824818631</v>
          </cell>
          <cell r="DB22">
            <v>35.029535813034329</v>
          </cell>
          <cell r="DC22">
            <v>-2.7170351279752936</v>
          </cell>
          <cell r="DD22">
            <v>-2.5644250043086743</v>
          </cell>
          <cell r="DE22">
            <v>11.656266016220357</v>
          </cell>
          <cell r="DF22">
            <v>5.2290831707678507</v>
          </cell>
          <cell r="DG22">
            <v>-5.9736395034494905</v>
          </cell>
          <cell r="DH22">
            <v>47.002363753747971</v>
          </cell>
          <cell r="DI22">
            <v>71.872981659002846</v>
          </cell>
          <cell r="DJ22">
            <v>-31.794504363062629</v>
          </cell>
          <cell r="DK22">
            <v>34.519252036041053</v>
          </cell>
          <cell r="DL22">
            <v>11.27791061671924</v>
          </cell>
          <cell r="DM22">
            <v>2.3729189986752175</v>
          </cell>
          <cell r="DN22">
            <v>29.13221039759145</v>
          </cell>
          <cell r="DO22">
            <v>22.666437028584156</v>
          </cell>
          <cell r="DP22">
            <v>-4.6534524990113937</v>
          </cell>
          <cell r="DQ22">
            <v>15.745878480095655</v>
          </cell>
          <cell r="DR22">
            <v>8.0990922526685836</v>
          </cell>
          <cell r="DS22">
            <v>54.283178912630461</v>
          </cell>
          <cell r="DT22">
            <v>24.296372828670101</v>
          </cell>
          <cell r="DU22">
            <v>35.465067348361572</v>
          </cell>
          <cell r="DV22">
            <v>14.052881120411314</v>
          </cell>
          <cell r="DW22">
            <v>57.627559129643259</v>
          </cell>
          <cell r="DX22">
            <v>14.51509781347329</v>
          </cell>
          <cell r="DY22">
            <v>96.610653372504657</v>
          </cell>
          <cell r="DZ22">
            <v>25.738538605439331</v>
          </cell>
          <cell r="EA22">
            <v>138.4364955046793</v>
          </cell>
          <cell r="EB22">
            <v>12.083156886254315</v>
          </cell>
          <cell r="EC22">
            <v>28.09253481229689</v>
          </cell>
          <cell r="ED22">
            <v>12.116539486391204</v>
          </cell>
          <cell r="EE22">
            <v>8.4540862494055631</v>
          </cell>
          <cell r="EF22">
            <v>20.764426562910614</v>
          </cell>
          <cell r="EG22">
            <v>24.28520025778846</v>
          </cell>
          <cell r="EH22">
            <v>27.063804145423205</v>
          </cell>
          <cell r="EI22">
            <v>44.824588608906538</v>
          </cell>
          <cell r="EJ22">
            <v>19.875684915564904</v>
          </cell>
          <cell r="EK22">
            <v>43.773167079164352</v>
          </cell>
          <cell r="EL22">
            <v>33.907244839056176</v>
          </cell>
          <cell r="EM22">
            <v>49.484613673983233</v>
          </cell>
          <cell r="EN22">
            <v>21.689387507484284</v>
          </cell>
          <cell r="EO22">
            <v>8.5601975177791871</v>
          </cell>
          <cell r="EP22">
            <v>-1.2525705312564526</v>
          </cell>
          <cell r="EQ22">
            <v>72.877945102542299</v>
          </cell>
          <cell r="ER22">
            <v>13.542594340262127</v>
          </cell>
          <cell r="ES22">
            <v>17.673916148497895</v>
          </cell>
          <cell r="ET22">
            <v>16.426247956607426</v>
          </cell>
          <cell r="EU22">
            <v>49.169283938385632</v>
          </cell>
          <cell r="EV22">
            <v>754.07154502309675</v>
          </cell>
          <cell r="EW22">
            <v>112.73961871708553</v>
          </cell>
          <cell r="EX22">
            <v>91.852392414169742</v>
          </cell>
          <cell r="EY22">
            <v>25.332279568364797</v>
          </cell>
          <cell r="EZ22">
            <v>105.03716026925599</v>
          </cell>
          <cell r="FA22">
            <v>62.906974374727895</v>
          </cell>
          <cell r="FB22">
            <v>-30.218381214659686</v>
          </cell>
          <cell r="FC22">
            <v>16.108991935955402</v>
          </cell>
          <cell r="FD22">
            <v>0.50358695595953407</v>
          </cell>
          <cell r="FE22">
            <v>-28.277451752580845</v>
          </cell>
          <cell r="FF22">
            <v>14.912393407809725</v>
          </cell>
          <cell r="FG22">
            <v>0.17997243401597252</v>
          </cell>
          <cell r="FH22">
            <v>0.34659444211578294</v>
          </cell>
          <cell r="FI22">
            <v>-1.1654974369982907</v>
          </cell>
          <cell r="FJ22">
            <v>-3.9326418741177684E-2</v>
          </cell>
          <cell r="FK22">
            <v>0.21095966347890382</v>
          </cell>
          <cell r="FL22">
            <v>0.82724218416075412</v>
          </cell>
          <cell r="FM22">
            <v>14.732420973793753</v>
          </cell>
          <cell r="FN22">
            <v>5.4690872855776869</v>
          </cell>
          <cell r="FO22">
            <v>0.1089916536432452</v>
          </cell>
          <cell r="FP22">
            <v>0.3238262735146385</v>
          </cell>
          <cell r="FQ22">
            <v>0.23976391427495669</v>
          </cell>
          <cell r="FR22">
            <v>-4.7160999995684807E-2</v>
          </cell>
          <cell r="FS22">
            <v>7.8625701108967216E-2</v>
          </cell>
          <cell r="FT22">
            <v>0.13702820288074305</v>
          </cell>
          <cell r="FU22">
            <v>0.59633930032450244</v>
          </cell>
          <cell r="FV22">
            <v>3.9931918549620103E-2</v>
          </cell>
          <cell r="FW22">
            <v>-5.1263597901665871E-3</v>
          </cell>
          <cell r="FX22">
            <v>0.53202660596396867</v>
          </cell>
          <cell r="FY22">
            <v>7.7416795691820139E-2</v>
          </cell>
          <cell r="FZ22">
            <v>1.3889397232110391E-2</v>
          </cell>
          <cell r="GA22">
            <v>1.1885867747295518</v>
          </cell>
          <cell r="GB22">
            <v>-0.34159397574257744</v>
          </cell>
          <cell r="GC22">
            <v>0.52621207280050275</v>
          </cell>
          <cell r="GD22">
            <v>0.23360782981856654</v>
          </cell>
          <cell r="GE22">
            <v>-3.4799542950954082E-2</v>
          </cell>
          <cell r="GF22">
            <v>-7.0385426966531911E-2</v>
          </cell>
          <cell r="GG22">
            <v>0.28625307521159682</v>
          </cell>
          <cell r="GH22">
            <v>3.6042968115236051E-2</v>
          </cell>
          <cell r="GI22">
            <v>-1.9552662910720928E-2</v>
          </cell>
          <cell r="GJ22">
            <v>0.33254423697377222</v>
          </cell>
          <cell r="GK22">
            <v>0.12147726046347598</v>
          </cell>
          <cell r="GL22">
            <v>-6.4667533867916E-3</v>
          </cell>
          <cell r="GM22">
            <v>0.97892915695592975</v>
          </cell>
          <cell r="GN22">
            <v>7.5628850228937033E-2</v>
          </cell>
          <cell r="GO22">
            <v>6.7051018838971105E-2</v>
          </cell>
          <cell r="GP22">
            <v>8.0224502728889284</v>
          </cell>
          <cell r="GQ22">
            <v>0.49561778370078113</v>
          </cell>
          <cell r="GR22">
            <v>-4.1858279115546907E-3</v>
          </cell>
          <cell r="GS22">
            <v>8.4843218852289903E-2</v>
          </cell>
          <cell r="GT22">
            <v>0.28083463769997075</v>
          </cell>
          <cell r="GU22">
            <v>0.10301508580542484</v>
          </cell>
          <cell r="GV22">
            <v>8.0476885746389948E-2</v>
          </cell>
          <cell r="GW22">
            <v>0.21125322284690556</v>
          </cell>
          <cell r="GX22">
            <v>2.6486562913153395E-2</v>
          </cell>
          <cell r="GY22">
            <v>0.18604174411605789</v>
          </cell>
          <cell r="GZ22">
            <v>3.93999757673585E-2</v>
          </cell>
          <cell r="HA22">
            <v>1.6126898841744466</v>
          </cell>
          <cell r="HB22">
            <v>0.23783785953561115</v>
          </cell>
          <cell r="HC22">
            <v>3.8847943231415764E-2</v>
          </cell>
          <cell r="HD22">
            <v>2.1443163116793278E-2</v>
          </cell>
          <cell r="HE22">
            <v>1.7168014909403777E-2</v>
          </cell>
          <cell r="HF22">
            <v>6.4704020804019005E-2</v>
          </cell>
          <cell r="HG22">
            <v>5.7154526865834873E-2</v>
          </cell>
          <cell r="HH22">
            <v>9.8923694335083981E-2</v>
          </cell>
          <cell r="HI22">
            <v>0.54705225137365809</v>
          </cell>
          <cell r="HJ22">
            <v>0.21554218747928269</v>
          </cell>
          <cell r="HK22">
            <v>0.16715293860752992</v>
          </cell>
          <cell r="HL22">
            <v>0.22167685006122942</v>
          </cell>
          <cell r="HM22">
            <v>0.89183640123736041</v>
          </cell>
          <cell r="HN22">
            <v>0.1400207739071675</v>
          </cell>
          <cell r="HO22">
            <v>9.7451663048376477E-2</v>
          </cell>
          <cell r="HP22">
            <v>0.29039385851876703</v>
          </cell>
          <cell r="HQ22">
            <v>2.7185606332702745E-2</v>
          </cell>
          <cell r="HR22">
            <v>-1.2342953284111342E-2</v>
          </cell>
          <cell r="HS22">
            <v>1.3254966637773025</v>
          </cell>
          <cell r="HT22">
            <v>0.31158963354619856</v>
          </cell>
          <cell r="HU22">
            <v>7.1167439768770227E-2</v>
          </cell>
          <cell r="HV22">
            <v>7.5674562005309323E-2</v>
          </cell>
          <cell r="HW22">
            <v>1.2408834153271389</v>
          </cell>
          <cell r="HX22">
            <v>9.387569731593591E-2</v>
          </cell>
          <cell r="HY22">
            <v>0.25296269233268276</v>
          </cell>
          <cell r="HZ22">
            <v>0.3679273054797414</v>
          </cell>
          <cell r="IA22">
            <v>3.6179249021136992E-2</v>
          </cell>
          <cell r="IB22">
            <v>0.26677094147686098</v>
          </cell>
          <cell r="IC22">
            <v>0.12143136571227374</v>
          </cell>
          <cell r="ID22">
            <v>-1.8438809511044537E-2</v>
          </cell>
          <cell r="IE22">
            <v>0.14429507206950851</v>
          </cell>
          <cell r="IF22">
            <v>1.2587936662752414E-3</v>
          </cell>
          <cell r="IG22">
            <v>-2.5378892236231822E-2</v>
          </cell>
        </row>
        <row r="23">
          <cell r="A23">
            <v>199506</v>
          </cell>
          <cell r="B23">
            <v>109.46167715792014</v>
          </cell>
          <cell r="C23">
            <v>93.166400562789221</v>
          </cell>
          <cell r="D23">
            <v>107.8603</v>
          </cell>
          <cell r="E23">
            <v>81.125399999999999</v>
          </cell>
          <cell r="F23">
            <v>100.9478</v>
          </cell>
          <cell r="G23">
            <v>90.912999999999997</v>
          </cell>
          <cell r="H23">
            <v>100.0476</v>
          </cell>
          <cell r="I23">
            <v>114.37317093995567</v>
          </cell>
          <cell r="J23">
            <v>105.49563878329548</v>
          </cell>
          <cell r="K23">
            <v>97.405699999999996</v>
          </cell>
          <cell r="L23">
            <v>119.2975</v>
          </cell>
          <cell r="M23">
            <v>118.6926</v>
          </cell>
          <cell r="N23">
            <v>96.988900000000001</v>
          </cell>
          <cell r="O23">
            <v>104.3133</v>
          </cell>
          <cell r="P23">
            <v>109.36</v>
          </cell>
          <cell r="Q23">
            <v>114.65009999999999</v>
          </cell>
          <cell r="R23">
            <v>94.656499999999994</v>
          </cell>
          <cell r="S23">
            <v>120.53489999999999</v>
          </cell>
          <cell r="T23">
            <v>113.9538</v>
          </cell>
          <cell r="U23">
            <v>78.956699999999998</v>
          </cell>
          <cell r="V23">
            <v>58.677799999999998</v>
          </cell>
          <cell r="W23">
            <v>131.42789999999999</v>
          </cell>
          <cell r="X23">
            <v>114.64230000000001</v>
          </cell>
          <cell r="Y23">
            <v>129.88900000000001</v>
          </cell>
          <cell r="Z23">
            <v>110.0318</v>
          </cell>
          <cell r="AA23">
            <v>98.276399999999995</v>
          </cell>
          <cell r="AB23">
            <v>92.101299999999995</v>
          </cell>
          <cell r="AC23">
            <v>107.1735</v>
          </cell>
          <cell r="AD23">
            <v>124.6674</v>
          </cell>
          <cell r="AE23">
            <v>88.3155</v>
          </cell>
          <cell r="AF23">
            <v>147.42570000000001</v>
          </cell>
          <cell r="AG23">
            <v>134.7567</v>
          </cell>
          <cell r="AH23">
            <v>66.006</v>
          </cell>
          <cell r="AI23">
            <v>84.638499999999993</v>
          </cell>
          <cell r="AJ23">
            <v>110.1781</v>
          </cell>
          <cell r="AK23">
            <v>67.395700000000005</v>
          </cell>
          <cell r="AL23">
            <v>128.71818537775744</v>
          </cell>
          <cell r="AM23">
            <v>162.85480000000001</v>
          </cell>
          <cell r="AN23">
            <v>96.375500000000002</v>
          </cell>
          <cell r="AO23">
            <v>116.9306</v>
          </cell>
          <cell r="AP23">
            <v>110.146</v>
          </cell>
          <cell r="AQ23">
            <v>95.119200000000006</v>
          </cell>
          <cell r="AR23">
            <v>125.8168</v>
          </cell>
          <cell r="AS23">
            <v>89.7547</v>
          </cell>
          <cell r="AT23">
            <v>120.3185</v>
          </cell>
          <cell r="AU23">
            <v>136.61539999999999</v>
          </cell>
          <cell r="AV23">
            <v>111.22199999999999</v>
          </cell>
          <cell r="AW23">
            <v>201.9188</v>
          </cell>
          <cell r="AX23">
            <v>107.5878</v>
          </cell>
          <cell r="AY23">
            <v>110.57680000000001</v>
          </cell>
          <cell r="AZ23">
            <v>109.1447</v>
          </cell>
          <cell r="BA23">
            <v>64.296899999999994</v>
          </cell>
          <cell r="BB23">
            <v>114.70010000000001</v>
          </cell>
          <cell r="BC23">
            <v>103.5639</v>
          </cell>
          <cell r="BD23">
            <v>112.2063</v>
          </cell>
          <cell r="BE23">
            <v>118.3792</v>
          </cell>
          <cell r="BF23">
            <v>138.86099999999999</v>
          </cell>
          <cell r="BG23">
            <v>142.32140000000001</v>
          </cell>
          <cell r="BH23">
            <v>117.753</v>
          </cell>
          <cell r="BI23">
            <v>115.1178</v>
          </cell>
          <cell r="BJ23">
            <v>141.35570000000001</v>
          </cell>
          <cell r="BK23">
            <v>129.79300000000001</v>
          </cell>
          <cell r="BL23">
            <v>85.360299999999995</v>
          </cell>
          <cell r="BM23">
            <v>125.6176</v>
          </cell>
          <cell r="BN23">
            <v>131.197</v>
          </cell>
          <cell r="BO23">
            <v>199.0316</v>
          </cell>
          <cell r="BP23">
            <v>108.90179999999999</v>
          </cell>
          <cell r="BQ23">
            <v>141.0086</v>
          </cell>
          <cell r="BR23">
            <v>117.7008</v>
          </cell>
          <cell r="BS23">
            <v>121.57381223745587</v>
          </cell>
          <cell r="BT23">
            <v>196.8545</v>
          </cell>
          <cell r="BU23">
            <v>185.98859999999999</v>
          </cell>
          <cell r="BV23">
            <v>99.676599999999993</v>
          </cell>
          <cell r="BW23">
            <v>122.94119999999999</v>
          </cell>
          <cell r="BX23">
            <v>160.25960000000001</v>
          </cell>
          <cell r="BY23">
            <v>101.1819</v>
          </cell>
          <cell r="BZ23">
            <v>94.623500000000007</v>
          </cell>
          <cell r="CA23">
            <v>111.5698</v>
          </cell>
          <cell r="CB23">
            <v>107.65649999999999</v>
          </cell>
          <cell r="CC23">
            <v>101.30880000000001</v>
          </cell>
          <cell r="CD23">
            <v>6.7605311738690119</v>
          </cell>
          <cell r="CE23">
            <v>-9.1321993128884174</v>
          </cell>
          <cell r="CF23">
            <v>13.630424551098642</v>
          </cell>
          <cell r="CG23">
            <v>-32.476538282580165</v>
          </cell>
          <cell r="CH23">
            <v>8.0081802545701919</v>
          </cell>
          <cell r="CI23">
            <v>4.976452899315035</v>
          </cell>
          <cell r="CJ23">
            <v>-1.5100074139492818</v>
          </cell>
          <cell r="CK23">
            <v>11.550665412557535</v>
          </cell>
          <cell r="CL23">
            <v>6.2244316812801515</v>
          </cell>
          <cell r="CM23">
            <v>31.135053271305679</v>
          </cell>
          <cell r="CN23">
            <v>10.409166807202979</v>
          </cell>
          <cell r="CO23">
            <v>34.573076182883199</v>
          </cell>
          <cell r="CP23">
            <v>3.26300200971734</v>
          </cell>
          <cell r="CQ23">
            <v>-9.7205048755010637</v>
          </cell>
          <cell r="CR23">
            <v>18.281281691901683</v>
          </cell>
          <cell r="CS23">
            <v>17.422042227367101</v>
          </cell>
          <cell r="CT23">
            <v>-11.296889950783324</v>
          </cell>
          <cell r="CU23">
            <v>-2.126833141129822</v>
          </cell>
          <cell r="CV23">
            <v>28.186283296682888</v>
          </cell>
          <cell r="CW23">
            <v>11.240532413015217</v>
          </cell>
          <cell r="CX23">
            <v>-22.673757086577396</v>
          </cell>
          <cell r="CY23">
            <v>44.416992482746309</v>
          </cell>
          <cell r="CZ23">
            <v>-2.3407367093575715</v>
          </cell>
          <cell r="DA23">
            <v>25.407417939189898</v>
          </cell>
          <cell r="DB23">
            <v>25.947498185392149</v>
          </cell>
          <cell r="DC23">
            <v>-9.4296556035118329E-3</v>
          </cell>
          <cell r="DD23">
            <v>-8.8675942211669252</v>
          </cell>
          <cell r="DE23">
            <v>12.303605044902582</v>
          </cell>
          <cell r="DF23">
            <v>13.541735960112632</v>
          </cell>
          <cell r="DG23">
            <v>-19.34715795797311</v>
          </cell>
          <cell r="DH23">
            <v>51.359114722015448</v>
          </cell>
          <cell r="DI23">
            <v>35.175449210071946</v>
          </cell>
          <cell r="DJ23">
            <v>-7.3784008243695638</v>
          </cell>
          <cell r="DK23">
            <v>-10.706208354782859</v>
          </cell>
          <cell r="DL23">
            <v>27.528925536036979</v>
          </cell>
          <cell r="DM23">
            <v>-31.327016849899707</v>
          </cell>
          <cell r="DN23">
            <v>18.917660983986067</v>
          </cell>
          <cell r="DO23">
            <v>-35.211324702776039</v>
          </cell>
          <cell r="DP23">
            <v>-4.8973209701972138</v>
          </cell>
          <cell r="DQ23">
            <v>18.063901291694037</v>
          </cell>
          <cell r="DR23">
            <v>3.5871184820293678</v>
          </cell>
          <cell r="DS23">
            <v>8.280528202596301</v>
          </cell>
          <cell r="DT23">
            <v>20.742910041096422</v>
          </cell>
          <cell r="DU23">
            <v>-19.892614063619533</v>
          </cell>
          <cell r="DV23">
            <v>39.604312216544884</v>
          </cell>
          <cell r="DW23">
            <v>60.997986373209926</v>
          </cell>
          <cell r="DX23">
            <v>13.219433089281722</v>
          </cell>
          <cell r="DY23">
            <v>115.87728723088523</v>
          </cell>
          <cell r="DZ23">
            <v>9.2633513070262268</v>
          </cell>
          <cell r="EA23">
            <v>129.49672390068554</v>
          </cell>
          <cell r="EB23">
            <v>-6.0273117437408814</v>
          </cell>
          <cell r="EC23">
            <v>536.3997634418713</v>
          </cell>
          <cell r="ED23">
            <v>11.97929429480152</v>
          </cell>
          <cell r="EE23">
            <v>1.3262843055830587</v>
          </cell>
          <cell r="EF23">
            <v>20.758202702248951</v>
          </cell>
          <cell r="EG23">
            <v>17.634960074446582</v>
          </cell>
          <cell r="EH23">
            <v>87.443647341477373</v>
          </cell>
          <cell r="EI23">
            <v>40.391387649173396</v>
          </cell>
          <cell r="EJ23">
            <v>35.080126284942054</v>
          </cell>
          <cell r="EK23">
            <v>29.897442700163595</v>
          </cell>
          <cell r="EL23">
            <v>56.993594930720747</v>
          </cell>
          <cell r="EM23">
            <v>34.890956864232635</v>
          </cell>
          <cell r="EN23">
            <v>-11.964106976724082</v>
          </cell>
          <cell r="EO23">
            <v>-11.574623549501709</v>
          </cell>
          <cell r="EP23">
            <v>24.772578468601253</v>
          </cell>
          <cell r="EQ23">
            <v>91.67316558636179</v>
          </cell>
          <cell r="ER23">
            <v>6.6723092675536861</v>
          </cell>
          <cell r="ES23">
            <v>31.449118003178143</v>
          </cell>
          <cell r="ET23">
            <v>21.091941059963119</v>
          </cell>
          <cell r="EU23">
            <v>21.182253585580213</v>
          </cell>
          <cell r="EV23">
            <v>143.95465132316008</v>
          </cell>
          <cell r="EW23">
            <v>81.923038512239998</v>
          </cell>
          <cell r="EX23">
            <v>12.708312685550879</v>
          </cell>
          <cell r="EY23">
            <v>-11.957643088004474</v>
          </cell>
          <cell r="EZ23">
            <v>102.07183027174707</v>
          </cell>
          <cell r="FA23">
            <v>-19.727613409352713</v>
          </cell>
          <cell r="FB23">
            <v>-34.470032381631739</v>
          </cell>
          <cell r="FC23">
            <v>14.743831237880812</v>
          </cell>
          <cell r="FD23">
            <v>-5.5345836663809678</v>
          </cell>
          <cell r="FE23">
            <v>5.441747454084009</v>
          </cell>
          <cell r="FF23">
            <v>6.7605311738690066</v>
          </cell>
          <cell r="FG23">
            <v>-2.1150097524631719</v>
          </cell>
          <cell r="FH23">
            <v>0.44454046949301473</v>
          </cell>
          <cell r="FI23">
            <v>-2.771412232838018</v>
          </cell>
          <cell r="FJ23">
            <v>7.05206574870684E-2</v>
          </cell>
          <cell r="FK23">
            <v>0.22989772684637635</v>
          </cell>
          <cell r="FL23">
            <v>-8.8556373451613157E-2</v>
          </cell>
          <cell r="FM23">
            <v>8.8755409263321781</v>
          </cell>
          <cell r="FN23">
            <v>2.8076339460161854</v>
          </cell>
          <cell r="FO23">
            <v>0.14421537593180611</v>
          </cell>
          <cell r="FP23">
            <v>0.17975159534335752</v>
          </cell>
          <cell r="FQ23">
            <v>0.3773947066200754</v>
          </cell>
          <cell r="FR23">
            <v>0.1079849492158606</v>
          </cell>
          <cell r="FS23">
            <v>-7.4988930819188851E-2</v>
          </cell>
          <cell r="FT23">
            <v>0.12972915067206647</v>
          </cell>
          <cell r="FU23">
            <v>0.32302851733848909</v>
          </cell>
          <cell r="FV23">
            <v>-3.1507596287064531E-2</v>
          </cell>
          <cell r="FW23">
            <v>-4.2981210105312046E-3</v>
          </cell>
          <cell r="FX23">
            <v>0.77354971295213126</v>
          </cell>
          <cell r="FY23">
            <v>0.14458855940018814</v>
          </cell>
          <cell r="FZ23">
            <v>-4.1720127472064703E-2</v>
          </cell>
          <cell r="GA23">
            <v>1.1140236621480597</v>
          </cell>
          <cell r="GB23">
            <v>-0.25071816065045521</v>
          </cell>
          <cell r="GC23">
            <v>0.47414687578177844</v>
          </cell>
          <cell r="GD23">
            <v>0.17191838411125041</v>
          </cell>
          <cell r="GE23">
            <v>-1.1325292666950825E-4</v>
          </cell>
          <cell r="GF23">
            <v>-0.22503802538655146</v>
          </cell>
          <cell r="GG23">
            <v>0.2690045555152667</v>
          </cell>
          <cell r="GH23">
            <v>9.971709802147255E-2</v>
          </cell>
          <cell r="GI23">
            <v>-6.528628289903346E-2</v>
          </cell>
          <cell r="GJ23">
            <v>0.32388947344898705</v>
          </cell>
          <cell r="GK23">
            <v>6.7772001586809849E-2</v>
          </cell>
          <cell r="GL23">
            <v>-3.5937957015270538E-3</v>
          </cell>
          <cell r="GM23">
            <v>-0.33716449712163987</v>
          </cell>
          <cell r="GN23">
            <v>0.14295461314966251</v>
          </cell>
          <cell r="GO23">
            <v>-1.0016064949463497</v>
          </cell>
          <cell r="GP23">
            <v>5.4628395431859342</v>
          </cell>
          <cell r="GQ23">
            <v>-1.5365716755482641</v>
          </cell>
          <cell r="GR23">
            <v>-4.1668370903808049E-3</v>
          </cell>
          <cell r="GS23">
            <v>9.3417506583904575E-2</v>
          </cell>
          <cell r="GT23">
            <v>0.12007823583049067</v>
          </cell>
          <cell r="GU23">
            <v>1.7404040803193476E-2</v>
          </cell>
          <cell r="GV23">
            <v>6.4401013692904782E-2</v>
          </cell>
          <cell r="GW23">
            <v>-0.11942308848131851</v>
          </cell>
          <cell r="GX23">
            <v>6.1478226437621082E-2</v>
          </cell>
          <cell r="GY23">
            <v>0.18852243470337424</v>
          </cell>
          <cell r="GZ23">
            <v>3.2868480192138692E-2</v>
          </cell>
          <cell r="HA23">
            <v>1.8386363057932811</v>
          </cell>
          <cell r="HB23">
            <v>8.7203488067495658E-2</v>
          </cell>
          <cell r="HC23">
            <v>3.7296438955211772E-2</v>
          </cell>
          <cell r="HD23">
            <v>-1.5507066336140147E-2</v>
          </cell>
          <cell r="HE23">
            <v>4.996604107842869E-2</v>
          </cell>
          <cell r="HF23">
            <v>6.5555755752722447E-2</v>
          </cell>
          <cell r="HG23">
            <v>8.7911988714862565E-3</v>
          </cell>
          <cell r="HH23">
            <v>0.10036462405426723</v>
          </cell>
          <cell r="HI23">
            <v>0.4277997524344731</v>
          </cell>
          <cell r="HJ23">
            <v>0.49865914642026543</v>
          </cell>
          <cell r="HK23">
            <v>0.14730993676970922</v>
          </cell>
          <cell r="HL23">
            <v>0.32800047907755442</v>
          </cell>
          <cell r="HM23">
            <v>0.59699134145183874</v>
          </cell>
          <cell r="HN23">
            <v>0.23080470810598391</v>
          </cell>
          <cell r="HO23">
            <v>8.0374676851758517E-2</v>
          </cell>
          <cell r="HP23">
            <v>-0.14913913238114884</v>
          </cell>
          <cell r="HQ23">
            <v>-4.8881324058628307E-2</v>
          </cell>
          <cell r="HR23">
            <v>0.20744921469941546</v>
          </cell>
          <cell r="HS23">
            <v>1.712473729089468</v>
          </cell>
          <cell r="HT23">
            <v>0.14291697743206627</v>
          </cell>
          <cell r="HU23">
            <v>0.1085398001519727</v>
          </cell>
          <cell r="HV23">
            <v>8.9225113780788678E-2</v>
          </cell>
          <cell r="HW23">
            <v>0.60506743713005806</v>
          </cell>
          <cell r="HX23">
            <v>7.9839702753217903E-2</v>
          </cell>
          <cell r="HY23">
            <v>0.17533895144150646</v>
          </cell>
          <cell r="HZ23">
            <v>6.1076812886722148E-2</v>
          </cell>
          <cell r="IA23">
            <v>-2.7915949433208853E-2</v>
          </cell>
          <cell r="IB23">
            <v>0.27766969760436688</v>
          </cell>
          <cell r="IC23">
            <v>-5.3690835708012058E-2</v>
          </cell>
          <cell r="ID23">
            <v>-2.7543423507284705E-2</v>
          </cell>
          <cell r="IE23">
            <v>0.13040027413227326</v>
          </cell>
          <cell r="IF23">
            <v>-1.5095108299198419E-2</v>
          </cell>
          <cell r="IG23">
            <v>4.9873152596755042E-3</v>
          </cell>
        </row>
        <row r="24">
          <cell r="A24">
            <v>199507</v>
          </cell>
          <cell r="B24">
            <v>108.23129030245555</v>
          </cell>
          <cell r="C24">
            <v>88.689927968725783</v>
          </cell>
          <cell r="D24">
            <v>113.3745</v>
          </cell>
          <cell r="E24">
            <v>54.828200000000002</v>
          </cell>
          <cell r="F24">
            <v>132.99610000000001</v>
          </cell>
          <cell r="G24">
            <v>101.08450000000001</v>
          </cell>
          <cell r="H24">
            <v>96.975999999999999</v>
          </cell>
          <cell r="I24">
            <v>114.12117373182278</v>
          </cell>
          <cell r="J24">
            <v>106.4883931443451</v>
          </cell>
          <cell r="K24">
            <v>87.657899999999998</v>
          </cell>
          <cell r="L24">
            <v>109.104</v>
          </cell>
          <cell r="M24">
            <v>86.013599999999997</v>
          </cell>
          <cell r="N24">
            <v>95.2864</v>
          </cell>
          <cell r="O24">
            <v>119.5192</v>
          </cell>
          <cell r="P24">
            <v>119.23560000000001</v>
          </cell>
          <cell r="Q24">
            <v>116.2941</v>
          </cell>
          <cell r="R24">
            <v>116.9738</v>
          </cell>
          <cell r="S24">
            <v>103.1253</v>
          </cell>
          <cell r="T24">
            <v>119.3004</v>
          </cell>
          <cell r="U24">
            <v>80.204999999999998</v>
          </cell>
          <cell r="V24">
            <v>120.5129</v>
          </cell>
          <cell r="W24">
            <v>115.6211</v>
          </cell>
          <cell r="X24">
            <v>110.32680000000001</v>
          </cell>
          <cell r="Y24">
            <v>128.6283</v>
          </cell>
          <cell r="Z24">
            <v>100.732</v>
          </cell>
          <cell r="AA24">
            <v>99.339799999999997</v>
          </cell>
          <cell r="AB24">
            <v>81.245199999999997</v>
          </cell>
          <cell r="AC24">
            <v>123.274</v>
          </cell>
          <cell r="AD24">
            <v>87.465599999999995</v>
          </cell>
          <cell r="AE24">
            <v>99.936300000000003</v>
          </cell>
          <cell r="AF24">
            <v>124.4447</v>
          </cell>
          <cell r="AG24">
            <v>129.73609999999999</v>
          </cell>
          <cell r="AH24">
            <v>82.949600000000004</v>
          </cell>
          <cell r="AI24">
            <v>124.16540000000001</v>
          </cell>
          <cell r="AJ24">
            <v>134.33189999999999</v>
          </cell>
          <cell r="AK24">
            <v>75.948400000000007</v>
          </cell>
          <cell r="AL24">
            <v>125.50847525657872</v>
          </cell>
          <cell r="AM24">
            <v>146.38720000000001</v>
          </cell>
          <cell r="AN24">
            <v>87.11</v>
          </cell>
          <cell r="AO24">
            <v>120.851</v>
          </cell>
          <cell r="AP24">
            <v>100.8467</v>
          </cell>
          <cell r="AQ24">
            <v>112.0629</v>
          </cell>
          <cell r="AR24">
            <v>105.69289999999999</v>
          </cell>
          <cell r="AS24">
            <v>98.479399999999998</v>
          </cell>
          <cell r="AT24">
            <v>89.505300000000005</v>
          </cell>
          <cell r="AU24">
            <v>149.5412</v>
          </cell>
          <cell r="AV24">
            <v>108.9473</v>
          </cell>
          <cell r="AW24">
            <v>204.7688</v>
          </cell>
          <cell r="AX24">
            <v>112.7368</v>
          </cell>
          <cell r="AY24">
            <v>98.373099999999994</v>
          </cell>
          <cell r="AZ24">
            <v>129.7525</v>
          </cell>
          <cell r="BA24">
            <v>51.311599999999999</v>
          </cell>
          <cell r="BB24">
            <v>109.5676</v>
          </cell>
          <cell r="BC24">
            <v>97.174899999999994</v>
          </cell>
          <cell r="BD24">
            <v>110.7912</v>
          </cell>
          <cell r="BE24">
            <v>106.10469999999999</v>
          </cell>
          <cell r="BF24">
            <v>119.1771</v>
          </cell>
          <cell r="BG24">
            <v>142.57499999999999</v>
          </cell>
          <cell r="BH24">
            <v>127.84650000000001</v>
          </cell>
          <cell r="BI24">
            <v>114.1756</v>
          </cell>
          <cell r="BJ24">
            <v>128.32320000000001</v>
          </cell>
          <cell r="BK24">
            <v>113.93</v>
          </cell>
          <cell r="BL24">
            <v>124.2157</v>
          </cell>
          <cell r="BM24">
            <v>108.58750000000001</v>
          </cell>
          <cell r="BN24">
            <v>117.6203</v>
          </cell>
          <cell r="BO24">
            <v>194.2244</v>
          </cell>
          <cell r="BP24">
            <v>97.750900000000001</v>
          </cell>
          <cell r="BQ24">
            <v>179.98779999999999</v>
          </cell>
          <cell r="BR24">
            <v>108.2978</v>
          </cell>
          <cell r="BS24">
            <v>129.17918332127016</v>
          </cell>
          <cell r="BT24">
            <v>229.03460000000001</v>
          </cell>
          <cell r="BU24">
            <v>160.9042</v>
          </cell>
          <cell r="BV24">
            <v>81.921899999999994</v>
          </cell>
          <cell r="BW24">
            <v>160.642</v>
          </cell>
          <cell r="BX24">
            <v>162.88120000000001</v>
          </cell>
          <cell r="BY24">
            <v>143.85589999999999</v>
          </cell>
          <cell r="BZ24">
            <v>138.3614</v>
          </cell>
          <cell r="CA24">
            <v>118.4545</v>
          </cell>
          <cell r="CB24">
            <v>155.9751</v>
          </cell>
          <cell r="CC24">
            <v>76.988200000000006</v>
          </cell>
          <cell r="CD24">
            <v>7.7273823126629964</v>
          </cell>
          <cell r="CE24">
            <v>-14.439624041834747</v>
          </cell>
          <cell r="CF24">
            <v>15.819691109692371</v>
          </cell>
          <cell r="CG24">
            <v>-56.826378063905089</v>
          </cell>
          <cell r="CH24">
            <v>25.390541708304482</v>
          </cell>
          <cell r="CI24">
            <v>28.558897925383491</v>
          </cell>
          <cell r="CJ24">
            <v>-4.0911897992490793</v>
          </cell>
          <cell r="CK24">
            <v>14.687394199294729</v>
          </cell>
          <cell r="CL24">
            <v>6.0809263563959064</v>
          </cell>
          <cell r="CM24">
            <v>32.33097339959923</v>
          </cell>
          <cell r="CN24">
            <v>1.1012890469952481</v>
          </cell>
          <cell r="CO24">
            <v>-9.37843477810857</v>
          </cell>
          <cell r="CP24">
            <v>2.4548580270285356</v>
          </cell>
          <cell r="CQ24">
            <v>3.2945387953532475</v>
          </cell>
          <cell r="CR24">
            <v>24.599184982163564</v>
          </cell>
          <cell r="CS24">
            <v>1.583176825722461</v>
          </cell>
          <cell r="CT24">
            <v>43.581419982091518</v>
          </cell>
          <cell r="CU24">
            <v>-2.1284357801643665</v>
          </cell>
          <cell r="CV24">
            <v>18.483624838323266</v>
          </cell>
          <cell r="CW24">
            <v>-4.9532786200929735</v>
          </cell>
          <cell r="CX24">
            <v>12.788677925197248</v>
          </cell>
          <cell r="CY24">
            <v>22.447186574959716</v>
          </cell>
          <cell r="CZ24">
            <v>-0.25749464891205776</v>
          </cell>
          <cell r="DA24">
            <v>16.983097105993821</v>
          </cell>
          <cell r="DB24">
            <v>17.677192041731175</v>
          </cell>
          <cell r="DC24">
            <v>-4.9968251240695878</v>
          </cell>
          <cell r="DD24">
            <v>-5.1180413562398144</v>
          </cell>
          <cell r="DE24">
            <v>37.700392278675622</v>
          </cell>
          <cell r="DF24">
            <v>-11.067599680600011</v>
          </cell>
          <cell r="DG24">
            <v>10.561460934509043</v>
          </cell>
          <cell r="DH24">
            <v>32.688225357427683</v>
          </cell>
          <cell r="DI24">
            <v>20.308668242324217</v>
          </cell>
          <cell r="DJ24">
            <v>28.295497244038586</v>
          </cell>
          <cell r="DK24">
            <v>20.520133577401879</v>
          </cell>
          <cell r="DL24">
            <v>34.350242838654765</v>
          </cell>
          <cell r="DM24">
            <v>-27.515901385000348</v>
          </cell>
          <cell r="DN24">
            <v>26.603941219246991</v>
          </cell>
          <cell r="DO24">
            <v>-5.0977874531753571</v>
          </cell>
          <cell r="DP24">
            <v>19.271484133784497</v>
          </cell>
          <cell r="DQ24">
            <v>19.017924019979972</v>
          </cell>
          <cell r="DR24">
            <v>-0.40581047070692478</v>
          </cell>
          <cell r="DS24">
            <v>28.549109960972118</v>
          </cell>
          <cell r="DT24">
            <v>14.73363632936298</v>
          </cell>
          <cell r="DU24">
            <v>-7.2727687369327327</v>
          </cell>
          <cell r="DV24">
            <v>-2.0692697768507315</v>
          </cell>
          <cell r="DW24">
            <v>35.477826659568308</v>
          </cell>
          <cell r="DX24">
            <v>10.570849375468796</v>
          </cell>
          <cell r="DY24">
            <v>154.69558953512293</v>
          </cell>
          <cell r="DZ24">
            <v>10.554096206818954</v>
          </cell>
          <cell r="EA24">
            <v>-35.117241863289408</v>
          </cell>
          <cell r="EB24">
            <v>52.160927925718283</v>
          </cell>
          <cell r="EC24">
            <v>-18.041333608490334</v>
          </cell>
          <cell r="ED24">
            <v>18.017041917809777</v>
          </cell>
          <cell r="EE24">
            <v>-2.3132232435316382</v>
          </cell>
          <cell r="EF24">
            <v>7.1997624698054778</v>
          </cell>
          <cell r="EG24">
            <v>19.002511077285916</v>
          </cell>
          <cell r="EH24">
            <v>37.107481743196445</v>
          </cell>
          <cell r="EI24">
            <v>38.739873339423838</v>
          </cell>
          <cell r="EJ24">
            <v>39.378071586777139</v>
          </cell>
          <cell r="EK24">
            <v>19.829089719627021</v>
          </cell>
          <cell r="EL24">
            <v>39.38211424925214</v>
          </cell>
          <cell r="EM24">
            <v>-4.2913441042884131</v>
          </cell>
          <cell r="EN24">
            <v>34.209526496462104</v>
          </cell>
          <cell r="EO24">
            <v>-0.93435134427033972</v>
          </cell>
          <cell r="EP24">
            <v>36.9277653165137</v>
          </cell>
          <cell r="EQ24">
            <v>90.70026295460417</v>
          </cell>
          <cell r="ER24">
            <v>1.5574319963930492</v>
          </cell>
          <cell r="ES24">
            <v>97.84820654712658</v>
          </cell>
          <cell r="ET24">
            <v>16.365576708446298</v>
          </cell>
          <cell r="EU24">
            <v>45.169164163962506</v>
          </cell>
          <cell r="EV24">
            <v>83.944328575685518</v>
          </cell>
          <cell r="EW24">
            <v>97.158371384477618</v>
          </cell>
          <cell r="EX24">
            <v>-6.3807351654818802</v>
          </cell>
          <cell r="EY24">
            <v>118.99275547066784</v>
          </cell>
          <cell r="EZ24">
            <v>118.60687540668894</v>
          </cell>
          <cell r="FA24">
            <v>88.788697405376723</v>
          </cell>
          <cell r="FB24">
            <v>55.467388095765926</v>
          </cell>
          <cell r="FC24">
            <v>32.531684162533963</v>
          </cell>
          <cell r="FD24">
            <v>51.272496441304071</v>
          </cell>
          <cell r="FE24">
            <v>-51.026788820165265</v>
          </cell>
          <cell r="FF24">
            <v>7.7273823126629999</v>
          </cell>
          <cell r="FG24">
            <v>-3.4504031321596176</v>
          </cell>
          <cell r="FH24">
            <v>0.54298839907438801</v>
          </cell>
          <cell r="FI24">
            <v>-5.2310560100961245</v>
          </cell>
          <cell r="FJ24">
            <v>0.25894828564135064</v>
          </cell>
          <cell r="FK24">
            <v>1.2224446324860154</v>
          </cell>
          <cell r="FL24">
            <v>-0.24372843926524715</v>
          </cell>
          <cell r="FM24">
            <v>11.177785444822618</v>
          </cell>
          <cell r="FN24">
            <v>2.8293719743795611</v>
          </cell>
          <cell r="FO24">
            <v>0.13629168379504375</v>
          </cell>
          <cell r="FP24">
            <v>1.9383871337209518E-2</v>
          </cell>
          <cell r="FQ24">
            <v>-0.11243017571103073</v>
          </cell>
          <cell r="FR24">
            <v>8.2095241870814073E-2</v>
          </cell>
          <cell r="FS24">
            <v>2.5973911823586465E-2</v>
          </cell>
          <cell r="FT24">
            <v>0.18438456192793443</v>
          </cell>
          <cell r="FU24">
            <v>3.512424132803274E-2</v>
          </cell>
          <cell r="FV24">
            <v>9.4702436605523216E-2</v>
          </cell>
          <cell r="FW24">
            <v>-3.7556917333625337E-3</v>
          </cell>
          <cell r="FX24">
            <v>0.58635214165818295</v>
          </cell>
          <cell r="FY24">
            <v>-7.730415224053476E-2</v>
          </cell>
          <cell r="FZ24">
            <v>3.3813766442754856E-2</v>
          </cell>
          <cell r="GA24">
            <v>0.59614353693666611</v>
          </cell>
          <cell r="GB24">
            <v>-2.6521334957648704E-2</v>
          </cell>
          <cell r="GC24">
            <v>0.34336669266890435</v>
          </cell>
          <cell r="GD24">
            <v>0.1171146543096598</v>
          </cell>
          <cell r="GE24">
            <v>-6.5157942876225325E-2</v>
          </cell>
          <cell r="GF24">
            <v>-0.11230515112254627</v>
          </cell>
          <cell r="GG24">
            <v>0.78911511137891233</v>
          </cell>
          <cell r="GH24">
            <v>-7.4499484570322572E-2</v>
          </cell>
          <cell r="GI24">
            <v>3.0023107852630793E-2</v>
          </cell>
          <cell r="GJ24">
            <v>0.20256979595197994</v>
          </cell>
          <cell r="GK24">
            <v>4.3194467222128004E-2</v>
          </cell>
          <cell r="GL24">
            <v>1.2760416677282666E-2</v>
          </cell>
          <cell r="GM24">
            <v>0.71681200097066533</v>
          </cell>
          <cell r="GN24">
            <v>0.21067717778122419</v>
          </cell>
          <cell r="GO24">
            <v>-0.95855291094790274</v>
          </cell>
          <cell r="GP24">
            <v>7.1804871031839985</v>
          </cell>
          <cell r="GQ24">
            <v>-0.13931636335483749</v>
          </cell>
          <cell r="GR24">
            <v>1.2059942993685241E-2</v>
          </cell>
          <cell r="GS24">
            <v>0.10290377341322936</v>
          </cell>
          <cell r="GT24">
            <v>-1.3201740155585368E-2</v>
          </cell>
          <cell r="GU24">
            <v>6.076929923672119E-2</v>
          </cell>
          <cell r="GV24">
            <v>4.1270113949163328E-2</v>
          </cell>
          <cell r="GW24">
            <v>-4.2235177581914307E-2</v>
          </cell>
          <cell r="GX24">
            <v>-3.4762963823502294E-3</v>
          </cell>
          <cell r="GY24">
            <v>0.1455601915455649</v>
          </cell>
          <cell r="GZ24">
            <v>2.6903415659852731E-2</v>
          </cell>
          <cell r="HA24">
            <v>2.153141853779057</v>
          </cell>
          <cell r="HB24">
            <v>0.10500591621281</v>
          </cell>
          <cell r="HC24">
            <v>-3.2479785670140676E-2</v>
          </cell>
          <cell r="HD24">
            <v>0.10055126244190316</v>
          </cell>
          <cell r="HE24">
            <v>-1.0627724616321188E-2</v>
          </cell>
          <cell r="HF24">
            <v>9.1200890699844828E-2</v>
          </cell>
          <cell r="HG24">
            <v>-1.5229502185634926E-2</v>
          </cell>
          <cell r="HH24">
            <v>3.9513415163833575E-2</v>
          </cell>
          <cell r="HI24">
            <v>0.41681293746818943</v>
          </cell>
          <cell r="HJ24">
            <v>0.2533866604575003</v>
          </cell>
          <cell r="HK24">
            <v>0.14616333882436594</v>
          </cell>
          <cell r="HL24">
            <v>0.39537234297435753</v>
          </cell>
          <cell r="HM24">
            <v>0.43444076849143437</v>
          </cell>
          <cell r="HN24">
            <v>0.16642134397479491</v>
          </cell>
          <cell r="HO24">
            <v>-1.2480810468056868E-2</v>
          </cell>
          <cell r="HP24">
            <v>0.41541293853571543</v>
          </cell>
          <cell r="HQ24">
            <v>-3.1070920287324427E-3</v>
          </cell>
          <cell r="HR24">
            <v>0.25781267235631217</v>
          </cell>
          <cell r="HS24">
            <v>1.6959250557533805</v>
          </cell>
          <cell r="HT24">
            <v>3.209719519019677E-2</v>
          </cell>
          <cell r="HU24">
            <v>0.29226787841541135</v>
          </cell>
          <cell r="HV24">
            <v>6.7648388090248049E-2</v>
          </cell>
          <cell r="HW24">
            <v>1.1679263672590579</v>
          </cell>
          <cell r="HX24">
            <v>7.3314126048148173E-2</v>
          </cell>
          <cell r="HY24">
            <v>0.16940676794911766</v>
          </cell>
          <cell r="HZ24">
            <v>-3.0965732625252308E-2</v>
          </cell>
          <cell r="IA24">
            <v>0.14892772241320229</v>
          </cell>
          <cell r="IB24">
            <v>0.30934703460523394</v>
          </cell>
          <cell r="IC24">
            <v>0.14908123309550317</v>
          </cell>
          <cell r="ID24">
            <v>2.7877586897310375E-2</v>
          </cell>
          <cell r="IE24">
            <v>0.2699068350946397</v>
          </cell>
          <cell r="IF24">
            <v>0.12911843932677075</v>
          </cell>
          <cell r="IG24">
            <v>-7.8087645545615758E-2</v>
          </cell>
        </row>
        <row r="25">
          <cell r="A25">
            <v>199508</v>
          </cell>
          <cell r="B25">
            <v>109.79609356243999</v>
          </cell>
          <cell r="C25">
            <v>85.546319859385676</v>
          </cell>
          <cell r="D25">
            <v>115.15479999999999</v>
          </cell>
          <cell r="E25">
            <v>34.413200000000003</v>
          </cell>
          <cell r="F25">
            <v>149.6182</v>
          </cell>
          <cell r="G25">
            <v>93.897999999999996</v>
          </cell>
          <cell r="H25">
            <v>112.6604</v>
          </cell>
          <cell r="I25">
            <v>117.10512032630044</v>
          </cell>
          <cell r="J25">
            <v>111.23075363647442</v>
          </cell>
          <cell r="K25">
            <v>105.6865</v>
          </cell>
          <cell r="L25">
            <v>106.33750000000001</v>
          </cell>
          <cell r="M25">
            <v>106.73090000000001</v>
          </cell>
          <cell r="N25">
            <v>101.2432</v>
          </cell>
          <cell r="O25">
            <v>140.8306</v>
          </cell>
          <cell r="P25">
            <v>106.9158</v>
          </cell>
          <cell r="Q25">
            <v>123.553</v>
          </cell>
          <cell r="R25">
            <v>108.4727</v>
          </cell>
          <cell r="S25">
            <v>92.900499999999994</v>
          </cell>
          <cell r="T25">
            <v>115.989</v>
          </cell>
          <cell r="U25">
            <v>78.022800000000004</v>
          </cell>
          <cell r="V25">
            <v>116.4204</v>
          </cell>
          <cell r="W25">
            <v>115.3472</v>
          </cell>
          <cell r="X25">
            <v>109.32470000000001</v>
          </cell>
          <cell r="Y25">
            <v>118.7064</v>
          </cell>
          <cell r="Z25">
            <v>115.73860000000001</v>
          </cell>
          <cell r="AA25">
            <v>98.556299999999993</v>
          </cell>
          <cell r="AB25">
            <v>89.122600000000006</v>
          </cell>
          <cell r="AC25">
            <v>134.1559</v>
          </cell>
          <cell r="AD25">
            <v>115.8416</v>
          </cell>
          <cell r="AE25">
            <v>98.261899999999997</v>
          </cell>
          <cell r="AF25">
            <v>141.041</v>
          </cell>
          <cell r="AG25">
            <v>121.9654</v>
          </cell>
          <cell r="AH25">
            <v>68.655100000000004</v>
          </cell>
          <cell r="AI25">
            <v>150.72219999999999</v>
          </cell>
          <cell r="AJ25">
            <v>124.7355</v>
          </cell>
          <cell r="AK25">
            <v>83.881699999999995</v>
          </cell>
          <cell r="AL25">
            <v>124.03433430070058</v>
          </cell>
          <cell r="AM25">
            <v>89.757999999999996</v>
          </cell>
          <cell r="AN25">
            <v>97.831000000000003</v>
          </cell>
          <cell r="AO25">
            <v>127.8528</v>
          </cell>
          <cell r="AP25">
            <v>107.8626</v>
          </cell>
          <cell r="AQ25">
            <v>130.64259999999999</v>
          </cell>
          <cell r="AR25">
            <v>110.5107</v>
          </cell>
          <cell r="AS25">
            <v>117.99720000000001</v>
          </cell>
          <cell r="AT25">
            <v>85.385800000000003</v>
          </cell>
          <cell r="AU25">
            <v>176.74449999999999</v>
          </cell>
          <cell r="AV25">
            <v>114.67359999999999</v>
          </cell>
          <cell r="AW25">
            <v>205.77699999999999</v>
          </cell>
          <cell r="AX25">
            <v>122.27379999999999</v>
          </cell>
          <cell r="AY25">
            <v>85.107600000000005</v>
          </cell>
          <cell r="AZ25">
            <v>81.197999999999993</v>
          </cell>
          <cell r="BA25">
            <v>15.0016</v>
          </cell>
          <cell r="BB25">
            <v>120.73269999999999</v>
          </cell>
          <cell r="BC25">
            <v>98.293800000000005</v>
          </cell>
          <cell r="BD25">
            <v>87.534700000000001</v>
          </cell>
          <cell r="BE25">
            <v>104.3317</v>
          </cell>
          <cell r="BF25">
            <v>115.678</v>
          </cell>
          <cell r="BG25">
            <v>132.52539999999999</v>
          </cell>
          <cell r="BH25">
            <v>117.6788</v>
          </cell>
          <cell r="BI25">
            <v>127.54</v>
          </cell>
          <cell r="BJ25">
            <v>129.27619999999999</v>
          </cell>
          <cell r="BK25">
            <v>107.63639999999999</v>
          </cell>
          <cell r="BL25">
            <v>113.43980000000001</v>
          </cell>
          <cell r="BM25">
            <v>102.4097</v>
          </cell>
          <cell r="BN25">
            <v>120.62569999999999</v>
          </cell>
          <cell r="BO25">
            <v>171.0181</v>
          </cell>
          <cell r="BP25">
            <v>112.30249999999999</v>
          </cell>
          <cell r="BQ25">
            <v>239.18119999999999</v>
          </cell>
          <cell r="BR25">
            <v>137.6859</v>
          </cell>
          <cell r="BS25">
            <v>145.88493871456657</v>
          </cell>
          <cell r="BT25">
            <v>114.55410000000001</v>
          </cell>
          <cell r="BU25">
            <v>200.46</v>
          </cell>
          <cell r="BV25">
            <v>133.12039999999999</v>
          </cell>
          <cell r="BW25">
            <v>152.01750000000001</v>
          </cell>
          <cell r="BX25">
            <v>183.7038</v>
          </cell>
          <cell r="BY25">
            <v>173.03819999999999</v>
          </cell>
          <cell r="BZ25">
            <v>92.204999999999998</v>
          </cell>
          <cell r="CA25">
            <v>143.80699999999999</v>
          </cell>
          <cell r="CB25">
            <v>98.364099999999993</v>
          </cell>
          <cell r="CC25">
            <v>83.381699999999995</v>
          </cell>
          <cell r="CD25">
            <v>8.6823885405598276</v>
          </cell>
          <cell r="CE25">
            <v>-6.5939035272936906</v>
          </cell>
          <cell r="CF25">
            <v>18.81660784913646</v>
          </cell>
          <cell r="CG25">
            <v>-41.456311756486883</v>
          </cell>
          <cell r="CH25">
            <v>10.10156156019633</v>
          </cell>
          <cell r="CI25">
            <v>-13.97188310378759</v>
          </cell>
          <cell r="CJ25">
            <v>6.9787622177649951</v>
          </cell>
          <cell r="CK25">
            <v>12.742206583160652</v>
          </cell>
          <cell r="CL25">
            <v>7.276341824223536</v>
          </cell>
          <cell r="CM25">
            <v>36.49258414809492</v>
          </cell>
          <cell r="CN25">
            <v>14.146338939534544</v>
          </cell>
          <cell r="CO25">
            <v>4.0299435283871645</v>
          </cell>
          <cell r="CP25">
            <v>10.259515294713466</v>
          </cell>
          <cell r="CQ25">
            <v>2.1666136163785978</v>
          </cell>
          <cell r="CR25">
            <v>-1.5088294096681523</v>
          </cell>
          <cell r="CS25">
            <v>-4.9945282252403729</v>
          </cell>
          <cell r="CT25">
            <v>-16.416162836217566</v>
          </cell>
          <cell r="CU25">
            <v>-2.4865389374560181</v>
          </cell>
          <cell r="CV25">
            <v>17.354835425649767</v>
          </cell>
          <cell r="CW25">
            <v>-9.1462734424361827</v>
          </cell>
          <cell r="CX25">
            <v>21.739887697692268</v>
          </cell>
          <cell r="CY25">
            <v>7.856123078091187</v>
          </cell>
          <cell r="CZ25">
            <v>5.2550503186952682</v>
          </cell>
          <cell r="DA25">
            <v>8.1025948505869536</v>
          </cell>
          <cell r="DB25">
            <v>20.645895946815941</v>
          </cell>
          <cell r="DC25">
            <v>-0.579726890447958</v>
          </cell>
          <cell r="DD25">
            <v>-7.6084885417756425</v>
          </cell>
          <cell r="DE25">
            <v>42.35151215010896</v>
          </cell>
          <cell r="DF25">
            <v>19.063145095257667</v>
          </cell>
          <cell r="DG25">
            <v>-16.0520943324521</v>
          </cell>
          <cell r="DH25">
            <v>37.358167911359118</v>
          </cell>
          <cell r="DI25">
            <v>-3.5572811610075803</v>
          </cell>
          <cell r="DJ25">
            <v>-28.878398596013668</v>
          </cell>
          <cell r="DK25">
            <v>8.1493616747878121</v>
          </cell>
          <cell r="DL25">
            <v>6.473080685409883</v>
          </cell>
          <cell r="DM25">
            <v>-2.7963671515856987</v>
          </cell>
          <cell r="DN25">
            <v>19.221431950698047</v>
          </cell>
          <cell r="DO25">
            <v>-4.9427553809863554</v>
          </cell>
          <cell r="DP25">
            <v>-1.0545737058317144</v>
          </cell>
          <cell r="DQ25">
            <v>20.605379144350124</v>
          </cell>
          <cell r="DR25">
            <v>0.39039156623394433</v>
          </cell>
          <cell r="DS25">
            <v>0.6333225640977389</v>
          </cell>
          <cell r="DT25">
            <v>19.907741391574405</v>
          </cell>
          <cell r="DU25">
            <v>-4.0850153373325497</v>
          </cell>
          <cell r="DV25">
            <v>-13.875791707913635</v>
          </cell>
          <cell r="DW25">
            <v>84.284500331044654</v>
          </cell>
          <cell r="DX25">
            <v>12.647627906201848</v>
          </cell>
          <cell r="DY25">
            <v>146.53506141379987</v>
          </cell>
          <cell r="DZ25">
            <v>12.233199149359919</v>
          </cell>
          <cell r="EA25">
            <v>-33.69297307301737</v>
          </cell>
          <cell r="EB25">
            <v>-27.836981004581432</v>
          </cell>
          <cell r="EC25">
            <v>-71.281480467861314</v>
          </cell>
          <cell r="ED25">
            <v>15.47045281156278</v>
          </cell>
          <cell r="EE25">
            <v>5.9856811321770351</v>
          </cell>
          <cell r="EF25">
            <v>-16.879723146570043</v>
          </cell>
          <cell r="EG25">
            <v>0.99021064300029593</v>
          </cell>
          <cell r="EH25">
            <v>11.05684472986222</v>
          </cell>
          <cell r="EI25">
            <v>17.563856786160102</v>
          </cell>
          <cell r="EJ25">
            <v>4.1348828079935203</v>
          </cell>
          <cell r="EK25">
            <v>20.474466497613236</v>
          </cell>
          <cell r="EL25">
            <v>31.863009400615624</v>
          </cell>
          <cell r="EM25">
            <v>8.1989544961536609</v>
          </cell>
          <cell r="EN25">
            <v>-4.1105732818315488</v>
          </cell>
          <cell r="EO25">
            <v>264.09252862237491</v>
          </cell>
          <cell r="EP25">
            <v>12.914261181727909</v>
          </cell>
          <cell r="EQ25">
            <v>43.906132778350894</v>
          </cell>
          <cell r="ER25">
            <v>6.114088701485116</v>
          </cell>
          <cell r="ES25">
            <v>197.66338773136181</v>
          </cell>
          <cell r="ET25">
            <v>24.612698327910977</v>
          </cell>
          <cell r="EU25">
            <v>38.630551583308659</v>
          </cell>
          <cell r="EV25">
            <v>-34.173638394242019</v>
          </cell>
          <cell r="EW25">
            <v>115.07706075040738</v>
          </cell>
          <cell r="EX25">
            <v>6.470792562775145</v>
          </cell>
          <cell r="EY25">
            <v>70.944391196648638</v>
          </cell>
          <cell r="EZ25">
            <v>88.225673344205717</v>
          </cell>
          <cell r="FA25">
            <v>75.634688390432416</v>
          </cell>
          <cell r="FB25">
            <v>-30.160397869634977</v>
          </cell>
          <cell r="FC25">
            <v>49.694652347033355</v>
          </cell>
          <cell r="FD25">
            <v>13.211661037836265</v>
          </cell>
          <cell r="FE25">
            <v>-47.359962109036381</v>
          </cell>
          <cell r="FF25">
            <v>8.6823885405597991</v>
          </cell>
          <cell r="FG25">
            <v>-1.3844588367751607</v>
          </cell>
          <cell r="FH25">
            <v>0.63592341200581459</v>
          </cell>
          <cell r="FI25">
            <v>-1.7566633687710103</v>
          </cell>
          <cell r="FJ25">
            <v>0.13126393611386986</v>
          </cell>
          <cell r="FK25">
            <v>-0.82561050655375212</v>
          </cell>
          <cell r="FL25">
            <v>0.43062769042991716</v>
          </cell>
          <cell r="FM25">
            <v>10.066847377334959</v>
          </cell>
          <cell r="FN25">
            <v>3.4776699720351387</v>
          </cell>
          <cell r="FO25">
            <v>0.17882783314577022</v>
          </cell>
          <cell r="FP25">
            <v>0.21375818420320461</v>
          </cell>
          <cell r="FQ25">
            <v>5.1933398694444875E-2</v>
          </cell>
          <cell r="FR25">
            <v>0.33687507989610233</v>
          </cell>
          <cell r="FS25">
            <v>2.0237223739748393E-2</v>
          </cell>
          <cell r="FT25">
            <v>-1.2758418503681913E-2</v>
          </cell>
          <cell r="FU25">
            <v>-0.12518139860613339</v>
          </cell>
          <cell r="FV25">
            <v>-5.6511682021205906E-2</v>
          </cell>
          <cell r="FW25">
            <v>-3.9451947917427477E-3</v>
          </cell>
          <cell r="FX25">
            <v>0.53743151907266551</v>
          </cell>
          <cell r="FY25">
            <v>-0.14446669715525426</v>
          </cell>
          <cell r="FZ25">
            <v>5.1162571982794731E-2</v>
          </cell>
          <cell r="GA25">
            <v>0.235001255545007</v>
          </cell>
          <cell r="GB25">
            <v>0.50544937995028705</v>
          </cell>
          <cell r="GC25">
            <v>0.16270054657199187</v>
          </cell>
          <cell r="GD25">
            <v>0.15244782119749961</v>
          </cell>
          <cell r="GE25">
            <v>-7.1272164971077061E-3</v>
          </cell>
          <cell r="GF25">
            <v>-0.18704021650649585</v>
          </cell>
          <cell r="GG25">
            <v>0.92805520041937639</v>
          </cell>
          <cell r="GH25">
            <v>0.1262418428743024</v>
          </cell>
          <cell r="GI25">
            <v>-5.8764921672195387E-2</v>
          </cell>
          <cell r="GJ25">
            <v>0.25206630861047413</v>
          </cell>
          <cell r="GK25">
            <v>-8.8240338199802714E-3</v>
          </cell>
          <cell r="GL25">
            <v>-1.9336953038355351E-2</v>
          </cell>
          <cell r="GM25">
            <v>0.38296577909583174</v>
          </cell>
          <cell r="GN25">
            <v>4.6260174431693876E-2</v>
          </cell>
          <cell r="GO25">
            <v>-7.9787414783902597E-2</v>
          </cell>
          <cell r="GP25">
            <v>5.4144511350469502</v>
          </cell>
          <cell r="GQ25">
            <v>-8.2233678370478971E-2</v>
          </cell>
          <cell r="GR25">
            <v>-8.8849589398140312E-4</v>
          </cell>
          <cell r="GS25">
            <v>0.1157586637749202</v>
          </cell>
          <cell r="GT25">
            <v>1.3401654596282855E-2</v>
          </cell>
          <cell r="GU25">
            <v>1.9964840793747583E-3</v>
          </cell>
          <cell r="GV25">
            <v>5.5481574661599337E-2</v>
          </cell>
          <cell r="GW25">
            <v>-2.7328411700545969E-2</v>
          </cell>
          <cell r="GX25">
            <v>-2.5147054216462059E-2</v>
          </cell>
          <cell r="GY25">
            <v>0.29881115124388402</v>
          </cell>
          <cell r="GZ25">
            <v>3.3072818062034486E-2</v>
          </cell>
          <cell r="HA25">
            <v>2.1057705881085078</v>
          </cell>
          <cell r="HB25">
            <v>0.12931621444390887</v>
          </cell>
          <cell r="HC25">
            <v>-2.62357110991145E-2</v>
          </cell>
          <cell r="HD25">
            <v>-7.0417632364751265E-2</v>
          </cell>
          <cell r="HE25">
            <v>-3.4841932957536043E-2</v>
          </cell>
          <cell r="HF25">
            <v>8.7706999013087067E-2</v>
          </cell>
          <cell r="HG25">
            <v>3.6537712978000687E-2</v>
          </cell>
          <cell r="HH25">
            <v>-9.3875563374857529E-2</v>
          </cell>
          <cell r="HI25">
            <v>2.5027375558340354E-2</v>
          </cell>
          <cell r="HJ25">
            <v>8.9975915202550105E-2</v>
          </cell>
          <cell r="HK25">
            <v>7.2290690474472882E-2</v>
          </cell>
          <cell r="HL25">
            <v>5.086530688952573E-2</v>
          </cell>
          <cell r="HM25">
            <v>0.49565530988758355</v>
          </cell>
          <cell r="HN25">
            <v>0.14259137775422739</v>
          </cell>
          <cell r="HO25">
            <v>1.9817832726345023E-2</v>
          </cell>
          <cell r="HP25">
            <v>-6.345063151680308E-2</v>
          </cell>
          <cell r="HQ25">
            <v>0.22411535442438901</v>
          </cell>
          <cell r="HR25">
            <v>0.11151161376866225</v>
          </cell>
          <cell r="HS25">
            <v>0.95264828459986106</v>
          </cell>
          <cell r="HT25">
            <v>0.1377831349951037</v>
          </cell>
          <cell r="HU25">
            <v>0.51861388001922515</v>
          </cell>
          <cell r="HV25">
            <v>0.12012030927959517</v>
          </cell>
          <cell r="HW25">
            <v>1.1747262702528707</v>
          </cell>
          <cell r="HX25">
            <v>-4.1484191413000984E-2</v>
          </cell>
          <cell r="HY25">
            <v>0.22788712057648824</v>
          </cell>
          <cell r="HZ25">
            <v>4.4621736752042923E-2</v>
          </cell>
          <cell r="IA25">
            <v>0.10704872112076856</v>
          </cell>
          <cell r="IB25">
            <v>0.29975209415827325</v>
          </cell>
          <cell r="IC25">
            <v>0.16329216016302697</v>
          </cell>
          <cell r="ID25">
            <v>-2.2363028320817695E-2</v>
          </cell>
          <cell r="IE25">
            <v>0.44071506922771136</v>
          </cell>
          <cell r="IF25">
            <v>2.7881132072655312E-2</v>
          </cell>
          <cell r="IG25">
            <v>-7.2624544084277209E-2</v>
          </cell>
        </row>
        <row r="26">
          <cell r="A26">
            <v>199509</v>
          </cell>
          <cell r="B26">
            <v>104.7068523512595</v>
          </cell>
          <cell r="C26">
            <v>79.508599536480688</v>
          </cell>
          <cell r="D26">
            <v>117.5386</v>
          </cell>
          <cell r="E26">
            <v>35.317900000000002</v>
          </cell>
          <cell r="F26">
            <v>134.0188</v>
          </cell>
          <cell r="G26">
            <v>76.901899999999998</v>
          </cell>
          <cell r="H26">
            <v>104.75530000000001</v>
          </cell>
          <cell r="I26">
            <v>112.30175638958225</v>
          </cell>
          <cell r="J26">
            <v>108.26868858664884</v>
          </cell>
          <cell r="K26">
            <v>128.28360000000001</v>
          </cell>
          <cell r="L26">
            <v>110.3819</v>
          </cell>
          <cell r="M26">
            <v>111.7058</v>
          </cell>
          <cell r="N26">
            <v>100.7589</v>
          </cell>
          <cell r="O26">
            <v>136.95609999999999</v>
          </cell>
          <cell r="P26">
            <v>90.079499999999996</v>
          </cell>
          <cell r="Q26">
            <v>142.91839999999999</v>
          </cell>
          <cell r="R26">
            <v>120.5932</v>
          </cell>
          <cell r="S26">
            <v>91.520600000000002</v>
          </cell>
          <cell r="T26">
            <v>109.5796</v>
          </cell>
          <cell r="U26">
            <v>88.902799999999999</v>
          </cell>
          <cell r="V26">
            <v>110.21899999999999</v>
          </cell>
          <cell r="W26">
            <v>115.9413</v>
          </cell>
          <cell r="X26">
            <v>101.5506</v>
          </cell>
          <cell r="Y26">
            <v>117.224</v>
          </cell>
          <cell r="Z26">
            <v>123.54130000000001</v>
          </cell>
          <cell r="AA26">
            <v>97.001400000000004</v>
          </cell>
          <cell r="AB26">
            <v>93.026600000000002</v>
          </cell>
          <cell r="AC26">
            <v>125.6562</v>
          </cell>
          <cell r="AD26">
            <v>100.58620000000001</v>
          </cell>
          <cell r="AE26">
            <v>88.806799999999996</v>
          </cell>
          <cell r="AF26">
            <v>74.766800000000003</v>
          </cell>
          <cell r="AG26">
            <v>121.24339999999999</v>
          </cell>
          <cell r="AH26">
            <v>97.450800000000001</v>
          </cell>
          <cell r="AI26">
            <v>124.95180000000001</v>
          </cell>
          <cell r="AJ26">
            <v>131.81200000000001</v>
          </cell>
          <cell r="AK26">
            <v>93.410300000000007</v>
          </cell>
          <cell r="AL26">
            <v>116.35171616654317</v>
          </cell>
          <cell r="AM26">
            <v>55.293100000000003</v>
          </cell>
          <cell r="AN26">
            <v>96.968400000000003</v>
          </cell>
          <cell r="AO26">
            <v>119.2004</v>
          </cell>
          <cell r="AP26">
            <v>106.3981</v>
          </cell>
          <cell r="AQ26">
            <v>146.9486</v>
          </cell>
          <cell r="AR26">
            <v>115.05970000000001</v>
          </cell>
          <cell r="AS26">
            <v>120.5869</v>
          </cell>
          <cell r="AT26">
            <v>92.112799999999993</v>
          </cell>
          <cell r="AU26">
            <v>157.74250000000001</v>
          </cell>
          <cell r="AV26">
            <v>115.38120000000001</v>
          </cell>
          <cell r="AW26">
            <v>199.8655</v>
          </cell>
          <cell r="AX26">
            <v>120.8463</v>
          </cell>
          <cell r="AY26">
            <v>82.872200000000007</v>
          </cell>
          <cell r="AZ26">
            <v>118.0822</v>
          </cell>
          <cell r="BA26">
            <v>42.366900000000001</v>
          </cell>
          <cell r="BB26">
            <v>113.02419999999999</v>
          </cell>
          <cell r="BC26">
            <v>96.782300000000006</v>
          </cell>
          <cell r="BD26">
            <v>106.0475</v>
          </cell>
          <cell r="BE26">
            <v>103.2658</v>
          </cell>
          <cell r="BF26">
            <v>100.2388</v>
          </cell>
          <cell r="BG26">
            <v>128.37260000000001</v>
          </cell>
          <cell r="BH26">
            <v>120.15089999999999</v>
          </cell>
          <cell r="BI26">
            <v>124.2581</v>
          </cell>
          <cell r="BJ26">
            <v>74.352400000000003</v>
          </cell>
          <cell r="BK26">
            <v>105.7617</v>
          </cell>
          <cell r="BL26">
            <v>100.4179</v>
          </cell>
          <cell r="BM26">
            <v>132.36539999999999</v>
          </cell>
          <cell r="BN26">
            <v>105.7308</v>
          </cell>
          <cell r="BO26">
            <v>142.1224</v>
          </cell>
          <cell r="BP26">
            <v>112.84829999999999</v>
          </cell>
          <cell r="BQ26">
            <v>194.37440000000001</v>
          </cell>
          <cell r="BR26">
            <v>114.83450000000001</v>
          </cell>
          <cell r="BS26">
            <v>138.68801361223163</v>
          </cell>
          <cell r="BT26">
            <v>152.15520000000001</v>
          </cell>
          <cell r="BU26">
            <v>185.26759999999999</v>
          </cell>
          <cell r="BV26">
            <v>102.0917</v>
          </cell>
          <cell r="BW26">
            <v>155.4239</v>
          </cell>
          <cell r="BX26">
            <v>152.2724</v>
          </cell>
          <cell r="BY26">
            <v>503.9853</v>
          </cell>
          <cell r="BZ26">
            <v>72.021100000000004</v>
          </cell>
          <cell r="CA26">
            <v>74.528000000000006</v>
          </cell>
          <cell r="CB26">
            <v>97.754499999999993</v>
          </cell>
          <cell r="CC26">
            <v>83.381699999999995</v>
          </cell>
          <cell r="CD26">
            <v>3.0295203844442682</v>
          </cell>
          <cell r="CE26">
            <v>-1.4660110332304583</v>
          </cell>
          <cell r="CF26">
            <v>15.974409074536283</v>
          </cell>
          <cell r="CG26">
            <v>-11.368710345836419</v>
          </cell>
          <cell r="CH26">
            <v>16.658620672245888</v>
          </cell>
          <cell r="CI26">
            <v>-21.601841350881287</v>
          </cell>
          <cell r="CJ26">
            <v>8.0061790637001167</v>
          </cell>
          <cell r="CK26">
            <v>4.0424634041511922</v>
          </cell>
          <cell r="CL26">
            <v>0.50999526181496435</v>
          </cell>
          <cell r="CM26">
            <v>24.0826971524952</v>
          </cell>
          <cell r="CN26">
            <v>-10.123681381053615</v>
          </cell>
          <cell r="CO26">
            <v>5.0718502230666616</v>
          </cell>
          <cell r="CP26">
            <v>1.4402794289381404</v>
          </cell>
          <cell r="CQ26">
            <v>4.1199038085934632</v>
          </cell>
          <cell r="CR26">
            <v>-26.238729480610999</v>
          </cell>
          <cell r="CS26">
            <v>20.796837670399967</v>
          </cell>
          <cell r="CT26">
            <v>14.413637083311627</v>
          </cell>
          <cell r="CU26">
            <v>-4.554911768936293</v>
          </cell>
          <cell r="CV26">
            <v>7.822464734112657</v>
          </cell>
          <cell r="CW26">
            <v>-3.0997395230819649</v>
          </cell>
          <cell r="CX26">
            <v>-4.0296698163163285</v>
          </cell>
          <cell r="CY26">
            <v>-6.8956101017531921</v>
          </cell>
          <cell r="CZ26">
            <v>2.2701966256029777</v>
          </cell>
          <cell r="DA26">
            <v>11.586462231099077</v>
          </cell>
          <cell r="DB26">
            <v>-0.94076100140540575</v>
          </cell>
          <cell r="DC26">
            <v>-2.5280884622203956</v>
          </cell>
          <cell r="DD26">
            <v>-11.156704719848648</v>
          </cell>
          <cell r="DE26">
            <v>16.945451394009893</v>
          </cell>
          <cell r="DF26">
            <v>-5.1149242326451514</v>
          </cell>
          <cell r="DG26">
            <v>-19.159171195894601</v>
          </cell>
          <cell r="DH26">
            <v>3.9920034140101421</v>
          </cell>
          <cell r="DI26">
            <v>11.825262782228776</v>
          </cell>
          <cell r="DJ26">
            <v>-50.12157414610256</v>
          </cell>
          <cell r="DK26">
            <v>-2.246355007240382</v>
          </cell>
          <cell r="DL26">
            <v>15.215704327405959</v>
          </cell>
          <cell r="DM26">
            <v>-12.977289642278365</v>
          </cell>
          <cell r="DN26">
            <v>9.729855945619434</v>
          </cell>
          <cell r="DO26">
            <v>-25.442989306111755</v>
          </cell>
          <cell r="DP26">
            <v>16.816001750546249</v>
          </cell>
          <cell r="DQ26">
            <v>11.740257268892606</v>
          </cell>
          <cell r="DR26">
            <v>-4.6658128071384795</v>
          </cell>
          <cell r="DS26">
            <v>33.049437504263949</v>
          </cell>
          <cell r="DT26">
            <v>5.9706464043925962</v>
          </cell>
          <cell r="DU26">
            <v>21.444838560874601</v>
          </cell>
          <cell r="DV26">
            <v>-10.008990034758483</v>
          </cell>
          <cell r="DW26">
            <v>66.054070828823455</v>
          </cell>
          <cell r="DX26">
            <v>11.73514587327702</v>
          </cell>
          <cell r="DY26">
            <v>100.76374711917327</v>
          </cell>
          <cell r="DZ26">
            <v>13.364665152927643</v>
          </cell>
          <cell r="EA26">
            <v>-22.813780013135172</v>
          </cell>
          <cell r="EB26">
            <v>-5.5897132186658212</v>
          </cell>
          <cell r="EC26">
            <v>-55.760352091080904</v>
          </cell>
          <cell r="ED26">
            <v>1.9343391924069948</v>
          </cell>
          <cell r="EE26">
            <v>-16.796028230115184</v>
          </cell>
          <cell r="EF26">
            <v>-1.5163340983851157</v>
          </cell>
          <cell r="EG26">
            <v>-0.22061638764519387</v>
          </cell>
          <cell r="EH26">
            <v>-20.198170123090307</v>
          </cell>
          <cell r="EI26">
            <v>14.582096931830833</v>
          </cell>
          <cell r="EJ26">
            <v>11.807256639533236</v>
          </cell>
          <cell r="EK26">
            <v>8.1758655849135238</v>
          </cell>
          <cell r="EL26">
            <v>-19.649786825931955</v>
          </cell>
          <cell r="EM26">
            <v>-23.176695438236337</v>
          </cell>
          <cell r="EN26">
            <v>-16.19499214297015</v>
          </cell>
          <cell r="EO26">
            <v>35.215184409397693</v>
          </cell>
          <cell r="EP26">
            <v>22.19633025919758</v>
          </cell>
          <cell r="EQ26">
            <v>31.786455505774427</v>
          </cell>
          <cell r="ER26">
            <v>1.17592039220591</v>
          </cell>
          <cell r="ES26">
            <v>107.29139425427329</v>
          </cell>
          <cell r="ET26">
            <v>10.910913312440826</v>
          </cell>
          <cell r="EU26">
            <v>7.2856884061314133</v>
          </cell>
          <cell r="EV26">
            <v>21.269423914206499</v>
          </cell>
          <cell r="EW26">
            <v>76.794377631212626</v>
          </cell>
          <cell r="EX26">
            <v>17.190193957848152</v>
          </cell>
          <cell r="EY26">
            <v>57.081254895527422</v>
          </cell>
          <cell r="EZ26">
            <v>8.0995592678562787</v>
          </cell>
          <cell r="FA26">
            <v>418.2500656854844</v>
          </cell>
          <cell r="FB26">
            <v>-39.814968367031632</v>
          </cell>
          <cell r="FC26">
            <v>-56.600576649572901</v>
          </cell>
          <cell r="FD26">
            <v>-12.400761464453851</v>
          </cell>
          <cell r="FE26">
            <v>-46.171068935172222</v>
          </cell>
          <cell r="FF26">
            <v>3.0295203844442469</v>
          </cell>
          <cell r="FG26">
            <v>-0.26958201582034685</v>
          </cell>
          <cell r="FH26">
            <v>0.56119787654953734</v>
          </cell>
          <cell r="FI26">
            <v>-0.32462816589391758</v>
          </cell>
          <cell r="FJ26">
            <v>0.18191485981479755</v>
          </cell>
          <cell r="FK26">
            <v>-1.1403564148119836</v>
          </cell>
          <cell r="FL26">
            <v>0.45228982852121941</v>
          </cell>
          <cell r="FM26">
            <v>3.2991024002645939</v>
          </cell>
          <cell r="FN26">
            <v>0.25172618928440882</v>
          </cell>
          <cell r="FO26">
            <v>0.15663880557985235</v>
          </cell>
          <cell r="FP26">
            <v>-0.20047470344224277</v>
          </cell>
          <cell r="FQ26">
            <v>6.7326498320077435E-2</v>
          </cell>
          <cell r="FR26">
            <v>5.085413650119102E-2</v>
          </cell>
          <cell r="FS26">
            <v>3.6503156517437282E-2</v>
          </cell>
          <cell r="FT26">
            <v>-0.24812286130871022</v>
          </cell>
          <cell r="FU26">
            <v>0.47139483755325201</v>
          </cell>
          <cell r="FV26">
            <v>4.0059113663030159E-2</v>
          </cell>
          <cell r="FW26">
            <v>-7.2306816064493153E-3</v>
          </cell>
          <cell r="FX26">
            <v>0.24760828699085238</v>
          </cell>
          <cell r="FY26">
            <v>-5.1996577693297408E-2</v>
          </cell>
          <cell r="FZ26">
            <v>-1.132145148553451E-2</v>
          </cell>
          <cell r="GA26">
            <v>-0.23875619273192503</v>
          </cell>
          <cell r="GB26">
            <v>0.20750884009989637</v>
          </cell>
          <cell r="GC26">
            <v>0.221257009765365</v>
          </cell>
          <cell r="GD26">
            <v>-8.9770281966195832E-3</v>
          </cell>
          <cell r="GE26">
            <v>-3.1016453685910099E-2</v>
          </cell>
          <cell r="GF26">
            <v>-0.29594673055446258</v>
          </cell>
          <cell r="GG26">
            <v>0.42084794677627813</v>
          </cell>
          <cell r="GH26">
            <v>-3.6687283948896345E-2</v>
          </cell>
          <cell r="GI26">
            <v>-6.5436134558532144E-2</v>
          </cell>
          <cell r="GJ26">
            <v>1.8747889413655308E-2</v>
          </cell>
          <cell r="GK26">
            <v>2.4999138354924393E-2</v>
          </cell>
          <cell r="GL26">
            <v>-6.752355809186858E-2</v>
          </cell>
          <cell r="GM26">
            <v>-9.6246589257103859E-2</v>
          </cell>
          <cell r="GN26">
            <v>0.10555908391190862</v>
          </cell>
          <cell r="GO26">
            <v>-0.45784230760175904</v>
          </cell>
          <cell r="GP26">
            <v>2.7768332226225967</v>
          </cell>
          <cell r="GQ26">
            <v>-0.33048939616675393</v>
          </cell>
          <cell r="GR26">
            <v>1.1823951556176118E-2</v>
          </cell>
          <cell r="GS26">
            <v>6.5976500691719342E-2</v>
          </cell>
          <cell r="GT26">
            <v>-0.16538878648099722</v>
          </cell>
          <cell r="GU26">
            <v>8.8110701139247002E-2</v>
          </cell>
          <cell r="GV26">
            <v>1.9486909795392835E-2</v>
          </cell>
          <cell r="GW26">
            <v>0.1151048433130132</v>
          </cell>
          <cell r="GX26">
            <v>-1.8616341624968273E-2</v>
          </cell>
          <cell r="GY26">
            <v>0.23057119693729475</v>
          </cell>
          <cell r="GZ26">
            <v>3.0943451732385892E-2</v>
          </cell>
          <cell r="HA26">
            <v>1.7168110670471748</v>
          </cell>
          <cell r="HB26">
            <v>0.13741333771945771</v>
          </cell>
          <cell r="HC26">
            <v>-1.4771525533937686E-2</v>
          </cell>
          <cell r="HD26">
            <v>-1.5624192515062786E-2</v>
          </cell>
          <cell r="HE26">
            <v>-4.967121889766004E-2</v>
          </cell>
          <cell r="HF26">
            <v>1.1560457755444904E-2</v>
          </cell>
          <cell r="HG26">
            <v>-0.12782671179913299</v>
          </cell>
          <cell r="HH26">
            <v>-8.5715505050467222E-3</v>
          </cell>
          <cell r="HI26">
            <v>-5.5528823137046329E-3</v>
          </cell>
          <cell r="HJ26">
            <v>-0.19703298819338891</v>
          </cell>
          <cell r="HK26">
            <v>5.9296222494826828E-2</v>
          </cell>
          <cell r="HL26">
            <v>0.13730197783278789</v>
          </cell>
          <cell r="HM26">
            <v>0.21348045934837886</v>
          </cell>
          <cell r="HN26">
            <v>-8.2507032716333611E-2</v>
          </cell>
          <cell r="HO26">
            <v>-7.7066000872104162E-2</v>
          </cell>
          <cell r="HP26">
            <v>-0.25169524871194732</v>
          </cell>
          <cell r="HQ26">
            <v>0.1033902145514035</v>
          </cell>
          <cell r="HR26">
            <v>0.15431150495148124</v>
          </cell>
          <cell r="HS26">
            <v>0.62214666095423066</v>
          </cell>
          <cell r="HT26">
            <v>2.7762464642558181E-2</v>
          </cell>
          <cell r="HU26">
            <v>0.32655267930936027</v>
          </cell>
          <cell r="HV26">
            <v>4.9602497181301219E-2</v>
          </cell>
          <cell r="HW26">
            <v>0.27054298835758861</v>
          </cell>
          <cell r="HX26">
            <v>1.8504873616675344E-2</v>
          </cell>
          <cell r="HY26">
            <v>0.16996994195521048</v>
          </cell>
          <cell r="HZ26">
            <v>8.2104903052302405E-2</v>
          </cell>
          <cell r="IA26">
            <v>9.5263367048615558E-2</v>
          </cell>
          <cell r="IB26">
            <v>3.9482160440007456E-2</v>
          </cell>
          <cell r="IC26">
            <v>0.8860157202815504</v>
          </cell>
          <cell r="ID26">
            <v>-2.6599455832005174E-2</v>
          </cell>
          <cell r="IE26">
            <v>-0.89195954022241608</v>
          </cell>
          <cell r="IF26">
            <v>-3.3412316763844978E-2</v>
          </cell>
          <cell r="IG26">
            <v>-6.8826665218506847E-2</v>
          </cell>
        </row>
        <row r="27">
          <cell r="A27">
            <v>199510</v>
          </cell>
          <cell r="B27">
            <v>110.14375695888047</v>
          </cell>
          <cell r="C27">
            <v>101.15869804613294</v>
          </cell>
          <cell r="D27">
            <v>115.5414</v>
          </cell>
          <cell r="E27">
            <v>75.421800000000005</v>
          </cell>
          <cell r="F27">
            <v>141.35040000000001</v>
          </cell>
          <cell r="G27">
            <v>108.97750000000001</v>
          </cell>
          <cell r="H27">
            <v>110.47920000000001</v>
          </cell>
          <cell r="I27">
            <v>112.85190742957383</v>
          </cell>
          <cell r="J27">
            <v>107.32866160096464</v>
          </cell>
          <cell r="K27">
            <v>157.083</v>
          </cell>
          <cell r="L27">
            <v>99.217799999999997</v>
          </cell>
          <cell r="M27">
            <v>108.39360000000001</v>
          </cell>
          <cell r="N27">
            <v>95.680199999999999</v>
          </cell>
          <cell r="O27">
            <v>126.3747</v>
          </cell>
          <cell r="P27">
            <v>92.025700000000001</v>
          </cell>
          <cell r="Q27">
            <v>137.6414</v>
          </cell>
          <cell r="R27">
            <v>78.450800000000001</v>
          </cell>
          <cell r="S27">
            <v>135.59950000000001</v>
          </cell>
          <cell r="T27">
            <v>109.59650000000001</v>
          </cell>
          <cell r="U27">
            <v>84.702699999999993</v>
          </cell>
          <cell r="V27">
            <v>137.98759999999999</v>
          </cell>
          <cell r="W27">
            <v>115.73909999999999</v>
          </cell>
          <cell r="X27">
            <v>100.17140000000001</v>
          </cell>
          <cell r="Y27">
            <v>118.59869999999999</v>
          </cell>
          <cell r="Z27">
            <v>127.74209999999999</v>
          </cell>
          <cell r="AA27">
            <v>99.078500000000005</v>
          </cell>
          <cell r="AB27">
            <v>91.544200000000004</v>
          </cell>
          <cell r="AC27">
            <v>123.1114</v>
          </cell>
          <cell r="AD27">
            <v>98.6721</v>
          </cell>
          <cell r="AE27">
            <v>100.6014</v>
          </cell>
          <cell r="AF27">
            <v>93.474699999999999</v>
          </cell>
          <cell r="AG27">
            <v>112.524</v>
          </cell>
          <cell r="AH27">
            <v>190.76509999999999</v>
          </cell>
          <cell r="AI27">
            <v>108.8939</v>
          </cell>
          <cell r="AJ27">
            <v>171.03550000000001</v>
          </cell>
          <cell r="AK27">
            <v>100.92910000000001</v>
          </cell>
          <cell r="AL27">
            <v>121.34579911181713</v>
          </cell>
          <cell r="AM27">
            <v>64.719499999999996</v>
          </cell>
          <cell r="AN27">
            <v>108.76560000000001</v>
          </cell>
          <cell r="AO27">
            <v>123.0745</v>
          </cell>
          <cell r="AP27">
            <v>102.9914</v>
          </cell>
          <cell r="AQ27">
            <v>120.8201</v>
          </cell>
          <cell r="AR27">
            <v>122.4408</v>
          </cell>
          <cell r="AS27">
            <v>116.1435</v>
          </cell>
          <cell r="AT27">
            <v>89.235100000000003</v>
          </cell>
          <cell r="AU27">
            <v>112.17700000000001</v>
          </cell>
          <cell r="AV27">
            <v>128.5668</v>
          </cell>
          <cell r="AW27">
            <v>187.0412</v>
          </cell>
          <cell r="AX27">
            <v>122.7349</v>
          </cell>
          <cell r="AY27">
            <v>100.97499999999999</v>
          </cell>
          <cell r="AZ27">
            <v>109.578</v>
          </cell>
          <cell r="BA27">
            <v>52.676099999999998</v>
          </cell>
          <cell r="BB27">
            <v>117.0107</v>
          </cell>
          <cell r="BC27">
            <v>111.0847</v>
          </cell>
          <cell r="BD27">
            <v>109.11</v>
          </cell>
          <cell r="BE27">
            <v>106.07559999999999</v>
          </cell>
          <cell r="BF27">
            <v>119.04900000000001</v>
          </cell>
          <cell r="BG27">
            <v>132.35509999999999</v>
          </cell>
          <cell r="BH27">
            <v>127.44670000000001</v>
          </cell>
          <cell r="BI27">
            <v>130.50319999999999</v>
          </cell>
          <cell r="BJ27">
            <v>57.4649</v>
          </cell>
          <cell r="BK27">
            <v>107.7206</v>
          </cell>
          <cell r="BL27">
            <v>117.8143</v>
          </cell>
          <cell r="BM27">
            <v>116.9432</v>
          </cell>
          <cell r="BN27">
            <v>116.607</v>
          </cell>
          <cell r="BO27">
            <v>189.43020000000001</v>
          </cell>
          <cell r="BP27">
            <v>110.38890000000001</v>
          </cell>
          <cell r="BQ27">
            <v>198.8629</v>
          </cell>
          <cell r="BR27">
            <v>129.3211</v>
          </cell>
          <cell r="BS27">
            <v>121.37024008725483</v>
          </cell>
          <cell r="BT27">
            <v>75.119600000000005</v>
          </cell>
          <cell r="BU27">
            <v>221.61089999999999</v>
          </cell>
          <cell r="BV27">
            <v>76.541499999999999</v>
          </cell>
          <cell r="BW27">
            <v>142.3058</v>
          </cell>
          <cell r="BX27">
            <v>199.61410000000001</v>
          </cell>
          <cell r="BY27">
            <v>414.43279999999999</v>
          </cell>
          <cell r="BZ27">
            <v>23.836200000000002</v>
          </cell>
          <cell r="CA27">
            <v>45.366</v>
          </cell>
          <cell r="CB27">
            <v>84.155600000000007</v>
          </cell>
          <cell r="CC27">
            <v>83.381699999999995</v>
          </cell>
          <cell r="CD27">
            <v>4.9538346218610059</v>
          </cell>
          <cell r="CE27">
            <v>-2.734333556901575</v>
          </cell>
          <cell r="CF27">
            <v>10.683088680593784</v>
          </cell>
          <cell r="CG27">
            <v>-27.780018705696946</v>
          </cell>
          <cell r="CH27">
            <v>7.1375614579219899</v>
          </cell>
          <cell r="CI27">
            <v>8.9177259519975536</v>
          </cell>
          <cell r="CJ27">
            <v>7.9624495516442693</v>
          </cell>
          <cell r="CK27">
            <v>7.2440843643386046</v>
          </cell>
          <cell r="CL27">
            <v>1.6339096330796394</v>
          </cell>
          <cell r="CM27">
            <v>40.446502268478838</v>
          </cell>
          <cell r="CN27">
            <v>-3.3917887314431567</v>
          </cell>
          <cell r="CO27">
            <v>2.8388207440273874</v>
          </cell>
          <cell r="CP27">
            <v>-4.6334272793776705</v>
          </cell>
          <cell r="CQ27">
            <v>25.128792611962709</v>
          </cell>
          <cell r="CR27">
            <v>-12.21399030010366</v>
          </cell>
          <cell r="CS27">
            <v>48.406249111825019</v>
          </cell>
          <cell r="CT27">
            <v>-25.875413307677647</v>
          </cell>
          <cell r="CU27">
            <v>-5.5131806080194821</v>
          </cell>
          <cell r="CV27">
            <v>-2.7313665554203226E-2</v>
          </cell>
          <cell r="CW27">
            <v>-14.053712221468842</v>
          </cell>
          <cell r="CX27">
            <v>0.65652920563626083</v>
          </cell>
          <cell r="CY27">
            <v>1.6696403554765027</v>
          </cell>
          <cell r="CZ27">
            <v>-4.7509191474401149</v>
          </cell>
          <cell r="DA27">
            <v>23.569917792804503</v>
          </cell>
          <cell r="DB27">
            <v>12.479962689740006</v>
          </cell>
          <cell r="DC27">
            <v>-3.5817555351970327</v>
          </cell>
          <cell r="DD27">
            <v>-18.318459644268671</v>
          </cell>
          <cell r="DE27">
            <v>20.145973892813913</v>
          </cell>
          <cell r="DF27">
            <v>5.4795395802238858</v>
          </cell>
          <cell r="DG27">
            <v>-9.0291285128973442</v>
          </cell>
          <cell r="DH27">
            <v>-8.1406268674733866</v>
          </cell>
          <cell r="DI27">
            <v>0.4740533418431454</v>
          </cell>
          <cell r="DJ27">
            <v>-9.9051581615972992</v>
          </cell>
          <cell r="DK27">
            <v>12.063935469950749</v>
          </cell>
          <cell r="DL27">
            <v>17.248865605888426</v>
          </cell>
          <cell r="DM27">
            <v>-11.009570378712795</v>
          </cell>
          <cell r="DN27">
            <v>15.834513802708486</v>
          </cell>
          <cell r="DO27">
            <v>-8.6320379603497912</v>
          </cell>
          <cell r="DP27">
            <v>13.023489854112967</v>
          </cell>
          <cell r="DQ27">
            <v>18.870297688750242</v>
          </cell>
          <cell r="DR27">
            <v>3.9560693688329707E-2</v>
          </cell>
          <cell r="DS27">
            <v>6.5743267898879623</v>
          </cell>
          <cell r="DT27">
            <v>11.892048455958744</v>
          </cell>
          <cell r="DU27">
            <v>-12.649697954104582</v>
          </cell>
          <cell r="DV27">
            <v>-9.9254256845319162</v>
          </cell>
          <cell r="DW27">
            <v>3.1509930925607108</v>
          </cell>
          <cell r="DX27">
            <v>23.627914275845669</v>
          </cell>
          <cell r="DY27">
            <v>74.649229395099411</v>
          </cell>
          <cell r="DZ27">
            <v>12.402778180228722</v>
          </cell>
          <cell r="EA27">
            <v>-25.896726301938202</v>
          </cell>
          <cell r="EB27">
            <v>7.5192862928295483</v>
          </cell>
          <cell r="EC27">
            <v>-68.570492520556925</v>
          </cell>
          <cell r="ED27">
            <v>12.451715174397009</v>
          </cell>
          <cell r="EE27">
            <v>1.8619359490673588</v>
          </cell>
          <cell r="EF27">
            <v>1.6683599901169828</v>
          </cell>
          <cell r="EG27">
            <v>0.29069434880284462</v>
          </cell>
          <cell r="EH27">
            <v>49.16931602618925</v>
          </cell>
          <cell r="EI27">
            <v>12.85331093782365</v>
          </cell>
          <cell r="EJ27">
            <v>25.72558215756564</v>
          </cell>
          <cell r="EK27">
            <v>9.0269976725353445</v>
          </cell>
          <cell r="EL27">
            <v>-46.20526112244788</v>
          </cell>
          <cell r="EM27">
            <v>6.6046792741073261</v>
          </cell>
          <cell r="EN27">
            <v>13.146181595960968</v>
          </cell>
          <cell r="EO27">
            <v>20.186593882215504</v>
          </cell>
          <cell r="EP27">
            <v>21.801032054498563</v>
          </cell>
          <cell r="EQ27">
            <v>56.872833994896041</v>
          </cell>
          <cell r="ER27">
            <v>10.439693423799469</v>
          </cell>
          <cell r="ES27">
            <v>79.175894805479487</v>
          </cell>
          <cell r="ET27">
            <v>23.846229722650776</v>
          </cell>
          <cell r="EU27">
            <v>17.068207405231803</v>
          </cell>
          <cell r="EV27">
            <v>-11.230014785504423</v>
          </cell>
          <cell r="EW27">
            <v>134.60601826305316</v>
          </cell>
          <cell r="EX27">
            <v>-17.340033231160888</v>
          </cell>
          <cell r="EY27">
            <v>26.273062096067463</v>
          </cell>
          <cell r="EZ27">
            <v>100.47488502809165</v>
          </cell>
          <cell r="FA27">
            <v>286.32544860193366</v>
          </cell>
          <cell r="FB27">
            <v>-74.222401406054757</v>
          </cell>
          <cell r="FC27">
            <v>-60.744575189043395</v>
          </cell>
          <cell r="FD27">
            <v>1.7866424946230381</v>
          </cell>
          <cell r="FE27">
            <v>-39.275457513466762</v>
          </cell>
          <cell r="FF27">
            <v>4.9538346218610059</v>
          </cell>
          <cell r="FG27">
            <v>-0.62758513162809804</v>
          </cell>
          <cell r="FH27">
            <v>0.37435006433681683</v>
          </cell>
          <cell r="FI27">
            <v>-2.0132193622125172</v>
          </cell>
          <cell r="FJ27">
            <v>8.6683661057098418E-2</v>
          </cell>
          <cell r="FK27">
            <v>0.46501062750079925</v>
          </cell>
          <cell r="FL27">
            <v>0.45958987768970444</v>
          </cell>
          <cell r="FM27">
            <v>5.5814197534891035</v>
          </cell>
          <cell r="FN27">
            <v>0.76564174033651633</v>
          </cell>
          <cell r="FO27">
            <v>0.27560392937229961</v>
          </cell>
          <cell r="FP27">
            <v>-5.4390708621318874E-2</v>
          </cell>
          <cell r="FQ27">
            <v>3.6179839621559108E-2</v>
          </cell>
          <cell r="FR27">
            <v>-0.16002456196958287</v>
          </cell>
          <cell r="FS27">
            <v>0.16554729110393804</v>
          </cell>
          <cell r="FT27">
            <v>-9.6010701539160442E-2</v>
          </cell>
          <cell r="FU27">
            <v>0.83292349848098113</v>
          </cell>
          <cell r="FV27">
            <v>-6.9928942916391637E-2</v>
          </cell>
          <cell r="FW27">
            <v>-1.2684545873094756E-2</v>
          </cell>
          <cell r="FX27">
            <v>-9.0312583768959777E-4</v>
          </cell>
          <cell r="FY27">
            <v>-0.24522915551519267</v>
          </cell>
          <cell r="FZ27">
            <v>2.1321471845853661E-3</v>
          </cell>
          <cell r="GA27">
            <v>5.1177319852201815E-2</v>
          </cell>
          <cell r="GB27">
            <v>-0.44540200392657892</v>
          </cell>
          <cell r="GC27">
            <v>0.39821558227713832</v>
          </cell>
          <cell r="GD27">
            <v>0.10501712614619661</v>
          </cell>
          <cell r="GE27">
            <v>-4.394094062468263E-2</v>
          </cell>
          <cell r="GF27">
            <v>-0.50366623255335441</v>
          </cell>
          <cell r="GG27">
            <v>0.46206242038892537</v>
          </cell>
          <cell r="GH27">
            <v>3.3585972521699016E-2</v>
          </cell>
          <cell r="GI27">
            <v>-3.0062480318699313E-2</v>
          </cell>
          <cell r="GJ27">
            <v>-5.2400198614042125E-2</v>
          </cell>
          <cell r="GK27">
            <v>1.0024584078430986E-3</v>
          </cell>
          <cell r="GL27">
            <v>-1.4004583894755635E-2</v>
          </cell>
          <cell r="GM27">
            <v>0.38051864190503093</v>
          </cell>
          <cell r="GN27">
            <v>0.14775775460267546</v>
          </cell>
          <cell r="GO27">
            <v>-0.39743405932401349</v>
          </cell>
          <cell r="GP27">
            <v>4.3235327350814607</v>
          </cell>
          <cell r="GQ27">
            <v>-0.10370826042302075</v>
          </cell>
          <cell r="GR27">
            <v>1.0280496261975433E-2</v>
          </cell>
          <cell r="GS27">
            <v>9.9671030785425926E-2</v>
          </cell>
          <cell r="GT27">
            <v>1.2526752018135053E-3</v>
          </cell>
          <cell r="GU27">
            <v>1.7422156326138173E-2</v>
          </cell>
          <cell r="GV27">
            <v>3.7880824545759938E-2</v>
          </cell>
          <cell r="GW27">
            <v>-8.8046531674180403E-2</v>
          </cell>
          <cell r="GX27">
            <v>-1.730285284124948E-2</v>
          </cell>
          <cell r="GY27">
            <v>1.2193713403336918E-2</v>
          </cell>
          <cell r="GZ27">
            <v>6.0760948318793299E-2</v>
          </cell>
          <cell r="HA27">
            <v>1.324992559416631</v>
          </cell>
          <cell r="HB27">
            <v>0.12649606417530326</v>
          </cell>
          <cell r="HC27">
            <v>-2.0607826524281378E-2</v>
          </cell>
          <cell r="HD27">
            <v>1.6584729924654772E-2</v>
          </cell>
          <cell r="HE27">
            <v>-0.1035212344026719</v>
          </cell>
          <cell r="HF27">
            <v>6.7628848381587309E-2</v>
          </cell>
          <cell r="HG27">
            <v>1.2865363135877923E-2</v>
          </cell>
          <cell r="HH27">
            <v>9.102246936336383E-3</v>
          </cell>
          <cell r="HI27">
            <v>7.2411626326168103E-3</v>
          </cell>
          <cell r="HJ27">
            <v>0.29511832702909158</v>
          </cell>
          <cell r="HK27">
            <v>5.2983996700182168E-2</v>
          </cell>
          <cell r="HL27">
            <v>0.27327050234693245</v>
          </cell>
          <cell r="HM27">
            <v>0.23785503294145666</v>
          </cell>
          <cell r="HN27">
            <v>-0.21688588964596098</v>
          </cell>
          <cell r="HO27">
            <v>1.5609965754806526E-2</v>
          </cell>
          <cell r="HP27">
            <v>0.17193436735286025</v>
          </cell>
          <cell r="HQ27">
            <v>5.7047195761690886E-2</v>
          </cell>
          <cell r="HR27">
            <v>0.16239637560546763</v>
          </cell>
          <cell r="HS27">
            <v>1.2070273552676638</v>
          </cell>
          <cell r="HT27">
            <v>0.21389569748538015</v>
          </cell>
          <cell r="HU27">
            <v>0.27621648015284633</v>
          </cell>
          <cell r="HV27">
            <v>0.10587721474819663</v>
          </cell>
          <cell r="HW27">
            <v>0.49224527807112645</v>
          </cell>
          <cell r="HX27">
            <v>-6.3813741606901205E-3</v>
          </cell>
          <cell r="HY27">
            <v>0.26006384084676964</v>
          </cell>
          <cell r="HZ27">
            <v>-8.52496632226281E-2</v>
          </cell>
          <cell r="IA27">
            <v>4.8363019407323245E-2</v>
          </cell>
          <cell r="IB27">
            <v>0.33526086593733045</v>
          </cell>
          <cell r="IC27">
            <v>0.6479470384832523</v>
          </cell>
          <cell r="ID27">
            <v>-3.710535032935787E-2</v>
          </cell>
          <cell r="IE27">
            <v>-0.62384823153350688</v>
          </cell>
          <cell r="IF27">
            <v>3.4538506212558242E-3</v>
          </cell>
          <cell r="IG27">
            <v>-5.025871797862206E-2</v>
          </cell>
        </row>
        <row r="28">
          <cell r="A28">
            <v>199511</v>
          </cell>
          <cell r="B28">
            <v>111.08500170570979</v>
          </cell>
          <cell r="C28">
            <v>103.07486568885025</v>
          </cell>
          <cell r="D28">
            <v>117.515</v>
          </cell>
          <cell r="E28">
            <v>89.4619</v>
          </cell>
          <cell r="F28">
            <v>145.3501</v>
          </cell>
          <cell r="G28">
            <v>97.25</v>
          </cell>
          <cell r="H28">
            <v>109.7116</v>
          </cell>
          <cell r="I28">
            <v>113.49930458730799</v>
          </cell>
          <cell r="J28">
            <v>112.74957179385358</v>
          </cell>
          <cell r="K28">
            <v>153.1474</v>
          </cell>
          <cell r="L28">
            <v>94.154700000000005</v>
          </cell>
          <cell r="M28">
            <v>129.5009</v>
          </cell>
          <cell r="N28">
            <v>94.386799999999994</v>
          </cell>
          <cell r="O28">
            <v>123.1409</v>
          </cell>
          <cell r="P28">
            <v>91.890299999999996</v>
          </cell>
          <cell r="Q28">
            <v>144.07740000000001</v>
          </cell>
          <cell r="R28">
            <v>138.1884</v>
          </cell>
          <cell r="S28">
            <v>173.8569</v>
          </cell>
          <cell r="T28">
            <v>119.54900000000001</v>
          </cell>
          <cell r="U28">
            <v>87.588899999999995</v>
          </cell>
          <cell r="V28">
            <v>141.95050000000001</v>
          </cell>
          <cell r="W28">
            <v>124.59650000000001</v>
          </cell>
          <cell r="X28">
            <v>104.4032</v>
          </cell>
          <cell r="Y28">
            <v>116.943</v>
          </cell>
          <cell r="Z28">
            <v>124.0569</v>
          </cell>
          <cell r="AA28">
            <v>96.0458</v>
          </cell>
          <cell r="AB28">
            <v>86.626999999999995</v>
          </cell>
          <cell r="AC28">
            <v>137.76599999999999</v>
          </cell>
          <cell r="AD28">
            <v>121.2244</v>
          </cell>
          <cell r="AE28">
            <v>93.433800000000005</v>
          </cell>
          <cell r="AF28">
            <v>133.29599999999999</v>
          </cell>
          <cell r="AG28">
            <v>115.87179999999999</v>
          </cell>
          <cell r="AH28">
            <v>321.78640000000001</v>
          </cell>
          <cell r="AI28">
            <v>118.0615</v>
          </cell>
          <cell r="AJ28">
            <v>143.67840000000001</v>
          </cell>
          <cell r="AK28">
            <v>109.9349</v>
          </cell>
          <cell r="AL28">
            <v>116.57234986344014</v>
          </cell>
          <cell r="AM28">
            <v>58.022100000000002</v>
          </cell>
          <cell r="AN28">
            <v>95.026799999999994</v>
          </cell>
          <cell r="AO28">
            <v>113.6819</v>
          </cell>
          <cell r="AP28">
            <v>92.2761</v>
          </cell>
          <cell r="AQ28">
            <v>165.8578</v>
          </cell>
          <cell r="AR28">
            <v>118.5669</v>
          </cell>
          <cell r="AS28">
            <v>131.14660000000001</v>
          </cell>
          <cell r="AT28">
            <v>90.392799999999994</v>
          </cell>
          <cell r="AU28">
            <v>86.145600000000002</v>
          </cell>
          <cell r="AV28">
            <v>127.7</v>
          </cell>
          <cell r="AW28">
            <v>161.18600000000001</v>
          </cell>
          <cell r="AX28">
            <v>126.8415</v>
          </cell>
          <cell r="AY28">
            <v>105.26900000000001</v>
          </cell>
          <cell r="AZ28">
            <v>80.329899999999995</v>
          </cell>
          <cell r="BA28">
            <v>136.74789999999999</v>
          </cell>
          <cell r="BB28">
            <v>95.317899999999995</v>
          </cell>
          <cell r="BC28">
            <v>125.7269</v>
          </cell>
          <cell r="BD28">
            <v>104.11360000000001</v>
          </cell>
          <cell r="BE28">
            <v>99.848799999999997</v>
          </cell>
          <cell r="BF28">
            <v>137.0429</v>
          </cell>
          <cell r="BG28">
            <v>131.18209999999999</v>
          </cell>
          <cell r="BH28">
            <v>117.809</v>
          </cell>
          <cell r="BI28">
            <v>123.39239999999999</v>
          </cell>
          <cell r="BJ28">
            <v>122.89</v>
          </cell>
          <cell r="BK28">
            <v>114.70310000000001</v>
          </cell>
          <cell r="BL28">
            <v>119.2753</v>
          </cell>
          <cell r="BM28">
            <v>122.14360000000001</v>
          </cell>
          <cell r="BN28">
            <v>94.154899999999998</v>
          </cell>
          <cell r="BO28">
            <v>180.92660000000001</v>
          </cell>
          <cell r="BP28">
            <v>108.51690000000001</v>
          </cell>
          <cell r="BQ28">
            <v>195.03110000000001</v>
          </cell>
          <cell r="BR28">
            <v>108.089</v>
          </cell>
          <cell r="BS28">
            <v>96.665038044681964</v>
          </cell>
          <cell r="BT28">
            <v>144.47059999999999</v>
          </cell>
          <cell r="BU28">
            <v>185.49510000000001</v>
          </cell>
          <cell r="BV28">
            <v>95.560100000000006</v>
          </cell>
          <cell r="BW28">
            <v>166.64429999999999</v>
          </cell>
          <cell r="BX28">
            <v>92.378699999999995</v>
          </cell>
          <cell r="BY28">
            <v>183.4881</v>
          </cell>
          <cell r="BZ28">
            <v>43.585900000000002</v>
          </cell>
          <cell r="CA28">
            <v>55.962600000000002</v>
          </cell>
          <cell r="CB28">
            <v>56.355400000000003</v>
          </cell>
          <cell r="CC28">
            <v>89.843800000000002</v>
          </cell>
          <cell r="CD28">
            <v>1.1632760327193239</v>
          </cell>
          <cell r="CE28">
            <v>-6.5526178869203164</v>
          </cell>
          <cell r="CF28">
            <v>11.969786994618943</v>
          </cell>
          <cell r="CG28">
            <v>-28.13438331059082</v>
          </cell>
          <cell r="CH28">
            <v>13.371644732992948</v>
          </cell>
          <cell r="CI28">
            <v>-2.3996773057341017</v>
          </cell>
          <cell r="CJ28">
            <v>6.550059422813419</v>
          </cell>
          <cell r="CK28">
            <v>3.5025528091949383</v>
          </cell>
          <cell r="CL28">
            <v>3.5160586612274187</v>
          </cell>
          <cell r="CM28">
            <v>27.90553975020471</v>
          </cell>
          <cell r="CN28">
            <v>-10.246459973930726</v>
          </cell>
          <cell r="CO28">
            <v>3.8623817446779469</v>
          </cell>
          <cell r="CP28">
            <v>-6.8539372258135103</v>
          </cell>
          <cell r="CQ28">
            <v>24.518120216846413</v>
          </cell>
          <cell r="CR28">
            <v>-10.234858311671573</v>
          </cell>
          <cell r="CS28">
            <v>34.60743827519093</v>
          </cell>
          <cell r="CT28">
            <v>8.7387077431740181</v>
          </cell>
          <cell r="CU28">
            <v>-9.6731551135138147</v>
          </cell>
          <cell r="CV28">
            <v>18.969751744822204</v>
          </cell>
          <cell r="CW28">
            <v>-16.9307571181794</v>
          </cell>
          <cell r="CX28">
            <v>18.170276366711448</v>
          </cell>
          <cell r="CY28">
            <v>5.4218294636399662</v>
          </cell>
          <cell r="CZ28">
            <v>-5.7270361417288456</v>
          </cell>
          <cell r="DA28">
            <v>19.315874163732616</v>
          </cell>
          <cell r="DB28">
            <v>15.377461972057489</v>
          </cell>
          <cell r="DC28">
            <v>-4.7514059674182505</v>
          </cell>
          <cell r="DD28">
            <v>-8.2131158643828854</v>
          </cell>
          <cell r="DE28">
            <v>12.741366063873329</v>
          </cell>
          <cell r="DF28">
            <v>26.975789993646515</v>
          </cell>
          <cell r="DG28">
            <v>-7.404107637658214</v>
          </cell>
          <cell r="DH28">
            <v>8.9695940448528688</v>
          </cell>
          <cell r="DI28">
            <v>5.0307030785818228</v>
          </cell>
          <cell r="DJ28">
            <v>57.639367394013846</v>
          </cell>
          <cell r="DK28">
            <v>-4.423236574248179</v>
          </cell>
          <cell r="DL28">
            <v>14.998069951044286</v>
          </cell>
          <cell r="DM28">
            <v>11.722051745766507</v>
          </cell>
          <cell r="DN28">
            <v>8.0937961525747539</v>
          </cell>
          <cell r="DO28">
            <v>-10.747375991682347</v>
          </cell>
          <cell r="DP28">
            <v>-12.189102639804773</v>
          </cell>
          <cell r="DQ28">
            <v>2.1497012997847094</v>
          </cell>
          <cell r="DR28">
            <v>-12.067264486517971</v>
          </cell>
          <cell r="DS28">
            <v>64.363673394286764</v>
          </cell>
          <cell r="DT28">
            <v>-4.8515678150364323</v>
          </cell>
          <cell r="DU28">
            <v>15.235926128051688</v>
          </cell>
          <cell r="DV28">
            <v>-2.0296605850708573</v>
          </cell>
          <cell r="DW28">
            <v>-25.725475215480628</v>
          </cell>
          <cell r="DX28">
            <v>28.746558890304271</v>
          </cell>
          <cell r="DY28">
            <v>37.413038635991313</v>
          </cell>
          <cell r="DZ28">
            <v>15.581502625780402</v>
          </cell>
          <cell r="EA28">
            <v>24.644191740985804</v>
          </cell>
          <cell r="EB28">
            <v>-19.525739638565426</v>
          </cell>
          <cell r="EC28">
            <v>-37.481305251659236</v>
          </cell>
          <cell r="ED28">
            <v>-7.9066474372952911</v>
          </cell>
          <cell r="EE28">
            <v>4.057727383451649</v>
          </cell>
          <cell r="EF28">
            <v>-0.18812990582920008</v>
          </cell>
          <cell r="EG28">
            <v>-16.153510466720462</v>
          </cell>
          <cell r="EH28">
            <v>8.0733832711068914</v>
          </cell>
          <cell r="EI28">
            <v>7.3287061312697688</v>
          </cell>
          <cell r="EJ28">
            <v>16.287580512262934</v>
          </cell>
          <cell r="EK28">
            <v>4.9835520034065013</v>
          </cell>
          <cell r="EL28">
            <v>-1.8357395678925741</v>
          </cell>
          <cell r="EM28">
            <v>5.3975987087994497</v>
          </cell>
          <cell r="EN28">
            <v>15.522474999580396</v>
          </cell>
          <cell r="EO28">
            <v>18.676535047736081</v>
          </cell>
          <cell r="EP28">
            <v>-6.1546311186350948</v>
          </cell>
          <cell r="EQ28">
            <v>73.952887869301577</v>
          </cell>
          <cell r="ER28">
            <v>-1.1937667255860589</v>
          </cell>
          <cell r="ES28">
            <v>85.244842805729945</v>
          </cell>
          <cell r="ET28">
            <v>11.6602729403551</v>
          </cell>
          <cell r="EU28">
            <v>-30.177304529890208</v>
          </cell>
          <cell r="EV28">
            <v>-33.389019764733334</v>
          </cell>
          <cell r="EW28">
            <v>44.895245117793706</v>
          </cell>
          <cell r="EX28">
            <v>-26.256871633481353</v>
          </cell>
          <cell r="EY28">
            <v>19.461674165422153</v>
          </cell>
          <cell r="EZ28">
            <v>-34.932240250961385</v>
          </cell>
          <cell r="FA28">
            <v>53.436535670362645</v>
          </cell>
          <cell r="FB28">
            <v>-57.535282351367208</v>
          </cell>
          <cell r="FC28">
            <v>-65.070369107093114</v>
          </cell>
          <cell r="FD28">
            <v>-58.888299957296809</v>
          </cell>
          <cell r="FE28">
            <v>100</v>
          </cell>
          <cell r="FF28">
            <v>1.1632760327193394</v>
          </cell>
          <cell r="FG28">
            <v>-1.524428307707733</v>
          </cell>
          <cell r="FH28">
            <v>0.40302559902130181</v>
          </cell>
          <cell r="FI28">
            <v>-2.3227498384155219</v>
          </cell>
          <cell r="FJ28">
            <v>0.15081927589022742</v>
          </cell>
          <cell r="FK28">
            <v>-0.1190942286600666</v>
          </cell>
          <cell r="FL28">
            <v>0.36357088445632635</v>
          </cell>
          <cell r="FM28">
            <v>2.6877043404270724</v>
          </cell>
          <cell r="FN28">
            <v>1.6241001502529564</v>
          </cell>
          <cell r="FO28">
            <v>0.19454761456648717</v>
          </cell>
          <cell r="FP28">
            <v>-0.16040343754291092</v>
          </cell>
          <cell r="FQ28">
            <v>5.5652009925050906E-2</v>
          </cell>
          <cell r="FR28">
            <v>-0.22849374378504966</v>
          </cell>
          <cell r="FS28">
            <v>0.15115883806473912</v>
          </cell>
          <cell r="FT28">
            <v>-7.5084634149017698E-2</v>
          </cell>
          <cell r="FU28">
            <v>0.65679839228664838</v>
          </cell>
          <cell r="FV28">
            <v>2.7101806867651665E-2</v>
          </cell>
          <cell r="FW28">
            <v>-2.8527132709999729E-2</v>
          </cell>
          <cell r="FX28">
            <v>0.54948144398129561</v>
          </cell>
          <cell r="FY28">
            <v>-0.30208220948355458</v>
          </cell>
          <cell r="FZ28">
            <v>4.9417897400929084E-2</v>
          </cell>
          <cell r="GA28">
            <v>0.16489822211342237</v>
          </cell>
          <cell r="GB28">
            <v>-0.54035252362814978</v>
          </cell>
          <cell r="GC28">
            <v>0.31850218531409119</v>
          </cell>
          <cell r="GD28">
            <v>0.11708508992119518</v>
          </cell>
          <cell r="GE28">
            <v>-5.466686677632121E-2</v>
          </cell>
          <cell r="GF28">
            <v>-0.18174254260812209</v>
          </cell>
          <cell r="GG28">
            <v>0.33306355839428781</v>
          </cell>
          <cell r="GH28">
            <v>0.16127239669815652</v>
          </cell>
          <cell r="GI28">
            <v>-2.1497668135128968E-2</v>
          </cell>
          <cell r="GJ28">
            <v>6.6331235650579218E-2</v>
          </cell>
          <cell r="GK28">
            <v>1.0015372612202093E-2</v>
          </cell>
          <cell r="GL28">
            <v>7.5086357915054372E-2</v>
          </cell>
          <cell r="GM28">
            <v>-0.16950184492645659</v>
          </cell>
          <cell r="GN28">
            <v>0.10516651265672369</v>
          </cell>
          <cell r="GO28">
            <v>0.35087381962915337</v>
          </cell>
          <cell r="GP28">
            <v>2.1743193510923908</v>
          </cell>
          <cell r="GQ28">
            <v>-0.11325639134351484</v>
          </cell>
          <cell r="GR28">
            <v>-1.034099466854718E-2</v>
          </cell>
          <cell r="GS28">
            <v>1.1664250667648595E-2</v>
          </cell>
          <cell r="GT28">
            <v>-0.3722390309889328</v>
          </cell>
          <cell r="GU28">
            <v>0.14509884113150612</v>
          </cell>
          <cell r="GV28">
            <v>-1.6819333763510375E-2</v>
          </cell>
          <cell r="GW28">
            <v>8.6749829677761056E-2</v>
          </cell>
          <cell r="GX28">
            <v>-3.1493922520877205E-3</v>
          </cell>
          <cell r="GY28">
            <v>-0.10147143051799981</v>
          </cell>
          <cell r="GZ28">
            <v>6.7384037734604621E-2</v>
          </cell>
          <cell r="HA28">
            <v>0.69513458336088074</v>
          </cell>
          <cell r="HB28">
            <v>0.15264353435735889</v>
          </cell>
          <cell r="HC28">
            <v>1.1616703922619848E-2</v>
          </cell>
          <cell r="HD28">
            <v>-4.0313596728439469E-2</v>
          </cell>
          <cell r="HE28">
            <v>-7.0578209893444474E-2</v>
          </cell>
          <cell r="HF28">
            <v>-4.0823563423852065E-2</v>
          </cell>
          <cell r="HG28">
            <v>2.9687987752557137E-2</v>
          </cell>
          <cell r="HH28">
            <v>-9.5343755108840019E-4</v>
          </cell>
          <cell r="HI28">
            <v>-0.43298292580353809</v>
          </cell>
          <cell r="HJ28">
            <v>7.3583113049356691E-2</v>
          </cell>
          <cell r="HK28">
            <v>3.0089734284751746E-2</v>
          </cell>
          <cell r="HL28">
            <v>0.16525452071866426</v>
          </cell>
          <cell r="HM28">
            <v>0.12323018044089887</v>
          </cell>
          <cell r="HN28">
            <v>-9.6511766790939261E-3</v>
          </cell>
          <cell r="HO28">
            <v>1.3131120538516759E-2</v>
          </cell>
          <cell r="HP28">
            <v>0.1923884513448193</v>
          </cell>
          <cell r="HQ28">
            <v>5.3356030022279607E-2</v>
          </cell>
          <cell r="HR28">
            <v>-4.5918402243336244E-2</v>
          </cell>
          <cell r="HS28">
            <v>1.2920095342679869</v>
          </cell>
          <cell r="HT28">
            <v>-2.5684766944133169E-2</v>
          </cell>
          <cell r="HU28">
            <v>0.26961081712500357</v>
          </cell>
          <cell r="HV28">
            <v>4.5868733496694569E-2</v>
          </cell>
          <cell r="HW28">
            <v>-1.1107151609182748</v>
          </cell>
          <cell r="HX28">
            <v>-4.64743278537754E-2</v>
          </cell>
          <cell r="HY28">
            <v>0.11234951837914586</v>
          </cell>
          <cell r="HZ28">
            <v>-0.17265058616583312</v>
          </cell>
          <cell r="IA28">
            <v>4.2380094786309587E-2</v>
          </cell>
          <cell r="IB28">
            <v>-0.15883842318206609</v>
          </cell>
          <cell r="IC28">
            <v>0.12883243200461475</v>
          </cell>
          <cell r="ID28">
            <v>-3.0513219342068021E-2</v>
          </cell>
          <cell r="IE28">
            <v>-0.88543530298012574</v>
          </cell>
          <cell r="IF28">
            <v>-0.1803855775470419</v>
          </cell>
          <cell r="IG28">
            <v>8.002023098256536E-2</v>
          </cell>
        </row>
        <row r="29">
          <cell r="A29">
            <v>199512</v>
          </cell>
          <cell r="B29">
            <v>109.07920910577754</v>
          </cell>
          <cell r="C29">
            <v>103.26231099632693</v>
          </cell>
          <cell r="D29">
            <v>125.774</v>
          </cell>
          <cell r="E29">
            <v>79.925399999999996</v>
          </cell>
          <cell r="F29">
            <v>144.96629999999999</v>
          </cell>
          <cell r="G29">
            <v>108.6178</v>
          </cell>
          <cell r="H29">
            <v>106.8216</v>
          </cell>
          <cell r="I29">
            <v>110.8324569704893</v>
          </cell>
          <cell r="J29">
            <v>110.51077339391766</v>
          </cell>
          <cell r="K29">
            <v>154.63210000000001</v>
          </cell>
          <cell r="L29">
            <v>107.0716</v>
          </cell>
          <cell r="M29">
            <v>122.7187</v>
          </cell>
          <cell r="N29">
            <v>94.821200000000005</v>
          </cell>
          <cell r="O29">
            <v>101.1073</v>
          </cell>
          <cell r="P29">
            <v>94.7988</v>
          </cell>
          <cell r="Q29">
            <v>110.6591</v>
          </cell>
          <cell r="R29">
            <v>98.521500000000003</v>
          </cell>
          <cell r="S29">
            <v>174.00030000000001</v>
          </cell>
          <cell r="T29">
            <v>146.8579</v>
          </cell>
          <cell r="U29">
            <v>117.587</v>
          </cell>
          <cell r="V29">
            <v>104.7807</v>
          </cell>
          <cell r="W29">
            <v>120.1825</v>
          </cell>
          <cell r="X29">
            <v>102.4957</v>
          </cell>
          <cell r="Y29">
            <v>123.9589</v>
          </cell>
          <cell r="Z29">
            <v>117.7496</v>
          </cell>
          <cell r="AA29">
            <v>96.411600000000007</v>
          </cell>
          <cell r="AB29">
            <v>62.605899999999998</v>
          </cell>
          <cell r="AC29">
            <v>131.60310000000001</v>
          </cell>
          <cell r="AD29">
            <v>98.0608</v>
          </cell>
          <cell r="AE29">
            <v>100.7187</v>
          </cell>
          <cell r="AF29">
            <v>108.8192</v>
          </cell>
          <cell r="AG29">
            <v>98.834400000000002</v>
          </cell>
          <cell r="AH29">
            <v>253.8322</v>
          </cell>
          <cell r="AI29">
            <v>138.33019999999999</v>
          </cell>
          <cell r="AJ29">
            <v>117.2253</v>
          </cell>
          <cell r="AK29">
            <v>85.861000000000004</v>
          </cell>
          <cell r="AL29">
            <v>109.3416193102902</v>
          </cell>
          <cell r="AM29">
            <v>51.951900000000002</v>
          </cell>
          <cell r="AN29">
            <v>80.829099999999997</v>
          </cell>
          <cell r="AO29">
            <v>115.9782</v>
          </cell>
          <cell r="AP29">
            <v>92.312899999999999</v>
          </cell>
          <cell r="AQ29">
            <v>74.026499999999999</v>
          </cell>
          <cell r="AR29">
            <v>118.4336</v>
          </cell>
          <cell r="AS29">
            <v>151.31379999999999</v>
          </cell>
          <cell r="AT29">
            <v>90.136200000000002</v>
          </cell>
          <cell r="AU29">
            <v>75.639099999999999</v>
          </cell>
          <cell r="AV29">
            <v>119.85720000000001</v>
          </cell>
          <cell r="AW29">
            <v>158.0077</v>
          </cell>
          <cell r="AX29">
            <v>120.1922</v>
          </cell>
          <cell r="AY29">
            <v>104.6726</v>
          </cell>
          <cell r="AZ29">
            <v>134.34620000000001</v>
          </cell>
          <cell r="BA29">
            <v>94.563800000000001</v>
          </cell>
          <cell r="BB29">
            <v>96.046999999999997</v>
          </cell>
          <cell r="BC29">
            <v>100.9451</v>
          </cell>
          <cell r="BD29">
            <v>102.36790000000001</v>
          </cell>
          <cell r="BE29">
            <v>92.535799999999995</v>
          </cell>
          <cell r="BF29">
            <v>136.00569999999999</v>
          </cell>
          <cell r="BG29">
            <v>128.34119999999999</v>
          </cell>
          <cell r="BH29">
            <v>124.4388</v>
          </cell>
          <cell r="BI29">
            <v>126.1883</v>
          </cell>
          <cell r="BJ29">
            <v>124.8446</v>
          </cell>
          <cell r="BK29">
            <v>106.42359999999999</v>
          </cell>
          <cell r="BL29">
            <v>101.7577</v>
          </cell>
          <cell r="BM29">
            <v>112.3045</v>
          </cell>
          <cell r="BN29">
            <v>89.590400000000002</v>
          </cell>
          <cell r="BO29">
            <v>145.14670000000001</v>
          </cell>
          <cell r="BP29">
            <v>94.053700000000006</v>
          </cell>
          <cell r="BQ29">
            <v>188.42359999999999</v>
          </cell>
          <cell r="BR29">
            <v>80.366799999999998</v>
          </cell>
          <cell r="BS29">
            <v>129.93251447202817</v>
          </cell>
          <cell r="BT29">
            <v>199.25239999999999</v>
          </cell>
          <cell r="BU29">
            <v>182.4357</v>
          </cell>
          <cell r="BV29">
            <v>244.0992</v>
          </cell>
          <cell r="BW29">
            <v>160.2586</v>
          </cell>
          <cell r="BX29">
            <v>134.32069999999999</v>
          </cell>
          <cell r="BY29">
            <v>215.904</v>
          </cell>
          <cell r="BZ29">
            <v>53.889699999999998</v>
          </cell>
          <cell r="CA29">
            <v>34.640500000000003</v>
          </cell>
          <cell r="CB29">
            <v>98.131399999999999</v>
          </cell>
          <cell r="CC29">
            <v>83.381699999999995</v>
          </cell>
          <cell r="CD29">
            <v>-0.4217658095403749</v>
          </cell>
          <cell r="CE29">
            <v>-4.0166816975889219</v>
          </cell>
          <cell r="CF29">
            <v>4.4188724538424964</v>
          </cell>
          <cell r="CG29">
            <v>-26.892910747049655</v>
          </cell>
          <cell r="CH29">
            <v>18.948280981570804</v>
          </cell>
          <cell r="CI29">
            <v>5.5210423148727443</v>
          </cell>
          <cell r="CJ29">
            <v>7.0949684746289563</v>
          </cell>
          <cell r="CK29">
            <v>0.63669819678035822</v>
          </cell>
          <cell r="CL29">
            <v>0.83646656592502211</v>
          </cell>
          <cell r="CM29">
            <v>17.470564234839998</v>
          </cell>
          <cell r="CN29">
            <v>-1.4754690696440917</v>
          </cell>
          <cell r="CO29">
            <v>17.852053656211424</v>
          </cell>
          <cell r="CP29">
            <v>-2.8247489790681328</v>
          </cell>
          <cell r="CQ29">
            <v>21.289027655164602</v>
          </cell>
          <cell r="CR29">
            <v>-2.56995350061338</v>
          </cell>
          <cell r="CS29">
            <v>21.96810194067973</v>
          </cell>
          <cell r="CT29">
            <v>2.3610464755296761</v>
          </cell>
          <cell r="CU29">
            <v>-10.635253444250054</v>
          </cell>
          <cell r="CV29">
            <v>12.980175303796088</v>
          </cell>
          <cell r="CW29">
            <v>2.5519293258155358</v>
          </cell>
          <cell r="CX29">
            <v>-15.599770340760472</v>
          </cell>
          <cell r="CY29">
            <v>-0.58124103167224916</v>
          </cell>
          <cell r="CZ29">
            <v>-11.543711481765314</v>
          </cell>
          <cell r="DA29">
            <v>14.075552680757397</v>
          </cell>
          <cell r="DB29">
            <v>-1.9769717775800331</v>
          </cell>
          <cell r="DC29">
            <v>-5.1490556230609457</v>
          </cell>
          <cell r="DD29">
            <v>-21.6980428018948</v>
          </cell>
          <cell r="DE29">
            <v>34.980909523227609</v>
          </cell>
          <cell r="DF29">
            <v>-3.7368744026490219</v>
          </cell>
          <cell r="DG29">
            <v>16.247493554194108</v>
          </cell>
          <cell r="DH29">
            <v>-18.050540415173231</v>
          </cell>
          <cell r="DI29">
            <v>-11.028363080551557</v>
          </cell>
          <cell r="DJ29">
            <v>23.4530793993152</v>
          </cell>
          <cell r="DK29">
            <v>8.387957399966524</v>
          </cell>
          <cell r="DL29">
            <v>24.152927843689184</v>
          </cell>
          <cell r="DM29">
            <v>-14.523590845820138</v>
          </cell>
          <cell r="DN29">
            <v>-0.8203384623096639</v>
          </cell>
          <cell r="DO29">
            <v>-15.400279320311455</v>
          </cell>
          <cell r="DP29">
            <v>-20.826614997335909</v>
          </cell>
          <cell r="DQ29">
            <v>1.4135580016906317</v>
          </cell>
          <cell r="DR29">
            <v>-10.17095222066078</v>
          </cell>
          <cell r="DS29">
            <v>-38.897523677627447</v>
          </cell>
          <cell r="DT29">
            <v>1.9982910143003636</v>
          </cell>
          <cell r="DU29">
            <v>25.442505127461089</v>
          </cell>
          <cell r="DV29">
            <v>-6.6098267389016598</v>
          </cell>
          <cell r="DW29">
            <v>-40.398174715720771</v>
          </cell>
          <cell r="DX29">
            <v>0.77886240019120123</v>
          </cell>
          <cell r="DY29">
            <v>45.039669767007808</v>
          </cell>
          <cell r="DZ29">
            <v>12.657258931375992</v>
          </cell>
          <cell r="EA29">
            <v>-33.229252143396536</v>
          </cell>
          <cell r="EB29">
            <v>19.046641152659276</v>
          </cell>
          <cell r="EC29">
            <v>8.9834052465056971</v>
          </cell>
          <cell r="ED29">
            <v>-12.357559476446681</v>
          </cell>
          <cell r="EE29">
            <v>-13.840600771240446</v>
          </cell>
          <cell r="EF29">
            <v>-5.0495688149117512</v>
          </cell>
          <cell r="EG29">
            <v>-28.706537125275034</v>
          </cell>
          <cell r="EH29">
            <v>20.685624276265997</v>
          </cell>
          <cell r="EI29">
            <v>27.694991832133951</v>
          </cell>
          <cell r="EJ29">
            <v>21.706102455051138</v>
          </cell>
          <cell r="EK29">
            <v>-3.5579406347755196</v>
          </cell>
          <cell r="EL29">
            <v>-14.075216351238993</v>
          </cell>
          <cell r="EM29">
            <v>12.115893192375623</v>
          </cell>
          <cell r="EN29">
            <v>-9.4094069364708872</v>
          </cell>
          <cell r="EO29">
            <v>3.5793409201653219</v>
          </cell>
          <cell r="EP29">
            <v>-12.862154778862134</v>
          </cell>
          <cell r="EQ29">
            <v>39.559797526292272</v>
          </cell>
          <cell r="ER29">
            <v>-19.238846151322988</v>
          </cell>
          <cell r="ES29">
            <v>48.223609537164549</v>
          </cell>
          <cell r="ET29">
            <v>-16.352642657104724</v>
          </cell>
          <cell r="EU29">
            <v>10.463260656344815</v>
          </cell>
          <cell r="EV29">
            <v>-3.6150704818824266</v>
          </cell>
          <cell r="EW29">
            <v>35.53657623998069</v>
          </cell>
          <cell r="EX29">
            <v>149.22144334054943</v>
          </cell>
          <cell r="EY29">
            <v>6.0382635793501578</v>
          </cell>
          <cell r="EZ29">
            <v>-17.672595818804666</v>
          </cell>
          <cell r="FA29">
            <v>77.064514511832954</v>
          </cell>
          <cell r="FB29">
            <v>-40.776912762511174</v>
          </cell>
          <cell r="FC29">
            <v>-66.446330207514436</v>
          </cell>
          <cell r="FD29">
            <v>-28.392270550267739</v>
          </cell>
          <cell r="FE29">
            <v>100</v>
          </cell>
          <cell r="FF29">
            <v>-0.42176580954035586</v>
          </cell>
          <cell r="FG29">
            <v>-0.91363978403946144</v>
          </cell>
          <cell r="FH29">
            <v>0.17117174523661122</v>
          </cell>
          <cell r="FI29">
            <v>-1.9546373586584489</v>
          </cell>
          <cell r="FJ29">
            <v>0.20365487768996415</v>
          </cell>
          <cell r="FK29">
            <v>0.28375106620327356</v>
          </cell>
          <cell r="FL29">
            <v>0.3824198854891383</v>
          </cell>
          <cell r="FM29">
            <v>0.49187397449910558</v>
          </cell>
          <cell r="FN29">
            <v>0.38970868859423824</v>
          </cell>
          <cell r="FO29">
            <v>0.13422942244480091</v>
          </cell>
          <cell r="FP29">
            <v>-2.3986363679148949E-2</v>
          </cell>
          <cell r="FQ29">
            <v>0.2153415849016084</v>
          </cell>
          <cell r="FR29">
            <v>-9.0901709082967685E-2</v>
          </cell>
          <cell r="FS29">
            <v>0.11090430721835308</v>
          </cell>
          <cell r="FT29">
            <v>-1.7963769034587757E-2</v>
          </cell>
          <cell r="FU29">
            <v>0.3542617059269535</v>
          </cell>
          <cell r="FV29">
            <v>5.5592912306419925E-3</v>
          </cell>
          <cell r="FW29">
            <v>-3.1805444827172492E-2</v>
          </cell>
          <cell r="FX29">
            <v>0.48754263466034869</v>
          </cell>
          <cell r="FY29">
            <v>4.9633973994295505E-2</v>
          </cell>
          <cell r="FZ29">
            <v>-4.395465831679693E-2</v>
          </cell>
          <cell r="GA29">
            <v>-1.8125039774092688E-2</v>
          </cell>
          <cell r="GB29">
            <v>-1.142346851520162</v>
          </cell>
          <cell r="GC29">
            <v>0.25794529806433447</v>
          </cell>
          <cell r="GD29">
            <v>-1.6857911333729811E-2</v>
          </cell>
          <cell r="GE29">
            <v>-5.9862167190083679E-2</v>
          </cell>
          <cell r="GF29">
            <v>-0.40775020810115353</v>
          </cell>
          <cell r="GG29">
            <v>0.7313617045487345</v>
          </cell>
          <cell r="GH29">
            <v>-2.3895477004350251E-2</v>
          </cell>
          <cell r="GI29">
            <v>4.0604503878861886E-2</v>
          </cell>
          <cell r="GJ29">
            <v>-0.1452573580117234</v>
          </cell>
          <cell r="GK29">
            <v>-2.2161519365126708E-2</v>
          </cell>
          <cell r="GL29">
            <v>3.0848814116585629E-2</v>
          </cell>
          <cell r="GM29">
            <v>0.33290893775606861</v>
          </cell>
          <cell r="GN29">
            <v>0.12830108200391441</v>
          </cell>
          <cell r="GO29">
            <v>-0.4448660949101676</v>
          </cell>
          <cell r="GP29">
            <v>-0.225832905526898</v>
          </cell>
          <cell r="GQ29">
            <v>-0.15367524437207286</v>
          </cell>
          <cell r="GR29">
            <v>-1.6709178198847152E-2</v>
          </cell>
          <cell r="GS29">
            <v>7.9008435443669953E-3</v>
          </cell>
          <cell r="GT29">
            <v>-0.30799000608623217</v>
          </cell>
          <cell r="GU29">
            <v>-0.10553545818473965</v>
          </cell>
          <cell r="GV29">
            <v>6.4708391783210219E-3</v>
          </cell>
          <cell r="GW29">
            <v>0.15391441812857976</v>
          </cell>
          <cell r="GX29">
            <v>-1.0754921157107971E-2</v>
          </cell>
          <cell r="GY29">
            <v>-0.1747795737248424</v>
          </cell>
          <cell r="GZ29">
            <v>2.1944530578435974E-3</v>
          </cell>
          <cell r="HA29">
            <v>0.77909096263005273</v>
          </cell>
          <cell r="HB29">
            <v>0.12083918667054459</v>
          </cell>
          <cell r="HC29">
            <v>-2.9144875858514944E-2</v>
          </cell>
          <cell r="HD29">
            <v>4.4566183272156466E-2</v>
          </cell>
          <cell r="HE29">
            <v>6.7267561473379296E-3</v>
          </cell>
          <cell r="HF29">
            <v>-6.7721939500802408E-2</v>
          </cell>
          <cell r="HG29">
            <v>-9.8432049832110818E-2</v>
          </cell>
          <cell r="HH29">
            <v>-2.6514611799365307E-2</v>
          </cell>
          <cell r="HI29">
            <v>-0.84070136023845798</v>
          </cell>
          <cell r="HJ29">
            <v>0.16796158969851613</v>
          </cell>
          <cell r="HK29">
            <v>9.3730474120003016E-2</v>
          </cell>
          <cell r="HL29">
            <v>0.22280858895170982</v>
          </cell>
          <cell r="HM29">
            <v>-9.8178690258985776E-2</v>
          </cell>
          <cell r="HN29">
            <v>-8.6092917920953943E-2</v>
          </cell>
          <cell r="HO29">
            <v>2.5771395619814744E-2</v>
          </cell>
          <cell r="HP29">
            <v>-0.12718485786841185</v>
          </cell>
          <cell r="HQ29">
            <v>1.0798499319102794E-2</v>
          </cell>
          <cell r="HR29">
            <v>-9.8577552506748919E-2</v>
          </cell>
          <cell r="HS29">
            <v>0.69278053832341335</v>
          </cell>
          <cell r="HT29">
            <v>-0.43999779240407472</v>
          </cell>
          <cell r="HU29">
            <v>0.18460525606487449</v>
          </cell>
          <cell r="HV29">
            <v>-6.4001860341266495E-2</v>
          </cell>
          <cell r="HW29">
            <v>0.32799819143176534</v>
          </cell>
          <cell r="HX29">
            <v>-4.8077510784583803E-3</v>
          </cell>
          <cell r="HY29">
            <v>9.3729530484888093E-2</v>
          </cell>
          <cell r="HZ29">
            <v>0.74342507478333908</v>
          </cell>
          <cell r="IA29">
            <v>1.4280573380985113E-2</v>
          </cell>
          <cell r="IB29">
            <v>-9.2571433197576963E-2</v>
          </cell>
          <cell r="IC29">
            <v>0.18990936204327535</v>
          </cell>
          <cell r="ID29">
            <v>-1.9218524927431337E-2</v>
          </cell>
          <cell r="IE29">
            <v>-0.58403622295385893</v>
          </cell>
          <cell r="IF29">
            <v>-8.7157726146983347E-2</v>
          </cell>
          <cell r="IG29">
            <v>7.4445309043586733E-2</v>
          </cell>
        </row>
        <row r="30">
          <cell r="A30">
            <v>199601</v>
          </cell>
          <cell r="B30">
            <v>109.4865881207228</v>
          </cell>
          <cell r="C30">
            <v>104.77115641289576</v>
          </cell>
          <cell r="D30">
            <v>112.7508</v>
          </cell>
          <cell r="E30">
            <v>104.2895</v>
          </cell>
          <cell r="F30">
            <v>121.6538</v>
          </cell>
          <cell r="G30">
            <v>103.7865</v>
          </cell>
          <cell r="H30">
            <v>98.769400000000005</v>
          </cell>
          <cell r="I30">
            <v>110.90784742720953</v>
          </cell>
          <cell r="J30">
            <v>111.38463240347923</v>
          </cell>
          <cell r="K30">
            <v>189.56319999999999</v>
          </cell>
          <cell r="L30">
            <v>102.95910000000001</v>
          </cell>
          <cell r="M30">
            <v>115.20229999999999</v>
          </cell>
          <cell r="N30">
            <v>92.346199999999996</v>
          </cell>
          <cell r="O30">
            <v>76.834699999999998</v>
          </cell>
          <cell r="P30">
            <v>105.7992</v>
          </cell>
          <cell r="Q30">
            <v>93.132400000000004</v>
          </cell>
          <cell r="R30">
            <v>88.803100000000001</v>
          </cell>
          <cell r="S30">
            <v>19.0259</v>
          </cell>
          <cell r="T30">
            <v>125.9447</v>
          </cell>
          <cell r="U30">
            <v>108.8831</v>
          </cell>
          <cell r="V30">
            <v>109.18170000000001</v>
          </cell>
          <cell r="W30">
            <v>128.7106</v>
          </cell>
          <cell r="X30">
            <v>103.4211</v>
          </cell>
          <cell r="Y30">
            <v>137.85669999999999</v>
          </cell>
          <cell r="Z30">
            <v>122.4299</v>
          </cell>
          <cell r="AA30">
            <v>100.4644</v>
          </cell>
          <cell r="AB30">
            <v>60.275100000000002</v>
          </cell>
          <cell r="AC30">
            <v>138.2937</v>
          </cell>
          <cell r="AD30">
            <v>114.7227</v>
          </cell>
          <cell r="AE30">
            <v>105.6942</v>
          </cell>
          <cell r="AF30">
            <v>118.6396</v>
          </cell>
          <cell r="AG30">
            <v>75.671199999999999</v>
          </cell>
          <cell r="AH30">
            <v>41.947899999999997</v>
          </cell>
          <cell r="AI30">
            <v>143.7851</v>
          </cell>
          <cell r="AJ30">
            <v>69.485799999999998</v>
          </cell>
          <cell r="AK30">
            <v>124.6245</v>
          </cell>
          <cell r="AL30">
            <v>114.08823251480338</v>
          </cell>
          <cell r="AM30">
            <v>65.464500000000001</v>
          </cell>
          <cell r="AN30">
            <v>99.150400000000005</v>
          </cell>
          <cell r="AO30">
            <v>114.1401</v>
          </cell>
          <cell r="AP30">
            <v>89.926599999999993</v>
          </cell>
          <cell r="AQ30">
            <v>92.153599999999997</v>
          </cell>
          <cell r="AR30">
            <v>108.6504</v>
          </cell>
          <cell r="AS30">
            <v>99.490600000000001</v>
          </cell>
          <cell r="AT30">
            <v>83.038200000000003</v>
          </cell>
          <cell r="AU30">
            <v>113.5278</v>
          </cell>
          <cell r="AV30">
            <v>108.26479999999999</v>
          </cell>
          <cell r="AW30">
            <v>138.8998</v>
          </cell>
          <cell r="AX30">
            <v>142.95169999999999</v>
          </cell>
          <cell r="AY30">
            <v>60.3506</v>
          </cell>
          <cell r="AZ30">
            <v>91.252499999999998</v>
          </cell>
          <cell r="BA30">
            <v>78.838700000000003</v>
          </cell>
          <cell r="BB30">
            <v>106.7401</v>
          </cell>
          <cell r="BC30">
            <v>113.422</v>
          </cell>
          <cell r="BD30">
            <v>103.0638</v>
          </cell>
          <cell r="BE30">
            <v>132.87219999999999</v>
          </cell>
          <cell r="BF30">
            <v>158.9152</v>
          </cell>
          <cell r="BG30">
            <v>96.948800000000006</v>
          </cell>
          <cell r="BH30">
            <v>117.18219999999999</v>
          </cell>
          <cell r="BI30">
            <v>116.3141</v>
          </cell>
          <cell r="BJ30">
            <v>107.5908</v>
          </cell>
          <cell r="BK30">
            <v>107.163</v>
          </cell>
          <cell r="BL30">
            <v>92.852500000000006</v>
          </cell>
          <cell r="BM30">
            <v>106.73869999999999</v>
          </cell>
          <cell r="BN30">
            <v>84.390199999999993</v>
          </cell>
          <cell r="BO30">
            <v>162.97749999999999</v>
          </cell>
          <cell r="BP30">
            <v>109.0565</v>
          </cell>
          <cell r="BQ30">
            <v>211.27430000000001</v>
          </cell>
          <cell r="BR30">
            <v>120.28959999999999</v>
          </cell>
          <cell r="BS30">
            <v>73.503103284398748</v>
          </cell>
          <cell r="BT30">
            <v>84.329499999999996</v>
          </cell>
          <cell r="BU30">
            <v>183.63839999999999</v>
          </cell>
          <cell r="BV30">
            <v>87.309399999999997</v>
          </cell>
          <cell r="BW30">
            <v>120.1019</v>
          </cell>
          <cell r="BX30">
            <v>58.141399999999997</v>
          </cell>
          <cell r="BY30">
            <v>131.9188</v>
          </cell>
          <cell r="BZ30">
            <v>4.6718000000000002</v>
          </cell>
          <cell r="CA30">
            <v>32.159300000000002</v>
          </cell>
          <cell r="CB30">
            <v>46.860100000000003</v>
          </cell>
          <cell r="CC30">
            <v>87.689300000000003</v>
          </cell>
          <cell r="CD30">
            <v>0.25037842485227202</v>
          </cell>
          <cell r="CE30">
            <v>-15.367182374542494</v>
          </cell>
          <cell r="CF30">
            <v>0.15162537606556725</v>
          </cell>
          <cell r="CG30">
            <v>-37.666719463031093</v>
          </cell>
          <cell r="CH30">
            <v>12.15184692142887</v>
          </cell>
          <cell r="CI30">
            <v>0.15759019215775538</v>
          </cell>
          <cell r="CJ30">
            <v>0.71028868350857977</v>
          </cell>
          <cell r="CK30">
            <v>5.8098272116074838</v>
          </cell>
          <cell r="CL30">
            <v>6.123285531799354</v>
          </cell>
          <cell r="CM30">
            <v>35.814871892971979</v>
          </cell>
          <cell r="CN30">
            <v>26.561877695117929</v>
          </cell>
          <cell r="CO30">
            <v>16.629258983665139</v>
          </cell>
          <cell r="CP30">
            <v>-2.354996225154224</v>
          </cell>
          <cell r="CQ30">
            <v>0.85504303436579221</v>
          </cell>
          <cell r="CR30">
            <v>0.41066183274568857</v>
          </cell>
          <cell r="CS30">
            <v>16.111577944729689</v>
          </cell>
          <cell r="CT30">
            <v>-6.3813435494991353</v>
          </cell>
          <cell r="CU30">
            <v>12.179029852066293</v>
          </cell>
          <cell r="CV30">
            <v>12.353719916571976</v>
          </cell>
          <cell r="CW30">
            <v>-9.6444050915687427</v>
          </cell>
          <cell r="CX30">
            <v>16.520138310815142</v>
          </cell>
          <cell r="CY30">
            <v>3.03574173220278</v>
          </cell>
          <cell r="CZ30">
            <v>-11.8303908254112</v>
          </cell>
          <cell r="DA30">
            <v>17.812041454833221</v>
          </cell>
          <cell r="DB30">
            <v>-2.3050068425651347</v>
          </cell>
          <cell r="DC30">
            <v>3.7258519632814568</v>
          </cell>
          <cell r="DD30">
            <v>-20.024440437380335</v>
          </cell>
          <cell r="DE30">
            <v>58.929412819281112</v>
          </cell>
          <cell r="DF30">
            <v>5.3262309575812878</v>
          </cell>
          <cell r="DG30">
            <v>5.9678088825346975</v>
          </cell>
          <cell r="DH30">
            <v>-18.287615614391171</v>
          </cell>
          <cell r="DI30">
            <v>-12.414044550415809</v>
          </cell>
          <cell r="DJ30">
            <v>662.75843258478039</v>
          </cell>
          <cell r="DK30">
            <v>52.339092376005055</v>
          </cell>
          <cell r="DL30">
            <v>-15.714408746144215</v>
          </cell>
          <cell r="DM30">
            <v>4.0266075462059376</v>
          </cell>
          <cell r="DN30">
            <v>7.3392100499985844</v>
          </cell>
          <cell r="DO30">
            <v>8.7688662630344112</v>
          </cell>
          <cell r="DP30">
            <v>33.246966174355947</v>
          </cell>
          <cell r="DQ30">
            <v>-6.7072781990776917</v>
          </cell>
          <cell r="DR30">
            <v>1.1893830961318628</v>
          </cell>
          <cell r="DS30">
            <v>-25.533467419033443</v>
          </cell>
          <cell r="DT30">
            <v>-6.2544812608876725</v>
          </cell>
          <cell r="DU30">
            <v>2.1410583224081563</v>
          </cell>
          <cell r="DV30">
            <v>-28.270339608950863</v>
          </cell>
          <cell r="DW30">
            <v>49.93066579327575</v>
          </cell>
          <cell r="DX30">
            <v>12.907087822927465</v>
          </cell>
          <cell r="DY30">
            <v>10.430313124848439</v>
          </cell>
          <cell r="DZ30">
            <v>31.931099468128764</v>
          </cell>
          <cell r="EA30">
            <v>-44.669685431723437</v>
          </cell>
          <cell r="EB30">
            <v>16.806638787445905</v>
          </cell>
          <cell r="EC30">
            <v>-47.166767858315609</v>
          </cell>
          <cell r="ED30">
            <v>-2.7703235702951474</v>
          </cell>
          <cell r="EE30">
            <v>-0.42045321854348572</v>
          </cell>
          <cell r="EF30">
            <v>-1.706388944522331</v>
          </cell>
          <cell r="EG30">
            <v>4.6646564327485436</v>
          </cell>
          <cell r="EH30">
            <v>24.631650274218302</v>
          </cell>
          <cell r="EI30">
            <v>-28.893296084058775</v>
          </cell>
          <cell r="EJ30">
            <v>13.006714891474886</v>
          </cell>
          <cell r="EK30">
            <v>2.055694772012572</v>
          </cell>
          <cell r="EL30">
            <v>-1.5987005527772453</v>
          </cell>
          <cell r="EM30">
            <v>-3.8297414083217802</v>
          </cell>
          <cell r="EN30">
            <v>2.7585245224928343</v>
          </cell>
          <cell r="EO30">
            <v>5.7803302083126766</v>
          </cell>
          <cell r="EP30">
            <v>-19.43940882279098</v>
          </cell>
          <cell r="EQ30">
            <v>25.934691915808372</v>
          </cell>
          <cell r="ER30">
            <v>11.168365438230055</v>
          </cell>
          <cell r="ES30">
            <v>61.859302411100657</v>
          </cell>
          <cell r="ET30">
            <v>21.222039931150391</v>
          </cell>
          <cell r="EU30">
            <v>-17.246388871027037</v>
          </cell>
          <cell r="EV30">
            <v>832.05455530134725</v>
          </cell>
          <cell r="EW30">
            <v>16.075789984678153</v>
          </cell>
          <cell r="EX30">
            <v>-31.794753214207049</v>
          </cell>
          <cell r="EY30">
            <v>94.827658925593539</v>
          </cell>
          <cell r="EZ30">
            <v>-22.790471612171558</v>
          </cell>
          <cell r="FA30">
            <v>-7.0169960549529407</v>
          </cell>
          <cell r="FB30">
            <v>-96.81290718695638</v>
          </cell>
          <cell r="FC30">
            <v>-34.803727783420399</v>
          </cell>
          <cell r="FD30">
            <v>-48.76880304456536</v>
          </cell>
          <cell r="FE30">
            <v>5.1661215830332168</v>
          </cell>
          <cell r="FF30">
            <v>0.25037842485225603</v>
          </cell>
          <cell r="FG30">
            <v>-4.0342364232516932</v>
          </cell>
          <cell r="FH30">
            <v>5.506110436081648E-3</v>
          </cell>
          <cell r="FI30">
            <v>-4.2022715782981548</v>
          </cell>
          <cell r="FJ30">
            <v>0.11659510367514989</v>
          </cell>
          <cell r="FK30">
            <v>8.1779290703672472E-3</v>
          </cell>
          <cell r="FL30">
            <v>3.775601186486275E-2</v>
          </cell>
          <cell r="FM30">
            <v>4.2846148481039492</v>
          </cell>
          <cell r="FN30">
            <v>2.7403514260200574</v>
          </cell>
          <cell r="FO30">
            <v>0.29264624383057131</v>
          </cell>
          <cell r="FP30">
            <v>0.32421092596654133</v>
          </cell>
          <cell r="FQ30">
            <v>0.19085138636806812</v>
          </cell>
          <cell r="FR30">
            <v>-7.3672310148878761E-2</v>
          </cell>
          <cell r="FS30">
            <v>4.0830246406643482E-3</v>
          </cell>
          <cell r="FT30">
            <v>3.1178256114146713E-3</v>
          </cell>
          <cell r="FU30">
            <v>0.23038638404463993</v>
          </cell>
          <cell r="FV30">
            <v>-1.4852484175876845E-2</v>
          </cell>
          <cell r="FW30">
            <v>3.1821360526558227E-3</v>
          </cell>
          <cell r="FX30">
            <v>0.40135605720369788</v>
          </cell>
          <cell r="FY30">
            <v>-0.19773268341813899</v>
          </cell>
          <cell r="FZ30">
            <v>3.5238242045075439E-2</v>
          </cell>
          <cell r="GA30">
            <v>9.8116873069590368E-2</v>
          </cell>
          <cell r="GB30">
            <v>-1.1886871825467131</v>
          </cell>
          <cell r="GC30">
            <v>0.35255881598512956</v>
          </cell>
          <cell r="GD30">
            <v>-2.0566577917411875E-2</v>
          </cell>
          <cell r="GE30">
            <v>4.1399077030498672E-2</v>
          </cell>
          <cell r="GF30">
            <v>-0.35577439063998395</v>
          </cell>
          <cell r="GG30">
            <v>1.1029104172233715</v>
          </cell>
          <cell r="GH30">
            <v>3.6526427568412387E-2</v>
          </cell>
          <cell r="GI30">
            <v>1.722090961546625E-2</v>
          </cell>
          <cell r="GJ30">
            <v>-0.16139498293694138</v>
          </cell>
          <cell r="GK30">
            <v>-1.9460053668291594E-2</v>
          </cell>
          <cell r="GL30">
            <v>2.3387022847078182E-2</v>
          </cell>
          <cell r="GM30">
            <v>1.5408651446155526</v>
          </cell>
          <cell r="GN30">
            <v>-7.3103736557049867E-2</v>
          </cell>
          <cell r="GO30">
            <v>0.14753891431091537</v>
          </cell>
          <cell r="GP30">
            <v>1.9537351994585479</v>
          </cell>
          <cell r="GQ30">
            <v>8.6018163571114858E-2</v>
          </cell>
          <cell r="GR30">
            <v>1.950022815834174E-2</v>
          </cell>
          <cell r="GS30">
            <v>-4.02271205711442E-2</v>
          </cell>
          <cell r="GT30">
            <v>3.1239714565693504E-2</v>
          </cell>
          <cell r="GU30">
            <v>-7.0976024254110912E-2</v>
          </cell>
          <cell r="GV30">
            <v>-2.027657517156432E-2</v>
          </cell>
          <cell r="GW30">
            <v>1.0490555042016861E-2</v>
          </cell>
          <cell r="GX30">
            <v>-5.5339079018121219E-2</v>
          </cell>
          <cell r="GY30">
            <v>0.1292777865421498</v>
          </cell>
          <cell r="GZ30">
            <v>2.9408161555364232E-2</v>
          </cell>
          <cell r="HA30">
            <v>0.20893675296042666</v>
          </cell>
          <cell r="HB30">
            <v>0.31053438640921005</v>
          </cell>
          <cell r="HC30">
            <v>-2.7341911692742957E-2</v>
          </cell>
          <cell r="HD30">
            <v>2.7304835898397228E-2</v>
          </cell>
          <cell r="HE30">
            <v>-6.0921585857478297E-2</v>
          </cell>
          <cell r="HF30">
            <v>-1.5254193681993289E-2</v>
          </cell>
          <cell r="HG30">
            <v>-2.9157246077749837E-3</v>
          </cell>
          <cell r="HH30">
            <v>-8.740286577943672E-3</v>
          </cell>
          <cell r="HI30">
            <v>0.13401618877662594</v>
          </cell>
          <cell r="HJ30">
            <v>0.22697239300594071</v>
          </cell>
          <cell r="HK30">
            <v>-0.13305125569568102</v>
          </cell>
          <cell r="HL30">
            <v>0.13581079631734236</v>
          </cell>
          <cell r="HM30">
            <v>4.9558976988152093E-2</v>
          </cell>
          <cell r="HN30">
            <v>-7.3808285939804324E-3</v>
          </cell>
          <cell r="HO30">
            <v>-9.5915307839605102E-3</v>
          </cell>
          <cell r="HP30">
            <v>3.008459900213609E-2</v>
          </cell>
          <cell r="HQ30">
            <v>1.6278284028275272E-2</v>
          </cell>
          <cell r="HR30">
            <v>-0.15225260202043941</v>
          </cell>
          <cell r="HS30">
            <v>0.56684040815998671</v>
          </cell>
          <cell r="HT30">
            <v>0.21580460884469255</v>
          </cell>
          <cell r="HU30">
            <v>0.24388389313597267</v>
          </cell>
          <cell r="HV30">
            <v>8.604318502364379E-2</v>
          </cell>
          <cell r="HW30">
            <v>-0.4094717773746564</v>
          </cell>
          <cell r="HX30">
            <v>4.8576187982263153E-2</v>
          </cell>
          <cell r="HY30">
            <v>4.9985538544068175E-2</v>
          </cell>
          <cell r="HZ30">
            <v>-0.20764733188938117</v>
          </cell>
          <cell r="IA30">
            <v>9.1751208726687877E-2</v>
          </cell>
          <cell r="IB30">
            <v>-5.5264809067523318E-2</v>
          </cell>
          <cell r="IC30">
            <v>-2.0179935905788475E-2</v>
          </cell>
          <cell r="ID30">
            <v>-7.3725281160712558E-2</v>
          </cell>
          <cell r="IE30">
            <v>-0.14660098951438388</v>
          </cell>
          <cell r="IF30">
            <v>-0.10022386301831211</v>
          </cell>
          <cell r="IG30">
            <v>3.8574979284258732E-3</v>
          </cell>
        </row>
        <row r="31">
          <cell r="A31">
            <v>199602</v>
          </cell>
          <cell r="B31">
            <v>104.8661706537014</v>
          </cell>
          <cell r="C31">
            <v>90.570684707961803</v>
          </cell>
          <cell r="D31">
            <v>103.6337</v>
          </cell>
          <cell r="E31">
            <v>60.191299999999998</v>
          </cell>
          <cell r="F31">
            <v>114.10469999999999</v>
          </cell>
          <cell r="G31">
            <v>101.622</v>
          </cell>
          <cell r="H31">
            <v>106.1199</v>
          </cell>
          <cell r="I31">
            <v>109.17491557888151</v>
          </cell>
          <cell r="J31">
            <v>106.74353837600647</v>
          </cell>
          <cell r="K31">
            <v>153.0292</v>
          </cell>
          <cell r="L31">
            <v>86.480099999999993</v>
          </cell>
          <cell r="M31">
            <v>94.412300000000002</v>
          </cell>
          <cell r="N31">
            <v>85.629300000000001</v>
          </cell>
          <cell r="O31">
            <v>62.4527</v>
          </cell>
          <cell r="P31">
            <v>95.097999999999999</v>
          </cell>
          <cell r="Q31">
            <v>127.37569999999999</v>
          </cell>
          <cell r="R31">
            <v>83.665499999999994</v>
          </cell>
          <cell r="S31">
            <v>20.332799999999999</v>
          </cell>
          <cell r="T31">
            <v>101.42489999999999</v>
          </cell>
          <cell r="U31">
            <v>102.97020000000001</v>
          </cell>
          <cell r="V31">
            <v>85.604299999999995</v>
          </cell>
          <cell r="W31">
            <v>143.05889999999999</v>
          </cell>
          <cell r="X31">
            <v>102.2684</v>
          </cell>
          <cell r="Y31">
            <v>135.54230000000001</v>
          </cell>
          <cell r="Z31">
            <v>108.3189</v>
          </cell>
          <cell r="AA31">
            <v>95.029700000000005</v>
          </cell>
          <cell r="AB31">
            <v>70.706999999999994</v>
          </cell>
          <cell r="AC31">
            <v>130.76</v>
          </cell>
          <cell r="AD31">
            <v>68.587800000000001</v>
          </cell>
          <cell r="AE31">
            <v>75.902900000000002</v>
          </cell>
          <cell r="AF31">
            <v>97.119500000000002</v>
          </cell>
          <cell r="AG31">
            <v>97.931299999999993</v>
          </cell>
          <cell r="AH31">
            <v>33.128300000000003</v>
          </cell>
          <cell r="AI31">
            <v>129.71799999999999</v>
          </cell>
          <cell r="AJ31">
            <v>81.145799999999994</v>
          </cell>
          <cell r="AK31">
            <v>126.8986</v>
          </cell>
          <cell r="AL31">
            <v>113.83152807660551</v>
          </cell>
          <cell r="AM31">
            <v>62.621899999999997</v>
          </cell>
          <cell r="AN31">
            <v>103.2281</v>
          </cell>
          <cell r="AO31">
            <v>101.5348</v>
          </cell>
          <cell r="AP31">
            <v>93.996300000000005</v>
          </cell>
          <cell r="AQ31">
            <v>116.2971</v>
          </cell>
          <cell r="AR31">
            <v>109.5921</v>
          </cell>
          <cell r="AS31">
            <v>101.4645</v>
          </cell>
          <cell r="AT31">
            <v>92.577500000000001</v>
          </cell>
          <cell r="AU31">
            <v>133.79849999999999</v>
          </cell>
          <cell r="AV31">
            <v>124.0744</v>
          </cell>
          <cell r="AW31">
            <v>151.84190000000001</v>
          </cell>
          <cell r="AX31">
            <v>140.58369999999999</v>
          </cell>
          <cell r="AY31">
            <v>95.3279</v>
          </cell>
          <cell r="AZ31">
            <v>104.7586</v>
          </cell>
          <cell r="BA31">
            <v>92.724800000000002</v>
          </cell>
          <cell r="BB31">
            <v>109.85250000000001</v>
          </cell>
          <cell r="BC31">
            <v>116.60509999999999</v>
          </cell>
          <cell r="BD31">
            <v>97.240600000000001</v>
          </cell>
          <cell r="BE31">
            <v>123.7467</v>
          </cell>
          <cell r="BF31">
            <v>152.6378</v>
          </cell>
          <cell r="BG31">
            <v>118.6549</v>
          </cell>
          <cell r="BH31">
            <v>112.6026</v>
          </cell>
          <cell r="BI31">
            <v>112.2679</v>
          </cell>
          <cell r="BJ31">
            <v>119.79510000000001</v>
          </cell>
          <cell r="BK31">
            <v>122.2623</v>
          </cell>
          <cell r="BL31">
            <v>104.4003</v>
          </cell>
          <cell r="BM31">
            <v>128.54419999999999</v>
          </cell>
          <cell r="BN31">
            <v>85.708600000000004</v>
          </cell>
          <cell r="BO31">
            <v>115.3866</v>
          </cell>
          <cell r="BP31">
            <v>115.4652</v>
          </cell>
          <cell r="BQ31">
            <v>254.238</v>
          </cell>
          <cell r="BR31">
            <v>130.53380000000001</v>
          </cell>
          <cell r="BS31">
            <v>104.32772103186393</v>
          </cell>
          <cell r="BT31">
            <v>69.4495</v>
          </cell>
          <cell r="BU31">
            <v>210.1104</v>
          </cell>
          <cell r="BV31">
            <v>126.21559999999999</v>
          </cell>
          <cell r="BW31">
            <v>112.8768</v>
          </cell>
          <cell r="BX31">
            <v>148.1849</v>
          </cell>
          <cell r="BY31">
            <v>116.0151</v>
          </cell>
          <cell r="BZ31">
            <v>70.496899999999997</v>
          </cell>
          <cell r="CA31">
            <v>68.742199999999997</v>
          </cell>
          <cell r="CB31">
            <v>44.1554</v>
          </cell>
          <cell r="CC31">
            <v>83.381799999999998</v>
          </cell>
          <cell r="CD31">
            <v>3.6190674489693606</v>
          </cell>
          <cell r="CE31">
            <v>12.097267506525043</v>
          </cell>
          <cell r="CF31">
            <v>-2.827858707393176</v>
          </cell>
          <cell r="CG31">
            <v>34.613389035250549</v>
          </cell>
          <cell r="CH31">
            <v>12.258828089720723</v>
          </cell>
          <cell r="CI31">
            <v>7.0982550768442678</v>
          </cell>
          <cell r="CJ31">
            <v>13.642097733152852</v>
          </cell>
          <cell r="CK31">
            <v>1.6958494689529573</v>
          </cell>
          <cell r="CL31">
            <v>-0.24700198104558524</v>
          </cell>
          <cell r="CM31">
            <v>27.790990533580072</v>
          </cell>
          <cell r="CN31">
            <v>0.51980114584071657</v>
          </cell>
          <cell r="CO31">
            <v>-6.5030352845641204</v>
          </cell>
          <cell r="CP31">
            <v>-4.0090532432941473</v>
          </cell>
          <cell r="CQ31">
            <v>-19.922272185828717</v>
          </cell>
          <cell r="CR31">
            <v>-12.715851538564621</v>
          </cell>
          <cell r="CS31">
            <v>18.447814434791979</v>
          </cell>
          <cell r="CT31">
            <v>-12.01301945030157</v>
          </cell>
          <cell r="CU31">
            <v>13.74229422360456</v>
          </cell>
          <cell r="CV31">
            <v>-5.1734180517079977</v>
          </cell>
          <cell r="CW31">
            <v>-10.485292736952275</v>
          </cell>
          <cell r="CX31">
            <v>2.3581854335835288</v>
          </cell>
          <cell r="CY31">
            <v>26.087297572188305</v>
          </cell>
          <cell r="CZ31">
            <v>-8.3061065663430469</v>
          </cell>
          <cell r="DA31">
            <v>10.981895535989921</v>
          </cell>
          <cell r="DB31">
            <v>-10.903493158121577</v>
          </cell>
          <cell r="DC31">
            <v>0.64722416981399533</v>
          </cell>
          <cell r="DD31">
            <v>-4.3086613064972994</v>
          </cell>
          <cell r="DE31">
            <v>17.419395392483025</v>
          </cell>
          <cell r="DF31">
            <v>-34.906484979799387</v>
          </cell>
          <cell r="DG31">
            <v>-9.5723375789424807</v>
          </cell>
          <cell r="DH31">
            <v>-31.524152455434418</v>
          </cell>
          <cell r="DI31">
            <v>1.937865880569916</v>
          </cell>
          <cell r="DJ31">
            <v>291.05589328926402</v>
          </cell>
          <cell r="DK31">
            <v>-0.41356797769329035</v>
          </cell>
          <cell r="DL31">
            <v>-13.29400463524432</v>
          </cell>
          <cell r="DM31">
            <v>6.8759290686363244</v>
          </cell>
          <cell r="DN31">
            <v>5.4912286649452682</v>
          </cell>
          <cell r="DO31">
            <v>-6.4761298840171975</v>
          </cell>
          <cell r="DP31">
            <v>34.76006965930128</v>
          </cell>
          <cell r="DQ31">
            <v>2.2827940730562659</v>
          </cell>
          <cell r="DR31">
            <v>2.9450000164280539</v>
          </cell>
          <cell r="DS31">
            <v>8.2510183109813795</v>
          </cell>
          <cell r="DT31">
            <v>6.1175976187663537</v>
          </cell>
          <cell r="DU31">
            <v>14.851732830450089</v>
          </cell>
          <cell r="DV31">
            <v>3.7779419397291321</v>
          </cell>
          <cell r="DW31">
            <v>20.315251073227671</v>
          </cell>
          <cell r="DX31">
            <v>19.111385884356508</v>
          </cell>
          <cell r="DY31">
            <v>13.761918105030674</v>
          </cell>
          <cell r="DZ31">
            <v>34.540413697534149</v>
          </cell>
          <cell r="EA31">
            <v>5.783392531762388E-2</v>
          </cell>
          <cell r="EB31">
            <v>13.426174554777901</v>
          </cell>
          <cell r="EC31">
            <v>-48.075266806066232</v>
          </cell>
          <cell r="ED31">
            <v>4.0424570698484672</v>
          </cell>
          <cell r="EE31">
            <v>4.1731772054757243</v>
          </cell>
          <cell r="EF31">
            <v>5.6500250433777239</v>
          </cell>
          <cell r="EG31">
            <v>9.8527445720200575</v>
          </cell>
          <cell r="EH31">
            <v>9.875869575232656</v>
          </cell>
          <cell r="EI31">
            <v>0.42427822766298107</v>
          </cell>
          <cell r="EJ31">
            <v>13.266910429670006</v>
          </cell>
          <cell r="EK31">
            <v>8.1034315080166692</v>
          </cell>
          <cell r="EL31">
            <v>14.045062018108979</v>
          </cell>
          <cell r="EM31">
            <v>15.299588452528695</v>
          </cell>
          <cell r="EN31">
            <v>-12.568713758831038</v>
          </cell>
          <cell r="EO31">
            <v>25.437489692778954</v>
          </cell>
          <cell r="EP31">
            <v>-21.492644223326892</v>
          </cell>
          <cell r="EQ31">
            <v>-30.953898296565299</v>
          </cell>
          <cell r="ER31">
            <v>26.350414565207146</v>
          </cell>
          <cell r="ES31">
            <v>101.46743363939868</v>
          </cell>
          <cell r="ET31">
            <v>23.328924245573603</v>
          </cell>
          <cell r="EU31">
            <v>-3.1412558042592735</v>
          </cell>
          <cell r="EV31">
            <v>-2.0835418802069228</v>
          </cell>
          <cell r="EW31">
            <v>35.947062854125846</v>
          </cell>
          <cell r="EX31">
            <v>67.321685895676808</v>
          </cell>
          <cell r="EY31">
            <v>56.943137088600025</v>
          </cell>
          <cell r="EZ31">
            <v>37.617269848345558</v>
          </cell>
          <cell r="FA31">
            <v>-25.294789603418479</v>
          </cell>
          <cell r="FB31">
            <v>-21.098160443033734</v>
          </cell>
          <cell r="FC31">
            <v>-40.3128223473311</v>
          </cell>
          <cell r="FD31">
            <v>-67.272684149242025</v>
          </cell>
          <cell r="FE31">
            <v>100</v>
          </cell>
          <cell r="FF31">
            <v>3.6190674489693504</v>
          </cell>
          <cell r="FG31">
            <v>2.2367798595899675</v>
          </cell>
          <cell r="FH31">
            <v>-0.10498022653125233</v>
          </cell>
          <cell r="FI31">
            <v>1.1137160472961296</v>
          </cell>
          <cell r="FJ31">
            <v>0.11894054644987978</v>
          </cell>
          <cell r="FK31">
            <v>0.36399320047699613</v>
          </cell>
          <cell r="FL31">
            <v>0.74511029189821409</v>
          </cell>
          <cell r="FM31">
            <v>1.3822875893793829</v>
          </cell>
          <cell r="FN31">
            <v>-0.12161927402993761</v>
          </cell>
          <cell r="FO31">
            <v>0.21024715048489137</v>
          </cell>
          <cell r="FP31">
            <v>7.2408243487138042E-3</v>
          </cell>
          <cell r="FQ31">
            <v>-8.2337018378303914E-2</v>
          </cell>
          <cell r="FR31">
            <v>-0.12766098313431079</v>
          </cell>
          <cell r="FS31">
            <v>-0.10509734980657724</v>
          </cell>
          <cell r="FT31">
            <v>-0.10772724403417556</v>
          </cell>
          <cell r="FU31">
            <v>0.38166038958154724</v>
          </cell>
          <cell r="FV31">
            <v>-3.0246881024788671E-2</v>
          </cell>
          <cell r="FW31">
            <v>4.0840038068729635E-3</v>
          </cell>
          <cell r="FX31">
            <v>-0.17306564609398226</v>
          </cell>
          <cell r="FY31">
            <v>-0.22144938636438671</v>
          </cell>
          <cell r="FZ31">
            <v>4.8448665682257518E-3</v>
          </cell>
          <cell r="GA31">
            <v>0.82642657409881959</v>
          </cell>
          <cell r="GB31">
            <v>-0.8563592019174554</v>
          </cell>
          <cell r="GC31">
            <v>0.24482675574074297</v>
          </cell>
          <cell r="GD31">
            <v>-0.10185046570893083</v>
          </cell>
          <cell r="GE31">
            <v>7.5653902361713741E-3</v>
          </cell>
          <cell r="GF31">
            <v>-8.0992527371659628E-2</v>
          </cell>
          <cell r="GG31">
            <v>0.45025373949395214</v>
          </cell>
          <cell r="GH31">
            <v>-0.24990147921436368</v>
          </cell>
          <cell r="GI31">
            <v>-2.5085237770272117E-2</v>
          </cell>
          <cell r="GJ31">
            <v>-0.29328021604347243</v>
          </cell>
          <cell r="GK31">
            <v>3.6452175728391299E-3</v>
          </cell>
          <cell r="GL31">
            <v>1.7073098875035969E-2</v>
          </cell>
          <cell r="GM31">
            <v>-1.8132683085383596E-2</v>
          </cell>
          <cell r="GN31">
            <v>-7.5761876260521763E-2</v>
          </cell>
          <cell r="GO31">
            <v>0.26946091137083461</v>
          </cell>
          <cell r="GP31">
            <v>1.6015070033893668</v>
          </cell>
          <cell r="GQ31">
            <v>-7.626828110274099E-2</v>
          </cell>
          <cell r="GR31">
            <v>2.264889649119492E-2</v>
          </cell>
          <cell r="GS31">
            <v>1.1987824728950627E-2</v>
          </cell>
          <cell r="GT31">
            <v>8.5763410627456182E-2</v>
          </cell>
          <cell r="GU31">
            <v>2.1486927413121602E-2</v>
          </cell>
          <cell r="GV31">
            <v>1.9071041563560057E-2</v>
          </cell>
          <cell r="GW31">
            <v>7.122314384027402E-2</v>
          </cell>
          <cell r="GX31">
            <v>6.1497377414487962E-3</v>
          </cell>
          <cell r="GY31">
            <v>8.336365099807666E-2</v>
          </cell>
          <cell r="GZ31">
            <v>5.1047420038838692E-2</v>
          </cell>
          <cell r="HA31">
            <v>0.31568725015856963</v>
          </cell>
          <cell r="HB31">
            <v>0.34957679761495036</v>
          </cell>
          <cell r="HC31">
            <v>3.3367855781226185E-5</v>
          </cell>
          <cell r="HD31">
            <v>2.7828469480486593E-2</v>
          </cell>
          <cell r="HE31">
            <v>-8.0190941986776218E-2</v>
          </cell>
          <cell r="HF31">
            <v>2.3102231286837981E-2</v>
          </cell>
          <cell r="HG31">
            <v>3.0690877021194538E-2</v>
          </cell>
          <cell r="HH31">
            <v>2.7414122751440652E-2</v>
          </cell>
          <cell r="HI31">
            <v>0.27105825461601779</v>
          </cell>
          <cell r="HJ31">
            <v>0.10699333474644979</v>
          </cell>
          <cell r="HK31">
            <v>1.8271191764093675E-3</v>
          </cell>
          <cell r="HL31">
            <v>0.14331894768508061</v>
          </cell>
          <cell r="HM31">
            <v>0.19210242055483762</v>
          </cell>
          <cell r="HN31">
            <v>6.7224734085671131E-2</v>
          </cell>
          <cell r="HO31">
            <v>3.9349400483910585E-2</v>
          </cell>
          <cell r="HP31">
            <v>-0.19547738601274905</v>
          </cell>
          <cell r="HQ31">
            <v>7.8508654848788398E-2</v>
          </cell>
          <cell r="HR31">
            <v>-0.18931950970512923</v>
          </cell>
          <cell r="HS31">
            <v>-0.94277525934511053</v>
          </cell>
          <cell r="HT31">
            <v>0.51184896426253546</v>
          </cell>
          <cell r="HU31">
            <v>0.41735973763875645</v>
          </cell>
          <cell r="HV31">
            <v>0.10887164383123296</v>
          </cell>
          <cell r="HW31">
            <v>-9.7600139980046241E-2</v>
          </cell>
          <cell r="HX31">
            <v>-1.0290305534070526E-3</v>
          </cell>
          <cell r="HY31">
            <v>0.11783396802317542</v>
          </cell>
          <cell r="HZ31">
            <v>0.27959064558469526</v>
          </cell>
          <cell r="IA31">
            <v>6.9368199153455462E-2</v>
          </cell>
          <cell r="IB31">
            <v>0.14075966809507554</v>
          </cell>
          <cell r="IC31">
            <v>-8.5928909266901735E-2</v>
          </cell>
          <cell r="ID31">
            <v>-1.0568182341541422E-2</v>
          </cell>
          <cell r="IE31">
            <v>-0.42785053138751744</v>
          </cell>
          <cell r="IF31">
            <v>-0.22006536502025562</v>
          </cell>
          <cell r="IG31">
            <v>4.0289397733175324E-2</v>
          </cell>
        </row>
        <row r="32">
          <cell r="A32">
            <v>199603</v>
          </cell>
          <cell r="B32">
            <v>106.19652969869819</v>
          </cell>
          <cell r="C32">
            <v>83.229218566065128</v>
          </cell>
          <cell r="D32">
            <v>108.3115</v>
          </cell>
          <cell r="E32">
            <v>29.093699999999998</v>
          </cell>
          <cell r="F32">
            <v>98.6096</v>
          </cell>
          <cell r="G32">
            <v>106.59569999999999</v>
          </cell>
          <cell r="H32">
            <v>110.804</v>
          </cell>
          <cell r="I32">
            <v>113.11901457702847</v>
          </cell>
          <cell r="J32">
            <v>109.56595371879153</v>
          </cell>
          <cell r="K32">
            <v>148.95050000000001</v>
          </cell>
          <cell r="L32">
            <v>115.83240000000001</v>
          </cell>
          <cell r="M32">
            <v>116.6203</v>
          </cell>
          <cell r="N32">
            <v>81.128500000000003</v>
          </cell>
          <cell r="O32">
            <v>71.504099999999994</v>
          </cell>
          <cell r="P32">
            <v>85.181700000000006</v>
          </cell>
          <cell r="Q32">
            <v>139.3588</v>
          </cell>
          <cell r="R32">
            <v>117.0834</v>
          </cell>
          <cell r="S32">
            <v>25.8324</v>
          </cell>
          <cell r="T32">
            <v>106.07429999999999</v>
          </cell>
          <cell r="U32">
            <v>106.51519999999999</v>
          </cell>
          <cell r="V32">
            <v>126.1866</v>
          </cell>
          <cell r="W32">
            <v>139.4811</v>
          </cell>
          <cell r="X32">
            <v>105.2978</v>
          </cell>
          <cell r="Y32">
            <v>125.5775</v>
          </cell>
          <cell r="Z32">
            <v>143.20910000000001</v>
          </cell>
          <cell r="AA32">
            <v>101.20529999999999</v>
          </cell>
          <cell r="AB32">
            <v>78.197299999999998</v>
          </cell>
          <cell r="AC32">
            <v>125.8548</v>
          </cell>
          <cell r="AD32">
            <v>93.209199999999996</v>
          </cell>
          <cell r="AE32">
            <v>102.7556</v>
          </cell>
          <cell r="AF32">
            <v>89.117800000000003</v>
          </cell>
          <cell r="AG32">
            <v>100.97620000000001</v>
          </cell>
          <cell r="AH32">
            <v>3.5493999999999999</v>
          </cell>
          <cell r="AI32">
            <v>129.66130000000001</v>
          </cell>
          <cell r="AJ32">
            <v>83.566900000000004</v>
          </cell>
          <cell r="AK32">
            <v>111.5226</v>
          </cell>
          <cell r="AL32">
            <v>121.10424859574496</v>
          </cell>
          <cell r="AM32">
            <v>69.896299999999997</v>
          </cell>
          <cell r="AN32">
            <v>91.669899999999998</v>
          </cell>
          <cell r="AO32">
            <v>104.8295</v>
          </cell>
          <cell r="AP32">
            <v>99.028499999999994</v>
          </cell>
          <cell r="AQ32">
            <v>161.93360000000001</v>
          </cell>
          <cell r="AR32">
            <v>118.2709</v>
          </cell>
          <cell r="AS32">
            <v>109.8192</v>
          </cell>
          <cell r="AT32">
            <v>89.514300000000006</v>
          </cell>
          <cell r="AU32">
            <v>130.12010000000001</v>
          </cell>
          <cell r="AV32">
            <v>121.7651</v>
          </cell>
          <cell r="AW32">
            <v>159.45529999999999</v>
          </cell>
          <cell r="AX32">
            <v>141.83359999999999</v>
          </cell>
          <cell r="AY32">
            <v>85.058099999999996</v>
          </cell>
          <cell r="AZ32">
            <v>98.454099999999997</v>
          </cell>
          <cell r="BA32">
            <v>44.871400000000001</v>
          </cell>
          <cell r="BB32">
            <v>104.43</v>
          </cell>
          <cell r="BC32">
            <v>116.2184</v>
          </cell>
          <cell r="BD32">
            <v>103.9722</v>
          </cell>
          <cell r="BE32">
            <v>121.497</v>
          </cell>
          <cell r="BF32">
            <v>160.8109</v>
          </cell>
          <cell r="BG32">
            <v>131.66579999999999</v>
          </cell>
          <cell r="BH32">
            <v>119.08759999999999</v>
          </cell>
          <cell r="BI32">
            <v>120.1733</v>
          </cell>
          <cell r="BJ32">
            <v>121.6994</v>
          </cell>
          <cell r="BK32">
            <v>96.852099999999993</v>
          </cell>
          <cell r="BL32">
            <v>116.1677</v>
          </cell>
          <cell r="BM32">
            <v>140.458</v>
          </cell>
          <cell r="BN32">
            <v>112.318</v>
          </cell>
          <cell r="BO32">
            <v>162.24940000000001</v>
          </cell>
          <cell r="BP32">
            <v>114.5188</v>
          </cell>
          <cell r="BQ32">
            <v>242.1216</v>
          </cell>
          <cell r="BR32">
            <v>125.6664</v>
          </cell>
          <cell r="BS32">
            <v>94.97602876027581</v>
          </cell>
          <cell r="BT32">
            <v>113.6343</v>
          </cell>
          <cell r="BU32">
            <v>181.79310000000001</v>
          </cell>
          <cell r="BV32">
            <v>140.85239999999999</v>
          </cell>
          <cell r="BW32">
            <v>132.0856</v>
          </cell>
          <cell r="BX32">
            <v>108.06440000000001</v>
          </cell>
          <cell r="BY32">
            <v>120.9456</v>
          </cell>
          <cell r="BZ32">
            <v>9.0274999999999999</v>
          </cell>
          <cell r="CA32">
            <v>44.841000000000001</v>
          </cell>
          <cell r="CB32">
            <v>48.122999999999998</v>
          </cell>
          <cell r="CC32">
            <v>104.22709999999999</v>
          </cell>
          <cell r="CD32">
            <v>-3.2030252532816377</v>
          </cell>
          <cell r="CE32">
            <v>-0.72235440831296671</v>
          </cell>
          <cell r="CF32">
            <v>3.676437508315729</v>
          </cell>
          <cell r="CG32">
            <v>-35.96266100844332</v>
          </cell>
          <cell r="CH32">
            <v>-4.5418551926692174</v>
          </cell>
          <cell r="CI32">
            <v>-2.0138528218115397</v>
          </cell>
          <cell r="CJ32">
            <v>19.699983039513612</v>
          </cell>
          <cell r="CK32">
            <v>-3.7364481104797278</v>
          </cell>
          <cell r="CL32">
            <v>-5.0781603078625892</v>
          </cell>
          <cell r="CM32">
            <v>19.677021767566231</v>
          </cell>
          <cell r="CN32">
            <v>8.3508800812684996</v>
          </cell>
          <cell r="CO32">
            <v>3.6810132299193015</v>
          </cell>
          <cell r="CP32">
            <v>-3.9933493485438447</v>
          </cell>
          <cell r="CQ32">
            <v>-2.6462367099310171</v>
          </cell>
          <cell r="CR32">
            <v>-24.464219207235956</v>
          </cell>
          <cell r="CS32">
            <v>7.9062780685724903</v>
          </cell>
          <cell r="CT32">
            <v>-7.5634259277534568</v>
          </cell>
          <cell r="CU32">
            <v>8.934497779764456</v>
          </cell>
          <cell r="CV32">
            <v>-12.350139026032778</v>
          </cell>
          <cell r="CW32">
            <v>-13.508386865219819</v>
          </cell>
          <cell r="CX32">
            <v>15.537825259323895</v>
          </cell>
          <cell r="CY32">
            <v>9.5134119110206683</v>
          </cell>
          <cell r="CZ32">
            <v>-0.51989596412217054</v>
          </cell>
          <cell r="DA32">
            <v>10.127397081276484</v>
          </cell>
          <cell r="DB32">
            <v>26.43631175518118</v>
          </cell>
          <cell r="DC32">
            <v>3.8296994841616794</v>
          </cell>
          <cell r="DD32">
            <v>-13.169393264066315</v>
          </cell>
          <cell r="DE32">
            <v>-0.17275760157242814</v>
          </cell>
          <cell r="DF32">
            <v>-19.433462238595169</v>
          </cell>
          <cell r="DG32">
            <v>6.8208823183910141</v>
          </cell>
          <cell r="DH32">
            <v>-44.840797525697127</v>
          </cell>
          <cell r="DI32">
            <v>-17.198823782166812</v>
          </cell>
          <cell r="DJ32">
            <v>-91.904682621319139</v>
          </cell>
          <cell r="DK32">
            <v>-13.68555522344937</v>
          </cell>
          <cell r="DL32">
            <v>-17.662968243349098</v>
          </cell>
          <cell r="DM32">
            <v>-23.547368745779679</v>
          </cell>
          <cell r="DN32">
            <v>1.0362943261874307</v>
          </cell>
          <cell r="DO32">
            <v>3.0914317488270626</v>
          </cell>
          <cell r="DP32">
            <v>6.153235089084518</v>
          </cell>
          <cell r="DQ32">
            <v>-6.6617458245556662</v>
          </cell>
          <cell r="DR32">
            <v>-10.385584013769503</v>
          </cell>
          <cell r="DS32">
            <v>49.133885968943503</v>
          </cell>
          <cell r="DT32">
            <v>-7.671404192734002</v>
          </cell>
          <cell r="DU32">
            <v>-12.355197872630782</v>
          </cell>
          <cell r="DV32">
            <v>-24.718053175045029</v>
          </cell>
          <cell r="DW32">
            <v>8.1692133630274668</v>
          </cell>
          <cell r="DX32">
            <v>11.504153300800454</v>
          </cell>
          <cell r="DY32">
            <v>7.7041176796393671</v>
          </cell>
          <cell r="DZ32">
            <v>19.339530563202985</v>
          </cell>
          <cell r="EA32">
            <v>-7.8128861085460954</v>
          </cell>
          <cell r="EB32">
            <v>-17.792351040849951</v>
          </cell>
          <cell r="EC32">
            <v>-40.892888662906344</v>
          </cell>
          <cell r="ED32">
            <v>-14.771892597731167</v>
          </cell>
          <cell r="EE32">
            <v>-6.6895864562349345</v>
          </cell>
          <cell r="EF32">
            <v>7.8784797518131455</v>
          </cell>
          <cell r="EG32">
            <v>9.800501570231134</v>
          </cell>
          <cell r="EH32">
            <v>31.485116942687654</v>
          </cell>
          <cell r="EI32">
            <v>-12.465213003455773</v>
          </cell>
          <cell r="EJ32">
            <v>5.4593983317791555</v>
          </cell>
          <cell r="EK32">
            <v>5.1456704832000639</v>
          </cell>
          <cell r="EL32">
            <v>11.809615858117752</v>
          </cell>
          <cell r="EM32">
            <v>-21.320567259504898</v>
          </cell>
          <cell r="EN32">
            <v>-8.7213427507973478</v>
          </cell>
          <cell r="EO32">
            <v>5.1724370311688119</v>
          </cell>
          <cell r="EP32">
            <v>-5.8895489622696857</v>
          </cell>
          <cell r="EQ32">
            <v>-19.772087604754049</v>
          </cell>
          <cell r="ER32">
            <v>6.1518083166716337</v>
          </cell>
          <cell r="ES32">
            <v>137.89328475673381</v>
          </cell>
          <cell r="ET32">
            <v>12.703573129378285</v>
          </cell>
          <cell r="EU32">
            <v>-26.19296437158394</v>
          </cell>
          <cell r="EV32">
            <v>-35.601395486431073</v>
          </cell>
          <cell r="EW32">
            <v>7.3429370921713968</v>
          </cell>
          <cell r="EX32">
            <v>71.958696432451944</v>
          </cell>
          <cell r="EY32">
            <v>35.554438070216861</v>
          </cell>
          <cell r="EZ32">
            <v>-33.944512226430405</v>
          </cell>
          <cell r="FA32">
            <v>-1.8790102683964278</v>
          </cell>
          <cell r="FB32">
            <v>-88.232127237720803</v>
          </cell>
          <cell r="FC32">
            <v>-67.641909864090394</v>
          </cell>
          <cell r="FD32">
            <v>-67.131029188176115</v>
          </cell>
          <cell r="FE32">
            <v>0</v>
          </cell>
          <cell r="FF32">
            <v>-3.2030252532816208</v>
          </cell>
          <cell r="FG32">
            <v>-0.12783953999669984</v>
          </cell>
          <cell r="FH32">
            <v>0.12332736441093375</v>
          </cell>
          <cell r="FI32">
            <v>-1.0845499945800152</v>
          </cell>
          <cell r="FJ32">
            <v>-4.131279951144682E-2</v>
          </cell>
          <cell r="FK32">
            <v>-0.10921599526847027</v>
          </cell>
          <cell r="FL32">
            <v>0.98391188495229875</v>
          </cell>
          <cell r="FM32">
            <v>-3.0751857132849212</v>
          </cell>
          <cell r="FN32">
            <v>-2.4879944361737576</v>
          </cell>
          <cell r="FO32">
            <v>0.14272162057621926</v>
          </cell>
          <cell r="FP32">
            <v>0.13334086417850549</v>
          </cell>
          <cell r="FQ32">
            <v>4.7889185344280501E-2</v>
          </cell>
          <cell r="FR32">
            <v>-0.11111709110059768</v>
          </cell>
          <cell r="FS32">
            <v>-1.2127394292334092E-2</v>
          </cell>
          <cell r="FT32">
            <v>-0.19788652666992793</v>
          </cell>
          <cell r="FU32">
            <v>0.18120892945611153</v>
          </cell>
          <cell r="FV32">
            <v>-2.3400096737881054E-2</v>
          </cell>
          <cell r="FW32">
            <v>3.2491394143444423E-3</v>
          </cell>
          <cell r="FX32">
            <v>-0.43121790058268533</v>
          </cell>
          <cell r="FY32">
            <v>-0.28175071691838355</v>
          </cell>
          <cell r="FZ32">
            <v>3.8455400481594848E-2</v>
          </cell>
          <cell r="GA32">
            <v>0.31207801947273589</v>
          </cell>
          <cell r="GB32">
            <v>-4.6924983042776529E-2</v>
          </cell>
          <cell r="GC32">
            <v>0.19445554985058988</v>
          </cell>
          <cell r="GD32">
            <v>0.21222700763109328</v>
          </cell>
          <cell r="GE32">
            <v>4.2629731364763709E-2</v>
          </cell>
          <cell r="GF32">
            <v>-0.27832017711024809</v>
          </cell>
          <cell r="GG32">
            <v>-4.6633095398056533E-3</v>
          </cell>
          <cell r="GH32">
            <v>-0.14091428105046333</v>
          </cell>
          <cell r="GI32">
            <v>1.889645055434919E-2</v>
          </cell>
          <cell r="GJ32">
            <v>-0.43836646454649619</v>
          </cell>
          <cell r="GK32">
            <v>-3.7882812052811042E-2</v>
          </cell>
          <cell r="GL32">
            <v>-2.5738399452340521E-2</v>
          </cell>
          <cell r="GM32">
            <v>-0.63833931997394566</v>
          </cell>
          <cell r="GN32">
            <v>-0.10069964513859141</v>
          </cell>
          <cell r="GO32">
            <v>-1.0457972162890574</v>
          </cell>
          <cell r="GP32">
            <v>0.30968871323847869</v>
          </cell>
          <cell r="GQ32">
            <v>3.4006591577827906E-2</v>
          </cell>
          <cell r="GR32">
            <v>4.1694034597700115E-3</v>
          </cell>
          <cell r="GS32">
            <v>-3.6510720408792781E-2</v>
          </cell>
          <cell r="GT32">
            <v>-0.33765382652997927</v>
          </cell>
          <cell r="GU32">
            <v>0.11929405748883634</v>
          </cell>
          <cell r="GV32">
            <v>-2.7363105876073004E-2</v>
          </cell>
          <cell r="GW32">
            <v>-7.7520479320392591E-2</v>
          </cell>
          <cell r="GX32">
            <v>-4.9472510664506149E-2</v>
          </cell>
          <cell r="GY32">
            <v>3.3449691364243472E-2</v>
          </cell>
          <cell r="GZ32">
            <v>2.9715725990171516E-2</v>
          </cell>
          <cell r="HA32">
            <v>0.18082567642279565</v>
          </cell>
          <cell r="HB32">
            <v>0.20536232497999515</v>
          </cell>
          <cell r="HC32">
            <v>-4.0269926991257322E-3</v>
          </cell>
          <cell r="HD32">
            <v>-4.4112608323511639E-2</v>
          </cell>
          <cell r="HE32">
            <v>-2.6748956486873983E-2</v>
          </cell>
          <cell r="HF32">
            <v>-9.0372215659835622E-2</v>
          </cell>
          <cell r="HG32">
            <v>-5.0497755448888071E-2</v>
          </cell>
          <cell r="HH32">
            <v>3.6924785654580974E-2</v>
          </cell>
          <cell r="HI32">
            <v>0.24430897482585365</v>
          </cell>
          <cell r="HJ32">
            <v>0.27702119009685366</v>
          </cell>
          <cell r="HK32">
            <v>-6.3038862407054572E-2</v>
          </cell>
          <cell r="HL32">
            <v>6.1796186491890295E-2</v>
          </cell>
          <cell r="HM32">
            <v>0.1238378790802204</v>
          </cell>
          <cell r="HN32">
            <v>5.403001711688192E-2</v>
          </cell>
          <cell r="HO32">
            <v>-5.8720173905025534E-2</v>
          </cell>
          <cell r="HP32">
            <v>-0.13335751679218985</v>
          </cell>
          <cell r="HQ32">
            <v>1.9191331104985398E-2</v>
          </cell>
          <cell r="HR32">
            <v>-5.231571951583671E-2</v>
          </cell>
          <cell r="HS32">
            <v>-0.67225483724832902</v>
          </cell>
          <cell r="HT32">
            <v>0.13013056379466831</v>
          </cell>
          <cell r="HU32">
            <v>0.42197811117986439</v>
          </cell>
          <cell r="HV32">
            <v>5.7612483895454189E-2</v>
          </cell>
          <cell r="HW32">
            <v>-0.89687999034964239</v>
          </cell>
          <cell r="HX32">
            <v>-4.0351511080144141E-2</v>
          </cell>
          <cell r="HY32">
            <v>2.4330458275602034E-2</v>
          </cell>
          <cell r="HZ32">
            <v>0.29934873893099856</v>
          </cell>
          <cell r="IA32">
            <v>5.4130172569940238E-2</v>
          </cell>
          <cell r="IB32">
            <v>-0.17801248058490329</v>
          </cell>
          <cell r="IC32">
            <v>-4.6735737247737552E-3</v>
          </cell>
          <cell r="ID32">
            <v>-3.5003888216541865E-2</v>
          </cell>
          <cell r="IE32">
            <v>-0.7968231568663211</v>
          </cell>
          <cell r="IF32">
            <v>-0.2198247496534991</v>
          </cell>
          <cell r="IG32">
            <v>0</v>
          </cell>
        </row>
        <row r="33">
          <cell r="A33">
            <v>199604</v>
          </cell>
          <cell r="B33">
            <v>108.92601716680636</v>
          </cell>
          <cell r="C33">
            <v>103.73562069502094</v>
          </cell>
          <cell r="D33">
            <v>105.8092</v>
          </cell>
          <cell r="E33">
            <v>106.4646</v>
          </cell>
          <cell r="F33">
            <v>63.491100000000003</v>
          </cell>
          <cell r="G33">
            <v>100.13679999999999</v>
          </cell>
          <cell r="H33">
            <v>109.0372</v>
          </cell>
          <cell r="I33">
            <v>110.49043369257987</v>
          </cell>
          <cell r="J33">
            <v>107.29464823637404</v>
          </cell>
          <cell r="K33">
            <v>163.93729999999999</v>
          </cell>
          <cell r="L33">
            <v>102.48820000000001</v>
          </cell>
          <cell r="M33">
            <v>103.116</v>
          </cell>
          <cell r="N33">
            <v>87.98</v>
          </cell>
          <cell r="O33">
            <v>83.185299999999998</v>
          </cell>
          <cell r="P33">
            <v>81.167599999999993</v>
          </cell>
          <cell r="Q33">
            <v>127.3912</v>
          </cell>
          <cell r="R33">
            <v>92.2029</v>
          </cell>
          <cell r="S33">
            <v>93.158799999999999</v>
          </cell>
          <cell r="T33">
            <v>89.212199999999996</v>
          </cell>
          <cell r="U33">
            <v>93.103499999999997</v>
          </cell>
          <cell r="V33">
            <v>102.6662</v>
          </cell>
          <cell r="W33">
            <v>139.83779999999999</v>
          </cell>
          <cell r="X33">
            <v>102.38979999999999</v>
          </cell>
          <cell r="Y33">
            <v>125.3792</v>
          </cell>
          <cell r="Z33">
            <v>148.5839</v>
          </cell>
          <cell r="AA33">
            <v>102.066</v>
          </cell>
          <cell r="AB33">
            <v>72.588399999999993</v>
          </cell>
          <cell r="AC33">
            <v>133.46780000000001</v>
          </cell>
          <cell r="AD33">
            <v>98.6785</v>
          </cell>
          <cell r="AE33">
            <v>84.331999999999994</v>
          </cell>
          <cell r="AF33">
            <v>60.0807</v>
          </cell>
          <cell r="AG33">
            <v>108.9345</v>
          </cell>
          <cell r="AH33">
            <v>11.549899999999999</v>
          </cell>
          <cell r="AI33">
            <v>149.64490000000001</v>
          </cell>
          <cell r="AJ33">
            <v>95.316400000000002</v>
          </cell>
          <cell r="AK33">
            <v>99.125900000000001</v>
          </cell>
          <cell r="AL33">
            <v>114.23731506497296</v>
          </cell>
          <cell r="AM33">
            <v>88.759299999999996</v>
          </cell>
          <cell r="AN33">
            <v>68.629300000000001</v>
          </cell>
          <cell r="AO33">
            <v>116.2615</v>
          </cell>
          <cell r="AP33">
            <v>93.766999999999996</v>
          </cell>
          <cell r="AQ33">
            <v>118.26819999999999</v>
          </cell>
          <cell r="AR33">
            <v>119.6979</v>
          </cell>
          <cell r="AS33">
            <v>124.08540000000001</v>
          </cell>
          <cell r="AT33">
            <v>86.805300000000003</v>
          </cell>
          <cell r="AU33">
            <v>106.371</v>
          </cell>
          <cell r="AV33">
            <v>103.3824</v>
          </cell>
          <cell r="AW33">
            <v>173.0393</v>
          </cell>
          <cell r="AX33">
            <v>145.1961</v>
          </cell>
          <cell r="AY33">
            <v>89.440200000000004</v>
          </cell>
          <cell r="AZ33">
            <v>49.656599999999997</v>
          </cell>
          <cell r="BA33">
            <v>68.8429</v>
          </cell>
          <cell r="BB33">
            <v>93.433499999999995</v>
          </cell>
          <cell r="BC33">
            <v>109.77500000000001</v>
          </cell>
          <cell r="BD33">
            <v>99.524699999999996</v>
          </cell>
          <cell r="BE33">
            <v>111.45140000000001</v>
          </cell>
          <cell r="BF33">
            <v>169.14230000000001</v>
          </cell>
          <cell r="BG33">
            <v>128.77950000000001</v>
          </cell>
          <cell r="BH33">
            <v>134.81129999999999</v>
          </cell>
          <cell r="BI33">
            <v>104.6778</v>
          </cell>
          <cell r="BJ33">
            <v>134.68639999999999</v>
          </cell>
          <cell r="BK33">
            <v>97.817999999999998</v>
          </cell>
          <cell r="BL33">
            <v>84.178600000000003</v>
          </cell>
          <cell r="BM33">
            <v>139.18289999999999</v>
          </cell>
          <cell r="BN33">
            <v>104.44370000000001</v>
          </cell>
          <cell r="BO33">
            <v>129.58580000000001</v>
          </cell>
          <cell r="BP33">
            <v>97.598200000000006</v>
          </cell>
          <cell r="BQ33">
            <v>184.68790000000001</v>
          </cell>
          <cell r="BR33">
            <v>122.295</v>
          </cell>
          <cell r="BS33">
            <v>126.36058734788206</v>
          </cell>
          <cell r="BT33">
            <v>246.68520000000001</v>
          </cell>
          <cell r="BU33">
            <v>183.5138</v>
          </cell>
          <cell r="BV33">
            <v>289.99549999999999</v>
          </cell>
          <cell r="BW33">
            <v>117.44799999999999</v>
          </cell>
          <cell r="BX33">
            <v>111.1909</v>
          </cell>
          <cell r="BY33">
            <v>155.47190000000001</v>
          </cell>
          <cell r="BZ33">
            <v>5.3121</v>
          </cell>
          <cell r="CA33">
            <v>43.204099999999997</v>
          </cell>
          <cell r="CB33">
            <v>41.451500000000003</v>
          </cell>
          <cell r="CC33">
            <v>62.4664</v>
          </cell>
          <cell r="CD33">
            <v>2.3061742882432839</v>
          </cell>
          <cell r="CE33">
            <v>2.4018685692479522</v>
          </cell>
          <cell r="CF33">
            <v>6.6891722930732698</v>
          </cell>
          <cell r="CG33">
            <v>-1.2752249169601555</v>
          </cell>
          <cell r="CH33">
            <v>-29.865942325153924</v>
          </cell>
          <cell r="CI33">
            <v>-0.31149918815090416</v>
          </cell>
          <cell r="CJ33">
            <v>12.326108455579359</v>
          </cell>
          <cell r="CK33">
            <v>2.2791272192233265</v>
          </cell>
          <cell r="CL33">
            <v>1.5030330822830393</v>
          </cell>
          <cell r="CM33">
            <v>44.555067446622019</v>
          </cell>
          <cell r="CN33">
            <v>16.116964205798823</v>
          </cell>
          <cell r="CO33">
            <v>-2.2101255138861831</v>
          </cell>
          <cell r="CP33">
            <v>1.0930876825690774</v>
          </cell>
          <cell r="CQ33">
            <v>-6.1308938098634087</v>
          </cell>
          <cell r="CR33">
            <v>-20.570943195340391</v>
          </cell>
          <cell r="CS33">
            <v>8.6417057755498377</v>
          </cell>
          <cell r="CT33">
            <v>7.4145137840407216</v>
          </cell>
          <cell r="CU33">
            <v>2.3995392181217312</v>
          </cell>
          <cell r="CV33">
            <v>-11.190462443282172</v>
          </cell>
          <cell r="CW33">
            <v>-8.9639291685815152</v>
          </cell>
          <cell r="CX33">
            <v>-9.481396579086578</v>
          </cell>
          <cell r="CY33">
            <v>16.275210057830861</v>
          </cell>
          <cell r="CZ33">
            <v>-3.3776827395910658</v>
          </cell>
          <cell r="DA33">
            <v>7.9149000631759634</v>
          </cell>
          <cell r="DB33">
            <v>38.480372054876227</v>
          </cell>
          <cell r="DC33">
            <v>4.1922512717016218</v>
          </cell>
          <cell r="DD33">
            <v>-11.044826601602196</v>
          </cell>
          <cell r="DE33">
            <v>15.989766104741008</v>
          </cell>
          <cell r="DF33">
            <v>6.0690749341895156</v>
          </cell>
          <cell r="DG33">
            <v>15.636389564587816</v>
          </cell>
          <cell r="DH33">
            <v>-51.873568659869122</v>
          </cell>
          <cell r="DI33">
            <v>-0.70360525912801108</v>
          </cell>
          <cell r="DJ33">
            <v>-72.273807523345425</v>
          </cell>
          <cell r="DK33">
            <v>13.488574917146352</v>
          </cell>
          <cell r="DL33">
            <v>-5.7666241882049576</v>
          </cell>
          <cell r="DM33">
            <v>-11.650999437601882</v>
          </cell>
          <cell r="DN33">
            <v>1.8511402615967114</v>
          </cell>
          <cell r="DO33">
            <v>-12.187060053800195</v>
          </cell>
          <cell r="DP33">
            <v>0.43170121008044759</v>
          </cell>
          <cell r="DQ33">
            <v>9.2863017883580596</v>
          </cell>
          <cell r="DR33">
            <v>-5.4919624777883485</v>
          </cell>
          <cell r="DS33">
            <v>24.87970629011771</v>
          </cell>
          <cell r="DT33">
            <v>-5.9654462123913987</v>
          </cell>
          <cell r="DU33">
            <v>58.902127310818884</v>
          </cell>
          <cell r="DV33">
            <v>-20.223562572430836</v>
          </cell>
          <cell r="DW33">
            <v>-21.745636350528002</v>
          </cell>
          <cell r="DX33">
            <v>4.2479709024026562</v>
          </cell>
          <cell r="DY33">
            <v>3.5329010270763774</v>
          </cell>
          <cell r="DZ33">
            <v>27.930249708580803</v>
          </cell>
          <cell r="EA33">
            <v>19.422862003079032</v>
          </cell>
          <cell r="EB33">
            <v>-43.794567869933132</v>
          </cell>
          <cell r="EC33">
            <v>-26.927363509376761</v>
          </cell>
          <cell r="ED33">
            <v>9.9068949495068352</v>
          </cell>
          <cell r="EE33">
            <v>16.065150850333836</v>
          </cell>
          <cell r="EF33">
            <v>5.3239415454331009</v>
          </cell>
          <cell r="EG33">
            <v>8.7336035785540673</v>
          </cell>
          <cell r="EH33">
            <v>36.84364244765078</v>
          </cell>
          <cell r="EI33">
            <v>-4.9685453371459971</v>
          </cell>
          <cell r="EJ33">
            <v>22.291022795204185</v>
          </cell>
          <cell r="EK33">
            <v>-6.9009311881320059</v>
          </cell>
          <cell r="EL33">
            <v>21.78906030297523</v>
          </cell>
          <cell r="EM33">
            <v>-3.7402431771226929E-2</v>
          </cell>
          <cell r="EN33">
            <v>-30.614293792109777</v>
          </cell>
          <cell r="EO33">
            <v>33.093601542239469</v>
          </cell>
          <cell r="EP33">
            <v>-9.8257446839739089</v>
          </cell>
          <cell r="EQ33">
            <v>-6.9587543743511162</v>
          </cell>
          <cell r="ER33">
            <v>-3.8236708501513448</v>
          </cell>
          <cell r="ES33">
            <v>43.766940622776588</v>
          </cell>
          <cell r="ET33">
            <v>15.72615215157245</v>
          </cell>
          <cell r="EU33">
            <v>18.812788531609726</v>
          </cell>
          <cell r="EV33">
            <v>95.44592391175172</v>
          </cell>
          <cell r="EW33">
            <v>28.926373471968532</v>
          </cell>
          <cell r="EX33">
            <v>275.87505719222156</v>
          </cell>
          <cell r="EY33">
            <v>30.479220733051307</v>
          </cell>
          <cell r="EZ33">
            <v>-10.179977866276772</v>
          </cell>
          <cell r="FA33">
            <v>13.024687453882322</v>
          </cell>
          <cell r="FB33">
            <v>-94.160075987942193</v>
          </cell>
          <cell r="FC33">
            <v>-59.85935383408993</v>
          </cell>
          <cell r="FD33">
            <v>-59.16558960981645</v>
          </cell>
          <cell r="FE33">
            <v>-25.270665700046166</v>
          </cell>
          <cell r="FF33">
            <v>2.3061742882432967</v>
          </cell>
          <cell r="FG33">
            <v>0.52927155319987629</v>
          </cell>
          <cell r="FH33">
            <v>0.2194987169460792</v>
          </cell>
          <cell r="FI33">
            <v>-9.4062540199592953E-2</v>
          </cell>
          <cell r="FJ33">
            <v>-0.2453149428346075</v>
          </cell>
          <cell r="FK33">
            <v>-1.6073403233371343E-2</v>
          </cell>
          <cell r="FL33">
            <v>0.66522372252136885</v>
          </cell>
          <cell r="FM33">
            <v>1.7769027350434206</v>
          </cell>
          <cell r="FN33">
            <v>0.69489608181342088</v>
          </cell>
          <cell r="FO33">
            <v>0.30343071055070475</v>
          </cell>
          <cell r="FP33">
            <v>0.21893419667167111</v>
          </cell>
          <cell r="FQ33">
            <v>-2.7775572413610387E-2</v>
          </cell>
          <cell r="FR33">
            <v>3.2278079670181412E-2</v>
          </cell>
          <cell r="FS33">
            <v>-3.4932290838172182E-2</v>
          </cell>
          <cell r="FT33">
            <v>-0.15537013795510188</v>
          </cell>
          <cell r="FU33">
            <v>0.18530234478122501</v>
          </cell>
          <cell r="FV33">
            <v>1.601882520881439E-2</v>
          </cell>
          <cell r="FW33">
            <v>3.4496209517156482E-3</v>
          </cell>
          <cell r="FX33">
            <v>-0.33419306044874619</v>
          </cell>
          <cell r="FY33">
            <v>-0.15999029155175912</v>
          </cell>
          <cell r="FZ33">
            <v>-2.5110697246900193E-2</v>
          </cell>
          <cell r="GA33">
            <v>0.51947139735193004</v>
          </cell>
          <cell r="GB33">
            <v>-0.31450059634802052</v>
          </cell>
          <cell r="GC33">
            <v>0.15955643508176548</v>
          </cell>
          <cell r="GD33">
            <v>0.30153834344903629</v>
          </cell>
          <cell r="GE33">
            <v>4.8325680645882482E-2</v>
          </cell>
          <cell r="GF33">
            <v>-0.21793836056872795</v>
          </cell>
          <cell r="GG33">
            <v>0.40593273046324191</v>
          </cell>
          <cell r="GH33">
            <v>3.646496220128103E-2</v>
          </cell>
          <cell r="GI33">
            <v>3.3841021190061105E-2</v>
          </cell>
          <cell r="GJ33">
            <v>-0.40376970322534395</v>
          </cell>
          <cell r="GK33">
            <v>-1.4366161618594646E-3</v>
          </cell>
          <cell r="GL33">
            <v>-1.981575018656917E-2</v>
          </cell>
          <cell r="GM33">
            <v>0.56905847063847526</v>
          </cell>
          <cell r="GN33">
            <v>-3.3762022814850863E-2</v>
          </cell>
          <cell r="GO33">
            <v>-0.41011163728290284</v>
          </cell>
          <cell r="GP33">
            <v>0.53340915706356729</v>
          </cell>
          <cell r="GQ33">
            <v>-0.20594198328279745</v>
          </cell>
          <cell r="GR33">
            <v>2.3851608283827685E-4</v>
          </cell>
          <cell r="GS33">
            <v>4.9675271535272861E-2</v>
          </cell>
          <cell r="GT33">
            <v>-0.16519086586410822</v>
          </cell>
          <cell r="GU33">
            <v>5.4289668400723981E-2</v>
          </cell>
          <cell r="GV33">
            <v>-2.1787611006763602E-2</v>
          </cell>
          <cell r="GW33">
            <v>0.2373314804898172</v>
          </cell>
          <cell r="GX33">
            <v>-3.8167713095201172E-2</v>
          </cell>
          <cell r="GY33">
            <v>-0.10367563862188391</v>
          </cell>
          <cell r="GZ33">
            <v>1.0267842378984059E-2</v>
          </cell>
          <cell r="HA33">
            <v>9.6459973295133283E-2</v>
          </cell>
          <cell r="HB33">
            <v>0.29184706280243783</v>
          </cell>
          <cell r="HC33">
            <v>8.3733869783374423E-3</v>
          </cell>
          <cell r="HD33">
            <v>-8.2536398875318231E-2</v>
          </cell>
          <cell r="HE33">
            <v>-2.2524032406732543E-2</v>
          </cell>
          <cell r="HF33">
            <v>4.3330166071474024E-2</v>
          </cell>
          <cell r="HG33">
            <v>9.4892786707805668E-2</v>
          </cell>
          <cell r="HH33">
            <v>2.5208613369651568E-2</v>
          </cell>
          <cell r="HI33">
            <v>0.20780876992607358</v>
          </cell>
          <cell r="HJ33">
            <v>0.33758078678387882</v>
          </cell>
          <cell r="HK33">
            <v>-2.3326186095127103E-2</v>
          </cell>
          <cell r="HL33">
            <v>0.25381431676826449</v>
          </cell>
          <cell r="HM33">
            <v>-0.16835679480697896</v>
          </cell>
          <cell r="HN33">
            <v>0.10436689901540705</v>
          </cell>
          <cell r="HO33">
            <v>-8.4380210160093336E-5</v>
          </cell>
          <cell r="HP33">
            <v>-0.45982511685242972</v>
          </cell>
          <cell r="HQ33">
            <v>9.9073348583113605E-2</v>
          </cell>
          <cell r="HR33">
            <v>-8.7281576087029217E-2</v>
          </cell>
          <cell r="HS33">
            <v>-0.16790203844332682</v>
          </cell>
          <cell r="HT33">
            <v>-7.8397099912405302E-2</v>
          </cell>
          <cell r="HU33">
            <v>0.17419665766154624</v>
          </cell>
          <cell r="HV33">
            <v>6.9651045773069853E-2</v>
          </cell>
          <cell r="HW33">
            <v>0.54859749616643227</v>
          </cell>
          <cell r="HX33">
            <v>7.973562841618749E-2</v>
          </cell>
          <cell r="HY33">
            <v>8.3007297049103174E-2</v>
          </cell>
          <cell r="HZ33">
            <v>1.1138661025514129</v>
          </cell>
          <cell r="IA33">
            <v>4.4170340997965178E-2</v>
          </cell>
          <cell r="IB33">
            <v>-4.1626396811584157E-2</v>
          </cell>
          <cell r="IC33">
            <v>3.7252588454724664E-2</v>
          </cell>
          <cell r="ID33">
            <v>-4.5641994324471885E-2</v>
          </cell>
          <cell r="IE33">
            <v>-0.56434549915955756</v>
          </cell>
          <cell r="IF33">
            <v>-0.13841673916580025</v>
          </cell>
          <cell r="IG33">
            <v>-1.9403831841547335E-2</v>
          </cell>
        </row>
        <row r="34">
          <cell r="A34">
            <v>199605</v>
          </cell>
          <cell r="B34">
            <v>117.07389433849119</v>
          </cell>
          <cell r="C34">
            <v>111.33712301879839</v>
          </cell>
          <cell r="D34">
            <v>118.18170000000001</v>
          </cell>
          <cell r="E34">
            <v>111.18770000000001</v>
          </cell>
          <cell r="F34">
            <v>71.086699999999993</v>
          </cell>
          <cell r="G34">
            <v>111.754</v>
          </cell>
          <cell r="H34">
            <v>113.63120000000001</v>
          </cell>
          <cell r="I34">
            <v>118.80299150975677</v>
          </cell>
          <cell r="J34">
            <v>114.33133429158789</v>
          </cell>
          <cell r="K34">
            <v>149.99760000000001</v>
          </cell>
          <cell r="L34">
            <v>102.88160000000001</v>
          </cell>
          <cell r="M34">
            <v>119.5436</v>
          </cell>
          <cell r="N34">
            <v>90.734999999999999</v>
          </cell>
          <cell r="O34">
            <v>86.118899999999996</v>
          </cell>
          <cell r="P34">
            <v>108.4473</v>
          </cell>
          <cell r="Q34">
            <v>130.2885</v>
          </cell>
          <cell r="R34">
            <v>148.09059999999999</v>
          </cell>
          <cell r="S34">
            <v>100.1581</v>
          </cell>
          <cell r="T34">
            <v>117.3108</v>
          </cell>
          <cell r="U34">
            <v>85.018299999999996</v>
          </cell>
          <cell r="V34">
            <v>111.8784</v>
          </cell>
          <cell r="W34">
            <v>152.58330000000001</v>
          </cell>
          <cell r="X34">
            <v>101.11190000000001</v>
          </cell>
          <cell r="Y34">
            <v>136.636</v>
          </cell>
          <cell r="Z34">
            <v>190.2364</v>
          </cell>
          <cell r="AA34">
            <v>102.33839999999999</v>
          </cell>
          <cell r="AB34">
            <v>79.8232</v>
          </cell>
          <cell r="AC34">
            <v>125.65170000000001</v>
          </cell>
          <cell r="AD34">
            <v>100.7457</v>
          </cell>
          <cell r="AE34">
            <v>92.616600000000005</v>
          </cell>
          <cell r="AF34">
            <v>84.396900000000002</v>
          </cell>
          <cell r="AG34">
            <v>126.6165</v>
          </cell>
          <cell r="AH34">
            <v>18.2499</v>
          </cell>
          <cell r="AI34">
            <v>181.4083</v>
          </cell>
          <cell r="AJ34">
            <v>63.883000000000003</v>
          </cell>
          <cell r="AK34">
            <v>96.980500000000006</v>
          </cell>
          <cell r="AL34">
            <v>130.51874003563785</v>
          </cell>
          <cell r="AM34">
            <v>117.7821</v>
          </cell>
          <cell r="AN34">
            <v>108.2796</v>
          </cell>
          <cell r="AO34">
            <v>127.3344</v>
          </cell>
          <cell r="AP34">
            <v>109.3242</v>
          </cell>
          <cell r="AQ34">
            <v>175.3545</v>
          </cell>
          <cell r="AR34">
            <v>118.84050000000001</v>
          </cell>
          <cell r="AS34">
            <v>147.00219999999999</v>
          </cell>
          <cell r="AT34">
            <v>88.831999999999994</v>
          </cell>
          <cell r="AU34">
            <v>127.44970000000001</v>
          </cell>
          <cell r="AV34">
            <v>126.17919999999999</v>
          </cell>
          <cell r="AW34">
            <v>170.7816</v>
          </cell>
          <cell r="AX34">
            <v>140.9521</v>
          </cell>
          <cell r="AY34">
            <v>71.490700000000004</v>
          </cell>
          <cell r="AZ34">
            <v>124.21040000000001</v>
          </cell>
          <cell r="BA34">
            <v>187.89250000000001</v>
          </cell>
          <cell r="BB34">
            <v>127.1397</v>
          </cell>
          <cell r="BC34">
            <v>120.8535</v>
          </cell>
          <cell r="BD34">
            <v>106.80670000000001</v>
          </cell>
          <cell r="BE34">
            <v>138.34440000000001</v>
          </cell>
          <cell r="BF34">
            <v>141.7611</v>
          </cell>
          <cell r="BG34">
            <v>126.1194</v>
          </cell>
          <cell r="BH34">
            <v>136.32149999999999</v>
          </cell>
          <cell r="BI34">
            <v>122.4273</v>
          </cell>
          <cell r="BJ34">
            <v>150.76079999999999</v>
          </cell>
          <cell r="BK34">
            <v>106.8263</v>
          </cell>
          <cell r="BL34">
            <v>112.4893</v>
          </cell>
          <cell r="BM34">
            <v>155.32599999999999</v>
          </cell>
          <cell r="BN34">
            <v>116.4425</v>
          </cell>
          <cell r="BO34">
            <v>135.9614</v>
          </cell>
          <cell r="BP34">
            <v>126.188</v>
          </cell>
          <cell r="BQ34">
            <v>232.5395</v>
          </cell>
          <cell r="BR34">
            <v>139.4965</v>
          </cell>
          <cell r="BS34">
            <v>80.359051423022478</v>
          </cell>
          <cell r="BT34">
            <v>191.08920000000001</v>
          </cell>
          <cell r="BU34">
            <v>194.64349999999999</v>
          </cell>
          <cell r="BV34">
            <v>91.507599999999996</v>
          </cell>
          <cell r="BW34">
            <v>111.1242</v>
          </cell>
          <cell r="BX34">
            <v>95.293300000000002</v>
          </cell>
          <cell r="BY34">
            <v>140.72190000000001</v>
          </cell>
          <cell r="BZ34">
            <v>14.621700000000001</v>
          </cell>
          <cell r="CA34">
            <v>23.075199999999999</v>
          </cell>
          <cell r="CB34">
            <v>65.967100000000002</v>
          </cell>
          <cell r="CC34">
            <v>62.466299999999997</v>
          </cell>
          <cell r="CD34">
            <v>2.446208411348195</v>
          </cell>
          <cell r="CE34">
            <v>6.0114127037632699</v>
          </cell>
          <cell r="CF34">
            <v>9.4112909198637169</v>
          </cell>
          <cell r="CG34">
            <v>7.8268450661336857</v>
          </cell>
          <cell r="CH34">
            <v>0.38211649610751408</v>
          </cell>
          <cell r="CI34">
            <v>2.7252705231769454</v>
          </cell>
          <cell r="CJ34">
            <v>5.5146932510495219</v>
          </cell>
          <cell r="CK34">
            <v>1.4821882815051879</v>
          </cell>
          <cell r="CL34">
            <v>4.7090474894646945</v>
          </cell>
          <cell r="CM34">
            <v>26.525692296402141</v>
          </cell>
          <cell r="CN34">
            <v>-10.074348337607518</v>
          </cell>
          <cell r="CO34">
            <v>3.5170849136661957</v>
          </cell>
          <cell r="CP34">
            <v>-2.2065631052474544</v>
          </cell>
          <cell r="CQ34">
            <v>-25.469284679467094</v>
          </cell>
          <cell r="CR34">
            <v>-6.8047543219350786</v>
          </cell>
          <cell r="CS34">
            <v>-0.43299802606088633</v>
          </cell>
          <cell r="CT34">
            <v>11.208434054319127</v>
          </cell>
          <cell r="CU34">
            <v>5.2733311611187617</v>
          </cell>
          <cell r="CV34">
            <v>8.355739877799266</v>
          </cell>
          <cell r="CW34">
            <v>-5.3501291414321344</v>
          </cell>
          <cell r="CX34">
            <v>12.574674360922302</v>
          </cell>
          <cell r="CY34">
            <v>18.928729264112249</v>
          </cell>
          <cell r="CZ34">
            <v>-5.6816612998914167</v>
          </cell>
          <cell r="DA34">
            <v>8.3392933318320956</v>
          </cell>
          <cell r="DB34">
            <v>65.182508244520591</v>
          </cell>
          <cell r="DC34">
            <v>3.4763291921257888</v>
          </cell>
          <cell r="DD34">
            <v>-22.72659068709784</v>
          </cell>
          <cell r="DE34">
            <v>8.2385989213327662</v>
          </cell>
          <cell r="DF34">
            <v>-3.9609802785107462</v>
          </cell>
          <cell r="DG34">
            <v>-4.3876746212324491</v>
          </cell>
          <cell r="DH34">
            <v>-45.832199447519486</v>
          </cell>
          <cell r="DI34">
            <v>-13.150855002777988</v>
          </cell>
          <cell r="DJ34">
            <v>-7.2997409458018012</v>
          </cell>
          <cell r="DK34">
            <v>62.890720053588041</v>
          </cell>
          <cell r="DL34">
            <v>-46.948961118769617</v>
          </cell>
          <cell r="DM34">
            <v>12.606315349469071</v>
          </cell>
          <cell r="DN34">
            <v>0.95229921074404444</v>
          </cell>
          <cell r="DO34">
            <v>-21.401730892813163</v>
          </cell>
          <cell r="DP34">
            <v>9.2857943081955625</v>
          </cell>
          <cell r="DQ34">
            <v>9.9131635735865302</v>
          </cell>
          <cell r="DR34">
            <v>-5.334964709794221</v>
          </cell>
          <cell r="DS34">
            <v>47.73761260122734</v>
          </cell>
          <cell r="DT34">
            <v>-11.330065800812832</v>
          </cell>
          <cell r="DU34">
            <v>0.63749820292871107</v>
          </cell>
          <cell r="DV34">
            <v>-23.263445871410653</v>
          </cell>
          <cell r="DW34">
            <v>-5.9521472772916582</v>
          </cell>
          <cell r="DX34">
            <v>5.9254135297949659</v>
          </cell>
          <cell r="DY34">
            <v>-8.9898220687222334</v>
          </cell>
          <cell r="DZ34">
            <v>19.574154382821618</v>
          </cell>
          <cell r="EA34">
            <v>-34.153224655134451</v>
          </cell>
          <cell r="EB34">
            <v>42.615992091330895</v>
          </cell>
          <cell r="EC34">
            <v>128.1586172477314</v>
          </cell>
          <cell r="ED34">
            <v>16.967826871751839</v>
          </cell>
          <cell r="EE34">
            <v>10.206856427923967</v>
          </cell>
          <cell r="EF34">
            <v>-0.40822606287501628</v>
          </cell>
          <cell r="EG34">
            <v>22.810689889346065</v>
          </cell>
          <cell r="EH34">
            <v>11.176195177958178</v>
          </cell>
          <cell r="EI34">
            <v>-13.381734118020361</v>
          </cell>
          <cell r="EJ34">
            <v>12.751386424822897</v>
          </cell>
          <cell r="EK34">
            <v>-2.9111438545514545</v>
          </cell>
          <cell r="EL34">
            <v>26.422878763484121</v>
          </cell>
          <cell r="EM34">
            <v>-10.431641707450197</v>
          </cell>
          <cell r="EN34">
            <v>-8.4859864481293954</v>
          </cell>
          <cell r="EO34">
            <v>38.081302316319494</v>
          </cell>
          <cell r="EP34">
            <v>-1.7440810602365815</v>
          </cell>
          <cell r="EQ34">
            <v>-19.801073790982386</v>
          </cell>
          <cell r="ER34">
            <v>4.4856078502484564</v>
          </cell>
          <cell r="ES34">
            <v>62.785105557834555</v>
          </cell>
          <cell r="ET34">
            <v>16.697438196908237</v>
          </cell>
          <cell r="EU34">
            <v>-37.338184319779664</v>
          </cell>
          <cell r="EV34">
            <v>27.35391460474068</v>
          </cell>
          <cell r="EW34">
            <v>-11.988502280507646</v>
          </cell>
          <cell r="EX34">
            <v>-33.284971992951398</v>
          </cell>
          <cell r="EY34">
            <v>7.0078230624342837</v>
          </cell>
          <cell r="EZ34">
            <v>-35.286839351356051</v>
          </cell>
          <cell r="FA34">
            <v>-0.3831149111126706</v>
          </cell>
          <cell r="FB34">
            <v>-80.408558669008784</v>
          </cell>
          <cell r="FC34">
            <v>-79.19338666512779</v>
          </cell>
          <cell r="FD34">
            <v>-35.210640968475062</v>
          </cell>
          <cell r="FE34">
            <v>-4.565454528787896</v>
          </cell>
          <cell r="FF34">
            <v>2.4462084113482039</v>
          </cell>
          <cell r="FG34">
            <v>1.2794956299234594</v>
          </cell>
          <cell r="FH34">
            <v>0.31337143907504394</v>
          </cell>
          <cell r="FI34">
            <v>0.51431954510519595</v>
          </cell>
          <cell r="FJ34">
            <v>2.2874799292239168E-3</v>
          </cell>
          <cell r="FK34">
            <v>0.14189375537016946</v>
          </cell>
          <cell r="FL34">
            <v>0.30762341044382624</v>
          </cell>
          <cell r="FM34">
            <v>1.1667127814247442</v>
          </cell>
          <cell r="FN34">
            <v>2.095231526220402</v>
          </cell>
          <cell r="FO34">
            <v>0.17593647679000429</v>
          </cell>
          <cell r="FP34">
            <v>-0.16526803036550308</v>
          </cell>
          <cell r="FQ34">
            <v>4.5100012797767479E-2</v>
          </cell>
          <cell r="FR34">
            <v>-6.4719817356855738E-2</v>
          </cell>
          <cell r="FS34">
            <v>-0.17628887448318842</v>
          </cell>
          <cell r="FT34">
            <v>-5.4527186279673102E-2</v>
          </cell>
          <cell r="FU34">
            <v>-9.6534101913010109E-3</v>
          </cell>
          <cell r="FV34">
            <v>3.4999890376320376E-2</v>
          </cell>
          <cell r="FW34">
            <v>7.3864540879787837E-3</v>
          </cell>
          <cell r="FX34">
            <v>0.25056554011026511</v>
          </cell>
          <cell r="FY34">
            <v>-7.8138482268915052E-2</v>
          </cell>
          <cell r="FZ34">
            <v>2.7187214611296931E-2</v>
          </cell>
          <cell r="GA34">
            <v>0.60048875053028972</v>
          </cell>
          <cell r="GB34">
            <v>-0.49862086330745092</v>
          </cell>
          <cell r="GC34">
            <v>0.17001952666549253</v>
          </cell>
          <cell r="GD34">
            <v>0.51079423284163505</v>
          </cell>
          <cell r="GE34">
            <v>3.7693729519174747E-2</v>
          </cell>
          <cell r="GF34">
            <v>-0.5289050564617076</v>
          </cell>
          <cell r="GG34">
            <v>0.19658949240835008</v>
          </cell>
          <cell r="GH34">
            <v>-2.5001530448704356E-2</v>
          </cell>
          <cell r="GI34">
            <v>-1.1751250184213911E-2</v>
          </cell>
          <cell r="GJ34">
            <v>-0.41481826784595155</v>
          </cell>
          <cell r="GK34">
            <v>-3.3244825487097618E-2</v>
          </cell>
          <cell r="GL34">
            <v>-8.8123996989758198E-4</v>
          </cell>
          <cell r="GM34">
            <v>2.087824683730175</v>
          </cell>
          <cell r="GN34">
            <v>-0.30487859104801324</v>
          </cell>
          <cell r="GO34">
            <v>0.31734294745012487</v>
          </cell>
          <cell r="GP34">
            <v>0.29469633524558747</v>
          </cell>
          <cell r="GQ34">
            <v>-0.49954130350665726</v>
          </cell>
          <cell r="GR34">
            <v>6.9304788948244449E-3</v>
          </cell>
          <cell r="GS34">
            <v>5.3802341767983215E-2</v>
          </cell>
          <cell r="GT34">
            <v>-0.17402075713130513</v>
          </cell>
          <cell r="GU34">
            <v>0.12163203140067801</v>
          </cell>
          <cell r="GV34">
            <v>-4.0593241819785825E-2</v>
          </cell>
          <cell r="GW34">
            <v>4.4765348116309273E-3</v>
          </cell>
          <cell r="GX34">
            <v>-4.3518474907565455E-2</v>
          </cell>
          <cell r="GY34">
            <v>-2.6358404971664653E-2</v>
          </cell>
          <cell r="GZ34">
            <v>1.6028413242944253E-2</v>
          </cell>
          <cell r="HA34">
            <v>-0.25675393881214748</v>
          </cell>
          <cell r="HB34">
            <v>0.19791633972832384</v>
          </cell>
          <cell r="HC34">
            <v>-1.9886346777761309E-2</v>
          </cell>
          <cell r="HD34">
            <v>7.3765709240018407E-2</v>
          </cell>
          <cell r="HE34">
            <v>8.7303954678081289E-2</v>
          </cell>
          <cell r="HF34">
            <v>8.8405992854490217E-2</v>
          </cell>
          <cell r="HG34">
            <v>6.5126091496719191E-2</v>
          </cell>
          <cell r="HH34">
            <v>-2.0438699878754974E-3</v>
          </cell>
          <cell r="HI34">
            <v>0.55574822863110529</v>
          </cell>
          <cell r="HJ34">
            <v>9.8422049633454911E-2</v>
          </cell>
          <cell r="HK34">
            <v>-6.2890570376796379E-2</v>
          </cell>
          <cell r="HL34">
            <v>0.14836104258843019</v>
          </cell>
          <cell r="HM34">
            <v>-7.4208193728703603E-2</v>
          </cell>
          <cell r="HN34">
            <v>0.12715027614810606</v>
          </cell>
          <cell r="HO34">
            <v>-2.6723993411283217E-2</v>
          </cell>
          <cell r="HP34">
            <v>-0.12031736388274435</v>
          </cell>
          <cell r="HQ34">
            <v>0.11425383455822227</v>
          </cell>
          <cell r="HR34">
            <v>-1.4768707529163132E-2</v>
          </cell>
          <cell r="HS34">
            <v>-0.54180621695322184</v>
          </cell>
          <cell r="HT34">
            <v>0.10197515565422216</v>
          </cell>
          <cell r="HU34">
            <v>0.25889193267245209</v>
          </cell>
          <cell r="HV34">
            <v>7.7937311040575788E-2</v>
          </cell>
          <cell r="HW34">
            <v>-1.2232150800412451</v>
          </cell>
          <cell r="HX34">
            <v>2.5309728842347497E-2</v>
          </cell>
          <cell r="HY34">
            <v>-4.9799656788022756E-2</v>
          </cell>
          <cell r="HZ34">
            <v>-0.22259740248215368</v>
          </cell>
          <cell r="IA34">
            <v>1.0916023755043962E-2</v>
          </cell>
          <cell r="IB34">
            <v>-0.15990940889357241</v>
          </cell>
          <cell r="IC34">
            <v>-1.0484167354026677E-3</v>
          </cell>
          <cell r="ID34">
            <v>-2.9794639092999307E-2</v>
          </cell>
          <cell r="IE34">
            <v>-0.71675550185169112</v>
          </cell>
          <cell r="IF34">
            <v>-7.6978367968295852E-2</v>
          </cell>
          <cell r="IG34">
            <v>-2.5574388264989157E-3</v>
          </cell>
        </row>
        <row r="35">
          <cell r="A35">
            <v>199606</v>
          </cell>
          <cell r="B35">
            <v>110.71203207501141</v>
          </cell>
          <cell r="C35">
            <v>103.84922776532723</v>
          </cell>
          <cell r="D35">
            <v>118.36669999999999</v>
          </cell>
          <cell r="E35">
            <v>90.897199999999998</v>
          </cell>
          <cell r="F35">
            <v>76.419600000000003</v>
          </cell>
          <cell r="G35">
            <v>102.5394</v>
          </cell>
          <cell r="H35">
            <v>116.8308</v>
          </cell>
          <cell r="I35">
            <v>112.78052232109977</v>
          </cell>
          <cell r="J35">
            <v>104.50668549326024</v>
          </cell>
          <cell r="K35">
            <v>102.85290000000001</v>
          </cell>
          <cell r="L35">
            <v>124.8434</v>
          </cell>
          <cell r="M35">
            <v>107.92449999999999</v>
          </cell>
          <cell r="N35">
            <v>95.933199999999999</v>
          </cell>
          <cell r="O35">
            <v>89.636799999999994</v>
          </cell>
          <cell r="P35">
            <v>102.7106</v>
          </cell>
          <cell r="Q35">
            <v>135.21780000000001</v>
          </cell>
          <cell r="R35">
            <v>95.796899999999994</v>
          </cell>
          <cell r="S35">
            <v>124.967</v>
          </cell>
          <cell r="T35">
            <v>90.461299999999994</v>
          </cell>
          <cell r="U35">
            <v>67.575699999999998</v>
          </cell>
          <cell r="V35">
            <v>109.7122</v>
          </cell>
          <cell r="W35">
            <v>136.51220000000001</v>
          </cell>
          <cell r="X35">
            <v>104.5064</v>
          </cell>
          <cell r="Y35">
            <v>125.764</v>
          </cell>
          <cell r="Z35">
            <v>121.98520000000001</v>
          </cell>
          <cell r="AA35">
            <v>97.488399999999999</v>
          </cell>
          <cell r="AB35">
            <v>72.378100000000003</v>
          </cell>
          <cell r="AC35">
            <v>133.00450000000001</v>
          </cell>
          <cell r="AD35">
            <v>83.334900000000005</v>
          </cell>
          <cell r="AE35">
            <v>86.291799999999995</v>
          </cell>
          <cell r="AF35">
            <v>72.881100000000004</v>
          </cell>
          <cell r="AG35">
            <v>131.0196</v>
          </cell>
          <cell r="AH35">
            <v>19.417300000000001</v>
          </cell>
          <cell r="AI35">
            <v>106.61409999999999</v>
          </cell>
          <cell r="AJ35">
            <v>105.5416</v>
          </cell>
          <cell r="AK35">
            <v>96.218900000000005</v>
          </cell>
          <cell r="AL35">
            <v>130.63086970839686</v>
          </cell>
          <cell r="AM35">
            <v>179.13409999999999</v>
          </cell>
          <cell r="AN35">
            <v>75.653199999999998</v>
          </cell>
          <cell r="AO35">
            <v>116.8672</v>
          </cell>
          <cell r="AP35">
            <v>105.2114</v>
          </cell>
          <cell r="AQ35">
            <v>132.52539999999999</v>
          </cell>
          <cell r="AR35">
            <v>98.67</v>
          </cell>
          <cell r="AS35">
            <v>113.35899999999999</v>
          </cell>
          <cell r="AT35">
            <v>70.642300000000006</v>
          </cell>
          <cell r="AU35">
            <v>92.438500000000005</v>
          </cell>
          <cell r="AV35">
            <v>112.8085</v>
          </cell>
          <cell r="AW35">
            <v>153.453</v>
          </cell>
          <cell r="AX35">
            <v>154.07640000000001</v>
          </cell>
          <cell r="AY35">
            <v>95.376599999999996</v>
          </cell>
          <cell r="AZ35">
            <v>129.09020000000001</v>
          </cell>
          <cell r="BA35">
            <v>133.9145</v>
          </cell>
          <cell r="BB35">
            <v>107.0981</v>
          </cell>
          <cell r="BC35">
            <v>103.3955</v>
          </cell>
          <cell r="BD35">
            <v>106.1596</v>
          </cell>
          <cell r="BE35">
            <v>126.414</v>
          </cell>
          <cell r="BF35">
            <v>175.4228</v>
          </cell>
          <cell r="BG35">
            <v>125.56480000000001</v>
          </cell>
          <cell r="BH35">
            <v>136.4924</v>
          </cell>
          <cell r="BI35">
            <v>113.87390000000001</v>
          </cell>
          <cell r="BJ35">
            <v>122.50449999999999</v>
          </cell>
          <cell r="BK35">
            <v>112.54049999999999</v>
          </cell>
          <cell r="BL35">
            <v>120.5282</v>
          </cell>
          <cell r="BM35">
            <v>102.84869999999999</v>
          </cell>
          <cell r="BN35">
            <v>99.478099999999998</v>
          </cell>
          <cell r="BO35">
            <v>197.57929999999999</v>
          </cell>
          <cell r="BP35">
            <v>110.3601</v>
          </cell>
          <cell r="BQ35">
            <v>220.9392</v>
          </cell>
          <cell r="BR35">
            <v>119.6353</v>
          </cell>
          <cell r="BS35">
            <v>77.507343595412905</v>
          </cell>
          <cell r="BT35">
            <v>166.26820000000001</v>
          </cell>
          <cell r="BU35">
            <v>159.72190000000001</v>
          </cell>
          <cell r="BV35">
            <v>103.83410000000001</v>
          </cell>
          <cell r="BW35">
            <v>77.711299999999994</v>
          </cell>
          <cell r="BX35">
            <v>99.049800000000005</v>
          </cell>
          <cell r="BY35">
            <v>108.2073</v>
          </cell>
          <cell r="BZ35">
            <v>2.8400000000000002E-2</v>
          </cell>
          <cell r="CA35">
            <v>29.075800000000001</v>
          </cell>
          <cell r="CB35">
            <v>64.269099999999995</v>
          </cell>
          <cell r="CC35">
            <v>75.805999999999997</v>
          </cell>
          <cell r="CD35">
            <v>1.1422764108459376</v>
          </cell>
          <cell r="CE35">
            <v>11.466394685215249</v>
          </cell>
          <cell r="CF35">
            <v>9.7407479860523267</v>
          </cell>
          <cell r="CG35">
            <v>12.045302704208538</v>
          </cell>
          <cell r="CH35">
            <v>-24.297904461513781</v>
          </cell>
          <cell r="CI35">
            <v>12.788490094925933</v>
          </cell>
          <cell r="CJ35">
            <v>16.775214997661109</v>
          </cell>
          <cell r="CK35">
            <v>-1.3925019353463739</v>
          </cell>
          <cell r="CL35">
            <v>-0.93743523565623832</v>
          </cell>
          <cell r="CM35">
            <v>5.5922805338907438</v>
          </cell>
          <cell r="CN35">
            <v>4.6487981726356367</v>
          </cell>
          <cell r="CO35">
            <v>-9.0722589276837908</v>
          </cell>
          <cell r="CP35">
            <v>-1.0884750729207155</v>
          </cell>
          <cell r="CQ35">
            <v>-14.06963445696762</v>
          </cell>
          <cell r="CR35">
            <v>-6.08028529626921</v>
          </cell>
          <cell r="CS35">
            <v>17.939539520680768</v>
          </cell>
          <cell r="CT35">
            <v>1.2047772736156475</v>
          </cell>
          <cell r="CU35">
            <v>3.67702632183709</v>
          </cell>
          <cell r="CV35">
            <v>-20.615810969006745</v>
          </cell>
          <cell r="CW35">
            <v>-14.414229571397996</v>
          </cell>
          <cell r="CX35">
            <v>86.973949261901424</v>
          </cell>
          <cell r="CY35">
            <v>3.8685088934693397</v>
          </cell>
          <cell r="CZ35">
            <v>-8.8413264562905738</v>
          </cell>
          <cell r="DA35">
            <v>-3.1757885579225444</v>
          </cell>
          <cell r="DB35">
            <v>10.863586708569699</v>
          </cell>
          <cell r="DC35">
            <v>-0.80182017249308046</v>
          </cell>
          <cell r="DD35">
            <v>-21.414681443150087</v>
          </cell>
          <cell r="DE35">
            <v>24.102040149850467</v>
          </cell>
          <cell r="DF35">
            <v>-33.154216739901528</v>
          </cell>
          <cell r="DG35">
            <v>-2.2914437443030948</v>
          </cell>
          <cell r="DH35">
            <v>-50.564182500066138</v>
          </cell>
          <cell r="DI35">
            <v>-2.773220181260001</v>
          </cell>
          <cell r="DJ35">
            <v>-70.582522800957491</v>
          </cell>
          <cell r="DK35">
            <v>25.964070724315775</v>
          </cell>
          <cell r="DL35">
            <v>-4.2081865633914504</v>
          </cell>
          <cell r="DM35">
            <v>42.767120157517468</v>
          </cell>
          <cell r="DN35">
            <v>1.4859472459358756</v>
          </cell>
          <cell r="DO35">
            <v>9.9962052085661384</v>
          </cell>
          <cell r="DP35">
            <v>-21.501626450705828</v>
          </cell>
          <cell r="DQ35">
            <v>-5.4220195569001817E-2</v>
          </cell>
          <cell r="DR35">
            <v>-4.4800537468451012</v>
          </cell>
          <cell r="DS35">
            <v>39.325604084138604</v>
          </cell>
          <cell r="DT35">
            <v>-21.576450839633495</v>
          </cell>
          <cell r="DU35">
            <v>26.298678509314826</v>
          </cell>
          <cell r="DV35">
            <v>-41.287250090385101</v>
          </cell>
          <cell r="DW35">
            <v>-32.336691178300541</v>
          </cell>
          <cell r="DX35">
            <v>1.4264264264264312</v>
          </cell>
          <cell r="DY35">
            <v>-24.002618874517879</v>
          </cell>
          <cell r="DZ35">
            <v>43.209917853139473</v>
          </cell>
          <cell r="EA35">
            <v>-13.746283126297755</v>
          </cell>
          <cell r="EB35">
            <v>18.274364215578046</v>
          </cell>
          <cell r="EC35">
            <v>108.27520455885121</v>
          </cell>
          <cell r="ED35">
            <v>-6.6277187203847205</v>
          </cell>
          <cell r="EE35">
            <v>-0.16260492314407315</v>
          </cell>
          <cell r="EF35">
            <v>-5.388913100244821</v>
          </cell>
          <cell r="EG35">
            <v>6.7873410193682702</v>
          </cell>
          <cell r="EH35">
            <v>26.329783020430497</v>
          </cell>
          <cell r="EI35">
            <v>-11.773774007282114</v>
          </cell>
          <cell r="EJ35">
            <v>15.914159299550761</v>
          </cell>
          <cell r="EK35">
            <v>-1.0805453196638553</v>
          </cell>
          <cell r="EL35">
            <v>-13.336002722210722</v>
          </cell>
          <cell r="EM35">
            <v>-13.2923193084373</v>
          </cell>
          <cell r="EN35">
            <v>41.199363169998236</v>
          </cell>
          <cell r="EO35">
            <v>-18.125565207423165</v>
          </cell>
          <cell r="EP35">
            <v>-24.176543670968087</v>
          </cell>
          <cell r="EQ35">
            <v>-0.72968312569460636</v>
          </cell>
          <cell r="ER35">
            <v>1.3390963234767526</v>
          </cell>
          <cell r="ES35">
            <v>56.684911416750481</v>
          </cell>
          <cell r="ET35">
            <v>1.6435742152984574</v>
          </cell>
          <cell r="EU35">
            <v>-36.246678319154043</v>
          </cell>
          <cell r="EV35">
            <v>-15.537516287410241</v>
          </cell>
          <cell r="EW35">
            <v>-14.122747308168343</v>
          </cell>
          <cell r="EX35">
            <v>4.1709889783560214</v>
          </cell>
          <cell r="EY35">
            <v>-36.789863772274877</v>
          </cell>
          <cell r="EZ35">
            <v>-38.194154983539207</v>
          </cell>
          <cell r="FA35">
            <v>6.9433367035013163</v>
          </cell>
          <cell r="FB35">
            <v>-99.969986314181995</v>
          </cell>
          <cell r="FC35">
            <v>-73.939363519518722</v>
          </cell>
          <cell r="FD35">
            <v>-40.301700315354857</v>
          </cell>
          <cell r="FE35">
            <v>-25.173331438137652</v>
          </cell>
          <cell r="FF35">
            <v>1.14227641084595</v>
          </cell>
          <cell r="FG35">
            <v>2.2602848296099753</v>
          </cell>
          <cell r="FH35">
            <v>0.33812566100994934</v>
          </cell>
          <cell r="FI35">
            <v>0.65011934672858007</v>
          </cell>
          <cell r="FJ35">
            <v>-0.21646977011334445</v>
          </cell>
          <cell r="FK35">
            <v>0.58091851540616168</v>
          </cell>
          <cell r="FL35">
            <v>0.90759107657862881</v>
          </cell>
          <cell r="FM35">
            <v>-1.1180084187640253</v>
          </cell>
          <cell r="FN35">
            <v>-0.4207225052637974</v>
          </cell>
          <cell r="FO35">
            <v>3.1816981381855992E-2</v>
          </cell>
          <cell r="FP35">
            <v>8.302175003284408E-2</v>
          </cell>
          <cell r="FQ35">
            <v>-0.12483048908716074</v>
          </cell>
          <cell r="FR35">
            <v>-3.4841624462361463E-2</v>
          </cell>
          <cell r="FS35">
            <v>-9.1784542828226026E-2</v>
          </cell>
          <cell r="FT35">
            <v>-4.7803554198788747E-2</v>
          </cell>
          <cell r="FU35">
            <v>0.365840680966803</v>
          </cell>
          <cell r="FV35">
            <v>2.7918447345207961E-3</v>
          </cell>
          <cell r="FW35">
            <v>6.8123173822271493E-3</v>
          </cell>
          <cell r="FX35">
            <v>-0.67933136987295439</v>
          </cell>
          <cell r="FY35">
            <v>-0.19319274620299573</v>
          </cell>
          <cell r="FZ35">
            <v>0.11591176298821067</v>
          </cell>
          <cell r="GA35">
            <v>0.13124913109283878</v>
          </cell>
          <cell r="GB35">
            <v>-0.8662701933917385</v>
          </cell>
          <cell r="GC35">
            <v>-6.9617182295124966E-2</v>
          </cell>
          <cell r="GD35">
            <v>8.4913918874336566E-2</v>
          </cell>
          <cell r="GE35">
            <v>-9.0194260114290284E-3</v>
          </cell>
          <cell r="GF35">
            <v>-0.46389941457134104</v>
          </cell>
          <cell r="GG35">
            <v>0.55432444470833875</v>
          </cell>
          <cell r="GH35">
            <v>-0.25964434361585687</v>
          </cell>
          <cell r="GI35">
            <v>-5.8414802749172283E-3</v>
          </cell>
          <cell r="GJ35">
            <v>-0.45208505196891891</v>
          </cell>
          <cell r="GK35">
            <v>-6.7652228580983957E-3</v>
          </cell>
          <cell r="GL35">
            <v>-2.9825646559364004E-2</v>
          </cell>
          <cell r="GM35">
            <v>0.68389506369261033</v>
          </cell>
          <cell r="GN35">
            <v>-2.6103688221593601E-2</v>
          </cell>
          <cell r="GO35">
            <v>0.87955557530248629</v>
          </cell>
          <cell r="GP35">
            <v>0.47795832438262553</v>
          </cell>
          <cell r="GQ35">
            <v>0.26472441454412021</v>
          </cell>
          <cell r="GR35">
            <v>-1.6296760776623637E-2</v>
          </cell>
          <cell r="GS35">
            <v>-3.1008745997888919E-4</v>
          </cell>
          <cell r="GT35">
            <v>-0.14551133585780673</v>
          </cell>
          <cell r="GU35">
            <v>8.3831472470970197E-2</v>
          </cell>
          <cell r="GV35">
            <v>-7.5762437773892813E-2</v>
          </cell>
          <cell r="GW35">
            <v>0.1184655845724225</v>
          </cell>
          <cell r="GX35">
            <v>-8.3807506620506025E-2</v>
          </cell>
          <cell r="GY35">
            <v>-0.1507137370990895</v>
          </cell>
          <cell r="GZ35">
            <v>3.7611999214851237E-3</v>
          </cell>
          <cell r="HA35">
            <v>-0.77010929860488342</v>
          </cell>
          <cell r="HB35">
            <v>0.41630627180498986</v>
          </cell>
          <cell r="HC35">
            <v>-8.5105893412685887E-3</v>
          </cell>
          <cell r="HD35">
            <v>4.138464092494417E-2</v>
          </cell>
          <cell r="HE35">
            <v>6.0122171702634515E-2</v>
          </cell>
          <cell r="HF35">
            <v>-3.8042641369455905E-2</v>
          </cell>
          <cell r="HG35">
            <v>-1.0229550621607714E-3</v>
          </cell>
          <cell r="HH35">
            <v>-2.9471212829062236E-2</v>
          </cell>
          <cell r="HI35">
            <v>0.18142260637212912</v>
          </cell>
          <cell r="HJ35">
            <v>0.2636227012637859</v>
          </cell>
          <cell r="HK35">
            <v>-5.6466218676703574E-2</v>
          </cell>
          <cell r="HL35">
            <v>0.18826854359615444</v>
          </cell>
          <cell r="HM35">
            <v>-2.6252269376413947E-2</v>
          </cell>
          <cell r="HN35">
            <v>-7.941736913343718E-2</v>
          </cell>
          <cell r="HO35">
            <v>-3.8688263296613186E-2</v>
          </cell>
          <cell r="HP35">
            <v>0.42349752427022064</v>
          </cell>
          <cell r="HQ35">
            <v>-6.3400668292064713E-2</v>
          </cell>
          <cell r="HR35">
            <v>-0.23661551593211691</v>
          </cell>
          <cell r="HS35">
            <v>-2.447183761093244E-2</v>
          </cell>
          <cell r="HT35">
            <v>2.8658961122791461E-2</v>
          </cell>
          <cell r="HU35">
            <v>0.24087679850905036</v>
          </cell>
          <cell r="HV35">
            <v>7.8861384199375682E-3</v>
          </cell>
          <cell r="HW35">
            <v>-1.1752442378828534</v>
          </cell>
          <cell r="HX35">
            <v>-1.9691245346541531E-2</v>
          </cell>
          <cell r="HY35">
            <v>-5.1507268224706935E-2</v>
          </cell>
          <cell r="HZ35">
            <v>2.1162781066613158E-2</v>
          </cell>
          <cell r="IA35">
            <v>-7.0829786141509213E-2</v>
          </cell>
          <cell r="IB35">
            <v>-0.19665932323790192</v>
          </cell>
          <cell r="IC35">
            <v>1.420853464436022E-2</v>
          </cell>
          <cell r="ID35">
            <v>-4.9031489719902316E-2</v>
          </cell>
          <cell r="IE35">
            <v>-0.70284972905594967</v>
          </cell>
          <cell r="IF35">
            <v>-9.7260559253709286E-2</v>
          </cell>
          <cell r="IG35">
            <v>-2.2786152613605989E-2</v>
          </cell>
        </row>
        <row r="36">
          <cell r="A36">
            <v>199607</v>
          </cell>
          <cell r="B36">
            <v>113.6374063957208</v>
          </cell>
          <cell r="C36">
            <v>95.536135224326586</v>
          </cell>
          <cell r="D36">
            <v>121.9751</v>
          </cell>
          <cell r="E36">
            <v>55.269599999999997</v>
          </cell>
          <cell r="F36">
            <v>111.4316</v>
          </cell>
          <cell r="G36">
            <v>100.3554</v>
          </cell>
          <cell r="H36">
            <v>122.2937</v>
          </cell>
          <cell r="I36">
            <v>119.09323773962123</v>
          </cell>
          <cell r="J36">
            <v>113.48073413462855</v>
          </cell>
          <cell r="K36">
            <v>104.6429</v>
          </cell>
          <cell r="L36">
            <v>110.07899999999999</v>
          </cell>
          <cell r="M36">
            <v>111.1648</v>
          </cell>
          <cell r="N36">
            <v>100.44119999999999</v>
          </cell>
          <cell r="O36">
            <v>100.0211</v>
          </cell>
          <cell r="P36">
            <v>101.4812</v>
          </cell>
          <cell r="Q36">
            <v>144.28739999999999</v>
          </cell>
          <cell r="R36">
            <v>93.062600000000003</v>
          </cell>
          <cell r="S36">
            <v>107.95659999999999</v>
          </cell>
          <cell r="T36">
            <v>110.5459</v>
          </cell>
          <cell r="U36">
            <v>71.056399999999996</v>
          </cell>
          <cell r="V36">
            <v>136.2473</v>
          </cell>
          <cell r="W36">
            <v>153.72919999999999</v>
          </cell>
          <cell r="X36">
            <v>108.4866</v>
          </cell>
          <cell r="Y36">
            <v>115.93819999999999</v>
          </cell>
          <cell r="Z36">
            <v>181.2285</v>
          </cell>
          <cell r="AA36">
            <v>100.7612</v>
          </cell>
          <cell r="AB36">
            <v>67.904899999999998</v>
          </cell>
          <cell r="AC36">
            <v>133.44499999999999</v>
          </cell>
          <cell r="AD36">
            <v>93.241699999999994</v>
          </cell>
          <cell r="AE36">
            <v>95.214600000000004</v>
          </cell>
          <cell r="AF36">
            <v>61.1708</v>
          </cell>
          <cell r="AG36">
            <v>140.4796</v>
          </cell>
          <cell r="AH36">
            <v>10.8309</v>
          </cell>
          <cell r="AI36">
            <v>174.01560000000001</v>
          </cell>
          <cell r="AJ36">
            <v>112.4615</v>
          </cell>
          <cell r="AK36">
            <v>90.018100000000004</v>
          </cell>
          <cell r="AL36">
            <v>132.4257636131349</v>
          </cell>
          <cell r="AM36">
            <v>155.46690000000001</v>
          </cell>
          <cell r="AN36">
            <v>76.858099999999993</v>
          </cell>
          <cell r="AO36">
            <v>116.5616</v>
          </cell>
          <cell r="AP36">
            <v>109.5239</v>
          </cell>
          <cell r="AQ36">
            <v>159.59190000000001</v>
          </cell>
          <cell r="AR36">
            <v>115.4422</v>
          </cell>
          <cell r="AS36">
            <v>198.02449999999999</v>
          </cell>
          <cell r="AT36">
            <v>81.172399999999996</v>
          </cell>
          <cell r="AU36">
            <v>106.3188</v>
          </cell>
          <cell r="AV36">
            <v>112.1182</v>
          </cell>
          <cell r="AW36">
            <v>148.3621</v>
          </cell>
          <cell r="AX36">
            <v>144.9735</v>
          </cell>
          <cell r="AY36">
            <v>103.5839</v>
          </cell>
          <cell r="AZ36">
            <v>135.75290000000001</v>
          </cell>
          <cell r="BA36">
            <v>117.64060000000001</v>
          </cell>
          <cell r="BB36">
            <v>106.3783</v>
          </cell>
          <cell r="BC36">
            <v>111.2902</v>
          </cell>
          <cell r="BD36">
            <v>105.9023</v>
          </cell>
          <cell r="BE36">
            <v>135.4248</v>
          </cell>
          <cell r="BF36">
            <v>176.35929999999999</v>
          </cell>
          <cell r="BG36">
            <v>133.31219999999999</v>
          </cell>
          <cell r="BH36">
            <v>147.57810000000001</v>
          </cell>
          <cell r="BI36">
            <v>117.4344</v>
          </cell>
          <cell r="BJ36">
            <v>123.6754</v>
          </cell>
          <cell r="BK36">
            <v>112.51649999999999</v>
          </cell>
          <cell r="BL36">
            <v>133.0147</v>
          </cell>
          <cell r="BM36">
            <v>157.49080000000001</v>
          </cell>
          <cell r="BN36">
            <v>120.1885</v>
          </cell>
          <cell r="BO36">
            <v>157.82419999999999</v>
          </cell>
          <cell r="BP36">
            <v>112.5359</v>
          </cell>
          <cell r="BQ36">
            <v>181.82939999999999</v>
          </cell>
          <cell r="BR36">
            <v>140.75620000000001</v>
          </cell>
          <cell r="BS36">
            <v>83.698688956068082</v>
          </cell>
          <cell r="BT36">
            <v>192.071</v>
          </cell>
          <cell r="BU36">
            <v>190.34520000000001</v>
          </cell>
          <cell r="BV36">
            <v>100.0676</v>
          </cell>
          <cell r="BW36">
            <v>112.7075</v>
          </cell>
          <cell r="BX36">
            <v>120.3219</v>
          </cell>
          <cell r="BY36">
            <v>154.5849</v>
          </cell>
          <cell r="BZ36">
            <v>8.0345999999999993</v>
          </cell>
          <cell r="CA36">
            <v>18.0654</v>
          </cell>
          <cell r="CB36">
            <v>49.630099999999999</v>
          </cell>
          <cell r="CC36">
            <v>90.537700000000001</v>
          </cell>
          <cell r="CD36">
            <v>4.9949659457608817</v>
          </cell>
          <cell r="CE36">
            <v>7.7192612649487558</v>
          </cell>
          <cell r="CF36">
            <v>7.5860091995995589</v>
          </cell>
          <cell r="CG36">
            <v>0.80506016976664796</v>
          </cell>
          <cell r="CH36">
            <v>-16.214385233852724</v>
          </cell>
          <cell r="CI36">
            <v>-0.72127774287848467</v>
          </cell>
          <cell r="CJ36">
            <v>26.107181158224719</v>
          </cell>
          <cell r="CK36">
            <v>4.3568286630862048</v>
          </cell>
          <cell r="CL36">
            <v>6.5662940192977999</v>
          </cell>
          <cell r="CM36">
            <v>19.376462361065009</v>
          </cell>
          <cell r="CN36">
            <v>0.89364276286845268</v>
          </cell>
          <cell r="CO36">
            <v>29.24095724397074</v>
          </cell>
          <cell r="CP36">
            <v>5.4097961513920154</v>
          </cell>
          <cell r="CQ36">
            <v>-16.313780547393222</v>
          </cell>
          <cell r="CR36">
            <v>-14.890183804165872</v>
          </cell>
          <cell r="CS36">
            <v>24.071126566180041</v>
          </cell>
          <cell r="CT36">
            <v>-20.441500575342502</v>
          </cell>
          <cell r="CU36">
            <v>4.6848833409454329</v>
          </cell>
          <cell r="CV36">
            <v>-7.3381983631236665</v>
          </cell>
          <cell r="CW36">
            <v>-11.406520790474417</v>
          </cell>
          <cell r="CX36">
            <v>13.056195643785841</v>
          </cell>
          <cell r="CY36">
            <v>32.95946847072031</v>
          </cell>
          <cell r="CZ36">
            <v>-1.6679537519442249</v>
          </cell>
          <cell r="DA36">
            <v>-9.8657138436875869</v>
          </cell>
          <cell r="DB36">
            <v>79.911547472501297</v>
          </cell>
          <cell r="DC36">
            <v>1.4308464482513585</v>
          </cell>
          <cell r="DD36">
            <v>-16.419800800539591</v>
          </cell>
          <cell r="DE36">
            <v>8.2507260249525416</v>
          </cell>
          <cell r="DF36">
            <v>6.6038534006512322</v>
          </cell>
          <cell r="DG36">
            <v>-4.7247096400407003</v>
          </cell>
          <cell r="DH36">
            <v>-50.844993800459157</v>
          </cell>
          <cell r="DI36">
            <v>8.2810412830353499</v>
          </cell>
          <cell r="DJ36">
            <v>-86.942794178633775</v>
          </cell>
          <cell r="DK36">
            <v>40.148221646287936</v>
          </cell>
          <cell r="DL36">
            <v>-16.280868505544845</v>
          </cell>
          <cell r="DM36">
            <v>18.525340889340654</v>
          </cell>
          <cell r="DN36">
            <v>5.5114113548229113</v>
          </cell>
          <cell r="DO36">
            <v>6.2025231714248292</v>
          </cell>
          <cell r="DP36">
            <v>-11.7689128687866</v>
          </cell>
          <cell r="DQ36">
            <v>-3.5493293394345216</v>
          </cell>
          <cell r="DR36">
            <v>8.6043469940017872</v>
          </cell>
          <cell r="DS36">
            <v>42.412787818269948</v>
          </cell>
          <cell r="DT36">
            <v>9.2241768368546957</v>
          </cell>
          <cell r="DU36">
            <v>101.08215525277367</v>
          </cell>
          <cell r="DV36">
            <v>-9.3099514777337333</v>
          </cell>
          <cell r="DW36">
            <v>-28.903339012927546</v>
          </cell>
          <cell r="DX36">
            <v>2.9104897505491323</v>
          </cell>
          <cell r="DY36">
            <v>-27.546530526134845</v>
          </cell>
          <cell r="DZ36">
            <v>28.594655871019938</v>
          </cell>
          <cell r="EA36">
            <v>5.296976510855103</v>
          </cell>
          <cell r="EB36">
            <v>4.6244966378297363</v>
          </cell>
          <cell r="EC36">
            <v>129.26706631638854</v>
          </cell>
          <cell r="ED36">
            <v>-2.9108057491448136</v>
          </cell>
          <cell r="EE36">
            <v>14.525664549178856</v>
          </cell>
          <cell r="EF36">
            <v>-4.4127150892850864</v>
          </cell>
          <cell r="EG36">
            <v>27.633177418153963</v>
          </cell>
          <cell r="EH36">
            <v>47.980862095150826</v>
          </cell>
          <cell r="EI36">
            <v>-6.4967911625460175</v>
          </cell>
          <cell r="EJ36">
            <v>15.433821027560384</v>
          </cell>
          <cell r="EK36">
            <v>2.8542000217209136</v>
          </cell>
          <cell r="EL36">
            <v>-3.6219483304655853</v>
          </cell>
          <cell r="EM36">
            <v>-1.2406740981304409</v>
          </cell>
          <cell r="EN36">
            <v>7.083645626116521</v>
          </cell>
          <cell r="EO36">
            <v>45.0358466674341</v>
          </cell>
          <cell r="EP36">
            <v>2.183466629484883</v>
          </cell>
          <cell r="EQ36">
            <v>-18.741311596277299</v>
          </cell>
          <cell r="ER36">
            <v>15.125180433121315</v>
          </cell>
          <cell r="ES36">
            <v>1.0231804600089589</v>
          </cell>
          <cell r="ET36">
            <v>29.971430629246413</v>
          </cell>
          <cell r="EU36">
            <v>-35.207293617959749</v>
          </cell>
          <cell r="EV36">
            <v>-16.138871594073564</v>
          </cell>
          <cell r="EW36">
            <v>18.297222819541076</v>
          </cell>
          <cell r="EX36">
            <v>22.149998962426423</v>
          </cell>
          <cell r="EY36">
            <v>-29.839332179629238</v>
          </cell>
          <cell r="EZ36">
            <v>-26.129043744766122</v>
          </cell>
          <cell r="FA36">
            <v>7.4581577815021802</v>
          </cell>
          <cell r="FB36">
            <v>-94.193033606193637</v>
          </cell>
          <cell r="FC36">
            <v>-84.749080870714067</v>
          </cell>
          <cell r="FD36">
            <v>-68.180754492223443</v>
          </cell>
          <cell r="FE36">
            <v>17.599450305371462</v>
          </cell>
          <cell r="FF36">
            <v>4.9949659457608933</v>
          </cell>
          <cell r="FG36">
            <v>1.4649954337053124</v>
          </cell>
          <cell r="FH36">
            <v>0.2799382298406578</v>
          </cell>
          <cell r="FI36">
            <v>2.9700250445907041E-2</v>
          </cell>
          <cell r="FJ36">
            <v>-0.19247761657160731</v>
          </cell>
          <cell r="FK36">
            <v>-3.6843961392456527E-2</v>
          </cell>
          <cell r="FL36">
            <v>1.3846785313828114</v>
          </cell>
          <cell r="FM36">
            <v>3.5299705120555807</v>
          </cell>
          <cell r="FN36">
            <v>3.0085125354958042</v>
          </cell>
          <cell r="FO36">
            <v>0.10033685077404295</v>
          </cell>
          <cell r="FP36">
            <v>1.4761609997848842E-2</v>
          </cell>
          <cell r="FQ36">
            <v>0.29488288360558929</v>
          </cell>
          <cell r="FR36">
            <v>0.17205961856000485</v>
          </cell>
          <cell r="FS36">
            <v>-0.12332428483422574</v>
          </cell>
          <cell r="FT36">
            <v>-0.12909011591580144</v>
          </cell>
          <cell r="FU36">
            <v>0.50358133889662182</v>
          </cell>
          <cell r="FV36">
            <v>-5.9203132626812885E-2</v>
          </cell>
          <cell r="FW36">
            <v>7.5103225720241354E-3</v>
          </cell>
          <cell r="FX36">
            <v>-0.2560312893562281</v>
          </cell>
          <cell r="FY36">
            <v>-0.15706314673250754</v>
          </cell>
          <cell r="FZ36">
            <v>3.6142979117578335E-2</v>
          </cell>
          <cell r="GA36">
            <v>0.9949283977812442</v>
          </cell>
          <cell r="GB36">
            <v>-0.15906159853133228</v>
          </cell>
          <cell r="GC36">
            <v>-0.21660416094884163</v>
          </cell>
          <cell r="GD36">
            <v>0.57832729706860531</v>
          </cell>
          <cell r="GE36">
            <v>1.645425622953639E-2</v>
          </cell>
          <cell r="GF36">
            <v>-0.31733743281507887</v>
          </cell>
          <cell r="GG36">
            <v>0.22074746632049033</v>
          </cell>
          <cell r="GH36">
            <v>3.6697050281709172E-2</v>
          </cell>
          <cell r="GI36">
            <v>-1.3784291065890342E-2</v>
          </cell>
          <cell r="GJ36">
            <v>-0.38809480077968861</v>
          </cell>
          <cell r="GK36">
            <v>1.9669912981283375E-2</v>
          </cell>
          <cell r="GL36">
            <v>-4.6694574957976333E-2</v>
          </cell>
          <cell r="GM36">
            <v>1.5690070488480856</v>
          </cell>
          <cell r="GN36">
            <v>-0.12453103504246538</v>
          </cell>
          <cell r="GO36">
            <v>0.43422536606798873</v>
          </cell>
          <cell r="GP36">
            <v>1.7482030443383147</v>
          </cell>
          <cell r="GQ36">
            <v>0.14932723766091369</v>
          </cell>
          <cell r="GR36">
            <v>-8.1541173457853593E-3</v>
          </cell>
          <cell r="GS36">
            <v>-2.1217819728506265E-2</v>
          </cell>
          <cell r="GT36">
            <v>0.25878180811858226</v>
          </cell>
          <cell r="GU36">
            <v>0.10772870564765365</v>
          </cell>
          <cell r="GV36">
            <v>2.7518071420358975E-2</v>
          </cell>
          <cell r="GW36">
            <v>0.50527780929718047</v>
          </cell>
          <cell r="GX36">
            <v>-1.4218048299693198E-2</v>
          </cell>
          <cell r="GY36">
            <v>-0.14913368250329273</v>
          </cell>
          <cell r="GZ36">
            <v>7.602880247144045E-3</v>
          </cell>
          <cell r="HA36">
            <v>-0.90647730663932558</v>
          </cell>
          <cell r="HB36">
            <v>0.29196199717132815</v>
          </cell>
          <cell r="HC36">
            <v>2.9506928163429424E-3</v>
          </cell>
          <cell r="HD36">
            <v>1.2591681444999541E-2</v>
          </cell>
          <cell r="HE36">
            <v>5.7933307543432268E-2</v>
          </cell>
          <cell r="HF36">
            <v>-1.6141631660285333E-2</v>
          </cell>
          <cell r="HG36">
            <v>8.671891661898512E-2</v>
          </cell>
          <cell r="HH36">
            <v>-2.4099054439294235E-2</v>
          </cell>
          <cell r="HI36">
            <v>0.66956237349297343</v>
          </cell>
          <cell r="HJ36">
            <v>0.41698973045562643</v>
          </cell>
          <cell r="HK36">
            <v>-3.1568529475411014E-2</v>
          </cell>
          <cell r="HL36">
            <v>0.20049042959337748</v>
          </cell>
          <cell r="HM36">
            <v>6.9558203016050951E-2</v>
          </cell>
          <cell r="HN36">
            <v>-1.980310037012141E-2</v>
          </cell>
          <cell r="HO36">
            <v>-3.2057693594087825E-3</v>
          </cell>
          <cell r="HP36">
            <v>0.10716353216693186</v>
          </cell>
          <cell r="HQ36">
            <v>0.13772069776736726</v>
          </cell>
          <cell r="HR36">
            <v>1.9375958954568284E-2</v>
          </cell>
          <cell r="HS36">
            <v>-0.62033070266617174</v>
          </cell>
          <cell r="HT36">
            <v>0.29386249286732946</v>
          </cell>
          <cell r="HU36">
            <v>5.612889154079195E-3</v>
          </cell>
          <cell r="HV36">
            <v>0.13382339137038476</v>
          </cell>
          <cell r="HW36">
            <v>-1.2267450677785383</v>
          </cell>
          <cell r="HX36">
            <v>-2.4067432553379096E-2</v>
          </cell>
          <cell r="HY36">
            <v>5.8388164425466252E-2</v>
          </cell>
          <cell r="HZ36">
            <v>9.341647376238435E-2</v>
          </cell>
          <cell r="IA36">
            <v>-7.5918525865833406E-2</v>
          </cell>
          <cell r="IB36">
            <v>-0.13829208298337628</v>
          </cell>
          <cell r="IC36">
            <v>2.1945563738770931E-2</v>
          </cell>
          <cell r="ID36">
            <v>-6.8320249210477135E-2</v>
          </cell>
          <cell r="IE36">
            <v>-0.86503950646464745</v>
          </cell>
          <cell r="IF36">
            <v>-0.24110125687408268</v>
          </cell>
          <cell r="IG36">
            <v>1.2243784246636E-2</v>
          </cell>
        </row>
        <row r="37">
          <cell r="A37">
            <v>199608</v>
          </cell>
          <cell r="B37">
            <v>111.74966721903016</v>
          </cell>
          <cell r="C37">
            <v>86.036085612198406</v>
          </cell>
          <cell r="D37">
            <v>117.55119999999999</v>
          </cell>
          <cell r="E37">
            <v>23.660900000000002</v>
          </cell>
          <cell r="F37">
            <v>133.7637</v>
          </cell>
          <cell r="G37">
            <v>97.319699999999997</v>
          </cell>
          <cell r="H37">
            <v>125.8047</v>
          </cell>
          <cell r="I37">
            <v>119.4998944360112</v>
          </cell>
          <cell r="J37">
            <v>115.73168501959269</v>
          </cell>
          <cell r="K37">
            <v>124.5086</v>
          </cell>
          <cell r="L37">
            <v>116.3746</v>
          </cell>
          <cell r="M37">
            <v>103.4451</v>
          </cell>
          <cell r="N37">
            <v>104.66930000000001</v>
          </cell>
          <cell r="O37">
            <v>126.5643</v>
          </cell>
          <cell r="P37">
            <v>99.500200000000007</v>
          </cell>
          <cell r="Q37">
            <v>126.4765</v>
          </cell>
          <cell r="R37">
            <v>124.8218</v>
          </cell>
          <cell r="S37">
            <v>97.054400000000001</v>
          </cell>
          <cell r="T37">
            <v>105.2576</v>
          </cell>
          <cell r="U37">
            <v>86.700599999999994</v>
          </cell>
          <cell r="V37">
            <v>124.4204</v>
          </cell>
          <cell r="W37">
            <v>142.30520000000001</v>
          </cell>
          <cell r="X37">
            <v>114.56789999999999</v>
          </cell>
          <cell r="Y37">
            <v>111.0505</v>
          </cell>
          <cell r="Z37">
            <v>143.26650000000001</v>
          </cell>
          <cell r="AA37">
            <v>107.7467</v>
          </cell>
          <cell r="AB37">
            <v>73.086299999999994</v>
          </cell>
          <cell r="AC37">
            <v>146.20189999999999</v>
          </cell>
          <cell r="AD37">
            <v>100.65009999999999</v>
          </cell>
          <cell r="AE37">
            <v>98.257199999999997</v>
          </cell>
          <cell r="AF37">
            <v>59.089500000000001</v>
          </cell>
          <cell r="AG37">
            <v>143.81100000000001</v>
          </cell>
          <cell r="AH37">
            <v>43.021500000000003</v>
          </cell>
          <cell r="AI37">
            <v>194.4495</v>
          </cell>
          <cell r="AJ37">
            <v>100.1499</v>
          </cell>
          <cell r="AK37">
            <v>81.214600000000004</v>
          </cell>
          <cell r="AL37">
            <v>127.82200393602105</v>
          </cell>
          <cell r="AM37">
            <v>106.3532</v>
          </cell>
          <cell r="AN37">
            <v>81.747600000000006</v>
          </cell>
          <cell r="AO37">
            <v>120.07129999999999</v>
          </cell>
          <cell r="AP37">
            <v>102.783</v>
          </cell>
          <cell r="AQ37">
            <v>135.72800000000001</v>
          </cell>
          <cell r="AR37">
            <v>101.8927</v>
          </cell>
          <cell r="AS37">
            <v>198.33340000000001</v>
          </cell>
          <cell r="AT37">
            <v>101.1035</v>
          </cell>
          <cell r="AU37">
            <v>121.0703</v>
          </cell>
          <cell r="AV37">
            <v>121.72020000000001</v>
          </cell>
          <cell r="AW37">
            <v>158.3809</v>
          </cell>
          <cell r="AX37">
            <v>149.9246</v>
          </cell>
          <cell r="AY37">
            <v>137.75700000000001</v>
          </cell>
          <cell r="AZ37">
            <v>151.64060000000001</v>
          </cell>
          <cell r="BA37">
            <v>257.03339999999997</v>
          </cell>
          <cell r="BB37">
            <v>92.009200000000007</v>
          </cell>
          <cell r="BC37">
            <v>97.167599999999993</v>
          </cell>
          <cell r="BD37">
            <v>102.5284</v>
          </cell>
          <cell r="BE37">
            <v>142.78899999999999</v>
          </cell>
          <cell r="BF37">
            <v>170.0737</v>
          </cell>
          <cell r="BG37">
            <v>133.20849999999999</v>
          </cell>
          <cell r="BH37">
            <v>131.33869999999999</v>
          </cell>
          <cell r="BI37">
            <v>125.8725</v>
          </cell>
          <cell r="BJ37">
            <v>115.2195</v>
          </cell>
          <cell r="BK37">
            <v>118.40300000000001</v>
          </cell>
          <cell r="BL37">
            <v>134.47380000000001</v>
          </cell>
          <cell r="BM37">
            <v>136.43950000000001</v>
          </cell>
          <cell r="BN37">
            <v>107.82599999999999</v>
          </cell>
          <cell r="BO37">
            <v>140.8972</v>
          </cell>
          <cell r="BP37">
            <v>110.5899</v>
          </cell>
          <cell r="BQ37">
            <v>169.15170000000001</v>
          </cell>
          <cell r="BR37">
            <v>138.0522</v>
          </cell>
          <cell r="BS37">
            <v>101.63240877593404</v>
          </cell>
          <cell r="BT37">
            <v>193.70150000000001</v>
          </cell>
          <cell r="BU37">
            <v>157.7576</v>
          </cell>
          <cell r="BV37">
            <v>159.84460000000001</v>
          </cell>
          <cell r="BW37">
            <v>102.9669</v>
          </cell>
          <cell r="BX37">
            <v>163.03819999999999</v>
          </cell>
          <cell r="BY37">
            <v>105.5034</v>
          </cell>
          <cell r="BZ37">
            <v>8.4476999999999993</v>
          </cell>
          <cell r="CA37">
            <v>38.299100000000003</v>
          </cell>
          <cell r="CB37">
            <v>79.345699999999994</v>
          </cell>
          <cell r="CC37">
            <v>62.466299999999997</v>
          </cell>
          <cell r="CD37">
            <v>1.7792742830865791</v>
          </cell>
          <cell r="CE37">
            <v>0.57251528016372788</v>
          </cell>
          <cell r="CF37">
            <v>2.0810248465543708</v>
          </cell>
          <cell r="CG37">
            <v>-31.244696802389782</v>
          </cell>
          <cell r="CH37">
            <v>-10.596638644229117</v>
          </cell>
          <cell r="CI37">
            <v>3.6440605763700944</v>
          </cell>
          <cell r="CJ37">
            <v>11.667187405690015</v>
          </cell>
          <cell r="CK37">
            <v>2.0449781384776315</v>
          </cell>
          <cell r="CL37">
            <v>4.0464810638865885</v>
          </cell>
          <cell r="CM37">
            <v>17.809370165536762</v>
          </cell>
          <cell r="CN37">
            <v>9.4389091336546329</v>
          </cell>
          <cell r="CO37">
            <v>-3.078583615429082</v>
          </cell>
          <cell r="CP37">
            <v>3.3840297422444365</v>
          </cell>
          <cell r="CQ37">
            <v>-10.130113767888517</v>
          </cell>
          <cell r="CR37">
            <v>-6.9359252795190116</v>
          </cell>
          <cell r="CS37">
            <v>2.3661910273324054</v>
          </cell>
          <cell r="CT37">
            <v>15.07208726250937</v>
          </cell>
          <cell r="CU37">
            <v>4.4713429960011126</v>
          </cell>
          <cell r="CV37">
            <v>-9.2520842493684796</v>
          </cell>
          <cell r="CW37">
            <v>11.122133530198866</v>
          </cell>
          <cell r="CX37">
            <v>6.8716479242469433</v>
          </cell>
          <cell r="CY37">
            <v>23.371178494146378</v>
          </cell>
          <cell r="CZ37">
            <v>4.7959884637232051</v>
          </cell>
          <cell r="DA37">
            <v>-6.4494416476280918</v>
          </cell>
          <cell r="DB37">
            <v>23.784545518953919</v>
          </cell>
          <cell r="DC37">
            <v>9.3250253915782224</v>
          </cell>
          <cell r="DD37">
            <v>-17.993528016462719</v>
          </cell>
          <cell r="DE37">
            <v>8.9791056524535833</v>
          </cell>
          <cell r="DF37">
            <v>-13.114028121158555</v>
          </cell>
          <cell r="DG37">
            <v>-4.7831356812793047E-3</v>
          </cell>
          <cell r="DH37">
            <v>-58.104735502442551</v>
          </cell>
          <cell r="DI37">
            <v>17.911309272957737</v>
          </cell>
          <cell r="DJ37">
            <v>-37.336774689717153</v>
          </cell>
          <cell r="DK37">
            <v>29.011850941666211</v>
          </cell>
          <cell r="DL37">
            <v>-19.710186755173936</v>
          </cell>
          <cell r="DM37">
            <v>-3.179596980032585</v>
          </cell>
          <cell r="DN37">
            <v>3.0537267416116407</v>
          </cell>
          <cell r="DO37">
            <v>18.48882550858977</v>
          </cell>
          <cell r="DP37">
            <v>-16.439983236397467</v>
          </cell>
          <cell r="DQ37">
            <v>-6.0862961155328748</v>
          </cell>
          <cell r="DR37">
            <v>-4.7093246407930138</v>
          </cell>
          <cell r="DS37">
            <v>3.8926047093367941</v>
          </cell>
          <cell r="DT37">
            <v>-7.7983398892595801</v>
          </cell>
          <cell r="DU37">
            <v>68.083140955887103</v>
          </cell>
          <cell r="DV37">
            <v>18.407861728765212</v>
          </cell>
          <cell r="DW37">
            <v>-31.499820362161188</v>
          </cell>
          <cell r="DX37">
            <v>6.144919144423838</v>
          </cell>
          <cell r="DY37">
            <v>-23.032749043867867</v>
          </cell>
          <cell r="DZ37">
            <v>22.613838778217414</v>
          </cell>
          <cell r="EA37">
            <v>61.862160371106711</v>
          </cell>
          <cell r="EB37">
            <v>86.754107244020815</v>
          </cell>
          <cell r="EC37">
            <v>1613.3732401877132</v>
          </cell>
          <cell r="ED37">
            <v>-23.790986203406362</v>
          </cell>
          <cell r="EE37">
            <v>-1.1457487654358829</v>
          </cell>
          <cell r="EF37">
            <v>17.128864324662118</v>
          </cell>
          <cell r="EG37">
            <v>36.860608999949193</v>
          </cell>
          <cell r="EH37">
            <v>47.023375231245353</v>
          </cell>
          <cell r="EI37">
            <v>0.51544835933337652</v>
          </cell>
          <cell r="EJ37">
            <v>11.607783220087214</v>
          </cell>
          <cell r="EK37">
            <v>-1.3074329622079262</v>
          </cell>
          <cell r="EL37">
            <v>-10.873385820437164</v>
          </cell>
          <cell r="EM37">
            <v>10.002749999070957</v>
          </cell>
          <cell r="EN37">
            <v>18.541993198154444</v>
          </cell>
          <cell r="EO37">
            <v>33.229078886082078</v>
          </cell>
          <cell r="EP37">
            <v>-10.611088681765168</v>
          </cell>
          <cell r="EQ37">
            <v>-17.612697135566364</v>
          </cell>
          <cell r="ER37">
            <v>-1.5249883128158217</v>
          </cell>
          <cell r="ES37">
            <v>-29.278848003103917</v>
          </cell>
          <cell r="ET37">
            <v>0.26604031349614843</v>
          </cell>
          <cell r="EU37">
            <v>-30.333857853013541</v>
          </cell>
          <cell r="EV37">
            <v>69.091721727987021</v>
          </cell>
          <cell r="EW37">
            <v>-21.302204928664082</v>
          </cell>
          <cell r="EX37">
            <v>20.075210110546564</v>
          </cell>
          <cell r="EY37">
            <v>-32.266416695446253</v>
          </cell>
          <cell r="EZ37">
            <v>-11.249413457968757</v>
          </cell>
          <cell r="FA37">
            <v>-39.028838718849357</v>
          </cell>
          <cell r="FB37">
            <v>-90.838132422319831</v>
          </cell>
          <cell r="FC37">
            <v>-73.367708108784683</v>
          </cell>
          <cell r="FD37">
            <v>-19.334696296718008</v>
          </cell>
          <cell r="FE37">
            <v>-25.083921292082081</v>
          </cell>
          <cell r="FF37">
            <v>1.7792742830865598</v>
          </cell>
          <cell r="FG37">
            <v>0.10330957847316347</v>
          </cell>
          <cell r="FH37">
            <v>7.6888027676890472E-2</v>
          </cell>
          <cell r="FI37">
            <v>-0.71317334539542521</v>
          </cell>
          <cell r="FJ37">
            <v>-0.13949522348277105</v>
          </cell>
          <cell r="FK37">
            <v>0.17044611137206689</v>
          </cell>
          <cell r="FL37">
            <v>0.70864400830240226</v>
          </cell>
          <cell r="FM37">
            <v>1.6759647046133963</v>
          </cell>
          <cell r="FN37">
            <v>1.908963241819893</v>
          </cell>
          <cell r="FO37">
            <v>0.1096046396467565</v>
          </cell>
          <cell r="FP37">
            <v>0.14979706692871522</v>
          </cell>
          <cell r="FQ37">
            <v>-3.7975012610500486E-2</v>
          </cell>
          <cell r="FR37">
            <v>0.11272834166822646</v>
          </cell>
          <cell r="FS37">
            <v>-8.8947472529882693E-2</v>
          </cell>
          <cell r="FT37">
            <v>-5.3149506181957899E-2</v>
          </cell>
          <cell r="FU37">
            <v>5.1842337530880599E-2</v>
          </cell>
          <cell r="FV37">
            <v>3.9902776240125434E-2</v>
          </cell>
          <cell r="FW37">
            <v>6.3652661769806884E-3</v>
          </cell>
          <cell r="FX37">
            <v>-0.30937415252730432</v>
          </cell>
          <cell r="FY37">
            <v>0.14685719831418367</v>
          </cell>
          <cell r="FZ37">
            <v>1.8114639460078522E-2</v>
          </cell>
          <cell r="GA37">
            <v>0.69379017777888685</v>
          </cell>
          <cell r="GB37">
            <v>0.44674807286040175</v>
          </cell>
          <cell r="GC37">
            <v>-0.12881426215740863</v>
          </cell>
          <cell r="GD37">
            <v>0.19495560389772032</v>
          </cell>
          <cell r="GE37">
            <v>0.10487266543517142</v>
          </cell>
          <cell r="GF37">
            <v>-0.37603288568812032</v>
          </cell>
          <cell r="GG37">
            <v>0.25771570176462155</v>
          </cell>
          <cell r="GH37">
            <v>-9.5139980675644539E-2</v>
          </cell>
          <cell r="GI37">
            <v>-1.3525391667505589E-5</v>
          </cell>
          <cell r="GJ37">
            <v>-0.49549134782270976</v>
          </cell>
          <cell r="GK37">
            <v>3.9426350201089151E-2</v>
          </cell>
          <cell r="GL37">
            <v>-1.6360406395371438E-2</v>
          </cell>
          <cell r="GM37">
            <v>1.3566774271175612</v>
          </cell>
          <cell r="GN37">
            <v>-0.13799635985811962</v>
          </cell>
          <cell r="GO37">
            <v>-8.11401113628194E-2</v>
          </cell>
          <cell r="GP37">
            <v>0.94361325259670559</v>
          </cell>
          <cell r="GQ37">
            <v>0.26903945227654191</v>
          </cell>
          <cell r="GR37">
            <v>-1.261003831983437E-2</v>
          </cell>
          <cell r="GS37">
            <v>-3.7943158233692237E-2</v>
          </cell>
          <cell r="GT37">
            <v>-0.14933087069093992</v>
          </cell>
          <cell r="GU37">
            <v>1.1362236666132817E-2</v>
          </cell>
          <cell r="GV37">
            <v>-2.397822307220444E-2</v>
          </cell>
          <cell r="GW37">
            <v>0.40196438086194775</v>
          </cell>
          <cell r="GX37">
            <v>2.6436183503351689E-2</v>
          </cell>
          <cell r="GY37">
            <v>-0.1893593683834176</v>
          </cell>
          <cell r="GZ37">
            <v>1.6654867074803445E-2</v>
          </cell>
          <cell r="HA37">
            <v>-0.75081821131817927</v>
          </cell>
          <cell r="HB37">
            <v>0.24685924504811269</v>
          </cell>
          <cell r="HC37">
            <v>2.9388604784369311E-2</v>
          </cell>
          <cell r="HD37">
            <v>0.14571519780871164</v>
          </cell>
          <cell r="HE37">
            <v>0.20838346364026994</v>
          </cell>
          <cell r="HF37">
            <v>-0.14330302746890822</v>
          </cell>
          <cell r="HG37">
            <v>-6.8203270587199206E-3</v>
          </cell>
          <cell r="HH37">
            <v>7.2855713061066099E-2</v>
          </cell>
          <cell r="HI37">
            <v>0.8657058067025637</v>
          </cell>
          <cell r="HJ37">
            <v>0.39101643923095442</v>
          </cell>
          <cell r="HK37">
            <v>2.294892242094095E-3</v>
          </cell>
          <cell r="HL37">
            <v>0.13681849566191698</v>
          </cell>
          <cell r="HM37">
            <v>-3.5085077173910045E-2</v>
          </cell>
          <cell r="HN37">
            <v>-5.9038468166986789E-2</v>
          </cell>
          <cell r="HO37">
            <v>2.4070271375183503E-2</v>
          </cell>
          <cell r="HP37">
            <v>0.25252333659166115</v>
          </cell>
          <cell r="HQ37">
            <v>9.4468363520611096E-2</v>
          </cell>
          <cell r="HR37">
            <v>-9.5191923459169853E-2</v>
          </cell>
          <cell r="HS37">
            <v>-0.50600335741283053</v>
          </cell>
          <cell r="HT37">
            <v>-3.3554032176762887E-2</v>
          </cell>
          <cell r="HU37">
            <v>-0.21039631657940655</v>
          </cell>
          <cell r="HV37">
            <v>1.4887020613759037E-3</v>
          </cell>
          <cell r="HW37">
            <v>-1.176611789803202</v>
          </cell>
          <cell r="HX37">
            <v>5.0799343730794075E-2</v>
          </cell>
          <cell r="HY37">
            <v>-8.3481548619485452E-2</v>
          </cell>
          <cell r="HZ37">
            <v>0.135618958218157</v>
          </cell>
          <cell r="IA37">
            <v>-7.6579025693972805E-2</v>
          </cell>
          <cell r="IB37">
            <v>-6.6193723006173696E-2</v>
          </cell>
          <cell r="IC37">
            <v>-0.13616988217436879</v>
          </cell>
          <cell r="ID37">
            <v>-4.328170158391087E-2</v>
          </cell>
          <cell r="IE37">
            <v>-0.89619044221914967</v>
          </cell>
          <cell r="IF37">
            <v>-4.2503268008671935E-2</v>
          </cell>
          <cell r="IG37">
            <v>-1.8630500446419933E-2</v>
          </cell>
        </row>
        <row r="38">
          <cell r="A38">
            <v>199609</v>
          </cell>
          <cell r="B38">
            <v>110.01179877275739</v>
          </cell>
          <cell r="C38">
            <v>81.907377747645313</v>
          </cell>
          <cell r="D38">
            <v>114.0321</v>
          </cell>
          <cell r="E38">
            <v>21.686199999999999</v>
          </cell>
          <cell r="F38">
            <v>134.63990000000001</v>
          </cell>
          <cell r="G38">
            <v>91.447500000000005</v>
          </cell>
          <cell r="H38">
            <v>119.4573</v>
          </cell>
          <cell r="I38">
            <v>118.48263928330095</v>
          </cell>
          <cell r="J38">
            <v>114.8381297101344</v>
          </cell>
          <cell r="K38">
            <v>158.50229999999999</v>
          </cell>
          <cell r="L38">
            <v>122.658</v>
          </cell>
          <cell r="M38">
            <v>116.58110000000001</v>
          </cell>
          <cell r="N38">
            <v>111.1538</v>
          </cell>
          <cell r="O38">
            <v>103.4888</v>
          </cell>
          <cell r="P38">
            <v>101.0819</v>
          </cell>
          <cell r="Q38">
            <v>136.8185</v>
          </cell>
          <cell r="R38">
            <v>123.73869999999999</v>
          </cell>
          <cell r="S38">
            <v>98.150899999999993</v>
          </cell>
          <cell r="T38">
            <v>98.778599999999997</v>
          </cell>
          <cell r="U38">
            <v>87.337000000000003</v>
          </cell>
          <cell r="V38">
            <v>116.4346</v>
          </cell>
          <cell r="W38">
            <v>133.36879999999999</v>
          </cell>
          <cell r="X38">
            <v>111.261</v>
          </cell>
          <cell r="Y38">
            <v>110.56789999999999</v>
          </cell>
          <cell r="Z38">
            <v>101.8981</v>
          </cell>
          <cell r="AA38">
            <v>106.324</v>
          </cell>
          <cell r="AB38">
            <v>71.107299999999995</v>
          </cell>
          <cell r="AC38">
            <v>137.51429999999999</v>
          </cell>
          <cell r="AD38">
            <v>109.5483</v>
          </cell>
          <cell r="AE38">
            <v>105.11879999999999</v>
          </cell>
          <cell r="AF38">
            <v>45.022300000000001</v>
          </cell>
          <cell r="AG38">
            <v>144.2439</v>
          </cell>
          <cell r="AH38">
            <v>123.4511</v>
          </cell>
          <cell r="AI38">
            <v>169.7235</v>
          </cell>
          <cell r="AJ38">
            <v>157.935</v>
          </cell>
          <cell r="AK38">
            <v>99.948599999999999</v>
          </cell>
          <cell r="AL38">
            <v>127.90432948448806</v>
          </cell>
          <cell r="AM38">
            <v>77.373400000000004</v>
          </cell>
          <cell r="AN38">
            <v>88.596800000000002</v>
          </cell>
          <cell r="AO38">
            <v>117.33750000000001</v>
          </cell>
          <cell r="AP38">
            <v>110.13630000000001</v>
          </cell>
          <cell r="AQ38">
            <v>130.6328</v>
          </cell>
          <cell r="AR38">
            <v>105.7508</v>
          </cell>
          <cell r="AS38">
            <v>245.1474</v>
          </cell>
          <cell r="AT38">
            <v>94.577799999999996</v>
          </cell>
          <cell r="AU38">
            <v>124.58759999999999</v>
          </cell>
          <cell r="AV38">
            <v>129.1532</v>
          </cell>
          <cell r="AW38">
            <v>170.03880000000001</v>
          </cell>
          <cell r="AX38">
            <v>145.685</v>
          </cell>
          <cell r="AY38">
            <v>77.503799999999998</v>
          </cell>
          <cell r="AZ38">
            <v>115.8578</v>
          </cell>
          <cell r="BA38">
            <v>345.55160000000001</v>
          </cell>
          <cell r="BB38">
            <v>95.970600000000005</v>
          </cell>
          <cell r="BC38">
            <v>118.4115</v>
          </cell>
          <cell r="BD38">
            <v>98.582099999999997</v>
          </cell>
          <cell r="BE38">
            <v>147.82320000000001</v>
          </cell>
          <cell r="BF38">
            <v>149.67400000000001</v>
          </cell>
          <cell r="BG38">
            <v>131.70490000000001</v>
          </cell>
          <cell r="BH38">
            <v>138.00370000000001</v>
          </cell>
          <cell r="BI38">
            <v>121.3389</v>
          </cell>
          <cell r="BJ38">
            <v>94.7637</v>
          </cell>
          <cell r="BK38">
            <v>117.8608</v>
          </cell>
          <cell r="BL38">
            <v>126.39</v>
          </cell>
          <cell r="BM38">
            <v>114.4538</v>
          </cell>
          <cell r="BN38">
            <v>103.6191</v>
          </cell>
          <cell r="BO38">
            <v>160.0444</v>
          </cell>
          <cell r="BP38">
            <v>105.96769999999999</v>
          </cell>
          <cell r="BQ38">
            <v>163.267</v>
          </cell>
          <cell r="BR38">
            <v>117.2424</v>
          </cell>
          <cell r="BS38">
            <v>88.33919327161145</v>
          </cell>
          <cell r="BT38">
            <v>171.9641</v>
          </cell>
          <cell r="BU38">
            <v>188.655</v>
          </cell>
          <cell r="BV38">
            <v>128.88339999999999</v>
          </cell>
          <cell r="BW38">
            <v>107.48690000000001</v>
          </cell>
          <cell r="BX38">
            <v>126.7094</v>
          </cell>
          <cell r="BY38">
            <v>132.66380000000001</v>
          </cell>
          <cell r="BZ38">
            <v>102.57170000000001</v>
          </cell>
          <cell r="CA38">
            <v>17.855</v>
          </cell>
          <cell r="CB38">
            <v>51.029800000000002</v>
          </cell>
          <cell r="CC38">
            <v>62.536299999999997</v>
          </cell>
          <cell r="CD38">
            <v>5.0664749272582696</v>
          </cell>
          <cell r="CE38">
            <v>3.0170047330087897</v>
          </cell>
          <cell r="CF38">
            <v>-2.9832752814819941</v>
          </cell>
          <cell r="CG38">
            <v>-38.597141959176518</v>
          </cell>
          <cell r="CH38">
            <v>0.46344244240361832</v>
          </cell>
          <cell r="CI38">
            <v>18.914487158314699</v>
          </cell>
          <cell r="CJ38">
            <v>14.034612091225938</v>
          </cell>
          <cell r="CK38">
            <v>5.5038167633610442</v>
          </cell>
          <cell r="CL38">
            <v>6.0677202331013405</v>
          </cell>
          <cell r="CM38">
            <v>23.556167740849162</v>
          </cell>
          <cell r="CN38">
            <v>11.121479155549949</v>
          </cell>
          <cell r="CO38">
            <v>4.3644108005135109</v>
          </cell>
          <cell r="CP38">
            <v>10.316607267447338</v>
          </cell>
          <cell r="CQ38">
            <v>-24.436516518796893</v>
          </cell>
          <cell r="CR38">
            <v>12.214099767427669</v>
          </cell>
          <cell r="CS38">
            <v>-4.2680998387891123</v>
          </cell>
          <cell r="CT38">
            <v>2.6083560267079662</v>
          </cell>
          <cell r="CU38">
            <v>7.2445984838386011</v>
          </cell>
          <cell r="CV38">
            <v>-9.856761660017014</v>
          </cell>
          <cell r="CW38">
            <v>-1.761249364474466</v>
          </cell>
          <cell r="CX38">
            <v>5.6393180849036924</v>
          </cell>
          <cell r="CY38">
            <v>15.031313259382117</v>
          </cell>
          <cell r="CZ38">
            <v>9.5621296181410855</v>
          </cell>
          <cell r="DA38">
            <v>-5.6781034600423226</v>
          </cell>
          <cell r="DB38">
            <v>-17.518999719122277</v>
          </cell>
          <cell r="DC38">
            <v>9.6107891226312034</v>
          </cell>
          <cell r="DD38">
            <v>-23.562400431704489</v>
          </cell>
          <cell r="DE38">
            <v>9.436939840612709</v>
          </cell>
          <cell r="DF38">
            <v>8.9098703400665187</v>
          </cell>
          <cell r="DG38">
            <v>18.367962813658423</v>
          </cell>
          <cell r="DH38">
            <v>-39.783032040959355</v>
          </cell>
          <cell r="DI38">
            <v>18.970517158047357</v>
          </cell>
          <cell r="DJ38">
            <v>26.680437718315304</v>
          </cell>
          <cell r="DK38">
            <v>35.83117650165903</v>
          </cell>
          <cell r="DL38">
            <v>19.81837768943646</v>
          </cell>
          <cell r="DM38">
            <v>6.99954930023776</v>
          </cell>
          <cell r="DN38">
            <v>9.9290441933909506</v>
          </cell>
          <cell r="DO38">
            <v>39.933192387476936</v>
          </cell>
          <cell r="DP38">
            <v>-8.6333279707616128</v>
          </cell>
          <cell r="DQ38">
            <v>-1.5628303260727279</v>
          </cell>
          <cell r="DR38">
            <v>3.5134086041010164</v>
          </cell>
          <cell r="DS38">
            <v>-11.103065970005829</v>
          </cell>
          <cell r="DT38">
            <v>-8.090495629660083</v>
          </cell>
          <cell r="DU38">
            <v>103.29521697630506</v>
          </cell>
          <cell r="DV38">
            <v>2.6760667355677015</v>
          </cell>
          <cell r="DW38">
            <v>-21.01836854367086</v>
          </cell>
          <cell r="DX38">
            <v>11.936086641497923</v>
          </cell>
          <cell r="DY38">
            <v>-14.923385977069572</v>
          </cell>
          <cell r="DZ38">
            <v>20.553959864720724</v>
          </cell>
          <cell r="EA38">
            <v>-6.4779262527120238</v>
          </cell>
          <cell r="EB38">
            <v>-1.883772490688699</v>
          </cell>
          <cell r="EC38">
            <v>715.61690848280148</v>
          </cell>
          <cell r="ED38">
            <v>-15.088450084141257</v>
          </cell>
          <cell r="EE38">
            <v>22.348301290628541</v>
          </cell>
          <cell r="EF38">
            <v>-7.0396756170583927</v>
          </cell>
          <cell r="EG38">
            <v>43.148263994468664</v>
          </cell>
          <cell r="EH38">
            <v>49.317429977214431</v>
          </cell>
          <cell r="EI38">
            <v>2.5958031542556768</v>
          </cell>
          <cell r="EJ38">
            <v>14.858648582740557</v>
          </cell>
          <cell r="EK38">
            <v>-2.3493035866474798</v>
          </cell>
          <cell r="EL38">
            <v>27.452106455205211</v>
          </cell>
          <cell r="EM38">
            <v>11.439963616318565</v>
          </cell>
          <cell r="EN38">
            <v>25.864014284305895</v>
          </cell>
          <cell r="EO38">
            <v>-13.531935082733099</v>
          </cell>
          <cell r="EP38">
            <v>-1.9972420524577501</v>
          </cell>
          <cell r="EQ38">
            <v>12.610257074183949</v>
          </cell>
          <cell r="ER38">
            <v>-6.0972119207821578</v>
          </cell>
          <cell r="ES38">
            <v>-16.003856474926749</v>
          </cell>
          <cell r="ET38">
            <v>2.0968437185688913</v>
          </cell>
          <cell r="EU38">
            <v>-36.303656696240729</v>
          </cell>
          <cell r="EV38">
            <v>13.01887809289461</v>
          </cell>
          <cell r="EW38">
            <v>1.8283822967426744</v>
          </cell>
          <cell r="EX38">
            <v>26.242779775437157</v>
          </cell>
          <cell r="EY38">
            <v>-30.842746836233033</v>
          </cell>
          <cell r="EZ38">
            <v>-16.787677872024091</v>
          </cell>
          <cell r="FA38">
            <v>-73.677049707600588</v>
          </cell>
          <cell r="FB38">
            <v>42.418957777651286</v>
          </cell>
          <cell r="FC38">
            <v>-76.042561185057963</v>
          </cell>
          <cell r="FD38">
            <v>-47.798004183950603</v>
          </cell>
          <cell r="FE38">
            <v>-24.999970017401893</v>
          </cell>
          <cell r="FF38">
            <v>5.0664749272582821</v>
          </cell>
          <cell r="FG38">
            <v>0.53058388545671908</v>
          </cell>
          <cell r="FH38">
            <v>-0.1179736556955665</v>
          </cell>
          <cell r="FI38">
            <v>-0.94810302938277347</v>
          </cell>
          <cell r="FJ38">
            <v>5.7303361662468955E-3</v>
          </cell>
          <cell r="FK38">
            <v>0.75978128630927644</v>
          </cell>
          <cell r="FL38">
            <v>0.83114894805953587</v>
          </cell>
          <cell r="FM38">
            <v>4.5358910418015634</v>
          </cell>
          <cell r="FN38">
            <v>2.9216984010939133</v>
          </cell>
          <cell r="FO38">
            <v>0.1845221149137411</v>
          </cell>
          <cell r="FP38">
            <v>0.19211764778022042</v>
          </cell>
          <cell r="FQ38">
            <v>5.908400563520138E-2</v>
          </cell>
          <cell r="FR38">
            <v>0.35864533270816618</v>
          </cell>
          <cell r="FS38">
            <v>-0.2188037297372884</v>
          </cell>
          <cell r="FT38">
            <v>8.2689840151923183E-2</v>
          </cell>
          <cell r="FU38">
            <v>-0.11342687755957796</v>
          </cell>
          <cell r="FV38">
            <v>8.0502753754085419E-3</v>
          </cell>
          <cell r="FW38">
            <v>1.0653823454268456E-2</v>
          </cell>
          <cell r="FX38">
            <v>-0.32651519297641979</v>
          </cell>
          <cell r="FY38">
            <v>-2.7786489051684946E-2</v>
          </cell>
          <cell r="FZ38">
            <v>1.47582393677856E-2</v>
          </cell>
          <cell r="GA38">
            <v>0.47031340133376492</v>
          </cell>
          <cell r="GB38">
            <v>0.86759125984057928</v>
          </cell>
          <cell r="GC38">
            <v>-0.11743547820205467</v>
          </cell>
          <cell r="GD38">
            <v>-0.16072961276046932</v>
          </cell>
          <cell r="GE38">
            <v>0.1115518371810377</v>
          </cell>
          <cell r="GF38">
            <v>-0.53896445024954687</v>
          </cell>
          <cell r="GG38">
            <v>0.26602650786082405</v>
          </cell>
          <cell r="GH38">
            <v>5.8855082227068325E-2</v>
          </cell>
          <cell r="GI38">
            <v>4.9223329853411824E-2</v>
          </cell>
          <cell r="GJ38">
            <v>-0.18858086589112438</v>
          </cell>
          <cell r="GK38">
            <v>4.3528295314125297E-2</v>
          </cell>
          <cell r="GL38">
            <v>1.7401016858144505E-2</v>
          </cell>
          <cell r="GM38">
            <v>1.4565966488638495</v>
          </cell>
          <cell r="GN38">
            <v>0.15375231155536698</v>
          </cell>
          <cell r="GO38">
            <v>0.20858012724719174</v>
          </cell>
          <cell r="GP38">
            <v>3.0179633464000974</v>
          </cell>
          <cell r="GQ38">
            <v>0.37536193871798101</v>
          </cell>
          <cell r="GR38">
            <v>-6.8826993145886242E-3</v>
          </cell>
          <cell r="GS38">
            <v>-9.5251425141191989E-3</v>
          </cell>
          <cell r="GT38">
            <v>0.11523765186763567</v>
          </cell>
          <cell r="GU38">
            <v>-3.8226001260669024E-2</v>
          </cell>
          <cell r="GV38">
            <v>-2.7159430292831344E-2</v>
          </cell>
          <cell r="GW38">
            <v>0.65353434042778769</v>
          </cell>
          <cell r="GX38">
            <v>4.347488787196532E-3</v>
          </cell>
          <cell r="GY38">
            <v>-0.11824759535300639</v>
          </cell>
          <cell r="GZ38">
            <v>3.4132676905605994E-2</v>
          </cell>
          <cell r="HA38">
            <v>-0.49546066514938997</v>
          </cell>
          <cell r="HB38">
            <v>0.23253179390889819</v>
          </cell>
          <cell r="HC38">
            <v>-3.1422605596401355E-3</v>
          </cell>
          <cell r="HD38">
            <v>-4.8249647385147174E-3</v>
          </cell>
          <cell r="HE38">
            <v>0.2737221151120755</v>
          </cell>
          <cell r="HF38">
            <v>-8.9216640150293056E-2</v>
          </cell>
          <cell r="HG38">
            <v>0.13735419215545067</v>
          </cell>
          <cell r="HH38">
            <v>-3.8038174187710737E-2</v>
          </cell>
          <cell r="HI38">
            <v>1.0517757802404886</v>
          </cell>
          <cell r="HJ38">
            <v>0.37263060919642693</v>
          </cell>
          <cell r="HK38">
            <v>1.1739075343013838E-2</v>
          </cell>
          <cell r="HL38">
            <v>0.18750610613339513</v>
          </cell>
          <cell r="HM38">
            <v>-6.4406875068365496E-2</v>
          </cell>
          <cell r="HN38">
            <v>8.9894713935383008E-2</v>
          </cell>
          <cell r="HO38">
            <v>2.8363985768552522E-2</v>
          </cell>
          <cell r="HP38">
            <v>0.32696291768841929</v>
          </cell>
          <cell r="HQ38">
            <v>-5.214025633004972E-2</v>
          </cell>
          <cell r="HR38">
            <v>-1.6468131107164493E-2</v>
          </cell>
          <cell r="HS38">
            <v>0.31570663667552856</v>
          </cell>
          <cell r="HT38">
            <v>-0.1413601093557306</v>
          </cell>
          <cell r="HU38">
            <v>-9.8001473335027484E-2</v>
          </cell>
          <cell r="HV38">
            <v>1.0261742253358012E-2</v>
          </cell>
          <cell r="HW38">
            <v>-1.4037707056924476</v>
          </cell>
          <cell r="HX38">
            <v>1.3331947441789057E-2</v>
          </cell>
          <cell r="HY38">
            <v>6.9441082138145772E-3</v>
          </cell>
          <cell r="HZ38">
            <v>0.14256986769787811</v>
          </cell>
          <cell r="IA38">
            <v>-7.8478040059727222E-2</v>
          </cell>
          <cell r="IB38">
            <v>-8.5860298437546195E-2</v>
          </cell>
          <cell r="IC38">
            <v>-0.7850825495443583</v>
          </cell>
          <cell r="ID38">
            <v>1.6554390128682841E-2</v>
          </cell>
          <cell r="IE38">
            <v>-0.50478136765454273</v>
          </cell>
          <cell r="IF38">
            <v>-0.10949811734805172</v>
          </cell>
          <cell r="IG38">
            <v>-1.9470646130385912E-2</v>
          </cell>
        </row>
        <row r="39">
          <cell r="A39">
            <v>199610</v>
          </cell>
          <cell r="B39">
            <v>111.6651836446958</v>
          </cell>
          <cell r="C39">
            <v>87.656749741034488</v>
          </cell>
          <cell r="D39">
            <v>113.5551</v>
          </cell>
          <cell r="E39">
            <v>29.611499999999999</v>
          </cell>
          <cell r="F39">
            <v>141.27500000000001</v>
          </cell>
          <cell r="G39">
            <v>99.592100000000002</v>
          </cell>
          <cell r="H39">
            <v>123.8775</v>
          </cell>
          <cell r="I39">
            <v>118.90146915024397</v>
          </cell>
          <cell r="J39">
            <v>113.28962865663937</v>
          </cell>
          <cell r="K39">
            <v>212.2475</v>
          </cell>
          <cell r="L39">
            <v>114.8092</v>
          </cell>
          <cell r="M39">
            <v>129.32640000000001</v>
          </cell>
          <cell r="N39">
            <v>109.0669</v>
          </cell>
          <cell r="O39">
            <v>98.344899999999996</v>
          </cell>
          <cell r="P39">
            <v>92.055199999999999</v>
          </cell>
          <cell r="Q39">
            <v>136.6525</v>
          </cell>
          <cell r="R39">
            <v>81.927000000000007</v>
          </cell>
          <cell r="S39">
            <v>148.8098</v>
          </cell>
          <cell r="T39">
            <v>106.8112</v>
          </cell>
          <cell r="U39">
            <v>93.128799999999998</v>
          </cell>
          <cell r="V39">
            <v>121.81789999999999</v>
          </cell>
          <cell r="W39">
            <v>147.4512</v>
          </cell>
          <cell r="X39">
            <v>109.0408</v>
          </cell>
          <cell r="Y39">
            <v>121.3557</v>
          </cell>
          <cell r="Z39">
            <v>105.8151</v>
          </cell>
          <cell r="AA39">
            <v>104.87730000000001</v>
          </cell>
          <cell r="AB39">
            <v>73.150000000000006</v>
          </cell>
          <cell r="AC39">
            <v>128.10759999999999</v>
          </cell>
          <cell r="AD39">
            <v>116.4477</v>
          </cell>
          <cell r="AE39">
            <v>98.653700000000001</v>
          </cell>
          <cell r="AF39">
            <v>38.128799999999998</v>
          </cell>
          <cell r="AG39">
            <v>148.14080000000001</v>
          </cell>
          <cell r="AH39">
            <v>150.66810000000001</v>
          </cell>
          <cell r="AI39">
            <v>119.62439999999999</v>
          </cell>
          <cell r="AJ39">
            <v>157.46379999999999</v>
          </cell>
          <cell r="AK39">
            <v>106.13379999999999</v>
          </cell>
          <cell r="AL39">
            <v>131.15903052730607</v>
          </cell>
          <cell r="AM39">
            <v>74.398899999999998</v>
          </cell>
          <cell r="AN39">
            <v>84.127600000000001</v>
          </cell>
          <cell r="AO39">
            <v>115.3502</v>
          </cell>
          <cell r="AP39">
            <v>106.121</v>
          </cell>
          <cell r="AQ39">
            <v>158.6206</v>
          </cell>
          <cell r="AR39">
            <v>120.5689</v>
          </cell>
          <cell r="AS39">
            <v>191.22790000000001</v>
          </cell>
          <cell r="AT39">
            <v>110.05110000000001</v>
          </cell>
          <cell r="AU39">
            <v>115.5027</v>
          </cell>
          <cell r="AV39">
            <v>135.8646</v>
          </cell>
          <cell r="AW39">
            <v>174.72460000000001</v>
          </cell>
          <cell r="AX39">
            <v>146.6396</v>
          </cell>
          <cell r="AY39">
            <v>60.4422</v>
          </cell>
          <cell r="AZ39">
            <v>119.943</v>
          </cell>
          <cell r="BA39">
            <v>268.27510000000001</v>
          </cell>
          <cell r="BB39">
            <v>107.3558</v>
          </cell>
          <cell r="BC39">
            <v>123.1803</v>
          </cell>
          <cell r="BD39">
            <v>92.187700000000007</v>
          </cell>
          <cell r="BE39">
            <v>146.63550000000001</v>
          </cell>
          <cell r="BF39">
            <v>165.203</v>
          </cell>
          <cell r="BG39">
            <v>132.773</v>
          </cell>
          <cell r="BH39">
            <v>148.518</v>
          </cell>
          <cell r="BI39">
            <v>128.33860000000001</v>
          </cell>
          <cell r="BJ39">
            <v>118.40430000000001</v>
          </cell>
          <cell r="BK39">
            <v>109.4418</v>
          </cell>
          <cell r="BL39">
            <v>127.02889999999999</v>
          </cell>
          <cell r="BM39">
            <v>58.257599999999996</v>
          </cell>
          <cell r="BN39">
            <v>89.052300000000002</v>
          </cell>
          <cell r="BO39">
            <v>187.02199999999999</v>
          </cell>
          <cell r="BP39">
            <v>118.4864</v>
          </cell>
          <cell r="BQ39">
            <v>209.34610000000001</v>
          </cell>
          <cell r="BR39">
            <v>135.3997</v>
          </cell>
          <cell r="BS39">
            <v>93.568464580180034</v>
          </cell>
          <cell r="BT39">
            <v>99.532700000000006</v>
          </cell>
          <cell r="BU39">
            <v>194.03280000000001</v>
          </cell>
          <cell r="BV39">
            <v>157.91669999999999</v>
          </cell>
          <cell r="BW39">
            <v>100.99550000000001</v>
          </cell>
          <cell r="BX39">
            <v>127.2124</v>
          </cell>
          <cell r="BY39">
            <v>176.49770000000001</v>
          </cell>
          <cell r="BZ39">
            <v>65.632800000000003</v>
          </cell>
          <cell r="CA39">
            <v>4.3956999999999997</v>
          </cell>
          <cell r="CB39">
            <v>79.124499999999998</v>
          </cell>
          <cell r="CC39">
            <v>83.241799999999998</v>
          </cell>
          <cell r="CD39">
            <v>1.3813099605666395</v>
          </cell>
          <cell r="CE39">
            <v>-13.347293476376052</v>
          </cell>
          <cell r="CF39">
            <v>-1.7191240542351096</v>
          </cell>
          <cell r="CG39">
            <v>-60.738804960899898</v>
          </cell>
          <cell r="CH39">
            <v>-5.3342615231372292E-2</v>
          </cell>
          <cell r="CI39">
            <v>-8.6122364708311352</v>
          </cell>
          <cell r="CJ39">
            <v>12.127441183498775</v>
          </cell>
          <cell r="CK39">
            <v>5.360619823325024</v>
          </cell>
          <cell r="CL39">
            <v>5.5539377522817688</v>
          </cell>
          <cell r="CM39">
            <v>35.118058605959902</v>
          </cell>
          <cell r="CN39">
            <v>15.714317390629517</v>
          </cell>
          <cell r="CO39">
            <v>19.311841289522633</v>
          </cell>
          <cell r="CP39">
            <v>13.991086975152655</v>
          </cell>
          <cell r="CQ39">
            <v>-22.179914175859565</v>
          </cell>
          <cell r="CR39">
            <v>3.2056262544060132E-2</v>
          </cell>
          <cell r="CS39">
            <v>-0.71846116066822674</v>
          </cell>
          <cell r="CT39">
            <v>4.4310574270753307</v>
          </cell>
          <cell r="CU39">
            <v>9.7421450669065877</v>
          </cell>
          <cell r="CV39">
            <v>-2.5414132750589715</v>
          </cell>
          <cell r="CW39">
            <v>9.9478529019736186</v>
          </cell>
          <cell r="CX39">
            <v>-11.718226855166691</v>
          </cell>
          <cell r="CY39">
            <v>27.399642817336584</v>
          </cell>
          <cell r="CZ39">
            <v>8.8542238603034349</v>
          </cell>
          <cell r="DA39">
            <v>2.3246460542990803</v>
          </cell>
          <cell r="DB39">
            <v>-17.165053651067268</v>
          </cell>
          <cell r="DC39">
            <v>5.8527329339866867</v>
          </cell>
          <cell r="DD39">
            <v>-20.093244574751864</v>
          </cell>
          <cell r="DE39">
            <v>4.0582756755263887</v>
          </cell>
          <cell r="DF39">
            <v>18.01481877856051</v>
          </cell>
          <cell r="DG39">
            <v>-1.9360565558729803</v>
          </cell>
          <cell r="DH39">
            <v>-59.209497329223844</v>
          </cell>
          <cell r="DI39">
            <v>31.652625217731327</v>
          </cell>
          <cell r="DJ39">
            <v>-21.019043839779911</v>
          </cell>
          <cell r="DK39">
            <v>9.8540873272056473</v>
          </cell>
          <cell r="DL39">
            <v>-7.9350193380906404</v>
          </cell>
          <cell r="DM39">
            <v>5.1567882800896712</v>
          </cell>
          <cell r="DN39">
            <v>8.086997232138458</v>
          </cell>
          <cell r="DO39">
            <v>14.955925184836104</v>
          </cell>
          <cell r="DP39">
            <v>-22.652382738660023</v>
          </cell>
          <cell r="DQ39">
            <v>-6.2761173110595649</v>
          </cell>
          <cell r="DR39">
            <v>3.0387003186673809</v>
          </cell>
          <cell r="DS39">
            <v>31.286598835789761</v>
          </cell>
          <cell r="DT39">
            <v>-1.5288204585399541</v>
          </cell>
          <cell r="DU39">
            <v>64.647957053128238</v>
          </cell>
          <cell r="DV39">
            <v>23.327143691215667</v>
          </cell>
          <cell r="DW39">
            <v>2.9646897314066223</v>
          </cell>
          <cell r="DX39">
            <v>5.6762710124231148</v>
          </cell>
          <cell r="DY39">
            <v>-6.584966306888532</v>
          </cell>
          <cell r="DZ39">
            <v>19.476693263285341</v>
          </cell>
          <cell r="EA39">
            <v>-40.141421143847488</v>
          </cell>
          <cell r="EB39">
            <v>9.4590154958112009</v>
          </cell>
          <cell r="EC39">
            <v>409.29187999870908</v>
          </cell>
          <cell r="ED39">
            <v>-8.25129667628687</v>
          </cell>
          <cell r="EE39">
            <v>10.888628226929555</v>
          </cell>
          <cell r="EF39">
            <v>-15.509394189350189</v>
          </cell>
          <cell r="EG39">
            <v>38.236785839533326</v>
          </cell>
          <cell r="EH39">
            <v>38.768910280640739</v>
          </cell>
          <cell r="EI39">
            <v>0.31574151657170546</v>
          </cell>
          <cell r="EJ39">
            <v>16.533421422445599</v>
          </cell>
          <cell r="EK39">
            <v>-1.6586566459672838</v>
          </cell>
          <cell r="EL39">
            <v>106.04629956721411</v>
          </cell>
          <cell r="EM39">
            <v>1.5978373681542877</v>
          </cell>
          <cell r="EN39">
            <v>7.821291642865063</v>
          </cell>
          <cell r="EO39">
            <v>-50.18299482141758</v>
          </cell>
          <cell r="EP39">
            <v>-23.630399547196987</v>
          </cell>
          <cell r="EQ39">
            <v>-1.2712862046284243</v>
          </cell>
          <cell r="ER39">
            <v>7.3354295585878617</v>
          </cell>
          <cell r="ES39">
            <v>5.2715715198762751</v>
          </cell>
          <cell r="ET39">
            <v>4.7003930526418287</v>
          </cell>
          <cell r="EU39">
            <v>-22.906583596677152</v>
          </cell>
          <cell r="EV39">
            <v>32.498974967917832</v>
          </cell>
          <cell r="EW39">
            <v>-12.444378864036011</v>
          </cell>
          <cell r="EX39">
            <v>106.31513623328522</v>
          </cell>
          <cell r="EY39">
            <v>-29.029245469966796</v>
          </cell>
          <cell r="EZ39">
            <v>-36.270834575313074</v>
          </cell>
          <cell r="FA39">
            <v>-57.412227024501917</v>
          </cell>
          <cell r="FB39">
            <v>175.34925869056309</v>
          </cell>
          <cell r="FC39">
            <v>-90.310585019618216</v>
          </cell>
          <cell r="FD39">
            <v>-5.9783306161443903</v>
          </cell>
          <cell r="FE39">
            <v>-0.16778261896794788</v>
          </cell>
          <cell r="FF39">
            <v>1.3813099605666683</v>
          </cell>
          <cell r="FG39">
            <v>-2.8390668548010907</v>
          </cell>
          <cell r="FH39">
            <v>-6.352888818846511E-2</v>
          </cell>
          <cell r="FI39">
            <v>-3.0288925607749517</v>
          </cell>
          <cell r="FJ39">
            <v>-6.6131006884408356E-4</v>
          </cell>
          <cell r="FK39">
            <v>-0.4660418923563967</v>
          </cell>
          <cell r="FL39">
            <v>0.72005779658756686</v>
          </cell>
          <cell r="FM39">
            <v>4.220376815367759</v>
          </cell>
          <cell r="FN39">
            <v>2.5202225779972154</v>
          </cell>
          <cell r="FO39">
            <v>0.32021933469975578</v>
          </cell>
          <cell r="FP39">
            <v>0.23195683537239842</v>
          </cell>
          <cell r="FQ39">
            <v>0.2411632501099327</v>
          </cell>
          <cell r="FR39">
            <v>0.43906985072684168</v>
          </cell>
          <cell r="FS39">
            <v>-0.17420846784944813</v>
          </cell>
          <cell r="FT39">
            <v>2.1076668099206079E-4</v>
          </cell>
          <cell r="FU39">
            <v>-1.7480781992213066E-2</v>
          </cell>
          <cell r="FV39">
            <v>8.4574807983049706E-3</v>
          </cell>
          <cell r="FW39">
            <v>2.0179026703706901E-2</v>
          </cell>
          <cell r="FX39">
            <v>-8.0043602284954496E-2</v>
          </cell>
          <cell r="FY39">
            <v>0.14214749595787096</v>
          </cell>
          <cell r="FZ39">
            <v>-3.64979668701075E-2</v>
          </cell>
          <cell r="GA39">
            <v>0.81356542391302444</v>
          </cell>
          <cell r="GB39">
            <v>0.75333389437838727</v>
          </cell>
          <cell r="GC39">
            <v>4.6241452445044601E-2</v>
          </cell>
          <cell r="GD39">
            <v>-0.15479925296589003</v>
          </cell>
          <cell r="GE39">
            <v>6.5961879997360834E-2</v>
          </cell>
          <cell r="GF39">
            <v>-0.42996149286374408</v>
          </cell>
          <cell r="GG39">
            <v>0.10655279305330374</v>
          </cell>
          <cell r="GH39">
            <v>0.11097206622932619</v>
          </cell>
          <cell r="GI39">
            <v>-5.5872880163287597E-3</v>
          </cell>
          <cell r="GJ39">
            <v>-0.33357356383869874</v>
          </cell>
          <cell r="GK39">
            <v>6.4077343420137156E-2</v>
          </cell>
          <cell r="GL39">
            <v>-2.5510758265858087E-2</v>
          </cell>
          <cell r="GM39">
            <v>0.33187221850926385</v>
          </cell>
          <cell r="GN39">
            <v>-7.5936062271094493E-2</v>
          </cell>
          <cell r="GO39">
            <v>0.15784070221990124</v>
          </cell>
          <cell r="GP39">
            <v>2.4370306007671156</v>
          </cell>
          <cell r="GQ39">
            <v>0.15642599257486803</v>
          </cell>
          <cell r="GR39">
            <v>-1.9256218121006006E-2</v>
          </cell>
          <cell r="GS39">
            <v>-3.7545361527966212E-2</v>
          </cell>
          <cell r="GT39">
            <v>9.1714059846988827E-2</v>
          </cell>
          <cell r="GU39">
            <v>8.4190533073825541E-2</v>
          </cell>
          <cell r="GV39">
            <v>-5.1918262907947694E-3</v>
          </cell>
          <cell r="GW39">
            <v>0.37450101823508208</v>
          </cell>
          <cell r="GX39">
            <v>3.4900692505835315E-2</v>
          </cell>
          <cell r="GY39">
            <v>1.1275683683586866E-2</v>
          </cell>
          <cell r="GZ39">
            <v>1.7194142080084285E-2</v>
          </cell>
          <cell r="HA39">
            <v>-0.19449571192081619</v>
          </cell>
          <cell r="HB39">
            <v>0.21274139167022899</v>
          </cell>
          <cell r="HC39">
            <v>-2.2553770177901531E-2</v>
          </cell>
          <cell r="HD39">
            <v>2.1373014581788745E-2</v>
          </cell>
          <cell r="HE39">
            <v>0.18503955121782456</v>
          </cell>
          <cell r="HF39">
            <v>-4.8016753128585526E-2</v>
          </cell>
          <cell r="HG39">
            <v>7.3020381402524925E-2</v>
          </cell>
          <cell r="HH39">
            <v>-8.1967405501908716E-2</v>
          </cell>
          <cell r="HI39">
            <v>0.91015512435472024</v>
          </cell>
          <cell r="HJ39">
            <v>0.33072482470282077</v>
          </cell>
          <cell r="HK39">
            <v>1.3995144478036081E-3</v>
          </cell>
          <cell r="HL39">
            <v>0.21038541254979098</v>
          </cell>
          <cell r="HM39">
            <v>-4.5400564236029055E-2</v>
          </cell>
          <cell r="HN39">
            <v>0.25513901877385886</v>
          </cell>
          <cell r="HO39">
            <v>3.8358423367112426E-3</v>
          </cell>
          <cell r="HP39">
            <v>0.1102765420819814</v>
          </cell>
          <cell r="HQ39">
            <v>-0.16239982137431849</v>
          </cell>
          <cell r="HR39">
            <v>-0.20427866039547365</v>
          </cell>
          <cell r="HS39">
            <v>-4.0327844409932478E-2</v>
          </cell>
          <cell r="HT39">
            <v>0.15814910419041436</v>
          </cell>
          <cell r="HU39">
            <v>3.1396264616716268E-2</v>
          </cell>
          <cell r="HV39">
            <v>2.4626428924393418E-2</v>
          </cell>
          <cell r="HW39">
            <v>-0.73687636339657159</v>
          </cell>
          <cell r="HX39">
            <v>1.5619653002240446E-2</v>
          </cell>
          <cell r="HY39">
            <v>-5.3743946867394025E-2</v>
          </cell>
          <cell r="HZ39">
            <v>0.41165629618238098</v>
          </cell>
          <cell r="IA39">
            <v>-6.4291101101902476E-2</v>
          </cell>
          <cell r="IB39">
            <v>-0.23117696376125019</v>
          </cell>
          <cell r="IC39">
            <v>-0.4782323600919362</v>
          </cell>
          <cell r="ID39">
            <v>2.1530276881864367E-2</v>
          </cell>
          <cell r="IE39">
            <v>-0.34690573171790295</v>
          </cell>
          <cell r="IF39">
            <v>-1.1208262622335395E-2</v>
          </cell>
          <cell r="IG39">
            <v>-1.2422330033611911E-4</v>
          </cell>
        </row>
        <row r="40">
          <cell r="A40">
            <v>199611</v>
          </cell>
          <cell r="B40">
            <v>117.45924879300739</v>
          </cell>
          <cell r="C40">
            <v>114.94926398422524</v>
          </cell>
          <cell r="D40">
            <v>108.71550000000001</v>
          </cell>
          <cell r="E40">
            <v>128.6883</v>
          </cell>
          <cell r="F40">
            <v>143.61089999999999</v>
          </cell>
          <cell r="G40">
            <v>93.229100000000003</v>
          </cell>
          <cell r="H40">
            <v>117.1474</v>
          </cell>
          <cell r="I40">
            <v>118.21577321954094</v>
          </cell>
          <cell r="J40">
            <v>113.22440813596471</v>
          </cell>
          <cell r="K40">
            <v>179.49969999999999</v>
          </cell>
          <cell r="L40">
            <v>113.2569</v>
          </cell>
          <cell r="M40">
            <v>120.30759999999999</v>
          </cell>
          <cell r="N40">
            <v>113.42919999999999</v>
          </cell>
          <cell r="O40">
            <v>99.274199999999993</v>
          </cell>
          <cell r="P40">
            <v>83.337500000000006</v>
          </cell>
          <cell r="Q40">
            <v>131.95249999999999</v>
          </cell>
          <cell r="R40">
            <v>132.82810000000001</v>
          </cell>
          <cell r="S40">
            <v>202.5915</v>
          </cell>
          <cell r="T40">
            <v>108.5671</v>
          </cell>
          <cell r="U40">
            <v>90.318100000000001</v>
          </cell>
          <cell r="V40">
            <v>148.50790000000001</v>
          </cell>
          <cell r="W40">
            <v>145.62039999999999</v>
          </cell>
          <cell r="X40">
            <v>102.03449999999999</v>
          </cell>
          <cell r="Y40">
            <v>115.0068</v>
          </cell>
          <cell r="Z40">
            <v>116.4782</v>
          </cell>
          <cell r="AA40">
            <v>102.1258</v>
          </cell>
          <cell r="AB40">
            <v>69.629800000000003</v>
          </cell>
          <cell r="AC40">
            <v>151.86109999999999</v>
          </cell>
          <cell r="AD40">
            <v>109.8857</v>
          </cell>
          <cell r="AE40">
            <v>113.97199999999999</v>
          </cell>
          <cell r="AF40">
            <v>57.173099999999998</v>
          </cell>
          <cell r="AG40">
            <v>141.791</v>
          </cell>
          <cell r="AH40">
            <v>281.00529999999998</v>
          </cell>
          <cell r="AI40">
            <v>124.742</v>
          </cell>
          <cell r="AJ40">
            <v>167.1473</v>
          </cell>
          <cell r="AK40">
            <v>102.6812</v>
          </cell>
          <cell r="AL40">
            <v>129.02159735386454</v>
          </cell>
          <cell r="AM40">
            <v>57.7562</v>
          </cell>
          <cell r="AN40">
            <v>86.178799999999995</v>
          </cell>
          <cell r="AO40">
            <v>114.10939999999999</v>
          </cell>
          <cell r="AP40">
            <v>108.0705</v>
          </cell>
          <cell r="AQ40">
            <v>127.4033</v>
          </cell>
          <cell r="AR40">
            <v>98.469700000000003</v>
          </cell>
          <cell r="AS40">
            <v>136.96340000000001</v>
          </cell>
          <cell r="AT40">
            <v>98.838200000000001</v>
          </cell>
          <cell r="AU40">
            <v>116.91930000000001</v>
          </cell>
          <cell r="AV40">
            <v>147.67769999999999</v>
          </cell>
          <cell r="AW40">
            <v>180.60400000000001</v>
          </cell>
          <cell r="AX40">
            <v>140.51339999999999</v>
          </cell>
          <cell r="AY40">
            <v>73.585999999999999</v>
          </cell>
          <cell r="AZ40">
            <v>121.1802</v>
          </cell>
          <cell r="BA40">
            <v>406.13749999999999</v>
          </cell>
          <cell r="BB40">
            <v>97.175600000000003</v>
          </cell>
          <cell r="BC40">
            <v>109.5787</v>
          </cell>
          <cell r="BD40">
            <v>107.55589999999999</v>
          </cell>
          <cell r="BE40">
            <v>140.50049999999999</v>
          </cell>
          <cell r="BF40">
            <v>198.14680000000001</v>
          </cell>
          <cell r="BG40">
            <v>98.917500000000004</v>
          </cell>
          <cell r="BH40">
            <v>137.12520000000001</v>
          </cell>
          <cell r="BI40">
            <v>132.95339999999999</v>
          </cell>
          <cell r="BJ40">
            <v>123.64230000000001</v>
          </cell>
          <cell r="BK40">
            <v>77.832099999999997</v>
          </cell>
          <cell r="BL40">
            <v>124.6575</v>
          </cell>
          <cell r="BM40">
            <v>128.4084</v>
          </cell>
          <cell r="BN40">
            <v>81.125600000000006</v>
          </cell>
          <cell r="BO40">
            <v>200.56469999999999</v>
          </cell>
          <cell r="BP40">
            <v>112.6528</v>
          </cell>
          <cell r="BQ40">
            <v>188.1688</v>
          </cell>
          <cell r="BR40">
            <v>107.9823</v>
          </cell>
          <cell r="BS40">
            <v>96.58766694191084</v>
          </cell>
          <cell r="BT40">
            <v>177.82919999999999</v>
          </cell>
          <cell r="BU40">
            <v>185.37729999999999</v>
          </cell>
          <cell r="BV40">
            <v>220.7389</v>
          </cell>
          <cell r="BW40">
            <v>99.037199999999999</v>
          </cell>
          <cell r="BX40">
            <v>92.894300000000001</v>
          </cell>
          <cell r="BY40">
            <v>117.0882</v>
          </cell>
          <cell r="BZ40">
            <v>138.0102</v>
          </cell>
          <cell r="CA40">
            <v>7.5511999999999997</v>
          </cell>
          <cell r="CB40">
            <v>49.519300000000001</v>
          </cell>
          <cell r="CC40">
            <v>41.551000000000002</v>
          </cell>
          <cell r="CD40">
            <v>5.7381707606077015</v>
          </cell>
          <cell r="CE40">
            <v>11.52016858427929</v>
          </cell>
          <cell r="CF40">
            <v>-7.4879802578394248</v>
          </cell>
          <cell r="CG40">
            <v>43.847045502051714</v>
          </cell>
          <cell r="CH40">
            <v>-1.1965592042936493</v>
          </cell>
          <cell r="CI40">
            <v>-4.1346015424164477</v>
          </cell>
          <cell r="CJ40">
            <v>6.7775877847009838</v>
          </cell>
          <cell r="CK40">
            <v>4.1555044318398018</v>
          </cell>
          <cell r="CL40">
            <v>0.42114247935177218</v>
          </cell>
          <cell r="CM40">
            <v>17.207148146165068</v>
          </cell>
          <cell r="CN40">
            <v>20.288100328501926</v>
          </cell>
          <cell r="CO40">
            <v>-7.099024022226871</v>
          </cell>
          <cell r="CP40">
            <v>20.174854958532336</v>
          </cell>
          <cell r="CQ40">
            <v>-19.381618942203616</v>
          </cell>
          <cell r="CR40">
            <v>-9.307620064359341</v>
          </cell>
          <cell r="CS40">
            <v>-8.4155460884219337</v>
          </cell>
          <cell r="CT40">
            <v>-3.8789797117558322</v>
          </cell>
          <cell r="CU40">
            <v>16.527730564619517</v>
          </cell>
          <cell r="CV40">
            <v>-9.1861077884382212</v>
          </cell>
          <cell r="CW40">
            <v>3.1159199396270481</v>
          </cell>
          <cell r="CX40">
            <v>4.6194976417835818</v>
          </cell>
          <cell r="CY40">
            <v>16.873587941876366</v>
          </cell>
          <cell r="CZ40">
            <v>-2.2688001900324934</v>
          </cell>
          <cell r="DA40">
            <v>-1.6556784074292636</v>
          </cell>
          <cell r="DB40">
            <v>-6.1090515723027039</v>
          </cell>
          <cell r="DC40">
            <v>6.3303132463887124</v>
          </cell>
          <cell r="DD40">
            <v>-19.621134288385832</v>
          </cell>
          <cell r="DE40">
            <v>10.231189117779422</v>
          </cell>
          <cell r="DF40">
            <v>-9.353479992476764</v>
          </cell>
          <cell r="DG40">
            <v>21.981552714328203</v>
          </cell>
          <cell r="DH40">
            <v>-57.108165286280155</v>
          </cell>
          <cell r="DI40">
            <v>22.36885937734634</v>
          </cell>
          <cell r="DJ40">
            <v>-12.673344802639278</v>
          </cell>
          <cell r="DK40">
            <v>5.6584915488961229</v>
          </cell>
          <cell r="DL40">
            <v>16.334327219679494</v>
          </cell>
          <cell r="DM40">
            <v>-6.5981776487721362</v>
          </cell>
          <cell r="DN40">
            <v>10.679417121648655</v>
          </cell>
          <cell r="DO40">
            <v>-0.45827365779591389</v>
          </cell>
          <cell r="DP40">
            <v>-9.3110575121965695</v>
          </cell>
          <cell r="DQ40">
            <v>0.37604930952068116</v>
          </cell>
          <cell r="DR40">
            <v>17.116458107787395</v>
          </cell>
          <cell r="DS40">
            <v>-23.185222521943487</v>
          </cell>
          <cell r="DT40">
            <v>-16.950093154160228</v>
          </cell>
          <cell r="DU40">
            <v>4.4353418235775877</v>
          </cell>
          <cell r="DV40">
            <v>9.3430007699728321</v>
          </cell>
          <cell r="DW40">
            <v>35.722892405415962</v>
          </cell>
          <cell r="DX40">
            <v>15.644244322631167</v>
          </cell>
          <cell r="DY40">
            <v>12.04695196853325</v>
          </cell>
          <cell r="DZ40">
            <v>10.778727782310995</v>
          </cell>
          <cell r="EA40">
            <v>-30.097179606531839</v>
          </cell>
          <cell r="EB40">
            <v>50.853169243332815</v>
          </cell>
          <cell r="EC40">
            <v>196.99724822099648</v>
          </cell>
          <cell r="ED40">
            <v>1.9489518757757054</v>
          </cell>
          <cell r="EE40">
            <v>-12.843870325284414</v>
          </cell>
          <cell r="EF40">
            <v>3.3062923575786414</v>
          </cell>
          <cell r="EG40">
            <v>40.713258446771505</v>
          </cell>
          <cell r="EH40">
            <v>44.587424813689722</v>
          </cell>
          <cell r="EI40">
            <v>-24.595276337244172</v>
          </cell>
          <cell r="EJ40">
            <v>16.396200629833046</v>
          </cell>
          <cell r="EK40">
            <v>7.7484512822507696</v>
          </cell>
          <cell r="EL40">
            <v>0.61217348848563802</v>
          </cell>
          <cell r="EM40">
            <v>-32.144728433669187</v>
          </cell>
          <cell r="EN40">
            <v>4.5124179104978168</v>
          </cell>
          <cell r="EO40">
            <v>5.1290448292010211</v>
          </cell>
          <cell r="EP40">
            <v>-13.838153935695317</v>
          </cell>
          <cell r="EQ40">
            <v>10.85418064563197</v>
          </cell>
          <cell r="ER40">
            <v>3.8112957520902313</v>
          </cell>
          <cell r="ES40">
            <v>-3.5185670387953536</v>
          </cell>
          <cell r="ET40">
            <v>-9.8714947867037495E-2</v>
          </cell>
          <cell r="EU40">
            <v>-8.0040420338278295E-2</v>
          </cell>
          <cell r="EV40">
            <v>23.090234276039553</v>
          </cell>
          <cell r="EW40">
            <v>-6.3505720636285901E-2</v>
          </cell>
          <cell r="EX40">
            <v>130.99483989656767</v>
          </cell>
          <cell r="EY40">
            <v>-40.569704454337774</v>
          </cell>
          <cell r="EZ40">
            <v>0.55813731953362833</v>
          </cell>
          <cell r="FA40">
            <v>-36.187578377017374</v>
          </cell>
          <cell r="FB40">
            <v>216.63955545256607</v>
          </cell>
          <cell r="FC40">
            <v>-86.506702690725589</v>
          </cell>
          <cell r="FD40">
            <v>-12.130337110551963</v>
          </cell>
          <cell r="FE40">
            <v>-53.751956172824386</v>
          </cell>
          <cell r="FF40">
            <v>5.7381707606077281</v>
          </cell>
          <cell r="FG40">
            <v>2.4756842325293564</v>
          </cell>
          <cell r="FH40">
            <v>-0.27905439563400791</v>
          </cell>
          <cell r="FI40">
            <v>2.5716013511199245</v>
          </cell>
          <cell r="FJ40">
            <v>-1.5124735064943367E-2</v>
          </cell>
          <cell r="FK40">
            <v>-0.19797023682071474</v>
          </cell>
          <cell r="FL40">
            <v>0.39623224892909781</v>
          </cell>
          <cell r="FM40">
            <v>3.2624865280783717</v>
          </cell>
          <cell r="FN40">
            <v>0.19905385236515488</v>
          </cell>
          <cell r="FO40">
            <v>0.15167389884157376</v>
          </cell>
          <cell r="FP40">
            <v>0.28177983414468316</v>
          </cell>
          <cell r="FQ40">
            <v>-0.10501702146849175</v>
          </cell>
          <cell r="FR40">
            <v>0.61927882368405895</v>
          </cell>
          <cell r="FS40">
            <v>-0.14707745162058428</v>
          </cell>
          <cell r="FT40">
            <v>-6.0588851067289111E-2</v>
          </cell>
          <cell r="FU40">
            <v>-0.21251574172419255</v>
          </cell>
          <cell r="FV40">
            <v>-1.2930931816652573E-2</v>
          </cell>
          <cell r="FW40">
            <v>4.3520828120153635E-2</v>
          </cell>
          <cell r="FX40">
            <v>-0.31292235569281479</v>
          </cell>
          <cell r="FY40">
            <v>4.5651224097466019E-2</v>
          </cell>
          <cell r="FZ40">
            <v>1.4675835884623916E-2</v>
          </cell>
          <cell r="GA40">
            <v>0.53479239513406518</v>
          </cell>
          <cell r="GB40">
            <v>-0.19948387063822456</v>
          </cell>
          <cell r="GC40">
            <v>-3.2199518427414454E-2</v>
          </cell>
          <cell r="GD40">
            <v>-5.3050419188450229E-2</v>
          </cell>
          <cell r="GE40">
            <v>6.8574544907222201E-2</v>
          </cell>
          <cell r="GF40">
            <v>-0.39394038269833109</v>
          </cell>
          <cell r="GG40">
            <v>0.29805584615160974</v>
          </cell>
          <cell r="GH40">
            <v>-7.018707249374187E-2</v>
          </cell>
          <cell r="GI40">
            <v>5.8417885555358151E-2</v>
          </cell>
          <cell r="GJ40">
            <v>-0.45491049439697107</v>
          </cell>
          <cell r="GK40">
            <v>4.6235510086438225E-2</v>
          </cell>
          <cell r="GL40">
            <v>-2.5726155055812643E-2</v>
          </cell>
          <cell r="GM40">
            <v>0.20486339611668911</v>
          </cell>
          <cell r="GN40">
            <v>0.13020000953439512</v>
          </cell>
          <cell r="GO40">
            <v>-0.2181159136042114</v>
          </cell>
          <cell r="GP40">
            <v>3.0654659938789961</v>
          </cell>
          <cell r="GQ40">
            <v>-4.2607227914075538E-3</v>
          </cell>
          <cell r="GR40">
            <v>-6.8566995493799026E-3</v>
          </cell>
          <cell r="GS40">
            <v>2.0603345096129951E-3</v>
          </cell>
          <cell r="GT40">
            <v>0.45893869658389269</v>
          </cell>
          <cell r="GU40">
            <v>-8.4921438818439665E-2</v>
          </cell>
          <cell r="GV40">
            <v>-5.5268480349480897E-2</v>
          </cell>
          <cell r="GW40">
            <v>2.8766821583480592E-2</v>
          </cell>
          <cell r="GX40">
            <v>1.4039817064024081E-2</v>
          </cell>
          <cell r="GY40">
            <v>0.10345321444245575</v>
          </cell>
          <cell r="GZ40">
            <v>4.6670075248161517E-2</v>
          </cell>
          <cell r="HA40">
            <v>0.3040381982706386</v>
          </cell>
          <cell r="HB40">
            <v>0.12064297309618384</v>
          </cell>
          <cell r="HC40">
            <v>-1.7480075423691722E-2</v>
          </cell>
          <cell r="HD40">
            <v>8.3521096229818487E-2</v>
          </cell>
          <cell r="HE40">
            <v>0.22924670895761351</v>
          </cell>
          <cell r="HF40">
            <v>9.1606238573839309E-3</v>
          </cell>
          <cell r="HG40">
            <v>-9.6659659363592054E-2</v>
          </cell>
          <cell r="HH40">
            <v>1.6532364637356148E-2</v>
          </cell>
          <cell r="HI40">
            <v>0.90448572062562738</v>
          </cell>
          <cell r="HJ40">
            <v>0.43414103718487945</v>
          </cell>
          <cell r="HK40">
            <v>-0.107136082084518</v>
          </cell>
          <cell r="HL40">
            <v>0.19122754387316107</v>
          </cell>
          <cell r="HM40">
            <v>0.19883433188825919</v>
          </cell>
          <cell r="HN40">
            <v>3.123016141013945E-3</v>
          </cell>
          <cell r="HO40">
            <v>-8.1473952835876023E-2</v>
          </cell>
          <cell r="HP40">
            <v>6.3866180480153426E-2</v>
          </cell>
          <cell r="HQ40">
            <v>1.71895959696798E-2</v>
          </cell>
          <cell r="HR40">
            <v>-9.5775153782591674E-2</v>
          </cell>
          <cell r="HS40">
            <v>0.32607415985391769</v>
          </cell>
          <cell r="HT40">
            <v>8.0092208482070826E-2</v>
          </cell>
          <cell r="HU40">
            <v>-2.0377845706060497E-2</v>
          </cell>
          <cell r="HV40">
            <v>-4.2861439535148849E-4</v>
          </cell>
          <cell r="HW40">
            <v>-2.0333181657794588E-3</v>
          </cell>
          <cell r="HX40">
            <v>2.1162195750530861E-2</v>
          </cell>
          <cell r="HY40">
            <v>-2.2762238290800071E-4</v>
          </cell>
          <cell r="HZ40">
            <v>0.62788186154641057</v>
          </cell>
          <cell r="IA40">
            <v>-0.1043252135366791</v>
          </cell>
          <cell r="IB40">
            <v>1.632349537589191E-3</v>
          </cell>
          <cell r="IC40">
            <v>-0.13232817759646481</v>
          </cell>
          <cell r="ID40">
            <v>4.8227738109030027E-2</v>
          </cell>
          <cell r="IE40">
            <v>-0.40643811970873611</v>
          </cell>
          <cell r="IF40">
            <v>-1.5100391801158351E-2</v>
          </cell>
          <cell r="IG40">
            <v>-4.2517938083393665E-2</v>
          </cell>
        </row>
        <row r="41">
          <cell r="A41">
            <v>199612</v>
          </cell>
          <cell r="B41">
            <v>119.81160502658199</v>
          </cell>
          <cell r="C41">
            <v>123.11736337835123</v>
          </cell>
          <cell r="D41">
            <v>121.98909999999999</v>
          </cell>
          <cell r="E41">
            <v>137.40549999999999</v>
          </cell>
          <cell r="F41">
            <v>138.2381</v>
          </cell>
          <cell r="G41">
            <v>98.444800000000001</v>
          </cell>
          <cell r="H41">
            <v>126.5393</v>
          </cell>
          <cell r="I41">
            <v>118.8152296969065</v>
          </cell>
          <cell r="J41">
            <v>113.28539485144324</v>
          </cell>
          <cell r="K41">
            <v>199.07660000000001</v>
          </cell>
          <cell r="L41">
            <v>103.61369999999999</v>
          </cell>
          <cell r="M41">
            <v>119.72929999999999</v>
          </cell>
          <cell r="N41">
            <v>105.1572</v>
          </cell>
          <cell r="O41">
            <v>69.145200000000003</v>
          </cell>
          <cell r="P41">
            <v>83.768199999999993</v>
          </cell>
          <cell r="Q41">
            <v>102.158</v>
          </cell>
          <cell r="R41">
            <v>91.180899999999994</v>
          </cell>
          <cell r="S41">
            <v>207.22130000000001</v>
          </cell>
          <cell r="T41">
            <v>125.3164</v>
          </cell>
          <cell r="U41">
            <v>114.4858</v>
          </cell>
          <cell r="V41">
            <v>138.57570000000001</v>
          </cell>
          <cell r="W41">
            <v>132.0685</v>
          </cell>
          <cell r="X41">
            <v>103.51649999999999</v>
          </cell>
          <cell r="Y41">
            <v>106.7602</v>
          </cell>
          <cell r="Z41">
            <v>95.923599999999993</v>
          </cell>
          <cell r="AA41">
            <v>107.04219999999999</v>
          </cell>
          <cell r="AB41">
            <v>65.386499999999998</v>
          </cell>
          <cell r="AC41">
            <v>146.8843</v>
          </cell>
          <cell r="AD41">
            <v>74.199100000000001</v>
          </cell>
          <cell r="AE41">
            <v>97.189700000000002</v>
          </cell>
          <cell r="AF41">
            <v>78.725700000000003</v>
          </cell>
          <cell r="AG41">
            <v>94.967200000000005</v>
          </cell>
          <cell r="AH41">
            <v>245.3809</v>
          </cell>
          <cell r="AI41">
            <v>158.27860000000001</v>
          </cell>
          <cell r="AJ41">
            <v>175.77250000000001</v>
          </cell>
          <cell r="AK41">
            <v>105.6208</v>
          </cell>
          <cell r="AL41">
            <v>128.81272369969395</v>
          </cell>
          <cell r="AM41">
            <v>65.292100000000005</v>
          </cell>
          <cell r="AN41">
            <v>92.476399999999998</v>
          </cell>
          <cell r="AO41">
            <v>122.1459</v>
          </cell>
          <cell r="AP41">
            <v>107.899</v>
          </cell>
          <cell r="AQ41">
            <v>144.37479999999999</v>
          </cell>
          <cell r="AR41">
            <v>102.49290000000001</v>
          </cell>
          <cell r="AS41">
            <v>171.52010000000001</v>
          </cell>
          <cell r="AT41">
            <v>88.786900000000003</v>
          </cell>
          <cell r="AU41">
            <v>100.36450000000001</v>
          </cell>
          <cell r="AV41">
            <v>129.1533</v>
          </cell>
          <cell r="AW41">
            <v>193.64009999999999</v>
          </cell>
          <cell r="AX41">
            <v>137.59780000000001</v>
          </cell>
          <cell r="AY41">
            <v>50.541400000000003</v>
          </cell>
          <cell r="AZ41">
            <v>116.71259999999999</v>
          </cell>
          <cell r="BA41">
            <v>194.2303</v>
          </cell>
          <cell r="BB41">
            <v>106.94629999999999</v>
          </cell>
          <cell r="BC41">
            <v>118.6114</v>
          </cell>
          <cell r="BD41">
            <v>105.643</v>
          </cell>
          <cell r="BE41">
            <v>146.4205</v>
          </cell>
          <cell r="BF41">
            <v>216.78</v>
          </cell>
          <cell r="BG41">
            <v>98.713499999999996</v>
          </cell>
          <cell r="BH41">
            <v>106.8066</v>
          </cell>
          <cell r="BI41">
            <v>136.16069999999999</v>
          </cell>
          <cell r="BJ41">
            <v>142.48320000000001</v>
          </cell>
          <cell r="BK41">
            <v>88.749899999999997</v>
          </cell>
          <cell r="BL41">
            <v>115.3766</v>
          </cell>
          <cell r="BM41">
            <v>146.5127</v>
          </cell>
          <cell r="BN41">
            <v>69.397499999999994</v>
          </cell>
          <cell r="BO41">
            <v>191.102</v>
          </cell>
          <cell r="BP41">
            <v>97.311899999999994</v>
          </cell>
          <cell r="BQ41">
            <v>200.22989999999999</v>
          </cell>
          <cell r="BR41">
            <v>120.1405</v>
          </cell>
          <cell r="BS41">
            <v>113.35032633800887</v>
          </cell>
          <cell r="BT41">
            <v>227.8202</v>
          </cell>
          <cell r="BU41">
            <v>164.20230000000001</v>
          </cell>
          <cell r="BV41">
            <v>209.93369999999999</v>
          </cell>
          <cell r="BW41">
            <v>105.7696</v>
          </cell>
          <cell r="BX41">
            <v>158.0444</v>
          </cell>
          <cell r="BY41">
            <v>115.5082</v>
          </cell>
          <cell r="BZ41">
            <v>68.262</v>
          </cell>
          <cell r="CA41">
            <v>43.612699999999997</v>
          </cell>
          <cell r="CB41">
            <v>53.389899999999997</v>
          </cell>
          <cell r="CC41">
            <v>58.297199999999997</v>
          </cell>
          <cell r="CD41">
            <v>9.8390848345782445</v>
          </cell>
          <cell r="CE41">
            <v>19.227782324889617</v>
          </cell>
          <cell r="CF41">
            <v>-3.0092864980043572</v>
          </cell>
          <cell r="CG41">
            <v>71.917187777602607</v>
          </cell>
          <cell r="CH41">
            <v>-4.6412166137922952</v>
          </cell>
          <cell r="CI41">
            <v>-9.365868209446333</v>
          </cell>
          <cell r="CJ41">
            <v>18.458532731207924</v>
          </cell>
          <cell r="CK41">
            <v>7.2025586589158763</v>
          </cell>
          <cell r="CL41">
            <v>2.5107248572366672</v>
          </cell>
          <cell r="CM41">
            <v>28.742091713169515</v>
          </cell>
          <cell r="CN41">
            <v>-3.2295211802195922</v>
          </cell>
          <cell r="CO41">
            <v>-2.4359775649514006</v>
          </cell>
          <cell r="CP41">
            <v>10.900515918381132</v>
          </cell>
          <cell r="CQ41">
            <v>-31.61205966334775</v>
          </cell>
          <cell r="CR41">
            <v>-11.635801297062841</v>
          </cell>
          <cell r="CS41">
            <v>-7.6822421292058181</v>
          </cell>
          <cell r="CT41">
            <v>-7.4507594788954776</v>
          </cell>
          <cell r="CU41">
            <v>19.092495817535934</v>
          </cell>
          <cell r="CV41">
            <v>-14.668260951572904</v>
          </cell>
          <cell r="CW41">
            <v>-2.637366375534711</v>
          </cell>
          <cell r="CX41">
            <v>32.253077141114744</v>
          </cell>
          <cell r="CY41">
            <v>9.8899590206560788</v>
          </cell>
          <cell r="CZ41">
            <v>0.9959442200989912</v>
          </cell>
          <cell r="DA41">
            <v>-13.874518086236648</v>
          </cell>
          <cell r="DB41">
            <v>-18.535944071147597</v>
          </cell>
          <cell r="DC41">
            <v>11.026266548838521</v>
          </cell>
          <cell r="DD41">
            <v>4.4414344334958997</v>
          </cell>
          <cell r="DE41">
            <v>11.611580578269027</v>
          </cell>
          <cell r="DF41">
            <v>-24.333576719749388</v>
          </cell>
          <cell r="DG41">
            <v>-3.5038180596056065</v>
          </cell>
          <cell r="DH41">
            <v>-27.654586690584011</v>
          </cell>
          <cell r="DI41">
            <v>-3.9128076863925969</v>
          </cell>
          <cell r="DJ41">
            <v>-3.3294830206727255</v>
          </cell>
          <cell r="DK41">
            <v>14.420856761574854</v>
          </cell>
          <cell r="DL41">
            <v>49.944167342715275</v>
          </cell>
          <cell r="DM41">
            <v>23.013708202792898</v>
          </cell>
          <cell r="DN41">
            <v>17.807587369040647</v>
          </cell>
          <cell r="DO41">
            <v>25.677982903416435</v>
          </cell>
          <cell r="DP41">
            <v>14.409785584647111</v>
          </cell>
          <cell r="DQ41">
            <v>5.3179821725117336</v>
          </cell>
          <cell r="DR41">
            <v>16.883989128280021</v>
          </cell>
          <cell r="DS41">
            <v>95.031238813127715</v>
          </cell>
          <cell r="DT41">
            <v>-13.459609435160289</v>
          </cell>
          <cell r="DU41">
            <v>13.353904270463119</v>
          </cell>
          <cell r="DV41">
            <v>-1.4969568275565166</v>
          </cell>
          <cell r="DW41">
            <v>32.688649124592985</v>
          </cell>
          <cell r="DX41">
            <v>7.7559796157427314</v>
          </cell>
          <cell r="DY41">
            <v>22.551052891726158</v>
          </cell>
          <cell r="DZ41">
            <v>14.481472175399077</v>
          </cell>
          <cell r="EA41">
            <v>-51.714775404451593</v>
          </cell>
          <cell r="EB41">
            <v>-13.125492198513996</v>
          </cell>
          <cell r="EC41">
            <v>105.39603949925871</v>
          </cell>
          <cell r="ED41">
            <v>11.34788176621862</v>
          </cell>
          <cell r="EE41">
            <v>17.500899003517773</v>
          </cell>
          <cell r="EF41">
            <v>3.1993427627215141</v>
          </cell>
          <cell r="EG41">
            <v>58.231192684344876</v>
          </cell>
          <cell r="EH41">
            <v>59.390378491489713</v>
          </cell>
          <cell r="EI41">
            <v>-23.085104393600801</v>
          </cell>
          <cell r="EJ41">
            <v>-14.169374825215286</v>
          </cell>
          <cell r="EK41">
            <v>7.9027928896735915</v>
          </cell>
          <cell r="EL41">
            <v>14.128444482180242</v>
          </cell>
          <cell r="EM41">
            <v>-16.606936807249511</v>
          </cell>
          <cell r="EN41">
            <v>13.38365548749627</v>
          </cell>
          <cell r="EO41">
            <v>30.460221985761905</v>
          </cell>
          <cell r="EP41">
            <v>-22.539133657177572</v>
          </cell>
          <cell r="EQ41">
            <v>31.66127786577303</v>
          </cell>
          <cell r="ER41">
            <v>3.4641912014093919</v>
          </cell>
          <cell r="ES41">
            <v>6.265828696617632</v>
          </cell>
          <cell r="ET41">
            <v>49.490212376254874</v>
          </cell>
          <cell r="EU41">
            <v>-12.762154416390601</v>
          </cell>
          <cell r="EV41">
            <v>14.337493550893242</v>
          </cell>
          <cell r="EW41">
            <v>-9.9944254331800124</v>
          </cell>
          <cell r="EX41">
            <v>-13.996563692138281</v>
          </cell>
          <cell r="EY41">
            <v>-34.000671414825788</v>
          </cell>
          <cell r="EZ41">
            <v>17.661983595975911</v>
          </cell>
          <cell r="FA41">
            <v>-46.500203794278939</v>
          </cell>
          <cell r="FB41">
            <v>26.669846000256086</v>
          </cell>
          <cell r="FC41">
            <v>25.900896349648519</v>
          </cell>
          <cell r="FD41">
            <v>-45.593459382012277</v>
          </cell>
          <cell r="FE41">
            <v>-30.083939281640937</v>
          </cell>
          <cell r="FF41">
            <v>9.8390848345782551</v>
          </cell>
          <cell r="FG41">
            <v>4.2156846980695919</v>
          </cell>
          <cell r="FH41">
            <v>-0.12223588676955117</v>
          </cell>
          <cell r="FI41">
            <v>3.8375686121724164</v>
          </cell>
          <cell r="FJ41">
            <v>-5.9586871965776354E-2</v>
          </cell>
          <cell r="FK41">
            <v>-0.5100809690556648</v>
          </cell>
          <cell r="FL41">
            <v>1.0700198136881676</v>
          </cell>
          <cell r="FM41">
            <v>5.6234001365086623</v>
          </cell>
          <cell r="FN41">
            <v>1.1845238855281952</v>
          </cell>
          <cell r="FO41">
            <v>0.26050963782106901</v>
          </cell>
          <cell r="FP41">
            <v>-5.1946034144496479E-2</v>
          </cell>
          <cell r="FQ41">
            <v>-3.4776489478188441E-2</v>
          </cell>
          <cell r="FR41">
            <v>0.3423185959838187</v>
          </cell>
          <cell r="FS41">
            <v>-0.20058685716263036</v>
          </cell>
          <cell r="FT41">
            <v>-7.957872605797825E-2</v>
          </cell>
          <cell r="FU41">
            <v>-0.15174049982567953</v>
          </cell>
          <cell r="FV41">
            <v>-1.8033736937676605E-2</v>
          </cell>
          <cell r="FW41">
            <v>5.1241064285300245E-2</v>
          </cell>
          <cell r="FX41">
            <v>-0.6250985523655278</v>
          </cell>
          <cell r="FY41">
            <v>-5.2827527601754944E-2</v>
          </cell>
          <cell r="FZ41">
            <v>7.7025950573296698E-2</v>
          </cell>
          <cell r="GA41">
            <v>0.30790809889928966</v>
          </cell>
          <cell r="GB41">
            <v>8.754912972074122E-2</v>
          </cell>
          <cell r="GC41">
            <v>-0.29127836452172862</v>
          </cell>
          <cell r="GD41">
            <v>-0.15559000703081505</v>
          </cell>
          <cell r="GE41">
            <v>0.12210419299721745</v>
          </cell>
          <cell r="GF41">
            <v>6.5630404648370597E-2</v>
          </cell>
          <cell r="GG41">
            <v>0.32907916653775904</v>
          </cell>
          <cell r="GH41">
            <v>-0.15042107580619238</v>
          </cell>
          <cell r="GI41">
            <v>-1.0222298507707731E-2</v>
          </cell>
          <cell r="GJ41">
            <v>-0.1831457214707766</v>
          </cell>
          <cell r="GK41">
            <v>-7.0252881039787798E-3</v>
          </cell>
          <cell r="GL41">
            <v>-5.4294134060743297E-3</v>
          </cell>
          <cell r="GM41">
            <v>0.62298402923906315</v>
          </cell>
          <cell r="GN41">
            <v>0.33077894458179202</v>
          </cell>
          <cell r="GO41">
            <v>0.60509526266168312</v>
          </cell>
          <cell r="GP41">
            <v>4.8826706711934404</v>
          </cell>
          <cell r="GQ41">
            <v>0.2176911273006702</v>
          </cell>
          <cell r="GR41">
            <v>9.1919724323502455E-3</v>
          </cell>
          <cell r="GS41">
            <v>3.027180412957799E-2</v>
          </cell>
          <cell r="GT41">
            <v>0.46121396567681577</v>
          </cell>
          <cell r="GU41">
            <v>0.15821120107778028</v>
          </cell>
          <cell r="GV41">
            <v>-4.4643969546584616E-2</v>
          </cell>
          <cell r="GW41">
            <v>0.10176723862355798</v>
          </cell>
          <cell r="GX41">
            <v>-2.2843528689959324E-3</v>
          </cell>
          <cell r="GY41">
            <v>8.4648846720515314E-2</v>
          </cell>
          <cell r="GZ41">
            <v>2.2116033875977961E-2</v>
          </cell>
          <cell r="HA41">
            <v>0.56817507002689505</v>
          </cell>
          <cell r="HB41">
            <v>0.15641399282454593</v>
          </cell>
          <cell r="HC41">
            <v>-3.0414319602987273E-2</v>
          </cell>
          <cell r="HD41">
            <v>-3.6716000433431172E-2</v>
          </cell>
          <cell r="HE41">
            <v>8.6374378864977175E-2</v>
          </cell>
          <cell r="HF41">
            <v>5.4734546254620021E-2</v>
          </cell>
          <cell r="HG41">
            <v>0.10769119284853189</v>
          </cell>
          <cell r="HH41">
            <v>1.6018589398540183E-2</v>
          </cell>
          <cell r="HI41">
            <v>1.2209613543365394</v>
          </cell>
          <cell r="HJ41">
            <v>0.58445160808516572</v>
          </cell>
          <cell r="HK41">
            <v>-0.10018918855595325</v>
          </cell>
          <cell r="HL41">
            <v>-0.17776600094772482</v>
          </cell>
          <cell r="HM41">
            <v>0.21120353935831535</v>
          </cell>
          <cell r="HN41">
            <v>7.4569412983657671E-2</v>
          </cell>
          <cell r="HO41">
            <v>-3.977175864946049E-2</v>
          </cell>
          <cell r="HP41">
            <v>0.16457603260268677</v>
          </cell>
          <cell r="HQ41">
            <v>9.5587725197398943E-2</v>
          </cell>
          <cell r="HR41">
            <v>-0.15116244726247194</v>
          </cell>
          <cell r="HS41">
            <v>0.77708042317726367</v>
          </cell>
          <cell r="HT41">
            <v>6.4255665293793868E-2</v>
          </cell>
          <cell r="HU41">
            <v>3.570391414680426E-2</v>
          </cell>
          <cell r="HV41">
            <v>0.16270907382406791</v>
          </cell>
          <cell r="HW41">
            <v>-0.44379442021297355</v>
          </cell>
          <cell r="HX41">
            <v>1.8456236809161867E-2</v>
          </cell>
          <cell r="HY41">
            <v>-3.5879863343086016E-2</v>
          </cell>
          <cell r="HZ41">
            <v>-0.17452127604473308</v>
          </cell>
          <cell r="IA41">
            <v>-8.5628681789045646E-2</v>
          </cell>
          <cell r="IB41">
            <v>7.6488495925585528E-2</v>
          </cell>
          <cell r="IC41">
            <v>-0.20375763754661103</v>
          </cell>
          <cell r="ID41">
            <v>7.4757167776694925E-3</v>
          </cell>
          <cell r="IE41">
            <v>7.671127180228432E-2</v>
          </cell>
          <cell r="IF41">
            <v>-0.1006476860305473</v>
          </cell>
          <cell r="IG41">
            <v>-2.2490996773651743E-2</v>
          </cell>
        </row>
        <row r="42">
          <cell r="A42">
            <v>199701</v>
          </cell>
          <cell r="B42">
            <v>117.29327351084885</v>
          </cell>
          <cell r="C42">
            <v>109.08728520833962</v>
          </cell>
          <cell r="D42">
            <v>117.1169</v>
          </cell>
          <cell r="E42">
            <v>99.606300000000005</v>
          </cell>
          <cell r="F42">
            <v>129.29150000000001</v>
          </cell>
          <cell r="G42">
            <v>112.4319</v>
          </cell>
          <cell r="H42">
            <v>109.5853</v>
          </cell>
          <cell r="I42">
            <v>119.7666074421841</v>
          </cell>
          <cell r="J42">
            <v>117.72145111194563</v>
          </cell>
          <cell r="K42">
            <v>174.66329999999999</v>
          </cell>
          <cell r="L42">
            <v>94.645300000000006</v>
          </cell>
          <cell r="M42">
            <v>117.1413</v>
          </cell>
          <cell r="N42">
            <v>109.6707</v>
          </cell>
          <cell r="O42">
            <v>52.397500000000001</v>
          </cell>
          <cell r="P42">
            <v>88.697000000000003</v>
          </cell>
          <cell r="Q42">
            <v>98.382900000000006</v>
          </cell>
          <cell r="R42">
            <v>87.428299999999993</v>
          </cell>
          <cell r="S42">
            <v>21.8643</v>
          </cell>
          <cell r="T42">
            <v>121.8831</v>
          </cell>
          <cell r="U42">
            <v>119.4983</v>
          </cell>
          <cell r="V42">
            <v>149.16399999999999</v>
          </cell>
          <cell r="W42">
            <v>140.49299999999999</v>
          </cell>
          <cell r="X42">
            <v>107.76349999999999</v>
          </cell>
          <cell r="Y42">
            <v>115.11709999999999</v>
          </cell>
          <cell r="Z42">
            <v>122.3519</v>
          </cell>
          <cell r="AA42">
            <v>108.98860000000001</v>
          </cell>
          <cell r="AB42">
            <v>55.896599999999999</v>
          </cell>
          <cell r="AC42">
            <v>141.03399999999999</v>
          </cell>
          <cell r="AD42">
            <v>105.30629999999999</v>
          </cell>
          <cell r="AE42">
            <v>90.143000000000001</v>
          </cell>
          <cell r="AF42">
            <v>66.853399999999993</v>
          </cell>
          <cell r="AG42">
            <v>63.578499999999998</v>
          </cell>
          <cell r="AH42">
            <v>13.1295</v>
          </cell>
          <cell r="AI42">
            <v>195.1198</v>
          </cell>
          <cell r="AJ42">
            <v>114.84180000000001</v>
          </cell>
          <cell r="AK42">
            <v>144.3546</v>
          </cell>
          <cell r="AL42">
            <v>126.00967182394272</v>
          </cell>
          <cell r="AM42">
            <v>92.337699999999998</v>
          </cell>
          <cell r="AN42">
            <v>90.468500000000006</v>
          </cell>
          <cell r="AO42">
            <v>120.4734</v>
          </cell>
          <cell r="AP42">
            <v>107.4234</v>
          </cell>
          <cell r="AQ42">
            <v>165.34729999999999</v>
          </cell>
          <cell r="AR42">
            <v>91.678799999999995</v>
          </cell>
          <cell r="AS42">
            <v>91.530600000000007</v>
          </cell>
          <cell r="AT42">
            <v>107.35680000000001</v>
          </cell>
          <cell r="AU42">
            <v>112.5294</v>
          </cell>
          <cell r="AV42">
            <v>138.6232</v>
          </cell>
          <cell r="AW42">
            <v>187.31379999999999</v>
          </cell>
          <cell r="AX42">
            <v>136.0453</v>
          </cell>
          <cell r="AY42">
            <v>50.403199999999998</v>
          </cell>
          <cell r="AZ42">
            <v>154.38</v>
          </cell>
          <cell r="BA42">
            <v>83.091099999999997</v>
          </cell>
          <cell r="BB42">
            <v>112.8604</v>
          </cell>
          <cell r="BC42">
            <v>128.5033</v>
          </cell>
          <cell r="BD42">
            <v>107.83329999999999</v>
          </cell>
          <cell r="BE42">
            <v>130.24430000000001</v>
          </cell>
          <cell r="BF42">
            <v>190.35120000000001</v>
          </cell>
          <cell r="BG42">
            <v>94.454700000000003</v>
          </cell>
          <cell r="BH42">
            <v>147.37190000000001</v>
          </cell>
          <cell r="BI42">
            <v>128.9794</v>
          </cell>
          <cell r="BJ42">
            <v>149.1525</v>
          </cell>
          <cell r="BK42">
            <v>75.408199999999994</v>
          </cell>
          <cell r="BL42">
            <v>115.7636</v>
          </cell>
          <cell r="BM42">
            <v>125.7863</v>
          </cell>
          <cell r="BN42">
            <v>69.911600000000007</v>
          </cell>
          <cell r="BO42">
            <v>158.78440000000001</v>
          </cell>
          <cell r="BP42">
            <v>107.137</v>
          </cell>
          <cell r="BQ42">
            <v>200.9759</v>
          </cell>
          <cell r="BR42">
            <v>100.3441</v>
          </cell>
          <cell r="BS42">
            <v>93.894013151495017</v>
          </cell>
          <cell r="BT42">
            <v>114.33920000000001</v>
          </cell>
          <cell r="BU42">
            <v>180.80359999999999</v>
          </cell>
          <cell r="BV42">
            <v>155.9896</v>
          </cell>
          <cell r="BW42">
            <v>55.01</v>
          </cell>
          <cell r="BX42">
            <v>85.626999999999995</v>
          </cell>
          <cell r="BY42">
            <v>142.84370000000001</v>
          </cell>
          <cell r="BZ42">
            <v>124.6859</v>
          </cell>
          <cell r="CA42">
            <v>54.148200000000003</v>
          </cell>
          <cell r="CB42">
            <v>26.3567</v>
          </cell>
          <cell r="CC42">
            <v>52.322000000000003</v>
          </cell>
          <cell r="CD42">
            <v>7.1302663861606277</v>
          </cell>
          <cell r="CE42">
            <v>4.1195773180495507</v>
          </cell>
          <cell r="CF42">
            <v>3.8723450299243893</v>
          </cell>
          <cell r="CG42">
            <v>-4.4905767119412729</v>
          </cell>
          <cell r="CH42">
            <v>6.2782255876922903</v>
          </cell>
          <cell r="CI42">
            <v>8.329985113670844</v>
          </cell>
          <cell r="CJ42">
            <v>10.950658807282409</v>
          </cell>
          <cell r="CK42">
            <v>7.9874961244637888</v>
          </cell>
          <cell r="CL42">
            <v>5.6891319491112</v>
          </cell>
          <cell r="CM42">
            <v>-7.8601226398372717</v>
          </cell>
          <cell r="CN42">
            <v>-8.0748569091998661</v>
          </cell>
          <cell r="CO42">
            <v>1.6831261181417432</v>
          </cell>
          <cell r="CP42">
            <v>18.760382127255909</v>
          </cell>
          <cell r="CQ42">
            <v>-31.804900650357197</v>
          </cell>
          <cell r="CR42">
            <v>-16.16477251245756</v>
          </cell>
          <cell r="CS42">
            <v>5.6376728184820877</v>
          </cell>
          <cell r="CT42">
            <v>-1.5481441526253121</v>
          </cell>
          <cell r="CU42">
            <v>14.918610946131309</v>
          </cell>
          <cell r="CV42">
            <v>-3.2249074395349737</v>
          </cell>
          <cell r="CW42">
            <v>9.749171359007974</v>
          </cell>
          <cell r="CX42">
            <v>36.619964701044211</v>
          </cell>
          <cell r="CY42">
            <v>9.1541799976070308</v>
          </cell>
          <cell r="CZ42">
            <v>4.1987563466255864</v>
          </cell>
          <cell r="DA42">
            <v>-16.495099621563554</v>
          </cell>
          <cell r="DB42">
            <v>-6.3709927068472894E-2</v>
          </cell>
          <cell r="DC42">
            <v>8.4847966045684018</v>
          </cell>
          <cell r="DD42">
            <v>-7.2641936720138176</v>
          </cell>
          <cell r="DE42">
            <v>1.9815074728638962</v>
          </cell>
          <cell r="DF42">
            <v>-8.2079658167041032</v>
          </cell>
          <cell r="DG42">
            <v>-14.713390138720953</v>
          </cell>
          <cell r="DH42">
            <v>-43.650012306177707</v>
          </cell>
          <cell r="DI42">
            <v>-15.98058442313588</v>
          </cell>
          <cell r="DJ42">
            <v>-68.700459379372973</v>
          </cell>
          <cell r="DK42">
            <v>35.70237806281736</v>
          </cell>
          <cell r="DL42">
            <v>65.273768165582055</v>
          </cell>
          <cell r="DM42">
            <v>15.831638241276806</v>
          </cell>
          <cell r="DN42">
            <v>10.449315452049348</v>
          </cell>
          <cell r="DO42">
            <v>41.050034751659297</v>
          </cell>
          <cell r="DP42">
            <v>-8.7562934693152954</v>
          </cell>
          <cell r="DQ42">
            <v>5.5487072466205944</v>
          </cell>
          <cell r="DR42">
            <v>19.456756955116731</v>
          </cell>
          <cell r="DS42">
            <v>79.425763073824555</v>
          </cell>
          <cell r="DT42">
            <v>-15.620375074551035</v>
          </cell>
          <cell r="DU42">
            <v>-8.0007558503014309</v>
          </cell>
          <cell r="DV42">
            <v>29.286039437271029</v>
          </cell>
          <cell r="DW42">
            <v>-0.87943217432206211</v>
          </cell>
          <cell r="DX42">
            <v>28.04087755207604</v>
          </cell>
          <cell r="DY42">
            <v>34.855341764350982</v>
          </cell>
          <cell r="DZ42">
            <v>-4.8312821743288055</v>
          </cell>
          <cell r="EA42">
            <v>-16.48268617047718</v>
          </cell>
          <cell r="EB42">
            <v>69.178926604750558</v>
          </cell>
          <cell r="EC42">
            <v>5.3937977160962731</v>
          </cell>
          <cell r="ED42">
            <v>5.7338338637494104</v>
          </cell>
          <cell r="EE42">
            <v>13.296626756713863</v>
          </cell>
          <cell r="EF42">
            <v>4.6277160360863832</v>
          </cell>
          <cell r="EG42">
            <v>-1.9777651006004078</v>
          </cell>
          <cell r="EH42">
            <v>19.781619379392296</v>
          </cell>
          <cell r="EI42">
            <v>-2.5725950192266396</v>
          </cell>
          <cell r="EJ42">
            <v>25.763042509869265</v>
          </cell>
          <cell r="EK42">
            <v>10.888877616729189</v>
          </cell>
          <cell r="EL42">
            <v>38.629418128687576</v>
          </cell>
          <cell r="EM42">
            <v>-29.632242471748654</v>
          </cell>
          <cell r="EN42">
            <v>24.674726043994497</v>
          </cell>
          <cell r="EO42">
            <v>17.845073998465423</v>
          </cell>
          <cell r="EP42">
            <v>-17.156731468819814</v>
          </cell>
          <cell r="EQ42">
            <v>-2.5728091300946403</v>
          </cell>
          <cell r="ER42">
            <v>-1.7600968305419684</v>
          </cell>
          <cell r="ES42">
            <v>-4.8744215458292928</v>
          </cell>
          <cell r="ET42">
            <v>-16.58123395538766</v>
          </cell>
          <cell r="EU42">
            <v>27.741563221078721</v>
          </cell>
          <cell r="EV42">
            <v>35.586242062386248</v>
          </cell>
          <cell r="EW42">
            <v>-1.5436858521964893</v>
          </cell>
          <cell r="EX42">
            <v>78.663007648660965</v>
          </cell>
          <cell r="EY42">
            <v>-54.197227520963445</v>
          </cell>
          <cell r="EZ42">
            <v>47.273715459208063</v>
          </cell>
          <cell r="FA42">
            <v>8.2815337919993226</v>
          </cell>
          <cell r="FB42">
            <v>2568.9049188749518</v>
          </cell>
          <cell r="FC42">
            <v>68.374933534001059</v>
          </cell>
          <cell r="FD42">
            <v>-43.754494762068376</v>
          </cell>
          <cell r="FE42">
            <v>-40.332514913450105</v>
          </cell>
          <cell r="FF42">
            <v>7.1302663861606801</v>
          </cell>
          <cell r="FG42">
            <v>0.91300370121908148</v>
          </cell>
          <cell r="FH42">
            <v>0.14048147369120986</v>
          </cell>
          <cell r="FI42">
            <v>-0.31150312044675255</v>
          </cell>
          <cell r="FJ42">
            <v>6.7389983309679283E-2</v>
          </cell>
          <cell r="FK42">
            <v>0.43187317133524744</v>
          </cell>
          <cell r="FL42">
            <v>0.58476219332969748</v>
          </cell>
          <cell r="FM42">
            <v>6.2172626849415984</v>
          </cell>
          <cell r="FN42">
            <v>2.6952088408733239</v>
          </cell>
          <cell r="FO42">
            <v>-8.7010203046473222E-2</v>
          </cell>
          <cell r="FP42">
            <v>-0.12442870977333011</v>
          </cell>
          <cell r="FQ42">
            <v>2.24729754266851E-2</v>
          </cell>
          <cell r="FR42">
            <v>0.57163624669686475</v>
          </cell>
          <cell r="FS42">
            <v>-0.15279166699201516</v>
          </cell>
          <cell r="FT42">
            <v>-0.12292235875072262</v>
          </cell>
          <cell r="FU42">
            <v>9.3370160705690763E-2</v>
          </cell>
          <cell r="FV42">
            <v>-3.3649200694672839E-3</v>
          </cell>
          <cell r="FW42">
            <v>4.3617432393208925E-3</v>
          </cell>
          <cell r="FX42">
            <v>-0.11742234800569853</v>
          </cell>
          <cell r="FY42">
            <v>0.18015227443579815</v>
          </cell>
          <cell r="FZ42">
            <v>9.0789044919337522E-2</v>
          </cell>
          <cell r="GA42">
            <v>0.30408864747900638</v>
          </cell>
          <cell r="GB42">
            <v>0.37104113181472231</v>
          </cell>
          <cell r="GC42">
            <v>-0.38368647050632632</v>
          </cell>
          <cell r="GD42">
            <v>-5.5396612742000145E-4</v>
          </cell>
          <cell r="GE42">
            <v>9.7545556210902981E-2</v>
          </cell>
          <cell r="GF42">
            <v>-0.10296105303181599</v>
          </cell>
          <cell r="GG42">
            <v>5.8792522996060415E-2</v>
          </cell>
          <cell r="GH42">
            <v>-5.9138903219990213E-2</v>
          </cell>
          <cell r="GI42">
            <v>-4.4878865047482508E-2</v>
          </cell>
          <cell r="GJ42">
            <v>-0.31399243070947308</v>
          </cell>
          <cell r="GK42">
            <v>-2.1886274560206288E-2</v>
          </cell>
          <cell r="GL42">
            <v>-1.8445070341543437E-2</v>
          </cell>
          <cell r="GM42">
            <v>1.5972059954082063</v>
          </cell>
          <cell r="GN42">
            <v>0.25529807019163259</v>
          </cell>
          <cell r="GO42">
            <v>0.60193771153106046</v>
          </cell>
          <cell r="GP42">
            <v>2.9783559353922944</v>
          </cell>
          <cell r="GQ42">
            <v>0.43689676608466704</v>
          </cell>
          <cell r="GR42">
            <v>-6.8262044057335221E-3</v>
          </cell>
          <cell r="GS42">
            <v>3.096892868625864E-2</v>
          </cell>
          <cell r="GT42">
            <v>0.51582771975226527</v>
          </cell>
          <cell r="GU42">
            <v>0.16399793527105785</v>
          </cell>
          <cell r="GV42">
            <v>-4.7354282447137803E-2</v>
          </cell>
          <cell r="GW42">
            <v>-3.9940667592919817E-2</v>
          </cell>
          <cell r="GX42">
            <v>4.1017982767800991E-2</v>
          </cell>
          <cell r="GY42">
            <v>-3.4053625040606911E-3</v>
          </cell>
          <cell r="GZ42">
            <v>7.1955897857649304E-2</v>
          </cell>
          <cell r="HA42">
            <v>0.76911117767848325</v>
          </cell>
          <cell r="HB42">
            <v>-6.1832867844968296E-2</v>
          </cell>
          <cell r="HC42">
            <v>-5.5682803204787634E-3</v>
          </cell>
          <cell r="HD42">
            <v>0.13095257116928319</v>
          </cell>
          <cell r="HE42">
            <v>3.671562263602139E-3</v>
          </cell>
          <cell r="HF42">
            <v>3.0620810672139422E-2</v>
          </cell>
          <cell r="HG42">
            <v>9.1591342250740462E-2</v>
          </cell>
          <cell r="HH42">
            <v>2.3240936042576654E-2</v>
          </cell>
          <cell r="HI42">
            <v>-5.9323442057439939E-2</v>
          </cell>
          <cell r="HJ42">
            <v>0.22661241185825878</v>
          </cell>
          <cell r="HK42">
            <v>-8.4026803215533803E-3</v>
          </cell>
          <cell r="HL42">
            <v>0.3032369045566386</v>
          </cell>
          <cell r="HM42">
            <v>0.26723789437410278</v>
          </cell>
          <cell r="HN42">
            <v>0.17505357077469319</v>
          </cell>
          <cell r="HO42">
            <v>-7.1193075780742368E-2</v>
          </cell>
          <cell r="HP42">
            <v>0.27583638766303298</v>
          </cell>
          <cell r="HQ42">
            <v>5.3026531932530298E-2</v>
          </cell>
          <cell r="HR42">
            <v>-0.1079823682100521</v>
          </cell>
          <cell r="HS42">
            <v>-7.0639341230980368E-2</v>
          </cell>
          <cell r="HT42">
            <v>-3.7714022843158827E-2</v>
          </cell>
          <cell r="HU42">
            <v>-3.102793188418939E-2</v>
          </cell>
          <cell r="HV42">
            <v>-8.1290868820071457E-2</v>
          </cell>
          <cell r="HW42">
            <v>0.543697908675981</v>
          </cell>
          <cell r="HX42">
            <v>1.9315638516423612E-2</v>
          </cell>
          <cell r="HY42">
            <v>-5.5575912605840385E-3</v>
          </cell>
          <cell r="HZ42">
            <v>0.34952094683103946</v>
          </cell>
          <cell r="IA42">
            <v>-0.10191038149176786</v>
          </cell>
          <cell r="IB42">
            <v>8.8287654145169939E-2</v>
          </cell>
          <cell r="IC42">
            <v>2.2090059230202672E-2</v>
          </cell>
          <cell r="ID42">
            <v>6.2192769444600088E-2</v>
          </cell>
          <cell r="IE42">
            <v>0.18730302845121666</v>
          </cell>
          <cell r="IF42">
            <v>-4.5951553356390756E-2</v>
          </cell>
          <cell r="IG42">
            <v>-3.1592661833928823E-2</v>
          </cell>
        </row>
        <row r="43">
          <cell r="A43">
            <v>199702</v>
          </cell>
          <cell r="B43">
            <v>107.43646303432583</v>
          </cell>
          <cell r="C43">
            <v>86.169998577699403</v>
          </cell>
          <cell r="D43">
            <v>115.30289999999999</v>
          </cell>
          <cell r="E43">
            <v>45.436700000000002</v>
          </cell>
          <cell r="F43">
            <v>127.4547</v>
          </cell>
          <cell r="G43">
            <v>92.448300000000003</v>
          </cell>
          <cell r="H43">
            <v>106.407</v>
          </cell>
          <cell r="I43">
            <v>113.84630255652274</v>
          </cell>
          <cell r="J43">
            <v>109.98384307065245</v>
          </cell>
          <cell r="K43">
            <v>137.08500000000001</v>
          </cell>
          <cell r="L43">
            <v>99.606499999999997</v>
          </cell>
          <cell r="M43">
            <v>99.637500000000003</v>
          </cell>
          <cell r="N43">
            <v>94.364099999999993</v>
          </cell>
          <cell r="O43">
            <v>46.406799999999997</v>
          </cell>
          <cell r="P43">
            <v>88.733400000000003</v>
          </cell>
          <cell r="Q43">
            <v>127.054</v>
          </cell>
          <cell r="R43">
            <v>124.9609</v>
          </cell>
          <cell r="S43">
            <v>23.418800000000001</v>
          </cell>
          <cell r="T43">
            <v>101.5643</v>
          </cell>
          <cell r="U43">
            <v>105.6469</v>
          </cell>
          <cell r="V43">
            <v>68.257300000000001</v>
          </cell>
          <cell r="W43">
            <v>139.76730000000001</v>
          </cell>
          <cell r="X43">
            <v>111.1974</v>
          </cell>
          <cell r="Y43">
            <v>110.45780000000001</v>
          </cell>
          <cell r="Z43">
            <v>104.3344</v>
          </cell>
          <cell r="AA43">
            <v>101.7362</v>
          </cell>
          <cell r="AB43">
            <v>72.550299999999993</v>
          </cell>
          <cell r="AC43">
            <v>145.59030000000001</v>
          </cell>
          <cell r="AD43">
            <v>98.189800000000005</v>
          </cell>
          <cell r="AE43">
            <v>104.4773</v>
          </cell>
          <cell r="AF43">
            <v>72.689400000000006</v>
          </cell>
          <cell r="AG43">
            <v>104.145</v>
          </cell>
          <cell r="AH43">
            <v>19.432500000000001</v>
          </cell>
          <cell r="AI43">
            <v>136.9999</v>
          </cell>
          <cell r="AJ43">
            <v>111.9093</v>
          </cell>
          <cell r="AK43">
            <v>119.5171</v>
          </cell>
          <cell r="AL43">
            <v>123.4203888388392</v>
          </cell>
          <cell r="AM43">
            <v>59.843299999999999</v>
          </cell>
          <cell r="AN43">
            <v>91.020600000000002</v>
          </cell>
          <cell r="AO43">
            <v>113.2924</v>
          </cell>
          <cell r="AP43">
            <v>103.81</v>
          </cell>
          <cell r="AQ43">
            <v>175.53749999999999</v>
          </cell>
          <cell r="AR43">
            <v>86.605400000000003</v>
          </cell>
          <cell r="AS43">
            <v>101.4897</v>
          </cell>
          <cell r="AT43">
            <v>108.0835</v>
          </cell>
          <cell r="AU43">
            <v>136.4872</v>
          </cell>
          <cell r="AV43">
            <v>140.8879</v>
          </cell>
          <cell r="AW43">
            <v>157.49430000000001</v>
          </cell>
          <cell r="AX43">
            <v>146.7028</v>
          </cell>
          <cell r="AY43">
            <v>29.106100000000001</v>
          </cell>
          <cell r="AZ43">
            <v>126.7933</v>
          </cell>
          <cell r="BA43">
            <v>137.97370000000001</v>
          </cell>
          <cell r="BB43">
            <v>105.5826</v>
          </cell>
          <cell r="BC43">
            <v>130.33330000000001</v>
          </cell>
          <cell r="BD43">
            <v>103.54349999999999</v>
          </cell>
          <cell r="BE43">
            <v>127.4238</v>
          </cell>
          <cell r="BF43">
            <v>175.4221</v>
          </cell>
          <cell r="BG43">
            <v>84.727000000000004</v>
          </cell>
          <cell r="BH43">
            <v>133.78819999999999</v>
          </cell>
          <cell r="BI43">
            <v>127.5634</v>
          </cell>
          <cell r="BJ43">
            <v>138.79499999999999</v>
          </cell>
          <cell r="BK43">
            <v>98.262100000000004</v>
          </cell>
          <cell r="BL43">
            <v>131.3047</v>
          </cell>
          <cell r="BM43">
            <v>134.05459999999999</v>
          </cell>
          <cell r="BN43">
            <v>79.901700000000005</v>
          </cell>
          <cell r="BO43">
            <v>168.8493</v>
          </cell>
          <cell r="BP43">
            <v>111.18129999999999</v>
          </cell>
          <cell r="BQ43">
            <v>233.1095</v>
          </cell>
          <cell r="BR43">
            <v>113.6461</v>
          </cell>
          <cell r="BS43">
            <v>85.75156362137723</v>
          </cell>
          <cell r="BT43">
            <v>141.83840000000001</v>
          </cell>
          <cell r="BU43">
            <v>211.9589</v>
          </cell>
          <cell r="BV43">
            <v>99.486099999999993</v>
          </cell>
          <cell r="BW43">
            <v>76.954700000000003</v>
          </cell>
          <cell r="BX43">
            <v>69.436300000000003</v>
          </cell>
          <cell r="BY43">
            <v>113.9366</v>
          </cell>
          <cell r="BZ43">
            <v>65.816299999999998</v>
          </cell>
          <cell r="CA43">
            <v>57.493400000000001</v>
          </cell>
          <cell r="CB43">
            <v>40.956800000000001</v>
          </cell>
          <cell r="CC43">
            <v>93.804500000000004</v>
          </cell>
          <cell r="CD43">
            <v>2.4510214920617983</v>
          </cell>
          <cell r="CE43">
            <v>-4.8588416267935628</v>
          </cell>
          <cell r="CF43">
            <v>11.260043788844726</v>
          </cell>
          <cell r="CG43">
            <v>-24.51284487957561</v>
          </cell>
          <cell r="CH43">
            <v>11.699780990616532</v>
          </cell>
          <cell r="CI43">
            <v>-9.0272775580090894</v>
          </cell>
          <cell r="CJ43">
            <v>0.27054303669716262</v>
          </cell>
          <cell r="CK43">
            <v>4.2788097914910281</v>
          </cell>
          <cell r="CL43">
            <v>3.0355979799282551</v>
          </cell>
          <cell r="CM43">
            <v>-10.419057277957407</v>
          </cell>
          <cell r="CN43">
            <v>15.178520838898208</v>
          </cell>
          <cell r="CO43">
            <v>5.5344483716634301</v>
          </cell>
          <cell r="CP43">
            <v>10.200714007938871</v>
          </cell>
          <cell r="CQ43">
            <v>-25.69288437489493</v>
          </cell>
          <cell r="CR43">
            <v>-6.6926749248143977</v>
          </cell>
          <cell r="CS43">
            <v>-0.25255994667742243</v>
          </cell>
          <cell r="CT43">
            <v>49.357740048168012</v>
          </cell>
          <cell r="CU43">
            <v>15.17744727730566</v>
          </cell>
          <cell r="CV43">
            <v>0.13744159471688988</v>
          </cell>
          <cell r="CW43">
            <v>2.5994899495193806</v>
          </cell>
          <cell r="CX43">
            <v>-20.264168972820286</v>
          </cell>
          <cell r="CY43">
            <v>-2.3008704806202047</v>
          </cell>
          <cell r="CZ43">
            <v>8.7309471938546039</v>
          </cell>
          <cell r="DA43">
            <v>-18.506768735664068</v>
          </cell>
          <cell r="DB43">
            <v>-3.6784900880640379</v>
          </cell>
          <cell r="DC43">
            <v>7.0572673595728332</v>
          </cell>
          <cell r="DD43">
            <v>2.6069554640983199</v>
          </cell>
          <cell r="DE43">
            <v>11.341618231875202</v>
          </cell>
          <cell r="DF43">
            <v>43.159279055458853</v>
          </cell>
          <cell r="DG43">
            <v>37.645992445611427</v>
          </cell>
          <cell r="DH43">
            <v>-25.154680573932112</v>
          </cell>
          <cell r="DI43">
            <v>6.344958149233193</v>
          </cell>
          <cell r="DJ43">
            <v>-41.341692752118284</v>
          </cell>
          <cell r="DK43">
            <v>5.6136388165096633</v>
          </cell>
          <cell r="DL43">
            <v>37.91138912919709</v>
          </cell>
          <cell r="DM43">
            <v>-5.8168490432518638</v>
          </cell>
          <cell r="DN43">
            <v>8.4237301600490184</v>
          </cell>
          <cell r="DO43">
            <v>-4.4371058687136582</v>
          </cell>
          <cell r="DP43">
            <v>-11.825752871553391</v>
          </cell>
          <cell r="DQ43">
            <v>11.579872122661385</v>
          </cell>
          <cell r="DR43">
            <v>10.440517339512297</v>
          </cell>
          <cell r="DS43">
            <v>50.938845422628759</v>
          </cell>
          <cell r="DT43">
            <v>-20.97477829150094</v>
          </cell>
          <cell r="DU43">
            <v>2.4836272785066171E-2</v>
          </cell>
          <cell r="DV43">
            <v>16.749210121249774</v>
          </cell>
          <cell r="DW43">
            <v>2.0095143069615915</v>
          </cell>
          <cell r="DX43">
            <v>13.551143507443925</v>
          </cell>
          <cell r="DY43">
            <v>3.722556158741412</v>
          </cell>
          <cell r="DZ43">
            <v>4.3526383215123872</v>
          </cell>
          <cell r="EA43">
            <v>-69.467385728627193</v>
          </cell>
          <cell r="EB43">
            <v>21.033786247620711</v>
          </cell>
          <cell r="EC43">
            <v>48.799134643590492</v>
          </cell>
          <cell r="ED43">
            <v>-3.8869393049771332</v>
          </cell>
          <cell r="EE43">
            <v>11.773241479146293</v>
          </cell>
          <cell r="EF43">
            <v>6.481757619759648</v>
          </cell>
          <cell r="EG43">
            <v>2.9714731786786928</v>
          </cell>
          <cell r="EH43">
            <v>14.927036422170659</v>
          </cell>
          <cell r="EI43">
            <v>-28.593762246649732</v>
          </cell>
          <cell r="EJ43">
            <v>18.814485633546639</v>
          </cell>
          <cell r="EK43">
            <v>13.624108048694254</v>
          </cell>
          <cell r="EL43">
            <v>15.860331516063653</v>
          </cell>
          <cell r="EM43">
            <v>-19.630090387633786</v>
          </cell>
          <cell r="EN43">
            <v>25.770424031348568</v>
          </cell>
          <cell r="EO43">
            <v>4.2867745102462891</v>
          </cell>
          <cell r="EP43">
            <v>-6.7751660860170375</v>
          </cell>
          <cell r="EQ43">
            <v>46.333543063059324</v>
          </cell>
          <cell r="ER43">
            <v>-3.7101221840000278</v>
          </cell>
          <cell r="ES43">
            <v>-8.3105200638771635</v>
          </cell>
          <cell r="ET43">
            <v>-12.937415443356443</v>
          </cell>
          <cell r="EU43">
            <v>-17.805581514440576</v>
          </cell>
          <cell r="EV43">
            <v>104.23242787925039</v>
          </cell>
          <cell r="EW43">
            <v>0.87977558464503147</v>
          </cell>
          <cell r="EX43">
            <v>-21.177651573973421</v>
          </cell>
          <cell r="EY43">
            <v>-31.824165816181889</v>
          </cell>
          <cell r="EZ43">
            <v>-53.142121768142367</v>
          </cell>
          <cell r="FA43">
            <v>-1.7915771309079673</v>
          </cell>
          <cell r="FB43">
            <v>-6.6394408832161389</v>
          </cell>
          <cell r="FC43">
            <v>-16.363747450619854</v>
          </cell>
          <cell r="FD43">
            <v>-7.2439611010204743</v>
          </cell>
          <cell r="FE43">
            <v>12.49997001743786</v>
          </cell>
          <cell r="FF43">
            <v>2.4510214920617628</v>
          </cell>
          <cell r="FG43">
            <v>-0.97190552229449778</v>
          </cell>
          <cell r="FH43">
            <v>0.39200533015990568</v>
          </cell>
          <cell r="FI43">
            <v>-1.024643169980455</v>
          </cell>
          <cell r="FJ43">
            <v>0.1229814280164743</v>
          </cell>
          <cell r="FK43">
            <v>-0.47845509160559546</v>
          </cell>
          <cell r="FL43">
            <v>1.6205981115172768E-2</v>
          </cell>
          <cell r="FM43">
            <v>3.4229270143562607</v>
          </cell>
          <cell r="FN43">
            <v>1.4389062632636387</v>
          </cell>
          <cell r="FO43">
            <v>-9.7210924801140741E-2</v>
          </cell>
          <cell r="FP43">
            <v>0.20511252094072602</v>
          </cell>
          <cell r="FQ43">
            <v>6.3228255401290762E-2</v>
          </cell>
          <cell r="FR43">
            <v>0.30091062864908891</v>
          </cell>
          <cell r="FS43">
            <v>-0.10474608992914465</v>
          </cell>
          <cell r="FT43">
            <v>-4.7761233193333467E-2</v>
          </cell>
          <cell r="FU43">
            <v>-5.9728831325122755E-3</v>
          </cell>
          <cell r="FV43">
            <v>0.10552671501709715</v>
          </cell>
          <cell r="FW43">
            <v>4.9511710810297921E-3</v>
          </cell>
          <cell r="FX43">
            <v>4.2076721808270642E-3</v>
          </cell>
          <cell r="FY43">
            <v>4.7428215032331696E-2</v>
          </cell>
          <cell r="FZ43">
            <v>-4.1125914219142926E-2</v>
          </cell>
          <cell r="GA43">
            <v>-8.8694974054322515E-2</v>
          </cell>
          <cell r="GB43">
            <v>0.79656380001255733</v>
          </cell>
          <cell r="GC43">
            <v>-0.4419006355469009</v>
          </cell>
          <cell r="GD43">
            <v>-2.9545269222322548E-2</v>
          </cell>
          <cell r="GE43">
            <v>8.0126339051951698E-2</v>
          </cell>
          <cell r="GF43">
            <v>4.5255269716601119E-2</v>
          </cell>
          <cell r="GG43">
            <v>0.33219985326567036</v>
          </cell>
          <cell r="GH43">
            <v>0.19410420077729526</v>
          </cell>
          <cell r="GI43">
            <v>8.6095527540641079E-2</v>
          </cell>
          <cell r="GJ43">
            <v>-0.15465212511944096</v>
          </cell>
          <cell r="GK43">
            <v>1.1741520984227953E-2</v>
          </cell>
          <cell r="GL43">
            <v>-9.1521550479224112E-3</v>
          </cell>
          <cell r="GM43">
            <v>0.23654846101960691</v>
          </cell>
          <cell r="GN43">
            <v>0.18078984914267018</v>
          </cell>
          <cell r="GO43">
            <v>-0.23512153228379129</v>
          </cell>
          <cell r="GP43">
            <v>2.5011539898486927</v>
          </cell>
          <cell r="GQ43">
            <v>-4.7164039021783156E-2</v>
          </cell>
          <cell r="GR43">
            <v>-1.0021131368053665E-2</v>
          </cell>
          <cell r="GS43">
            <v>6.0026126008303274E-2</v>
          </cell>
          <cell r="GT43">
            <v>0.30206773541385917</v>
          </cell>
          <cell r="GU43">
            <v>0.13858243049974808</v>
          </cell>
          <cell r="GV43">
            <v>-6.6963572247506556E-2</v>
          </cell>
          <cell r="GW43">
            <v>1.3201652765261934E-4</v>
          </cell>
          <cell r="GX43">
            <v>2.7306184571559797E-2</v>
          </cell>
          <cell r="GY43">
            <v>9.574732236693648E-3</v>
          </cell>
          <cell r="GZ43">
            <v>4.1607455641172846E-2</v>
          </cell>
          <cell r="HA43">
            <v>9.3751140103040531E-2</v>
          </cell>
          <cell r="HB43">
            <v>5.7197984458086049E-2</v>
          </cell>
          <cell r="HC43">
            <v>-3.8702409415279818E-2</v>
          </cell>
          <cell r="HD43">
            <v>4.7723039280080426E-2</v>
          </cell>
          <cell r="HE43">
            <v>4.0789682692704644E-2</v>
          </cell>
          <cell r="HF43">
            <v>-2.2304227729817577E-2</v>
          </cell>
          <cell r="HG43">
            <v>8.7047189772118241E-2</v>
          </cell>
          <cell r="HH43">
            <v>3.2066140571235489E-2</v>
          </cell>
          <cell r="HI43">
            <v>8.6665941720449322E-2</v>
          </cell>
          <cell r="HJ43">
            <v>0.17148163520329518</v>
          </cell>
          <cell r="HK43">
            <v>-0.11934012025371706</v>
          </cell>
          <cell r="HL43">
            <v>0.22217210939874718</v>
          </cell>
          <cell r="HM43">
            <v>0.33695488052039463</v>
          </cell>
          <cell r="HN43">
            <v>8.3551547650049379E-2</v>
          </cell>
          <cell r="HO43">
            <v>-5.6178320086261557E-2</v>
          </cell>
          <cell r="HP43">
            <v>0.33818507715755025</v>
          </cell>
          <cell r="HQ43">
            <v>1.6016278063891731E-2</v>
          </cell>
          <cell r="HR43">
            <v>-4.5216416226896997E-2</v>
          </cell>
          <cell r="HS43">
            <v>0.94034630281862097</v>
          </cell>
          <cell r="HT43">
            <v>-8.7877881897827331E-2</v>
          </cell>
          <cell r="HU43">
            <v>-6.6462588525301305E-2</v>
          </cell>
          <cell r="HV43">
            <v>-7.1860933688115497E-2</v>
          </cell>
          <cell r="HW43">
            <v>-0.51713323875607053</v>
          </cell>
          <cell r="HX43">
            <v>4.8645750210131795E-2</v>
          </cell>
          <cell r="HY43">
            <v>3.7836342371807656E-3</v>
          </cell>
          <cell r="HZ43">
            <v>-0.14202277850453215</v>
          </cell>
          <cell r="IA43">
            <v>-5.8719007889702059E-2</v>
          </cell>
          <cell r="IB43">
            <v>-0.26409678244070112</v>
          </cell>
          <cell r="IC43">
            <v>-4.3878821190638613E-3</v>
          </cell>
          <cell r="ID43">
            <v>-2.5324137616636678E-3</v>
          </cell>
          <cell r="IE43">
            <v>-0.10003984342219291</v>
          </cell>
          <cell r="IF43">
            <v>-7.484447706555734E-3</v>
          </cell>
          <cell r="IG43">
            <v>9.720532641028512E-3</v>
          </cell>
        </row>
        <row r="44">
          <cell r="A44">
            <v>199703</v>
          </cell>
          <cell r="B44">
            <v>109.44169611661245</v>
          </cell>
          <cell r="C44">
            <v>85.888740658854317</v>
          </cell>
          <cell r="D44">
            <v>112.8361</v>
          </cell>
          <cell r="E44">
            <v>42.448300000000003</v>
          </cell>
          <cell r="F44">
            <v>120.93049999999999</v>
          </cell>
          <cell r="G44">
            <v>92.554599999999994</v>
          </cell>
          <cell r="H44">
            <v>111.4177</v>
          </cell>
          <cell r="I44">
            <v>116.54069769562861</v>
          </cell>
          <cell r="J44">
            <v>111.22537489627398</v>
          </cell>
          <cell r="K44">
            <v>129.08920000000001</v>
          </cell>
          <cell r="L44">
            <v>92.426199999999994</v>
          </cell>
          <cell r="M44">
            <v>115.0243</v>
          </cell>
          <cell r="N44">
            <v>84.590699999999998</v>
          </cell>
          <cell r="O44">
            <v>75.1434</v>
          </cell>
          <cell r="P44">
            <v>87.845799999999997</v>
          </cell>
          <cell r="Q44">
            <v>123.8322</v>
          </cell>
          <cell r="R44">
            <v>121.95189999999999</v>
          </cell>
          <cell r="S44">
            <v>30.773700000000002</v>
          </cell>
          <cell r="T44">
            <v>96.719399999999993</v>
          </cell>
          <cell r="U44">
            <v>115.08669999999999</v>
          </cell>
          <cell r="V44">
            <v>48.968800000000002</v>
          </cell>
          <cell r="W44">
            <v>139.93360000000001</v>
          </cell>
          <cell r="X44">
            <v>111.6467</v>
          </cell>
          <cell r="Y44">
            <v>107.2833</v>
          </cell>
          <cell r="Z44">
            <v>124.9794</v>
          </cell>
          <cell r="AA44">
            <v>111.22320000000001</v>
          </cell>
          <cell r="AB44">
            <v>76.562100000000001</v>
          </cell>
          <cell r="AC44">
            <v>162.7911</v>
          </cell>
          <cell r="AD44">
            <v>82.551900000000003</v>
          </cell>
          <cell r="AE44">
            <v>99.768000000000001</v>
          </cell>
          <cell r="AF44">
            <v>62.4542</v>
          </cell>
          <cell r="AG44">
            <v>111.99590000000001</v>
          </cell>
          <cell r="AH44">
            <v>7.0091000000000001</v>
          </cell>
          <cell r="AI44">
            <v>130.51300000000001</v>
          </cell>
          <cell r="AJ44">
            <v>131.36359999999999</v>
          </cell>
          <cell r="AK44">
            <v>128.7713</v>
          </cell>
          <cell r="AL44">
            <v>129.35577114686245</v>
          </cell>
          <cell r="AM44">
            <v>102.7246</v>
          </cell>
          <cell r="AN44">
            <v>97.293599999999998</v>
          </cell>
          <cell r="AO44">
            <v>115.2599</v>
          </cell>
          <cell r="AP44">
            <v>110.328</v>
          </cell>
          <cell r="AQ44">
            <v>163.6054</v>
          </cell>
          <cell r="AR44">
            <v>105.6521</v>
          </cell>
          <cell r="AS44">
            <v>87.860600000000005</v>
          </cell>
          <cell r="AT44">
            <v>109.6919</v>
          </cell>
          <cell r="AU44">
            <v>104.0933</v>
          </cell>
          <cell r="AV44">
            <v>201.99279999999999</v>
          </cell>
          <cell r="AW44">
            <v>136.4743</v>
          </cell>
          <cell r="AX44">
            <v>153.8913</v>
          </cell>
          <cell r="AY44">
            <v>38.376399999999997</v>
          </cell>
          <cell r="AZ44">
            <v>123.6974</v>
          </cell>
          <cell r="BA44">
            <v>140.24350000000001</v>
          </cell>
          <cell r="BB44">
            <v>102.41459999999999</v>
          </cell>
          <cell r="BC44">
            <v>117.9355</v>
          </cell>
          <cell r="BD44">
            <v>97.228899999999996</v>
          </cell>
          <cell r="BE44">
            <v>128.8732</v>
          </cell>
          <cell r="BF44">
            <v>196.45859999999999</v>
          </cell>
          <cell r="BG44">
            <v>91.707400000000007</v>
          </cell>
          <cell r="BH44">
            <v>146.87289999999999</v>
          </cell>
          <cell r="BI44">
            <v>120.6301</v>
          </cell>
          <cell r="BJ44">
            <v>134.8818</v>
          </cell>
          <cell r="BK44">
            <v>90.939599999999999</v>
          </cell>
          <cell r="BL44">
            <v>137.5583</v>
          </cell>
          <cell r="BM44">
            <v>110.1858</v>
          </cell>
          <cell r="BN44">
            <v>97.680099999999996</v>
          </cell>
          <cell r="BO44">
            <v>217.05340000000001</v>
          </cell>
          <cell r="BP44">
            <v>108.17149999999999</v>
          </cell>
          <cell r="BQ44">
            <v>222.8075</v>
          </cell>
          <cell r="BR44">
            <v>101.6751</v>
          </cell>
          <cell r="BS44">
            <v>81.254072008264018</v>
          </cell>
          <cell r="BT44">
            <v>145.79140000000001</v>
          </cell>
          <cell r="BU44">
            <v>189.98750000000001</v>
          </cell>
          <cell r="BV44">
            <v>91.104600000000005</v>
          </cell>
          <cell r="BW44">
            <v>95.327399999999997</v>
          </cell>
          <cell r="BX44">
            <v>111.2165</v>
          </cell>
          <cell r="BY44">
            <v>122.9735</v>
          </cell>
          <cell r="BZ44">
            <v>134.16749999999999</v>
          </cell>
          <cell r="CA44">
            <v>35.066000000000003</v>
          </cell>
          <cell r="CB44">
            <v>25.595199999999998</v>
          </cell>
          <cell r="CC44">
            <v>62.536299999999997</v>
          </cell>
          <cell r="CD44">
            <v>3.0558121128077147</v>
          </cell>
          <cell r="CE44">
            <v>3.195418794756705</v>
          </cell>
          <cell r="CF44">
            <v>4.1773957520669711</v>
          </cell>
          <cell r="CG44">
            <v>45.902033773634855</v>
          </cell>
          <cell r="CH44">
            <v>22.635625740293037</v>
          </cell>
          <cell r="CI44">
            <v>-13.172294942478928</v>
          </cell>
          <cell r="CJ44">
            <v>0.55386087144869123</v>
          </cell>
          <cell r="CK44">
            <v>3.0248523039158499</v>
          </cell>
          <cell r="CL44">
            <v>1.5145408962910665</v>
          </cell>
          <cell r="CM44">
            <v>-13.334161348904502</v>
          </cell>
          <cell r="CN44">
            <v>-20.206954185530137</v>
          </cell>
          <cell r="CO44">
            <v>-1.3685438984464895</v>
          </cell>
          <cell r="CP44">
            <v>4.2675508606716477</v>
          </cell>
          <cell r="CQ44">
            <v>5.0896382165498153</v>
          </cell>
          <cell r="CR44">
            <v>3.127549696707149</v>
          </cell>
          <cell r="CS44">
            <v>-11.141456441932633</v>
          </cell>
          <cell r="CT44">
            <v>4.1581470985639299</v>
          </cell>
          <cell r="CU44">
            <v>19.128303990337713</v>
          </cell>
          <cell r="CV44">
            <v>-8.819195601573611</v>
          </cell>
          <cell r="CW44">
            <v>8.0472082857657909</v>
          </cell>
          <cell r="CX44">
            <v>-61.193343825731098</v>
          </cell>
          <cell r="CY44">
            <v>0.32441671308873765</v>
          </cell>
          <cell r="CZ44">
            <v>6.0294707011922384</v>
          </cell>
          <cell r="DA44">
            <v>-14.568055583205592</v>
          </cell>
          <cell r="DB44">
            <v>-12.729428506987333</v>
          </cell>
          <cell r="DC44">
            <v>9.8985922674010141</v>
          </cell>
          <cell r="DD44">
            <v>-2.091120793173161</v>
          </cell>
          <cell r="DE44">
            <v>29.348344282458839</v>
          </cell>
          <cell r="DF44">
            <v>-11.433742591932983</v>
          </cell>
          <cell r="DG44">
            <v>-2.9074814414007619</v>
          </cell>
          <cell r="DH44">
            <v>-29.919499808119141</v>
          </cell>
          <cell r="DI44">
            <v>10.913165676664406</v>
          </cell>
          <cell r="DJ44">
            <v>97.472812306305286</v>
          </cell>
          <cell r="DK44">
            <v>0.65686523272556485</v>
          </cell>
          <cell r="DL44">
            <v>57.195731802902799</v>
          </cell>
          <cell r="DM44">
            <v>15.466551174380811</v>
          </cell>
          <cell r="DN44">
            <v>6.8135698349127978</v>
          </cell>
          <cell r="DO44">
            <v>46.967149906361271</v>
          </cell>
          <cell r="DP44">
            <v>6.1347290659202258</v>
          </cell>
          <cell r="DQ44">
            <v>9.9498709809738557</v>
          </cell>
          <cell r="DR44">
            <v>11.410351565458441</v>
          </cell>
          <cell r="DS44">
            <v>1.0323984645558255</v>
          </cell>
          <cell r="DT44">
            <v>-10.669403885486616</v>
          </cell>
          <cell r="DU44">
            <v>-19.995228521060056</v>
          </cell>
          <cell r="DV44">
            <v>22.541202913947828</v>
          </cell>
          <cell r="DW44">
            <v>-20.00213648775248</v>
          </cell>
          <cell r="DX44">
            <v>65.887269833474448</v>
          </cell>
          <cell r="DY44">
            <v>-14.412189497620957</v>
          </cell>
          <cell r="DZ44">
            <v>8.5013001150644243</v>
          </cell>
          <cell r="EA44">
            <v>-54.882133506391519</v>
          </cell>
          <cell r="EB44">
            <v>25.63966355895792</v>
          </cell>
          <cell r="EC44">
            <v>212.54540754244357</v>
          </cell>
          <cell r="ED44">
            <v>-1.9299051996552805</v>
          </cell>
          <cell r="EE44">
            <v>1.4774768883412577</v>
          </cell>
          <cell r="EF44">
            <v>-6.4856759787712548</v>
          </cell>
          <cell r="EG44">
            <v>6.0710964056725629</v>
          </cell>
          <cell r="EH44">
            <v>22.167465016363934</v>
          </cell>
          <cell r="EI44">
            <v>-30.348351660036229</v>
          </cell>
          <cell r="EJ44">
            <v>23.331816242833</v>
          </cell>
          <cell r="EK44">
            <v>0.38011771333566458</v>
          </cell>
          <cell r="EL44">
            <v>10.83193507938411</v>
          </cell>
          <cell r="EM44">
            <v>-6.1046688714028789</v>
          </cell>
          <cell r="EN44">
            <v>18.413552131960969</v>
          </cell>
          <cell r="EO44">
            <v>-21.552492560053537</v>
          </cell>
          <cell r="EP44">
            <v>-13.032550437151656</v>
          </cell>
          <cell r="EQ44">
            <v>33.777628761647179</v>
          </cell>
          <cell r="ER44">
            <v>-5.542583401153351</v>
          </cell>
          <cell r="ES44">
            <v>-7.9770247677200246</v>
          </cell>
          <cell r="ET44">
            <v>-19.091260671110177</v>
          </cell>
          <cell r="EU44">
            <v>-14.447810601395744</v>
          </cell>
          <cell r="EV44">
            <v>28.298761905516216</v>
          </cell>
          <cell r="EW44">
            <v>4.5075418153934379</v>
          </cell>
          <cell r="EX44">
            <v>-35.319099994036307</v>
          </cell>
          <cell r="EY44">
            <v>-27.829074478974249</v>
          </cell>
          <cell r="EZ44">
            <v>2.9168717912652085</v>
          </cell>
          <cell r="FA44">
            <v>1.6767042372769225</v>
          </cell>
          <cell r="FB44">
            <v>1386.208806424813</v>
          </cell>
          <cell r="FC44">
            <v>-21.799246225552508</v>
          </cell>
          <cell r="FD44">
            <v>-46.812958460611355</v>
          </cell>
          <cell r="FE44">
            <v>-39.999961622265225</v>
          </cell>
          <cell r="FF44">
            <v>3.0558121128077218</v>
          </cell>
          <cell r="FG44">
            <v>0.58000580728067685</v>
          </cell>
          <cell r="FH44">
            <v>0.1500915229699184</v>
          </cell>
          <cell r="FI44">
            <v>0.9158011363900419</v>
          </cell>
          <cell r="FJ44">
            <v>0.20304628692087695</v>
          </cell>
          <cell r="FK44">
            <v>-0.7231407971590389</v>
          </cell>
          <cell r="FL44">
            <v>3.4207658158878614E-2</v>
          </cell>
          <cell r="FM44">
            <v>2.4758063055270449</v>
          </cell>
          <cell r="FN44">
            <v>0.72765977119841552</v>
          </cell>
          <cell r="FO44">
            <v>-0.11957629612502244</v>
          </cell>
          <cell r="FP44">
            <v>-0.3611624030229007</v>
          </cell>
          <cell r="FQ44">
            <v>-1.9070683212732843E-2</v>
          </cell>
          <cell r="FR44">
            <v>0.1177773555573101</v>
          </cell>
          <cell r="FS44">
            <v>2.3459388129814844E-2</v>
          </cell>
          <cell r="FT44">
            <v>1.9741494360701013E-2</v>
          </cell>
          <cell r="FU44">
            <v>-0.28466521773780956</v>
          </cell>
          <cell r="FV44">
            <v>1.2285165189949722E-2</v>
          </cell>
          <cell r="FW44">
            <v>7.8284957033940301E-3</v>
          </cell>
          <cell r="FX44">
            <v>-0.27883247688921065</v>
          </cell>
          <cell r="FY44">
            <v>0.14997504298822648</v>
          </cell>
          <cell r="FZ44">
            <v>-0.18077305404371269</v>
          </cell>
          <cell r="GA44">
            <v>1.2040253344855156E-2</v>
          </cell>
          <cell r="GB44">
            <v>0.55929548565936271</v>
          </cell>
          <cell r="GC44">
            <v>-0.31824213865196221</v>
          </cell>
          <cell r="GD44">
            <v>-0.13348077715360737</v>
          </cell>
          <cell r="GE44">
            <v>0.11819011303408039</v>
          </cell>
          <cell r="GF44">
            <v>-3.9643235945454554E-2</v>
          </cell>
          <cell r="GG44">
            <v>0.81701113047649032</v>
          </cell>
          <cell r="GH44">
            <v>-6.9005889069153101E-2</v>
          </cell>
          <cell r="GI44">
            <v>-8.8889611202102713E-3</v>
          </cell>
          <cell r="GJ44">
            <v>-0.16667655568199366</v>
          </cell>
          <cell r="GK44">
            <v>2.0562169406546902E-2</v>
          </cell>
          <cell r="GL44">
            <v>2.2829662409783167E-3</v>
          </cell>
          <cell r="GM44">
            <v>2.732040592842833E-2</v>
          </cell>
          <cell r="GN44">
            <v>0.27737115531311191</v>
          </cell>
          <cell r="GO44">
            <v>0.54253683851893519</v>
          </cell>
          <cell r="GP44">
            <v>2.1253604458209554</v>
          </cell>
          <cell r="GQ44">
            <v>0.55024795415945682</v>
          </cell>
          <cell r="GR44">
            <v>4.5586605181282512E-3</v>
          </cell>
          <cell r="GS44">
            <v>5.2583281176643994E-2</v>
          </cell>
          <cell r="GT44">
            <v>0.34344395193683636</v>
          </cell>
          <cell r="GU44">
            <v>3.8618873089600273E-3</v>
          </cell>
          <cell r="GV44">
            <v>-3.629987479641212E-2</v>
          </cell>
          <cell r="GW44">
            <v>-0.11359455034499627</v>
          </cell>
          <cell r="GX44">
            <v>3.5087775407087754E-2</v>
          </cell>
          <cell r="GY44">
            <v>-9.1522979383786673E-2</v>
          </cell>
          <cell r="GZ44">
            <v>0.19604801833844115</v>
          </cell>
          <cell r="HA44">
            <v>-0.37638965395302826</v>
          </cell>
          <cell r="HB44">
            <v>0.11129681426433641</v>
          </cell>
          <cell r="HC44">
            <v>-2.6940693383323E-2</v>
          </cell>
          <cell r="HD44">
            <v>5.3987369243571982E-2</v>
          </cell>
          <cell r="HE44">
            <v>8.4896293694761912E-2</v>
          </cell>
          <cell r="HF44">
            <v>-1.0395749957217242E-2</v>
          </cell>
          <cell r="HG44">
            <v>1.0751321029389329E-2</v>
          </cell>
          <cell r="HH44">
            <v>-3.3876913941989585E-2</v>
          </cell>
          <cell r="HI44">
            <v>0.17167252216927945</v>
          </cell>
          <cell r="HJ44">
            <v>0.26493450504084615</v>
          </cell>
          <cell r="HK44">
            <v>-0.13879143500432245</v>
          </cell>
          <cell r="HL44">
            <v>0.2877325169847027</v>
          </cell>
          <cell r="HM44">
            <v>9.9370906664096488E-3</v>
          </cell>
          <cell r="HN44">
            <v>5.7243048407309698E-2</v>
          </cell>
          <cell r="HO44">
            <v>-1.3666274053406015E-2</v>
          </cell>
          <cell r="HP44">
            <v>0.26550895877206643</v>
          </cell>
          <cell r="HQ44">
            <v>-8.6885547676953501E-2</v>
          </cell>
          <cell r="HR44">
            <v>-0.11255263090411878</v>
          </cell>
          <cell r="HS44">
            <v>0.95186262693954371</v>
          </cell>
          <cell r="HT44">
            <v>-0.1285743584269565</v>
          </cell>
          <cell r="HU44">
            <v>-5.999404520336326E-2</v>
          </cell>
          <cell r="HV44">
            <v>-0.10080944320694279</v>
          </cell>
          <cell r="HW44">
            <v>-0.3772139114923258</v>
          </cell>
          <cell r="HX44">
            <v>2.1339040548299035E-2</v>
          </cell>
          <cell r="HY44">
            <v>1.6562730517168039E-2</v>
          </cell>
          <cell r="HZ44">
            <v>-0.26101540136119966</v>
          </cell>
          <cell r="IA44">
            <v>-5.9333000636885902E-2</v>
          </cell>
          <cell r="IB44">
            <v>1.0438674121137139E-2</v>
          </cell>
          <cell r="IC44">
            <v>4.2274311421086541E-3</v>
          </cell>
          <cell r="ID44">
            <v>6.6858152511046862E-2</v>
          </cell>
          <cell r="IE44">
            <v>-8.5843745528056792E-2</v>
          </cell>
          <cell r="IF44">
            <v>-5.2052751549092613E-2</v>
          </cell>
          <cell r="IG44">
            <v>-3.8395041256850629E-2</v>
          </cell>
        </row>
        <row r="45">
          <cell r="A45">
            <v>199704</v>
          </cell>
          <cell r="B45">
            <v>124.83200019567496</v>
          </cell>
          <cell r="C45">
            <v>127.20611152091315</v>
          </cell>
          <cell r="D45">
            <v>112.2808</v>
          </cell>
          <cell r="E45">
            <v>169.6883</v>
          </cell>
          <cell r="F45">
            <v>110.054</v>
          </cell>
          <cell r="G45">
            <v>105.7616</v>
          </cell>
          <cell r="H45">
            <v>106.43680000000001</v>
          </cell>
          <cell r="I45">
            <v>124.11642884935907</v>
          </cell>
          <cell r="J45">
            <v>118.19941707498167</v>
          </cell>
          <cell r="K45">
            <v>149.77029999999999</v>
          </cell>
          <cell r="L45">
            <v>118.63630000000001</v>
          </cell>
          <cell r="M45">
            <v>105.02549999999999</v>
          </cell>
          <cell r="N45">
            <v>77.218599999999995</v>
          </cell>
          <cell r="O45">
            <v>91.096999999999994</v>
          </cell>
          <cell r="P45">
            <v>97.971299999999999</v>
          </cell>
          <cell r="Q45">
            <v>131.85480000000001</v>
          </cell>
          <cell r="R45">
            <v>109.2033</v>
          </cell>
          <cell r="S45">
            <v>116.8861</v>
          </cell>
          <cell r="T45">
            <v>105.8511</v>
          </cell>
          <cell r="U45">
            <v>102.8732</v>
          </cell>
          <cell r="V45">
            <v>107.2929</v>
          </cell>
          <cell r="W45">
            <v>156.6514</v>
          </cell>
          <cell r="X45">
            <v>107.50839999999999</v>
          </cell>
          <cell r="Y45">
            <v>111.5137</v>
          </cell>
          <cell r="Z45">
            <v>133.75399999999999</v>
          </cell>
          <cell r="AA45">
            <v>110.5478</v>
          </cell>
          <cell r="AB45">
            <v>90.122500000000002</v>
          </cell>
          <cell r="AC45">
            <v>191.59889999999999</v>
          </cell>
          <cell r="AD45">
            <v>104.9415</v>
          </cell>
          <cell r="AE45">
            <v>109.8575</v>
          </cell>
          <cell r="AF45">
            <v>111.5622</v>
          </cell>
          <cell r="AG45">
            <v>120.7794</v>
          </cell>
          <cell r="AH45">
            <v>33.651800000000001</v>
          </cell>
          <cell r="AI45">
            <v>167.4545</v>
          </cell>
          <cell r="AJ45">
            <v>108.8784</v>
          </cell>
          <cell r="AK45">
            <v>113.786</v>
          </cell>
          <cell r="AL45">
            <v>137.5961526660939</v>
          </cell>
          <cell r="AM45">
            <v>122.5522</v>
          </cell>
          <cell r="AN45">
            <v>106.2454</v>
          </cell>
          <cell r="AO45">
            <v>131.98609999999999</v>
          </cell>
          <cell r="AP45">
            <v>114.9541</v>
          </cell>
          <cell r="AQ45">
            <v>181.35849999999999</v>
          </cell>
          <cell r="AR45">
            <v>115.90260000000001</v>
          </cell>
          <cell r="AS45">
            <v>91.155799999999999</v>
          </cell>
          <cell r="AT45">
            <v>127.83669999999999</v>
          </cell>
          <cell r="AU45">
            <v>87.296199999999999</v>
          </cell>
          <cell r="AV45">
            <v>171.3108</v>
          </cell>
          <cell r="AW45">
            <v>131.47989999999999</v>
          </cell>
          <cell r="AX45">
            <v>152.31460000000001</v>
          </cell>
          <cell r="AY45">
            <v>67.140199999999993</v>
          </cell>
          <cell r="AZ45">
            <v>139.19309999999999</v>
          </cell>
          <cell r="BA45">
            <v>189.03819999999999</v>
          </cell>
          <cell r="BB45">
            <v>128.18469999999999</v>
          </cell>
          <cell r="BC45">
            <v>177.0059</v>
          </cell>
          <cell r="BD45">
            <v>115.0064</v>
          </cell>
          <cell r="BE45">
            <v>144.6986</v>
          </cell>
          <cell r="BF45">
            <v>206.2216</v>
          </cell>
          <cell r="BG45">
            <v>92.254900000000006</v>
          </cell>
          <cell r="BH45">
            <v>146.1311</v>
          </cell>
          <cell r="BI45">
            <v>130.29689999999999</v>
          </cell>
          <cell r="BJ45">
            <v>151.90469999999999</v>
          </cell>
          <cell r="BK45">
            <v>96.494900000000001</v>
          </cell>
          <cell r="BL45">
            <v>134.1891</v>
          </cell>
          <cell r="BM45">
            <v>128.73769999999999</v>
          </cell>
          <cell r="BN45">
            <v>108.8272</v>
          </cell>
          <cell r="BO45">
            <v>218.24969999999999</v>
          </cell>
          <cell r="BP45">
            <v>114.1506</v>
          </cell>
          <cell r="BQ45">
            <v>213.95949999999999</v>
          </cell>
          <cell r="BR45">
            <v>111.2659</v>
          </cell>
          <cell r="BS45">
            <v>92.200021700757262</v>
          </cell>
          <cell r="BT45">
            <v>165.05459999999999</v>
          </cell>
          <cell r="BU45">
            <v>202.6694</v>
          </cell>
          <cell r="BV45">
            <v>131.29640000000001</v>
          </cell>
          <cell r="BW45">
            <v>70.883700000000005</v>
          </cell>
          <cell r="BX45">
            <v>133.1069</v>
          </cell>
          <cell r="BY45">
            <v>130.1687</v>
          </cell>
          <cell r="BZ45">
            <v>131.0506</v>
          </cell>
          <cell r="CA45">
            <v>32.875399999999999</v>
          </cell>
          <cell r="CB45">
            <v>27.879100000000001</v>
          </cell>
          <cell r="CC45">
            <v>83.381799999999998</v>
          </cell>
          <cell r="CD45">
            <v>14.602556342908059</v>
          </cell>
          <cell r="CE45">
            <v>22.625295601107581</v>
          </cell>
          <cell r="CF45">
            <v>6.1162923450890787</v>
          </cell>
          <cell r="CG45">
            <v>59.384715670748761</v>
          </cell>
          <cell r="CH45">
            <v>73.337680399300069</v>
          </cell>
          <cell r="CI45">
            <v>5.6171157856053071</v>
          </cell>
          <cell r="CJ45">
            <v>-2.3848741530413378</v>
          </cell>
          <cell r="CK45">
            <v>12.332284978345839</v>
          </cell>
          <cell r="CL45">
            <v>10.163385609489126</v>
          </cell>
          <cell r="CM45">
            <v>-8.641718510674508</v>
          </cell>
          <cell r="CN45">
            <v>15.756057770553085</v>
          </cell>
          <cell r="CO45">
            <v>1.8517979750960052</v>
          </cell>
          <cell r="CP45">
            <v>-12.2316435553535</v>
          </cell>
          <cell r="CQ45">
            <v>9.5109352253342792</v>
          </cell>
          <cell r="CR45">
            <v>20.702472415101596</v>
          </cell>
          <cell r="CS45">
            <v>3.5038526994015484</v>
          </cell>
          <cell r="CT45">
            <v>18.438031775573222</v>
          </cell>
          <cell r="CU45">
            <v>25.469735548332523</v>
          </cell>
          <cell r="CV45">
            <v>18.65092442513469</v>
          </cell>
          <cell r="CW45">
            <v>10.493375651828359</v>
          </cell>
          <cell r="CX45">
            <v>4.5065464583280601</v>
          </cell>
          <cell r="CY45">
            <v>12.023644536741855</v>
          </cell>
          <cell r="CZ45">
            <v>4.9991307727918155</v>
          </cell>
          <cell r="DA45">
            <v>-11.05885186697634</v>
          </cell>
          <cell r="DB45">
            <v>-9.9808256480009021</v>
          </cell>
          <cell r="DC45">
            <v>8.3101130640957734</v>
          </cell>
          <cell r="DD45">
            <v>24.155512451025245</v>
          </cell>
          <cell r="DE45">
            <v>43.554400387209483</v>
          </cell>
          <cell r="DF45">
            <v>6.3468739391052935</v>
          </cell>
          <cell r="DG45">
            <v>30.267869847744635</v>
          </cell>
          <cell r="DH45">
            <v>85.687250647878614</v>
          </cell>
          <cell r="DI45">
            <v>10.873414758409865</v>
          </cell>
          <cell r="DJ45">
            <v>191.36009835582996</v>
          </cell>
          <cell r="DK45">
            <v>11.901240870888358</v>
          </cell>
          <cell r="DL45">
            <v>14.228401408362032</v>
          </cell>
          <cell r="DM45">
            <v>14.789373917412107</v>
          </cell>
          <cell r="DN45">
            <v>20.447642338088485</v>
          </cell>
          <cell r="DO45">
            <v>38.072517471408617</v>
          </cell>
          <cell r="DP45">
            <v>54.810554675626889</v>
          </cell>
          <cell r="DQ45">
            <v>13.525199657668281</v>
          </cell>
          <cell r="DR45">
            <v>22.5954760203483</v>
          </cell>
          <cell r="DS45">
            <v>53.345108828915954</v>
          </cell>
          <cell r="DT45">
            <v>-3.1707323186120959</v>
          </cell>
          <cell r="DU45">
            <v>-26.537852156659852</v>
          </cell>
          <cell r="DV45">
            <v>47.268311957910385</v>
          </cell>
          <cell r="DW45">
            <v>-17.93233118049092</v>
          </cell>
          <cell r="DX45">
            <v>65.705961556319039</v>
          </cell>
          <cell r="DY45">
            <v>-24.017318609125212</v>
          </cell>
          <cell r="DZ45">
            <v>4.9026798929172344</v>
          </cell>
          <cell r="EA45">
            <v>-24.932860168022899</v>
          </cell>
          <cell r="EB45">
            <v>180.3113785478667</v>
          </cell>
          <cell r="EC45">
            <v>174.59360369769428</v>
          </cell>
          <cell r="ED45">
            <v>37.193511963053936</v>
          </cell>
          <cell r="EE45">
            <v>61.24427237531313</v>
          </cell>
          <cell r="EF45">
            <v>15.55563593761147</v>
          </cell>
          <cell r="EG45">
            <v>29.83111921429429</v>
          </cell>
          <cell r="EH45">
            <v>21.921955655090414</v>
          </cell>
          <cell r="EI45">
            <v>-28.362122853404472</v>
          </cell>
          <cell r="EJ45">
            <v>8.3967738609449043</v>
          </cell>
          <cell r="EK45">
            <v>24.474243822472388</v>
          </cell>
          <cell r="EL45">
            <v>12.783993038643843</v>
          </cell>
          <cell r="EM45">
            <v>-1.3526140383160623</v>
          </cell>
          <cell r="EN45">
            <v>59.409992563430592</v>
          </cell>
          <cell r="EO45">
            <v>-7.5046575405455656</v>
          </cell>
          <cell r="EP45">
            <v>4.1969979998793576</v>
          </cell>
          <cell r="EQ45">
            <v>68.420999831771667</v>
          </cell>
          <cell r="ER45">
            <v>16.959739011580126</v>
          </cell>
          <cell r="ES45">
            <v>15.84922455667099</v>
          </cell>
          <cell r="ET45">
            <v>-9.0184390204014875</v>
          </cell>
          <cell r="EU45">
            <v>-27.034193464990537</v>
          </cell>
          <cell r="EV45">
            <v>-33.091000189715487</v>
          </cell>
          <cell r="EW45">
            <v>10.438234072859913</v>
          </cell>
          <cell r="EX45">
            <v>-54.724676762225613</v>
          </cell>
          <cell r="EY45">
            <v>-39.646737279476859</v>
          </cell>
          <cell r="EZ45">
            <v>19.710246072295476</v>
          </cell>
          <cell r="FA45">
            <v>-16.275095370931979</v>
          </cell>
          <cell r="FB45">
            <v>2367.0205756668738</v>
          </cell>
          <cell r="FC45">
            <v>-23.906758849275874</v>
          </cell>
          <cell r="FD45">
            <v>-32.742844046656941</v>
          </cell>
          <cell r="FE45">
            <v>33.48264026740776</v>
          </cell>
          <cell r="FF45">
            <v>14.602556342908054</v>
          </cell>
          <cell r="FG45">
            <v>4.9903339849238719</v>
          </cell>
          <cell r="FH45">
            <v>0.20929860825385627</v>
          </cell>
          <cell r="FI45">
            <v>4.2269674422783545</v>
          </cell>
          <cell r="FJ45">
            <v>0.41295437549879238</v>
          </cell>
          <cell r="FK45">
            <v>0.28242784816339672</v>
          </cell>
          <cell r="FL45">
            <v>-0.14131428927052803</v>
          </cell>
          <cell r="FM45">
            <v>9.6122223579841819</v>
          </cell>
          <cell r="FN45">
            <v>4.6619423852067055</v>
          </cell>
          <cell r="FO45">
            <v>-8.3156082317464047E-2</v>
          </cell>
          <cell r="FP45">
            <v>0.24292474383994497</v>
          </cell>
          <cell r="FQ45">
            <v>2.2244965097332436E-2</v>
          </cell>
          <cell r="FR45">
            <v>-0.35690868992714425</v>
          </cell>
          <cell r="FS45">
            <v>4.9721856426154017E-2</v>
          </cell>
          <cell r="FT45">
            <v>0.12139844444725695</v>
          </cell>
          <cell r="FU45">
            <v>7.9785139832610624E-2</v>
          </cell>
          <cell r="FV45">
            <v>4.1823817134040306E-2</v>
          </cell>
          <cell r="FW45">
            <v>3.6649167838790686E-2</v>
          </cell>
          <cell r="FX45">
            <v>0.48351229247686772</v>
          </cell>
          <cell r="FY45">
            <v>0.16665643770416824</v>
          </cell>
          <cell r="FZ45">
            <v>1.0560058215793885E-2</v>
          </cell>
          <cell r="GA45">
            <v>0.43617066542096655</v>
          </cell>
          <cell r="GB45">
            <v>0.43961522075769827</v>
          </cell>
          <cell r="GC45">
            <v>-0.23515731767868248</v>
          </cell>
          <cell r="GD45">
            <v>-0.10586590838132627</v>
          </cell>
          <cell r="GE45">
            <v>9.7559863579504469E-2</v>
          </cell>
          <cell r="GF45">
            <v>0.41443879168421588</v>
          </cell>
          <cell r="GG45">
            <v>1.2536082056845632</v>
          </cell>
          <cell r="GH45">
            <v>3.9536669024874634E-2</v>
          </cell>
          <cell r="GI45">
            <v>7.4042575131253757E-2</v>
          </cell>
          <cell r="GJ45">
            <v>0.31375136579625457</v>
          </cell>
          <cell r="GK45">
            <v>2.1548113821186633E-2</v>
          </cell>
          <cell r="GL45">
            <v>1.4219009960547303E-2</v>
          </cell>
          <cell r="GM45">
            <v>0.55697200509883427</v>
          </cell>
          <cell r="GN45">
            <v>7.6730110479509409E-2</v>
          </cell>
          <cell r="GO45">
            <v>0.44956086405895396</v>
          </cell>
          <cell r="GP45">
            <v>5.8658159370319716</v>
          </cell>
          <cell r="GQ45">
            <v>0.55222263896093782</v>
          </cell>
          <cell r="GR45">
            <v>2.9728128803771417E-2</v>
          </cell>
          <cell r="GS45">
            <v>7.7286746674755102E-2</v>
          </cell>
          <cell r="GT45">
            <v>0.62783693855593958</v>
          </cell>
          <cell r="GU45">
            <v>0.14208772781806436</v>
          </cell>
          <cell r="GV45">
            <v>-1.064417194178593E-2</v>
          </cell>
          <cell r="GW45">
            <v>-0.16608025591184622</v>
          </cell>
          <cell r="GX45">
            <v>6.956349000982745E-2</v>
          </cell>
          <cell r="GY45">
            <v>-6.5395530713689934E-2</v>
          </cell>
          <cell r="GZ45">
            <v>0.1618334159046739</v>
          </cell>
          <cell r="HA45">
            <v>-0.66361581033615646</v>
          </cell>
          <cell r="HB45">
            <v>6.4059780968797983E-2</v>
          </cell>
          <cell r="HC45">
            <v>-1.2547166752292414E-2</v>
          </cell>
          <cell r="HD45">
            <v>0.18669163158481403</v>
          </cell>
          <cell r="HE45">
            <v>0.10431183177904146</v>
          </cell>
          <cell r="HF45">
            <v>0.17476041917138535</v>
          </cell>
          <cell r="HG45">
            <v>0.41040615711442674</v>
          </cell>
          <cell r="HH45">
            <v>7.582784403038878E-2</v>
          </cell>
          <cell r="HI45">
            <v>0.75440034931778943</v>
          </cell>
          <cell r="HJ45">
            <v>0.26866880140000798</v>
          </cell>
          <cell r="HK45">
            <v>-0.12368548757443514</v>
          </cell>
          <cell r="HL45">
            <v>0.11428554645072418</v>
          </cell>
          <cell r="HM45">
            <v>0.54334506507553237</v>
          </cell>
          <cell r="HN45">
            <v>7.2894915914401628E-2</v>
          </cell>
          <cell r="HO45">
            <v>-2.9816066070408667E-3</v>
          </cell>
          <cell r="HP45">
            <v>0.60519608585457707</v>
          </cell>
          <cell r="HQ45">
            <v>-2.9227994705967562E-2</v>
          </cell>
          <cell r="HR45">
            <v>3.2860683079986887E-2</v>
          </cell>
          <cell r="HS45">
            <v>1.501369361966133</v>
          </cell>
          <cell r="HT45">
            <v>0.32689254345468732</v>
          </cell>
          <cell r="HU45">
            <v>8.8645936623343663E-2</v>
          </cell>
          <cell r="HV45">
            <v>-4.5182078938821028E-2</v>
          </cell>
          <cell r="HW45">
            <v>-0.91553596425449546</v>
          </cell>
          <cell r="HX45">
            <v>-5.2811645822975387E-2</v>
          </cell>
          <cell r="HY45">
            <v>3.7747590643680197E-2</v>
          </cell>
          <cell r="HZ45">
            <v>-0.81179321840333452</v>
          </cell>
          <cell r="IA45">
            <v>-7.3278041847896491E-2</v>
          </cell>
          <cell r="IB45">
            <v>7.0759596141882E-2</v>
          </cell>
          <cell r="IC45">
            <v>-5.1426167061328409E-2</v>
          </cell>
          <cell r="ID45">
            <v>6.5494555194932469E-2</v>
          </cell>
          <cell r="IE45">
            <v>-8.8433386576016335E-2</v>
          </cell>
          <cell r="IF45">
            <v>-3.0574563194842534E-2</v>
          </cell>
          <cell r="IG45">
            <v>1.8779316671403614E-2</v>
          </cell>
        </row>
        <row r="46">
          <cell r="A46">
            <v>199705</v>
          </cell>
          <cell r="B46">
            <v>124.54606531214435</v>
          </cell>
          <cell r="C46">
            <v>121.69047722299266</v>
          </cell>
          <cell r="D46">
            <v>116.4688</v>
          </cell>
          <cell r="E46">
            <v>139.82929999999999</v>
          </cell>
          <cell r="F46">
            <v>115.06529999999999</v>
          </cell>
          <cell r="G46">
            <v>105.6083</v>
          </cell>
          <cell r="H46">
            <v>118.4228</v>
          </cell>
          <cell r="I46">
            <v>125.40675663346342</v>
          </cell>
          <cell r="J46">
            <v>120.12626258125947</v>
          </cell>
          <cell r="K46">
            <v>152.02969999999999</v>
          </cell>
          <cell r="L46">
            <v>123.83329999999999</v>
          </cell>
          <cell r="M46">
            <v>113.5673</v>
          </cell>
          <cell r="N46">
            <v>87.6494</v>
          </cell>
          <cell r="O46">
            <v>103.81100000000001</v>
          </cell>
          <cell r="P46">
            <v>106.5031</v>
          </cell>
          <cell r="Q46">
            <v>147.05420000000001</v>
          </cell>
          <cell r="R46">
            <v>141.80779999999999</v>
          </cell>
          <cell r="S46">
            <v>121.18470000000001</v>
          </cell>
          <cell r="T46">
            <v>115.11579999999999</v>
          </cell>
          <cell r="U46">
            <v>108.09269999999999</v>
          </cell>
          <cell r="V46">
            <v>120.80249999999999</v>
          </cell>
          <cell r="W46">
            <v>144.8622</v>
          </cell>
          <cell r="X46">
            <v>108.4683</v>
          </cell>
          <cell r="Y46">
            <v>121.878</v>
          </cell>
          <cell r="Z46">
            <v>111.523</v>
          </cell>
          <cell r="AA46">
            <v>118.69759999999999</v>
          </cell>
          <cell r="AB46">
            <v>86.498099999999994</v>
          </cell>
          <cell r="AC46">
            <v>166.0814</v>
          </cell>
          <cell r="AD46">
            <v>105.48050000000001</v>
          </cell>
          <cell r="AE46">
            <v>115.1464</v>
          </cell>
          <cell r="AF46">
            <v>67.007400000000004</v>
          </cell>
          <cell r="AG46">
            <v>137.7491</v>
          </cell>
          <cell r="AH46">
            <v>36.5122</v>
          </cell>
          <cell r="AI46">
            <v>178.92519999999999</v>
          </cell>
          <cell r="AJ46">
            <v>126.5128</v>
          </cell>
          <cell r="AK46">
            <v>110.7791</v>
          </cell>
          <cell r="AL46">
            <v>137.85055133146562</v>
          </cell>
          <cell r="AM46">
            <v>167.1909</v>
          </cell>
          <cell r="AN46">
            <v>116.2788</v>
          </cell>
          <cell r="AO46">
            <v>125.65860000000001</v>
          </cell>
          <cell r="AP46">
            <v>120.1983</v>
          </cell>
          <cell r="AQ46">
            <v>195.84540000000001</v>
          </cell>
          <cell r="AR46">
            <v>108.5919</v>
          </cell>
          <cell r="AS46">
            <v>163.83860000000001</v>
          </cell>
          <cell r="AT46">
            <v>127.629</v>
          </cell>
          <cell r="AU46">
            <v>104.4081</v>
          </cell>
          <cell r="AV46">
            <v>135.46850000000001</v>
          </cell>
          <cell r="AW46">
            <v>131.04859999999999</v>
          </cell>
          <cell r="AX46">
            <v>143.37450000000001</v>
          </cell>
          <cell r="AY46">
            <v>82.197999999999993</v>
          </cell>
          <cell r="AZ46">
            <v>147.6514</v>
          </cell>
          <cell r="BA46">
            <v>98.419799999999995</v>
          </cell>
          <cell r="BB46">
            <v>122.4791</v>
          </cell>
          <cell r="BC46">
            <v>149.98419999999999</v>
          </cell>
          <cell r="BD46">
            <v>112.0586</v>
          </cell>
          <cell r="BE46">
            <v>138.9281</v>
          </cell>
          <cell r="BF46">
            <v>213.1662</v>
          </cell>
          <cell r="BG46">
            <v>90.338700000000003</v>
          </cell>
          <cell r="BH46">
            <v>151.9907</v>
          </cell>
          <cell r="BI46">
            <v>132.73769999999999</v>
          </cell>
          <cell r="BJ46">
            <v>114.5039</v>
          </cell>
          <cell r="BK46">
            <v>114.7985</v>
          </cell>
          <cell r="BL46">
            <v>98.708299999999994</v>
          </cell>
          <cell r="BM46">
            <v>146.68129999999999</v>
          </cell>
          <cell r="BN46">
            <v>106.1858</v>
          </cell>
          <cell r="BO46">
            <v>184.36330000000001</v>
          </cell>
          <cell r="BP46">
            <v>119.5562</v>
          </cell>
          <cell r="BQ46">
            <v>282.81849999999997</v>
          </cell>
          <cell r="BR46">
            <v>98.885499999999993</v>
          </cell>
          <cell r="BS46">
            <v>93.043341880110177</v>
          </cell>
          <cell r="BT46">
            <v>147.60319999999999</v>
          </cell>
          <cell r="BU46">
            <v>154.30269999999999</v>
          </cell>
          <cell r="BV46">
            <v>120.71559999999999</v>
          </cell>
          <cell r="BW46">
            <v>62.484000000000002</v>
          </cell>
          <cell r="BX46">
            <v>144.20419999999999</v>
          </cell>
          <cell r="BY46">
            <v>145.1799</v>
          </cell>
          <cell r="BZ46">
            <v>172.00970000000001</v>
          </cell>
          <cell r="CA46">
            <v>46.3551</v>
          </cell>
          <cell r="CB46">
            <v>16.695399999999999</v>
          </cell>
          <cell r="CC46">
            <v>104.1571</v>
          </cell>
          <cell r="CD46">
            <v>6.3824399246933439</v>
          </cell>
          <cell r="CE46">
            <v>9.2991034108598001</v>
          </cell>
          <cell r="CF46">
            <v>-1.4493783724552998</v>
          </cell>
          <cell r="CG46">
            <v>25.759683849922226</v>
          </cell>
          <cell r="CH46">
            <v>61.866143737154772</v>
          </cell>
          <cell r="CI46">
            <v>-5.4993109866313574</v>
          </cell>
          <cell r="CJ46">
            <v>4.2167996113743271</v>
          </cell>
          <cell r="CK46">
            <v>5.5585848805535392</v>
          </cell>
          <cell r="CL46">
            <v>5.0685390191391662</v>
          </cell>
          <cell r="CM46">
            <v>1.3547550094134664</v>
          </cell>
          <cell r="CN46">
            <v>20.364866020746163</v>
          </cell>
          <cell r="CO46">
            <v>-4.9992638669071283</v>
          </cell>
          <cell r="CP46">
            <v>-3.4006722874304245</v>
          </cell>
          <cell r="CQ46">
            <v>20.543806295714418</v>
          </cell>
          <cell r="CR46">
            <v>-1.7927601701471616</v>
          </cell>
          <cell r="CS46">
            <v>12.868134946676051</v>
          </cell>
          <cell r="CT46">
            <v>-4.2425380138915045</v>
          </cell>
          <cell r="CU46">
            <v>20.993409419707447</v>
          </cell>
          <cell r="CV46">
            <v>-1.87109797222422</v>
          </cell>
          <cell r="CW46">
            <v>27.140509749077552</v>
          </cell>
          <cell r="CX46">
            <v>7.9766067444654141</v>
          </cell>
          <cell r="CY46">
            <v>-5.0602523342987098</v>
          </cell>
          <cell r="CZ46">
            <v>7.2755036746416408</v>
          </cell>
          <cell r="DA46">
            <v>-10.800960215462979</v>
          </cell>
          <cell r="DB46">
            <v>-41.376624031993877</v>
          </cell>
          <cell r="DC46">
            <v>15.985397465662942</v>
          </cell>
          <cell r="DD46">
            <v>8.3621052526082593</v>
          </cell>
          <cell r="DE46">
            <v>32.176007169023592</v>
          </cell>
          <cell r="DF46">
            <v>4.699753934907406</v>
          </cell>
          <cell r="DG46">
            <v>24.325876786666754</v>
          </cell>
          <cell r="DH46">
            <v>-20.604429783558402</v>
          </cell>
          <cell r="DI46">
            <v>8.7923769808832191</v>
          </cell>
          <cell r="DJ46">
            <v>100.06794557778397</v>
          </cell>
          <cell r="DK46">
            <v>-1.3687907333898295</v>
          </cell>
          <cell r="DL46">
            <v>98.038288746614882</v>
          </cell>
          <cell r="DM46">
            <v>14.228221137238918</v>
          </cell>
          <cell r="DN46">
            <v>5.6174395292399026</v>
          </cell>
          <cell r="DO46">
            <v>41.949328463323383</v>
          </cell>
          <cell r="DP46">
            <v>7.3875411434840998</v>
          </cell>
          <cell r="DQ46">
            <v>-1.3160622738238885</v>
          </cell>
          <cell r="DR46">
            <v>9.9466540802494023</v>
          </cell>
          <cell r="DS46">
            <v>11.685414403394276</v>
          </cell>
          <cell r="DT46">
            <v>-8.623827735494217</v>
          </cell>
          <cell r="DU46">
            <v>11.453161925467796</v>
          </cell>
          <cell r="DV46">
            <v>43.674576729106633</v>
          </cell>
          <cell r="DW46">
            <v>-18.078975470322803</v>
          </cell>
          <cell r="DX46">
            <v>7.3619899317795614</v>
          </cell>
          <cell r="DY46">
            <v>-23.265386903507164</v>
          </cell>
          <cell r="DZ46">
            <v>1.7185980201784901</v>
          </cell>
          <cell r="EA46">
            <v>14.97719283766979</v>
          </cell>
          <cell r="EB46">
            <v>18.87201071729902</v>
          </cell>
          <cell r="EC46">
            <v>-47.619090703460763</v>
          </cell>
          <cell r="ED46">
            <v>-3.6657314749051579</v>
          </cell>
          <cell r="EE46">
            <v>24.10414261895599</v>
          </cell>
          <cell r="EF46">
            <v>4.9172008872102566</v>
          </cell>
          <cell r="EG46">
            <v>0.42191805378459435</v>
          </cell>
          <cell r="EH46">
            <v>50.370023934633707</v>
          </cell>
          <cell r="EI46">
            <v>-28.370496529479212</v>
          </cell>
          <cell r="EJ46">
            <v>11.494298404873788</v>
          </cell>
          <cell r="EK46">
            <v>8.4216510533189819</v>
          </cell>
          <cell r="EL46">
            <v>-24.049288674509555</v>
          </cell>
          <cell r="EM46">
            <v>7.4627689997687838</v>
          </cell>
          <cell r="EN46">
            <v>-12.250942978576632</v>
          </cell>
          <cell r="EO46">
            <v>-5.5655202606131695</v>
          </cell>
          <cell r="EP46">
            <v>-8.8083818193528884</v>
          </cell>
          <cell r="EQ46">
            <v>35.599736395771174</v>
          </cell>
          <cell r="ER46">
            <v>-5.2554918058769431</v>
          </cell>
          <cell r="ES46">
            <v>21.62170297949379</v>
          </cell>
          <cell r="ET46">
            <v>-29.112558379600927</v>
          </cell>
          <cell r="EU46">
            <v>15.784519892246649</v>
          </cell>
          <cell r="EV46">
            <v>-22.756911431938605</v>
          </cell>
          <cell r="EW46">
            <v>-20.725480172726037</v>
          </cell>
          <cell r="EX46">
            <v>31.918660307996277</v>
          </cell>
          <cell r="EY46">
            <v>-43.771023773399499</v>
          </cell>
          <cell r="EZ46">
            <v>51.326693482123062</v>
          </cell>
          <cell r="FA46">
            <v>3.1679504043080584</v>
          </cell>
          <cell r="FB46">
            <v>1076.4001449899806</v>
          </cell>
          <cell r="FC46">
            <v>100.88709957010121</v>
          </cell>
          <cell r="FD46">
            <v>-74.691323402120148</v>
          </cell>
          <cell r="FE46">
            <v>66.741266891107699</v>
          </cell>
          <cell r="FF46">
            <v>6.382439924693335</v>
          </cell>
          <cell r="FG46">
            <v>2.0481420393837908</v>
          </cell>
          <cell r="FH46">
            <v>-5.1541641124721788E-2</v>
          </cell>
          <cell r="FI46">
            <v>1.7816312799623706</v>
          </cell>
          <cell r="FJ46">
            <v>0.36289000810868466</v>
          </cell>
          <cell r="FK46">
            <v>-0.28710671353751566</v>
          </cell>
          <cell r="FL46">
            <v>0.24226910597497292</v>
          </cell>
          <cell r="FM46">
            <v>4.3342978853095442</v>
          </cell>
          <cell r="FN46">
            <v>2.3049954025107682</v>
          </cell>
          <cell r="FO46">
            <v>1.1097694406501614E-2</v>
          </cell>
          <cell r="FP46">
            <v>0.29325211254879152</v>
          </cell>
          <cell r="FQ46">
            <v>-6.4776281760781471E-2</v>
          </cell>
          <cell r="FR46">
            <v>-9.521371988768014E-2</v>
          </cell>
          <cell r="FS46">
            <v>0.10344951733722617</v>
          </cell>
          <cell r="FT46">
            <v>-1.3068348289249729E-2</v>
          </cell>
          <cell r="FU46">
            <v>0.27882389618390557</v>
          </cell>
          <cell r="FV46">
            <v>-1.438100778387068E-2</v>
          </cell>
          <cell r="FW46">
            <v>3.0217352351703034E-2</v>
          </cell>
          <cell r="FX46">
            <v>-5.9345663795596457E-2</v>
          </cell>
          <cell r="FY46">
            <v>0.36622066144400811</v>
          </cell>
          <cell r="FZ46">
            <v>1.8950948851265938E-2</v>
          </cell>
          <cell r="GA46">
            <v>-0.18635732979229491</v>
          </cell>
          <cell r="GB46">
            <v>0.58783903694449013</v>
          </cell>
          <cell r="GC46">
            <v>-0.23287454952291933</v>
          </cell>
          <cell r="GD46">
            <v>-0.52280307941687232</v>
          </cell>
          <cell r="GE46">
            <v>0.17507203416445716</v>
          </cell>
          <cell r="GF46">
            <v>0.14678890900606975</v>
          </cell>
          <cell r="GG46">
            <v>0.81119518298287929</v>
          </cell>
          <cell r="GH46">
            <v>2.7809351632368945E-2</v>
          </cell>
          <cell r="GI46">
            <v>6.0804560320827455E-2</v>
          </cell>
          <cell r="GJ46">
            <v>-9.8603671650127178E-2</v>
          </cell>
          <cell r="GK46">
            <v>1.8842825510434383E-2</v>
          </cell>
          <cell r="GL46">
            <v>1.0931173331586009E-2</v>
          </cell>
          <cell r="GM46">
            <v>-7.2251184371934687E-2</v>
          </cell>
          <cell r="GN46">
            <v>0.3296815683339232</v>
          </cell>
          <cell r="GO46">
            <v>0.39369341343165659</v>
          </cell>
          <cell r="GP46">
            <v>1.7130105659532804</v>
          </cell>
          <cell r="GQ46">
            <v>0.75121561945630788</v>
          </cell>
          <cell r="GR46">
            <v>5.8818226067621398E-3</v>
          </cell>
          <cell r="GS46">
            <v>-7.663358890784162E-3</v>
          </cell>
          <cell r="GT46">
            <v>0.29980593709910047</v>
          </cell>
          <cell r="GU46">
            <v>4.2936493096182152E-2</v>
          </cell>
          <cell r="GV46">
            <v>-2.6742491914403681E-2</v>
          </cell>
          <cell r="GW46">
            <v>7.9004593787417157E-2</v>
          </cell>
          <cell r="GX46">
            <v>6.1197647968820622E-2</v>
          </cell>
          <cell r="GY46">
            <v>-7.3497449379766044E-2</v>
          </cell>
          <cell r="GZ46">
            <v>2.0590711980308738E-2</v>
          </cell>
          <cell r="HA46">
            <v>-0.59029672242375997</v>
          </cell>
          <cell r="HB46">
            <v>2.0282168061971775E-2</v>
          </cell>
          <cell r="HC46">
            <v>5.6052157930563283E-3</v>
          </cell>
          <cell r="HD46">
            <v>4.5474971082418172E-2</v>
          </cell>
          <cell r="HE46">
            <v>-7.224506539560234E-2</v>
          </cell>
          <cell r="HF46">
            <v>-2.1806534951057971E-2</v>
          </cell>
          <cell r="HG46">
            <v>0.1654502479968358</v>
          </cell>
          <cell r="HH46">
            <v>2.3933051092908129E-2</v>
          </cell>
          <cell r="HI46">
            <v>1.2322761907300334E-2</v>
          </cell>
          <cell r="HJ46">
            <v>0.48137829236971047</v>
          </cell>
          <cell r="HK46">
            <v>-0.11273367605672885</v>
          </cell>
          <cell r="HL46">
            <v>0.14718750329372737</v>
          </cell>
          <cell r="HM46">
            <v>0.20345057969911232</v>
          </cell>
          <cell r="HN46">
            <v>-0.14281347833550298</v>
          </cell>
          <cell r="HO46">
            <v>1.6715039885944357E-2</v>
          </cell>
          <cell r="HP46">
            <v>-0.15516265628742948</v>
          </cell>
          <cell r="HQ46">
            <v>-2.2506281446783669E-2</v>
          </cell>
          <cell r="HR46">
            <v>-7.1537669542951168E-2</v>
          </cell>
          <cell r="HS46">
            <v>0.76256117163759296</v>
          </cell>
          <cell r="HT46">
            <v>-0.12185602890824823</v>
          </cell>
          <cell r="HU46">
            <v>0.14166760825225733</v>
          </cell>
          <cell r="HV46">
            <v>-0.1547894575814355</v>
          </cell>
          <cell r="HW46">
            <v>0.31629191684549512</v>
          </cell>
          <cell r="HX46">
            <v>-2.6175665618085004E-2</v>
          </cell>
          <cell r="HY46">
            <v>-7.3962152639129503E-2</v>
          </cell>
          <cell r="HZ46">
            <v>0.13900945295894149</v>
          </cell>
          <cell r="IA46">
            <v>-7.1217658057293173E-2</v>
          </cell>
          <cell r="IB46">
            <v>0.14692688364970183</v>
          </cell>
          <cell r="IC46">
            <v>8.4298594050272336E-3</v>
          </cell>
          <cell r="ID46">
            <v>7.6274627907669437E-2</v>
          </cell>
          <cell r="IE46">
            <v>0.18544847356224489</v>
          </cell>
          <cell r="IF46">
            <v>-0.10326965274823935</v>
          </cell>
          <cell r="IG46">
            <v>3.4827748424657287E-2</v>
          </cell>
        </row>
        <row r="47">
          <cell r="A47">
            <v>199706</v>
          </cell>
          <cell r="B47">
            <v>120.0276712100588</v>
          </cell>
          <cell r="C47">
            <v>105.29977863303624</v>
          </cell>
          <cell r="D47">
            <v>118.899</v>
          </cell>
          <cell r="E47">
            <v>73.773700000000005</v>
          </cell>
          <cell r="F47">
            <v>132.3905</v>
          </cell>
          <cell r="G47">
            <v>113.74209999999999</v>
          </cell>
          <cell r="H47">
            <v>123.77079999999999</v>
          </cell>
          <cell r="I47">
            <v>124.4667460789167</v>
          </cell>
          <cell r="J47">
            <v>119.82940552523975</v>
          </cell>
          <cell r="K47">
            <v>144.39879999999999</v>
          </cell>
          <cell r="L47">
            <v>125.92829999999999</v>
          </cell>
          <cell r="M47">
            <v>107.38079999999999</v>
          </cell>
          <cell r="N47">
            <v>101.1542</v>
          </cell>
          <cell r="O47">
            <v>89.644000000000005</v>
          </cell>
          <cell r="P47">
            <v>98.8078</v>
          </cell>
          <cell r="Q47">
            <v>145.5479</v>
          </cell>
          <cell r="R47">
            <v>146.5489</v>
          </cell>
          <cell r="S47">
            <v>154.38659999999999</v>
          </cell>
          <cell r="T47">
            <v>116.91679999999999</v>
          </cell>
          <cell r="U47">
            <v>103.2993</v>
          </cell>
          <cell r="V47">
            <v>113.53449999999999</v>
          </cell>
          <cell r="W47">
            <v>150.02250000000001</v>
          </cell>
          <cell r="X47">
            <v>109.9671</v>
          </cell>
          <cell r="Y47">
            <v>125.9783</v>
          </cell>
          <cell r="Z47">
            <v>107.14400000000001</v>
          </cell>
          <cell r="AA47">
            <v>114.877</v>
          </cell>
          <cell r="AB47">
            <v>94.691599999999994</v>
          </cell>
          <cell r="AC47">
            <v>166.97739999999999</v>
          </cell>
          <cell r="AD47">
            <v>110.82599999999999</v>
          </cell>
          <cell r="AE47">
            <v>121.036</v>
          </cell>
          <cell r="AF47">
            <v>52.691099999999999</v>
          </cell>
          <cell r="AG47">
            <v>144.66249999999999</v>
          </cell>
          <cell r="AH47">
            <v>42.698500000000003</v>
          </cell>
          <cell r="AI47">
            <v>170.48580000000001</v>
          </cell>
          <cell r="AJ47">
            <v>144.86490000000001</v>
          </cell>
          <cell r="AK47">
            <v>90.405100000000004</v>
          </cell>
          <cell r="AL47">
            <v>134.72759946389934</v>
          </cell>
          <cell r="AM47">
            <v>169.17660000000001</v>
          </cell>
          <cell r="AN47">
            <v>146.61070000000001</v>
          </cell>
          <cell r="AO47">
            <v>113.6528</v>
          </cell>
          <cell r="AP47">
            <v>113.8867</v>
          </cell>
          <cell r="AQ47">
            <v>175.04259999999999</v>
          </cell>
          <cell r="AR47">
            <v>105.7244</v>
          </cell>
          <cell r="AS47">
            <v>144.96170000000001</v>
          </cell>
          <cell r="AT47">
            <v>128.34</v>
          </cell>
          <cell r="AU47">
            <v>128.7243</v>
          </cell>
          <cell r="AV47">
            <v>134.93860000000001</v>
          </cell>
          <cell r="AW47">
            <v>113.8099</v>
          </cell>
          <cell r="AX47">
            <v>155.65700000000001</v>
          </cell>
          <cell r="AY47">
            <v>36.401000000000003</v>
          </cell>
          <cell r="AZ47">
            <v>153.03100000000001</v>
          </cell>
          <cell r="BA47">
            <v>77.237499999999997</v>
          </cell>
          <cell r="BB47">
            <v>110.8884</v>
          </cell>
          <cell r="BC47">
            <v>155.6936</v>
          </cell>
          <cell r="BD47">
            <v>123.58759999999999</v>
          </cell>
          <cell r="BE47">
            <v>133.33369999999999</v>
          </cell>
          <cell r="BF47">
            <v>179.39230000000001</v>
          </cell>
          <cell r="BG47">
            <v>90.617800000000003</v>
          </cell>
          <cell r="BH47">
            <v>144.90049999999999</v>
          </cell>
          <cell r="BI47">
            <v>125.70610000000001</v>
          </cell>
          <cell r="BJ47">
            <v>99.746200000000002</v>
          </cell>
          <cell r="BK47">
            <v>103.4038</v>
          </cell>
          <cell r="BL47">
            <v>128.47839999999999</v>
          </cell>
          <cell r="BM47">
            <v>91.031400000000005</v>
          </cell>
          <cell r="BN47">
            <v>104.96339999999999</v>
          </cell>
          <cell r="BO47">
            <v>187.0264</v>
          </cell>
          <cell r="BP47">
            <v>125.8831</v>
          </cell>
          <cell r="BQ47">
            <v>279.3075</v>
          </cell>
          <cell r="BR47">
            <v>89.515600000000006</v>
          </cell>
          <cell r="BS47">
            <v>102.29766240741321</v>
          </cell>
          <cell r="BT47">
            <v>166.24789999999999</v>
          </cell>
          <cell r="BU47">
            <v>190.24510000000001</v>
          </cell>
          <cell r="BV47">
            <v>73.460599999999999</v>
          </cell>
          <cell r="BW47">
            <v>329.8245</v>
          </cell>
          <cell r="BX47">
            <v>166.51730000000001</v>
          </cell>
          <cell r="BY47">
            <v>111.982</v>
          </cell>
          <cell r="BZ47">
            <v>119.5014</v>
          </cell>
          <cell r="CA47">
            <v>41.250500000000002</v>
          </cell>
          <cell r="CB47">
            <v>40.058900000000001</v>
          </cell>
          <cell r="CC47">
            <v>104.1572</v>
          </cell>
          <cell r="CD47">
            <v>8.4142969471788831</v>
          </cell>
          <cell r="CE47">
            <v>1.3967854156670967</v>
          </cell>
          <cell r="CF47">
            <v>0.44970418200389872</v>
          </cell>
          <cell r="CG47">
            <v>-18.838314051477923</v>
          </cell>
          <cell r="CH47">
            <v>73.241550596967272</v>
          </cell>
          <cell r="CI47">
            <v>10.925263849798213</v>
          </cell>
          <cell r="CJ47">
            <v>5.9402143955189928</v>
          </cell>
          <cell r="CK47">
            <v>10.361916683223754</v>
          </cell>
          <cell r="CL47">
            <v>14.661951969539501</v>
          </cell>
          <cell r="CM47">
            <v>40.393513454652208</v>
          </cell>
          <cell r="CN47">
            <v>0.8690086940919457</v>
          </cell>
          <cell r="CO47">
            <v>-0.50377810413762347</v>
          </cell>
          <cell r="CP47">
            <v>5.4423286203316508</v>
          </cell>
          <cell r="CQ47">
            <v>8.0324152580431019E-3</v>
          </cell>
          <cell r="CR47">
            <v>-3.7998025520248149</v>
          </cell>
          <cell r="CS47">
            <v>7.6396007034576598</v>
          </cell>
          <cell r="CT47">
            <v>52.978749834284827</v>
          </cell>
          <cell r="CU47">
            <v>23.541895060295914</v>
          </cell>
          <cell r="CV47">
            <v>29.245102601886117</v>
          </cell>
          <cell r="CW47">
            <v>52.864565220930018</v>
          </cell>
          <cell r="CX47">
            <v>3.4839334185259361</v>
          </cell>
          <cell r="CY47">
            <v>9.8967711310783812</v>
          </cell>
          <cell r="CZ47">
            <v>5.2252302251345526</v>
          </cell>
          <cell r="DA47">
            <v>0.17039852421999058</v>
          </cell>
          <cell r="DB47">
            <v>-12.166393955988113</v>
          </cell>
          <cell r="DC47">
            <v>17.836583634565756</v>
          </cell>
          <cell r="DD47">
            <v>30.829076751116673</v>
          </cell>
          <cell r="DE47">
            <v>25.542669608922992</v>
          </cell>
          <cell r="DF47">
            <v>32.988699812443514</v>
          </cell>
          <cell r="DG47">
            <v>40.263617168722874</v>
          </cell>
          <cell r="DH47">
            <v>-27.702655420952766</v>
          </cell>
          <cell r="DI47">
            <v>10.412869524864973</v>
          </cell>
          <cell r="DJ47">
            <v>119.89926508834907</v>
          </cell>
          <cell r="DK47">
            <v>59.909242773704449</v>
          </cell>
          <cell r="DL47">
            <v>37.258578607866468</v>
          </cell>
          <cell r="DM47">
            <v>-6.0422640458371575</v>
          </cell>
          <cell r="DN47">
            <v>3.1361115214554331</v>
          </cell>
          <cell r="DO47">
            <v>-5.5586848065220238</v>
          </cell>
          <cell r="DP47">
            <v>93.793124415094155</v>
          </cell>
          <cell r="DQ47">
            <v>-2.7504723309876482</v>
          </cell>
          <cell r="DR47">
            <v>8.2455893562865015</v>
          </cell>
          <cell r="DS47">
            <v>32.082302713291199</v>
          </cell>
          <cell r="DT47">
            <v>7.1494881929664587</v>
          </cell>
          <cell r="DU47">
            <v>27.878421651567152</v>
          </cell>
          <cell r="DV47">
            <v>81.67585143745319</v>
          </cell>
          <cell r="DW47">
            <v>39.25399049097507</v>
          </cell>
          <cell r="DX47">
            <v>19.617404716843168</v>
          </cell>
          <cell r="DY47">
            <v>-25.834033873563897</v>
          </cell>
          <cell r="DZ47">
            <v>1.0258547058472374</v>
          </cell>
          <cell r="EA47">
            <v>-61.834454153324813</v>
          </cell>
          <cell r="EB47">
            <v>18.545792012096967</v>
          </cell>
          <cell r="EC47">
            <v>-42.323273431928584</v>
          </cell>
          <cell r="ED47">
            <v>3.5390917299186384</v>
          </cell>
          <cell r="EE47">
            <v>50.580634553728174</v>
          </cell>
          <cell r="EF47">
            <v>16.416791321745734</v>
          </cell>
          <cell r="EG47">
            <v>5.4738399227933598</v>
          </cell>
          <cell r="EH47">
            <v>2.2628187441997341</v>
          </cell>
          <cell r="EI47">
            <v>-27.831844593389235</v>
          </cell>
          <cell r="EJ47">
            <v>6.1601232009987257</v>
          </cell>
          <cell r="EK47">
            <v>10.390616286963024</v>
          </cell>
          <cell r="EL47">
            <v>-18.577521642062123</v>
          </cell>
          <cell r="EM47">
            <v>-8.1185884192801581</v>
          </cell>
          <cell r="EN47">
            <v>6.5961326892793437</v>
          </cell>
          <cell r="EO47">
            <v>-11.489984802919224</v>
          </cell>
          <cell r="EP47">
            <v>5.5140779729407683</v>
          </cell>
          <cell r="EQ47">
            <v>-5.3410959548900081</v>
          </cell>
          <cell r="ER47">
            <v>14.065771959249759</v>
          </cell>
          <cell r="ES47">
            <v>26.418263486063125</v>
          </cell>
          <cell r="ET47">
            <v>-25.176264864968772</v>
          </cell>
          <cell r="EU47">
            <v>31.98447742114007</v>
          </cell>
          <cell r="EV47">
            <v>-1.2209189730810976E-2</v>
          </cell>
          <cell r="EW47">
            <v>19.110215944087813</v>
          </cell>
          <cell r="EX47">
            <v>-29.251950948676779</v>
          </cell>
          <cell r="EY47">
            <v>324.42283168599681</v>
          </cell>
          <cell r="EZ47">
            <v>68.11472612766508</v>
          </cell>
          <cell r="FA47">
            <v>3.488396808718079</v>
          </cell>
          <cell r="FB47">
            <v>420679.57746478869</v>
          </cell>
          <cell r="FC47">
            <v>41.872278664731482</v>
          </cell>
          <cell r="FD47">
            <v>-37.670046725409243</v>
          </cell>
          <cell r="FE47">
            <v>37.399678125742042</v>
          </cell>
          <cell r="FF47">
            <v>8.4142969471789204</v>
          </cell>
          <cell r="FG47">
            <v>0.30344305748401118</v>
          </cell>
          <cell r="FH47">
            <v>1.6937446729296955E-2</v>
          </cell>
          <cell r="FI47">
            <v>-1.1263628931367307</v>
          </cell>
          <cell r="FJ47">
            <v>0.48838368055093007</v>
          </cell>
          <cell r="FK47">
            <v>0.55342648647195847</v>
          </cell>
          <cell r="FL47">
            <v>0.37105833686855644</v>
          </cell>
          <cell r="FM47">
            <v>8.1108538896949085</v>
          </cell>
          <cell r="FN47">
            <v>6.4450027453039223</v>
          </cell>
          <cell r="FO47">
            <v>0.23992809181105818</v>
          </cell>
          <cell r="FP47">
            <v>1.6057459467741068E-2</v>
          </cell>
          <cell r="FQ47">
            <v>-6.2317238644176371E-3</v>
          </cell>
          <cell r="FR47">
            <v>0.17036439801660291</v>
          </cell>
          <cell r="FS47">
            <v>4.4519145767936626E-5</v>
          </cell>
          <cell r="FT47">
            <v>-2.7740948162604757E-2</v>
          </cell>
          <cell r="FU47">
            <v>0.18166784701922212</v>
          </cell>
          <cell r="FV47">
            <v>0.12284415303988909</v>
          </cell>
          <cell r="FW47">
            <v>4.4708424120672489E-2</v>
          </cell>
          <cell r="FX47">
            <v>0.75637241916267783</v>
          </cell>
          <cell r="FY47">
            <v>0.59956032511128199</v>
          </cell>
          <cell r="FZ47">
            <v>8.5833445166499222E-3</v>
          </cell>
          <cell r="GA47">
            <v>0.34482404123894966</v>
          </cell>
          <cell r="GB47">
            <v>0.46143087254844289</v>
          </cell>
          <cell r="GC47">
            <v>3.5758717612008111E-3</v>
          </cell>
          <cell r="GD47">
            <v>-0.10423743726339491</v>
          </cell>
          <cell r="GE47">
            <v>0.19678164012762078</v>
          </cell>
          <cell r="GF47">
            <v>0.51889730957585456</v>
          </cell>
          <cell r="GG47">
            <v>0.72081316142976914</v>
          </cell>
          <cell r="GH47">
            <v>0.17074444567887129</v>
          </cell>
          <cell r="GI47">
            <v>9.9157684131750745E-2</v>
          </cell>
          <cell r="GJ47">
            <v>-0.12106191895568563</v>
          </cell>
          <cell r="GK47">
            <v>2.4418633702164891E-2</v>
          </cell>
          <cell r="GL47">
            <v>1.4736078030418612E-2</v>
          </cell>
          <cell r="GM47">
            <v>1.9652802010610499</v>
          </cell>
          <cell r="GN47">
            <v>0.21889147210873819</v>
          </cell>
          <cell r="GO47">
            <v>-0.17540761925637158</v>
          </cell>
          <cell r="GP47">
            <v>1.0121650151444677</v>
          </cell>
          <cell r="GQ47">
            <v>-0.16009429682445278</v>
          </cell>
          <cell r="GR47">
            <v>5.5173294280234347E-2</v>
          </cell>
          <cell r="GS47">
            <v>-1.554397685934566E-2</v>
          </cell>
          <cell r="GT47">
            <v>0.25292784939132124</v>
          </cell>
          <cell r="GU47">
            <v>9.4209659650529506E-2</v>
          </cell>
          <cell r="GV47">
            <v>1.946536960217277E-2</v>
          </cell>
          <cell r="GW47">
            <v>0.15681678306904637</v>
          </cell>
          <cell r="GX47">
            <v>9.6241045065050518E-2</v>
          </cell>
          <cell r="GY47">
            <v>0.12239440912429345</v>
          </cell>
          <cell r="GZ47">
            <v>5.1872477889801101E-2</v>
          </cell>
          <cell r="HA47">
            <v>-0.62280467711737242</v>
          </cell>
          <cell r="HB47">
            <v>1.3994446932996644E-2</v>
          </cell>
          <cell r="HC47">
            <v>-3.264750347104637E-2</v>
          </cell>
          <cell r="HD47">
            <v>4.911342236557939E-2</v>
          </cell>
          <cell r="HE47">
            <v>-4.839380191235243E-2</v>
          </cell>
          <cell r="HF47">
            <v>1.8753557280199888E-2</v>
          </cell>
          <cell r="HG47">
            <v>0.31409979700768498</v>
          </cell>
          <cell r="HH47">
            <v>8.3983585853562762E-2</v>
          </cell>
          <cell r="HI47">
            <v>0.15447950641401112</v>
          </cell>
          <cell r="HJ47">
            <v>2.829816792103601E-2</v>
          </cell>
          <cell r="HK47">
            <v>-0.11643404326531034</v>
          </cell>
          <cell r="HL47">
            <v>8.3519373070903555E-2</v>
          </cell>
          <cell r="HM47">
            <v>0.24689606143231441</v>
          </cell>
          <cell r="HN47">
            <v>-9.4794597942284453E-2</v>
          </cell>
          <cell r="HO47">
            <v>-2.0257406353734127E-2</v>
          </cell>
          <cell r="HP47">
            <v>9.4656353544029209E-2</v>
          </cell>
          <cell r="HQ47">
            <v>-3.2533989548560245E-2</v>
          </cell>
          <cell r="HR47">
            <v>4.0456914985771496E-2</v>
          </cell>
          <cell r="HS47">
            <v>-0.17581233560985374</v>
          </cell>
          <cell r="HT47">
            <v>0.30161747570808123</v>
          </cell>
          <cell r="HU47">
            <v>0.17391066579534326</v>
          </cell>
          <cell r="HV47">
            <v>-0.12139857233518306</v>
          </cell>
          <cell r="HW47">
            <v>0.65368612924651914</v>
          </cell>
          <cell r="HX47">
            <v>-1.2921399477050306E-5</v>
          </cell>
          <cell r="HY47">
            <v>5.9178007878020834E-2</v>
          </cell>
          <cell r="HZ47">
            <v>-0.15286307673828126</v>
          </cell>
          <cell r="IA47">
            <v>0.39034908321454542</v>
          </cell>
          <cell r="IB47">
            <v>0.21431643351482627</v>
          </cell>
          <cell r="IC47">
            <v>7.5479315184958538E-3</v>
          </cell>
          <cell r="ID47">
            <v>6.122707225758308E-2</v>
          </cell>
          <cell r="IE47">
            <v>0.10255708392873132</v>
          </cell>
          <cell r="IF47">
            <v>-5.365853234979949E-2</v>
          </cell>
          <cell r="IG47">
            <v>2.5045047421874054E-2</v>
          </cell>
        </row>
        <row r="48">
          <cell r="A48">
            <v>199707</v>
          </cell>
          <cell r="B48">
            <v>117.23186843879101</v>
          </cell>
          <cell r="C48">
            <v>97.714908322791047</v>
          </cell>
          <cell r="D48">
            <v>126.8258</v>
          </cell>
          <cell r="E48">
            <v>53.132100000000001</v>
          </cell>
          <cell r="F48">
            <v>127.62990000000001</v>
          </cell>
          <cell r="G48">
            <v>96.458699999999993</v>
          </cell>
          <cell r="H48">
            <v>131.5181</v>
          </cell>
          <cell r="I48">
            <v>123.11439689385341</v>
          </cell>
          <cell r="J48">
            <v>118.90242574445422</v>
          </cell>
          <cell r="K48">
            <v>137.9221</v>
          </cell>
          <cell r="L48">
            <v>104.116</v>
          </cell>
          <cell r="M48">
            <v>112.60590000000001</v>
          </cell>
          <cell r="N48">
            <v>107.36669999999999</v>
          </cell>
          <cell r="O48">
            <v>93.474800000000002</v>
          </cell>
          <cell r="P48">
            <v>87.262</v>
          </cell>
          <cell r="Q48">
            <v>133.6739</v>
          </cell>
          <cell r="R48">
            <v>136.38919999999999</v>
          </cell>
          <cell r="S48">
            <v>132.3193</v>
          </cell>
          <cell r="T48">
            <v>103.46939999999999</v>
          </cell>
          <cell r="U48">
            <v>115.4413</v>
          </cell>
          <cell r="V48">
            <v>121.7928</v>
          </cell>
          <cell r="W48">
            <v>167.44200000000001</v>
          </cell>
          <cell r="X48">
            <v>113.6947</v>
          </cell>
          <cell r="Y48">
            <v>124.7705</v>
          </cell>
          <cell r="Z48">
            <v>129.35120000000001</v>
          </cell>
          <cell r="AA48">
            <v>117.7594</v>
          </cell>
          <cell r="AB48">
            <v>94.763199999999998</v>
          </cell>
          <cell r="AC48">
            <v>160.23689999999999</v>
          </cell>
          <cell r="AD48">
            <v>116.35039999999999</v>
          </cell>
          <cell r="AE48">
            <v>107.0093</v>
          </cell>
          <cell r="AF48">
            <v>46.596499999999999</v>
          </cell>
          <cell r="AG48">
            <v>133.7278</v>
          </cell>
          <cell r="AH48">
            <v>56.771999999999998</v>
          </cell>
          <cell r="AI48">
            <v>163.5232</v>
          </cell>
          <cell r="AJ48">
            <v>134.03210000000001</v>
          </cell>
          <cell r="AK48">
            <v>81.654600000000002</v>
          </cell>
          <cell r="AL48">
            <v>132.72873512973854</v>
          </cell>
          <cell r="AM48">
            <v>104.0365</v>
          </cell>
          <cell r="AN48">
            <v>131.4188</v>
          </cell>
          <cell r="AO48">
            <v>124.1768</v>
          </cell>
          <cell r="AP48">
            <v>113.21259999999999</v>
          </cell>
          <cell r="AQ48">
            <v>182.3888</v>
          </cell>
          <cell r="AR48">
            <v>92.009200000000007</v>
          </cell>
          <cell r="AS48">
            <v>235.62790000000001</v>
          </cell>
          <cell r="AT48">
            <v>104.9592</v>
          </cell>
          <cell r="AU48">
            <v>120.04949999999999</v>
          </cell>
          <cell r="AV48">
            <v>156.18639999999999</v>
          </cell>
          <cell r="AW48">
            <v>106.55889999999999</v>
          </cell>
          <cell r="AX48">
            <v>166.72069999999999</v>
          </cell>
          <cell r="AY48">
            <v>48.8294</v>
          </cell>
          <cell r="AZ48">
            <v>125.6687</v>
          </cell>
          <cell r="BA48">
            <v>203.09110000000001</v>
          </cell>
          <cell r="BB48">
            <v>101.3693</v>
          </cell>
          <cell r="BC48">
            <v>149.06979999999999</v>
          </cell>
          <cell r="BD48">
            <v>116.0177</v>
          </cell>
          <cell r="BE48">
            <v>133.9538</v>
          </cell>
          <cell r="BF48">
            <v>201.03030000000001</v>
          </cell>
          <cell r="BG48">
            <v>105.1644</v>
          </cell>
          <cell r="BH48">
            <v>149.8623</v>
          </cell>
          <cell r="BI48">
            <v>130.8734</v>
          </cell>
          <cell r="BJ48">
            <v>100.6524</v>
          </cell>
          <cell r="BK48">
            <v>107.1065</v>
          </cell>
          <cell r="BL48">
            <v>140.9546</v>
          </cell>
          <cell r="BM48">
            <v>145.8339</v>
          </cell>
          <cell r="BN48">
            <v>95.830500000000001</v>
          </cell>
          <cell r="BO48">
            <v>166.874</v>
          </cell>
          <cell r="BP48">
            <v>127.5521</v>
          </cell>
          <cell r="BQ48">
            <v>240.0778</v>
          </cell>
          <cell r="BR48">
            <v>91.437100000000001</v>
          </cell>
          <cell r="BS48">
            <v>100.21772496202301</v>
          </cell>
          <cell r="BT48">
            <v>182.20050000000001</v>
          </cell>
          <cell r="BU48">
            <v>249.75389999999999</v>
          </cell>
          <cell r="BV48">
            <v>121.6026</v>
          </cell>
          <cell r="BW48">
            <v>103.6806</v>
          </cell>
          <cell r="BX48">
            <v>127.8325</v>
          </cell>
          <cell r="BY48">
            <v>110.1699</v>
          </cell>
          <cell r="BZ48">
            <v>61.386099999999999</v>
          </cell>
          <cell r="CA48">
            <v>56.817399999999999</v>
          </cell>
          <cell r="CB48">
            <v>35.278700000000001</v>
          </cell>
          <cell r="CC48">
            <v>62.536299999999997</v>
          </cell>
          <cell r="CD48">
            <v>3.1630975724253858</v>
          </cell>
          <cell r="CE48">
            <v>2.2805748770855558</v>
          </cell>
          <cell r="CF48">
            <v>3.9767952639514021</v>
          </cell>
          <cell r="CG48">
            <v>-3.8674063137782753</v>
          </cell>
          <cell r="CH48">
            <v>14.536540801711539</v>
          </cell>
          <cell r="CI48">
            <v>-3.8829001727859236</v>
          </cell>
          <cell r="CJ48">
            <v>7.5428251823274763</v>
          </cell>
          <cell r="CK48">
            <v>3.3764798325693448</v>
          </cell>
          <cell r="CL48">
            <v>4.7776317726263784</v>
          </cell>
          <cell r="CM48">
            <v>31.802635439193693</v>
          </cell>
          <cell r="CN48">
            <v>-5.4170186865796381</v>
          </cell>
          <cell r="CO48">
            <v>1.2963635971098739</v>
          </cell>
          <cell r="CP48">
            <v>6.8950789118409546</v>
          </cell>
          <cell r="CQ48">
            <v>-6.5449190220863329</v>
          </cell>
          <cell r="CR48">
            <v>-14.011659302412653</v>
          </cell>
          <cell r="CS48">
            <v>-7.3558051499992274</v>
          </cell>
          <cell r="CT48">
            <v>46.556403968941311</v>
          </cell>
          <cell r="CU48">
            <v>22.567124196204773</v>
          </cell>
          <cell r="CV48">
            <v>-6.4014133495679317</v>
          </cell>
          <cell r="CW48">
            <v>62.464324114365496</v>
          </cell>
          <cell r="CX48">
            <v>-10.609017573192276</v>
          </cell>
          <cell r="CY48">
            <v>8.9201010608264539</v>
          </cell>
          <cell r="CZ48">
            <v>4.8006850615652183</v>
          </cell>
          <cell r="DA48">
            <v>7.6181103380939135</v>
          </cell>
          <cell r="DB48">
            <v>-28.625354179944097</v>
          </cell>
          <cell r="DC48">
            <v>16.869787179985948</v>
          </cell>
          <cell r="DD48">
            <v>39.552815776181092</v>
          </cell>
          <cell r="DE48">
            <v>20.077110420023232</v>
          </cell>
          <cell r="DF48">
            <v>24.783653665688206</v>
          </cell>
          <cell r="DG48">
            <v>12.387490994028227</v>
          </cell>
          <cell r="DH48">
            <v>-23.825583448311932</v>
          </cell>
          <cell r="DI48">
            <v>-4.8062494483184821</v>
          </cell>
          <cell r="DJ48">
            <v>424.16696673406648</v>
          </cell>
          <cell r="DK48">
            <v>-6.0295743599999128</v>
          </cell>
          <cell r="DL48">
            <v>19.180430636262201</v>
          </cell>
          <cell r="DM48">
            <v>-9.2909092726907119</v>
          </cell>
          <cell r="DN48">
            <v>0.22878593133034997</v>
          </cell>
          <cell r="DO48">
            <v>-33.08125395180582</v>
          </cell>
          <cell r="DP48">
            <v>70.988874302123008</v>
          </cell>
          <cell r="DQ48">
            <v>6.5331978970775992</v>
          </cell>
          <cell r="DR48">
            <v>3.3679406960490041</v>
          </cell>
          <cell r="DS48">
            <v>14.284496894892527</v>
          </cell>
          <cell r="DT48">
            <v>-20.298469710383188</v>
          </cell>
          <cell r="DU48">
            <v>18.989266479652784</v>
          </cell>
          <cell r="DV48">
            <v>29.304049159566546</v>
          </cell>
          <cell r="DW48">
            <v>12.914649149538931</v>
          </cell>
          <cell r="DX48">
            <v>39.305126197174047</v>
          </cell>
          <cell r="DY48">
            <v>-28.176468248966543</v>
          </cell>
          <cell r="DZ48">
            <v>15.000810492952169</v>
          </cell>
          <cell r="EA48">
            <v>-52.860048714134145</v>
          </cell>
          <cell r="EB48">
            <v>-7.4283495969515201</v>
          </cell>
          <cell r="EC48">
            <v>72.636912766510875</v>
          </cell>
          <cell r="ED48">
            <v>-4.7086670871784975</v>
          </cell>
          <cell r="EE48">
            <v>33.94692434733696</v>
          </cell>
          <cell r="EF48">
            <v>9.5516339116336439</v>
          </cell>
          <cell r="EG48">
            <v>-1.0862116835321274</v>
          </cell>
          <cell r="EH48">
            <v>13.989055297906035</v>
          </cell>
          <cell r="EI48">
            <v>-21.114196600161122</v>
          </cell>
          <cell r="EJ48">
            <v>1.5477906274711444</v>
          </cell>
          <cell r="EK48">
            <v>11.443835877732596</v>
          </cell>
          <cell r="EL48">
            <v>-18.615666494711149</v>
          </cell>
          <cell r="EM48">
            <v>-4.8081836886145481</v>
          </cell>
          <cell r="EN48">
            <v>5.9691898714953879</v>
          </cell>
          <cell r="EO48">
            <v>-7.4016386988954253</v>
          </cell>
          <cell r="EP48">
            <v>-20.266498042658</v>
          </cell>
          <cell r="EQ48">
            <v>5.7341016143278409</v>
          </cell>
          <cell r="ER48">
            <v>13.343475282109978</v>
          </cell>
          <cell r="ES48">
            <v>32.034643462498366</v>
          </cell>
          <cell r="ET48">
            <v>-35.038669699807187</v>
          </cell>
          <cell r="EU48">
            <v>19.736313927958264</v>
          </cell>
          <cell r="EV48">
            <v>-5.1389850628153084</v>
          </cell>
          <cell r="EW48">
            <v>31.211031326243045</v>
          </cell>
          <cell r="EX48">
            <v>21.520452174330146</v>
          </cell>
          <cell r="EY48">
            <v>-8.0091386997315936</v>
          </cell>
          <cell r="EZ48">
            <v>6.2420889297792002</v>
          </cell>
          <cell r="FA48">
            <v>-28.73178428164718</v>
          </cell>
          <cell r="FB48">
            <v>664.02185547507042</v>
          </cell>
          <cell r="FC48">
            <v>214.50950435639402</v>
          </cell>
          <cell r="FD48">
            <v>-28.916725938492974</v>
          </cell>
          <cell r="FE48">
            <v>-30.927889707823368</v>
          </cell>
          <cell r="FF48">
            <v>3.1630975724253769</v>
          </cell>
          <cell r="FG48">
            <v>0.44404783395219527</v>
          </cell>
          <cell r="FH48">
            <v>0.15037283962942091</v>
          </cell>
          <cell r="FI48">
            <v>-0.13698260755792779</v>
          </cell>
          <cell r="FJ48">
            <v>0.1377024921698754</v>
          </cell>
          <cell r="FK48">
            <v>-0.18754596065817061</v>
          </cell>
          <cell r="FL48">
            <v>0.48050107036899736</v>
          </cell>
          <cell r="FM48">
            <v>2.7190497384731818</v>
          </cell>
          <cell r="FN48">
            <v>2.2217518999818422</v>
          </cell>
          <cell r="FO48">
            <v>0.18724029444010901</v>
          </cell>
          <cell r="FP48">
            <v>-8.5985544089989929E-2</v>
          </cell>
          <cell r="FQ48">
            <v>1.6092239785280179E-2</v>
          </cell>
          <cell r="FR48">
            <v>0.22016576696841542</v>
          </cell>
          <cell r="FS48">
            <v>-3.9435171983956491E-2</v>
          </cell>
          <cell r="FT48">
            <v>-9.8467673381617632E-2</v>
          </cell>
          <cell r="FU48">
            <v>-0.18184680580938761</v>
          </cell>
          <cell r="FV48">
            <v>0.10217142435328647</v>
          </cell>
          <cell r="FW48">
            <v>3.6070447060654869E-2</v>
          </cell>
          <cell r="FX48">
            <v>-0.19711139439672112</v>
          </cell>
          <cell r="FY48">
            <v>0.72574896203907291</v>
          </cell>
          <cell r="FZ48">
            <v>-3.1623385088294841E-2</v>
          </cell>
          <cell r="GA48">
            <v>0.34098258245778684</v>
          </cell>
          <cell r="GB48">
            <v>0.42875693114293961</v>
          </cell>
          <cell r="GC48">
            <v>0.14358434311818358</v>
          </cell>
          <cell r="GD48">
            <v>-0.35498138673398505</v>
          </cell>
          <cell r="GE48">
            <v>0.18741157162107108</v>
          </cell>
          <cell r="GF48">
            <v>0.60850724208356699</v>
          </cell>
          <cell r="GG48">
            <v>0.55381805462957012</v>
          </cell>
          <cell r="GH48">
            <v>0.13983100885966171</v>
          </cell>
          <cell r="GI48">
            <v>3.2794760748584929E-2</v>
          </cell>
          <cell r="GJ48">
            <v>-8.5139765306038603E-2</v>
          </cell>
          <cell r="GK48">
            <v>-1.1773558408801807E-2</v>
          </cell>
          <cell r="GL48">
            <v>2.8330318008992453E-2</v>
          </cell>
          <cell r="GM48">
            <v>-0.31453164866962352</v>
          </cell>
          <cell r="GN48">
            <v>0.11698080887716911</v>
          </cell>
          <cell r="GO48">
            <v>-0.24583852234408674</v>
          </cell>
          <cell r="GP48">
            <v>7.2927162463426093E-2</v>
          </cell>
          <cell r="GQ48">
            <v>-0.8055990715679211</v>
          </cell>
          <cell r="GR48">
            <v>4.1331774600383404E-2</v>
          </cell>
          <cell r="GS48">
            <v>3.58770763275882E-2</v>
          </cell>
          <cell r="GT48">
            <v>0.1047753195603424</v>
          </cell>
          <cell r="GU48">
            <v>4.9213027407272895E-2</v>
          </cell>
          <cell r="GV48">
            <v>-6.2994694559031686E-2</v>
          </cell>
          <cell r="GW48">
            <v>0.18178957553858754</v>
          </cell>
          <cell r="GX48">
            <v>3.8655505699012035E-2</v>
          </cell>
          <cell r="GY48">
            <v>4.5122283004354308E-2</v>
          </cell>
          <cell r="GZ48">
            <v>0.1006357850262893</v>
          </cell>
          <cell r="HA48">
            <v>-0.63983397077932724</v>
          </cell>
          <cell r="HB48">
            <v>0.18759040440078967</v>
          </cell>
          <cell r="HC48">
            <v>-2.953050917931423E-2</v>
          </cell>
          <cell r="HD48">
            <v>-2.015470746822242E-2</v>
          </cell>
          <cell r="HE48">
            <v>7.1083860437969867E-2</v>
          </cell>
          <cell r="HF48">
            <v>-2.414541168418154E-2</v>
          </cell>
          <cell r="HG48">
            <v>0.22106124372285629</v>
          </cell>
          <cell r="HH48">
            <v>4.749013811994348E-2</v>
          </cell>
          <cell r="HI48">
            <v>-3.199409195672976E-2</v>
          </cell>
          <cell r="HJ48">
            <v>0.17134947394963934</v>
          </cell>
          <cell r="HK48">
            <v>-9.1366722163274461E-2</v>
          </cell>
          <cell r="HL48">
            <v>2.210532954578006E-2</v>
          </cell>
          <cell r="HM48">
            <v>0.27320530186302522</v>
          </cell>
          <cell r="HN48">
            <v>-9.3428460682333972E-2</v>
          </cell>
          <cell r="HO48">
            <v>-1.1685982964524534E-2</v>
          </cell>
          <cell r="HP48">
            <v>9.2100133075468493E-2</v>
          </cell>
          <cell r="HQ48">
            <v>-3.1266238895638856E-2</v>
          </cell>
          <cell r="HR48">
            <v>-0.17502799316034837</v>
          </cell>
          <cell r="HS48">
            <v>0.1468892492663508</v>
          </cell>
          <cell r="HT48">
            <v>0.28425911301128032</v>
          </cell>
          <cell r="HU48">
            <v>0.16908562329211763</v>
          </cell>
          <cell r="HV48">
            <v>-0.19366520032477677</v>
          </cell>
          <cell r="HW48">
            <v>0.42437067602791334</v>
          </cell>
          <cell r="HX48">
            <v>-6.1210535274768404E-3</v>
          </cell>
          <cell r="HY48">
            <v>0.11221575535803716</v>
          </cell>
          <cell r="HZ48">
            <v>0.10559081508337866</v>
          </cell>
          <cell r="IA48">
            <v>-1.36166325921188E-2</v>
          </cell>
          <cell r="IB48">
            <v>2.3243899968818805E-2</v>
          </cell>
          <cell r="IC48">
            <v>-8.6526410102567064E-2</v>
          </cell>
          <cell r="ID48">
            <v>2.6637524812296098E-2</v>
          </cell>
          <cell r="IE48">
            <v>0.31803507969417538</v>
          </cell>
          <cell r="IF48">
            <v>-3.0989044880156521E-2</v>
          </cell>
          <cell r="IG48">
            <v>-2.4099257786473562E-2</v>
          </cell>
        </row>
        <row r="49">
          <cell r="A49">
            <v>199708</v>
          </cell>
          <cell r="B49">
            <v>116.40853673674981</v>
          </cell>
          <cell r="C49">
            <v>93.809202250196321</v>
          </cell>
          <cell r="D49">
            <v>126.04510000000001</v>
          </cell>
          <cell r="E49">
            <v>27.955200000000001</v>
          </cell>
          <cell r="F49">
            <v>124.613</v>
          </cell>
          <cell r="G49">
            <v>115.6373</v>
          </cell>
          <cell r="H49">
            <v>130.44800000000001</v>
          </cell>
          <cell r="I49">
            <v>123.22011125411734</v>
          </cell>
          <cell r="J49">
            <v>120.14398970980056</v>
          </cell>
          <cell r="K49">
            <v>155.3409</v>
          </cell>
          <cell r="L49">
            <v>118.54130000000001</v>
          </cell>
          <cell r="M49">
            <v>109.7518</v>
          </cell>
          <cell r="N49">
            <v>105.3472</v>
          </cell>
          <cell r="O49">
            <v>100.6272</v>
          </cell>
          <cell r="P49">
            <v>94.496899999999997</v>
          </cell>
          <cell r="Q49">
            <v>140.94479999999999</v>
          </cell>
          <cell r="R49">
            <v>172.28469999999999</v>
          </cell>
          <cell r="S49">
            <v>118.93600000000001</v>
          </cell>
          <cell r="T49">
            <v>96.1327</v>
          </cell>
          <cell r="U49">
            <v>110.5172</v>
          </cell>
          <cell r="V49">
            <v>119.56440000000001</v>
          </cell>
          <cell r="W49">
            <v>152.3759</v>
          </cell>
          <cell r="X49">
            <v>115.1433</v>
          </cell>
          <cell r="Y49">
            <v>114.3047</v>
          </cell>
          <cell r="Z49">
            <v>163.64240000000001</v>
          </cell>
          <cell r="AA49">
            <v>120.0598</v>
          </cell>
          <cell r="AB49">
            <v>94.460800000000006</v>
          </cell>
          <cell r="AC49">
            <v>142.1831</v>
          </cell>
          <cell r="AD49">
            <v>106.283</v>
          </cell>
          <cell r="AE49">
            <v>114.8608</v>
          </cell>
          <cell r="AF49">
            <v>51.912599999999998</v>
          </cell>
          <cell r="AG49">
            <v>136.35830000000001</v>
          </cell>
          <cell r="AH49">
            <v>90.388099999999994</v>
          </cell>
          <cell r="AI49">
            <v>188.3631</v>
          </cell>
          <cell r="AJ49">
            <v>142.25829999999999</v>
          </cell>
          <cell r="AK49">
            <v>83.186099999999996</v>
          </cell>
          <cell r="AL49">
            <v>131.86309651755445</v>
          </cell>
          <cell r="AM49">
            <v>92.878600000000006</v>
          </cell>
          <cell r="AN49">
            <v>133.25120000000001</v>
          </cell>
          <cell r="AO49">
            <v>130.36279999999999</v>
          </cell>
          <cell r="AP49">
            <v>116.3732</v>
          </cell>
          <cell r="AQ49">
            <v>159.55510000000001</v>
          </cell>
          <cell r="AR49">
            <v>86.150800000000004</v>
          </cell>
          <cell r="AS49">
            <v>140.20689999999999</v>
          </cell>
          <cell r="AT49">
            <v>97.986400000000003</v>
          </cell>
          <cell r="AU49">
            <v>98.924300000000002</v>
          </cell>
          <cell r="AV49">
            <v>133.7774</v>
          </cell>
          <cell r="AW49">
            <v>106.8018</v>
          </cell>
          <cell r="AX49">
            <v>166.37280000000001</v>
          </cell>
          <cell r="AY49">
            <v>54.803400000000003</v>
          </cell>
          <cell r="AZ49">
            <v>121.2229</v>
          </cell>
          <cell r="BA49">
            <v>307.64760000000001</v>
          </cell>
          <cell r="BB49">
            <v>111.6027</v>
          </cell>
          <cell r="BC49">
            <v>162.6318</v>
          </cell>
          <cell r="BD49">
            <v>114.429</v>
          </cell>
          <cell r="BE49">
            <v>127.7672</v>
          </cell>
          <cell r="BF49">
            <v>192.65309999999999</v>
          </cell>
          <cell r="BG49">
            <v>117.6751</v>
          </cell>
          <cell r="BH49">
            <v>141.90950000000001</v>
          </cell>
          <cell r="BI49">
            <v>138.62569999999999</v>
          </cell>
          <cell r="BJ49">
            <v>94.204400000000007</v>
          </cell>
          <cell r="BK49">
            <v>121.1069</v>
          </cell>
          <cell r="BL49">
            <v>137.9194</v>
          </cell>
          <cell r="BM49">
            <v>146.22020000000001</v>
          </cell>
          <cell r="BN49">
            <v>101.3861</v>
          </cell>
          <cell r="BO49">
            <v>193.7296</v>
          </cell>
          <cell r="BP49">
            <v>133.47980000000001</v>
          </cell>
          <cell r="BQ49">
            <v>144.43899999999999</v>
          </cell>
          <cell r="BR49">
            <v>114.943</v>
          </cell>
          <cell r="BS49">
            <v>91.306304964077142</v>
          </cell>
          <cell r="BT49">
            <v>218.90860000000001</v>
          </cell>
          <cell r="BU49">
            <v>215.2741</v>
          </cell>
          <cell r="BV49">
            <v>73.704599999999999</v>
          </cell>
          <cell r="BW49">
            <v>135.26300000000001</v>
          </cell>
          <cell r="BX49">
            <v>127.2587</v>
          </cell>
          <cell r="BY49">
            <v>127.6657</v>
          </cell>
          <cell r="BZ49">
            <v>41.797499999999999</v>
          </cell>
          <cell r="CA49">
            <v>54.522199999999998</v>
          </cell>
          <cell r="CB49">
            <v>25.598600000000001</v>
          </cell>
          <cell r="CC49">
            <v>83.283699999999996</v>
          </cell>
          <cell r="CD49">
            <v>4.1690231690697033</v>
          </cell>
          <cell r="CE49">
            <v>9.0347167501723504</v>
          </cell>
          <cell r="CF49">
            <v>7.2257025023989598</v>
          </cell>
          <cell r="CG49">
            <v>18.149351884332376</v>
          </cell>
          <cell r="CH49">
            <v>-6.8409441425439041</v>
          </cell>
          <cell r="CI49">
            <v>18.822088436359749</v>
          </cell>
          <cell r="CJ49">
            <v>3.6908795935287202</v>
          </cell>
          <cell r="CK49">
            <v>3.1131548991436091</v>
          </cell>
          <cell r="CL49">
            <v>3.8125295501062624</v>
          </cell>
          <cell r="CM49">
            <v>24.763189048788604</v>
          </cell>
          <cell r="CN49">
            <v>1.8618323929792382</v>
          </cell>
          <cell r="CO49">
            <v>6.0966638342463852</v>
          </cell>
          <cell r="CP49">
            <v>0.64765886463365518</v>
          </cell>
          <cell r="CQ49">
            <v>-20.493219651987175</v>
          </cell>
          <cell r="CR49">
            <v>-5.0284321036540689</v>
          </cell>
          <cell r="CS49">
            <v>11.439516431906299</v>
          </cell>
          <cell r="CT49">
            <v>38.024527766784303</v>
          </cell>
          <cell r="CU49">
            <v>22.545706325524662</v>
          </cell>
          <cell r="CV49">
            <v>-8.66911272915209</v>
          </cell>
          <cell r="CW49">
            <v>27.469936770910479</v>
          </cell>
          <cell r="CX49">
            <v>-3.9028969525897566</v>
          </cell>
          <cell r="CY49">
            <v>7.0768320483018101</v>
          </cell>
          <cell r="CZ49">
            <v>0.5022349192051081</v>
          </cell>
          <cell r="DA49">
            <v>2.9303785214834619</v>
          </cell>
          <cell r="DB49">
            <v>14.22237578219611</v>
          </cell>
          <cell r="DC49">
            <v>11.427820991269328</v>
          </cell>
          <cell r="DD49">
            <v>29.245563121953097</v>
          </cell>
          <cell r="DE49">
            <v>-2.7488014861639982</v>
          </cell>
          <cell r="DF49">
            <v>5.5965170427053863</v>
          </cell>
          <cell r="DG49">
            <v>16.898100088339589</v>
          </cell>
          <cell r="DH49">
            <v>-12.1458127078415</v>
          </cell>
          <cell r="DI49">
            <v>-5.1822878639325154</v>
          </cell>
          <cell r="DJ49">
            <v>110.09983380402818</v>
          </cell>
          <cell r="DK49">
            <v>-3.1300671896816397</v>
          </cell>
          <cell r="DL49">
            <v>42.045373984397372</v>
          </cell>
          <cell r="DM49">
            <v>2.4275191898993427</v>
          </cell>
          <cell r="DN49">
            <v>3.161499942964511</v>
          </cell>
          <cell r="DO49">
            <v>-12.66967049416472</v>
          </cell>
          <cell r="DP49">
            <v>63.003195200837695</v>
          </cell>
          <cell r="DQ49">
            <v>8.5711573040351965</v>
          </cell>
          <cell r="DR49">
            <v>13.222225465300681</v>
          </cell>
          <cell r="DS49">
            <v>17.555036543675584</v>
          </cell>
          <cell r="DT49">
            <v>-15.449487549157098</v>
          </cell>
          <cell r="DU49">
            <v>-29.307469140346527</v>
          </cell>
          <cell r="DV49">
            <v>-3.0830782317130456</v>
          </cell>
          <cell r="DW49">
            <v>-18.291851924047435</v>
          </cell>
          <cell r="DX49">
            <v>9.9056689029429776</v>
          </cell>
          <cell r="DY49">
            <v>-32.566490024996696</v>
          </cell>
          <cell r="DZ49">
            <v>10.970981413323784</v>
          </cell>
          <cell r="EA49">
            <v>-60.217339227770637</v>
          </cell>
          <cell r="EB49">
            <v>-20.059073889182727</v>
          </cell>
          <cell r="EC49">
            <v>19.691682092677468</v>
          </cell>
          <cell r="ED49">
            <v>21.295153093386304</v>
          </cell>
          <cell r="EE49">
            <v>67.372457485828619</v>
          </cell>
          <cell r="EF49">
            <v>11.607125440365792</v>
          </cell>
          <cell r="EG49">
            <v>-10.520278172688364</v>
          </cell>
          <cell r="EH49">
            <v>13.2762443575932</v>
          </cell>
          <cell r="EI49">
            <v>-11.660967580897605</v>
          </cell>
          <cell r="EJ49">
            <v>8.0485036017563942</v>
          </cell>
          <cell r="EK49">
            <v>10.131839758485768</v>
          </cell>
          <cell r="EL49">
            <v>-18.239186943182347</v>
          </cell>
          <cell r="EM49">
            <v>2.2836414617872833</v>
          </cell>
          <cell r="EN49">
            <v>2.5622835080141897</v>
          </cell>
          <cell r="EO49">
            <v>7.1685252437893752</v>
          </cell>
          <cell r="EP49">
            <v>-5.9724927197521822</v>
          </cell>
          <cell r="EQ49">
            <v>37.4971255638863</v>
          </cell>
          <cell r="ER49">
            <v>20.698002258795782</v>
          </cell>
          <cell r="ES49">
            <v>-14.609785180994351</v>
          </cell>
          <cell r="ET49">
            <v>-16.739465216780332</v>
          </cell>
          <cell r="EU49">
            <v>-10.160247047398585</v>
          </cell>
          <cell r="EV49">
            <v>13.013373670312305</v>
          </cell>
          <cell r="EW49">
            <v>36.458782334416867</v>
          </cell>
          <cell r="EX49">
            <v>-53.889840507593007</v>
          </cell>
          <cell r="EY49">
            <v>31.365516491221939</v>
          </cell>
          <cell r="EZ49">
            <v>-21.945470448029951</v>
          </cell>
          <cell r="FA49">
            <v>21.006242452849861</v>
          </cell>
          <cell r="FB49">
            <v>394.77964416350017</v>
          </cell>
          <cell r="FC49">
            <v>42.358958826708715</v>
          </cell>
          <cell r="FD49">
            <v>-67.73788623706136</v>
          </cell>
          <cell r="FE49">
            <v>33.325809276361809</v>
          </cell>
          <cell r="FF49">
            <v>4.1690231690697459</v>
          </cell>
          <cell r="FG49">
            <v>1.6109720685632147</v>
          </cell>
          <cell r="FH49">
            <v>0.26776092732489676</v>
          </cell>
          <cell r="FI49">
            <v>0.27985093430027919</v>
          </cell>
          <cell r="FJ49">
            <v>-7.9104602815137731E-2</v>
          </cell>
          <cell r="FK49">
            <v>0.8965084533091755</v>
          </cell>
          <cell r="FL49">
            <v>0.24595635644400105</v>
          </cell>
          <cell r="FM49">
            <v>2.5580511005065314</v>
          </cell>
          <cell r="FN49">
            <v>1.8386595367872252</v>
          </cell>
          <cell r="FO49">
            <v>0.1764035964998191</v>
          </cell>
          <cell r="FP49">
            <v>3.1771263918675928E-2</v>
          </cell>
          <cell r="FQ49">
            <v>7.161427907626447E-2</v>
          </cell>
          <cell r="FR49">
            <v>2.1914893645665855E-2</v>
          </cell>
          <cell r="FS49">
            <v>-0.15888552237414894</v>
          </cell>
          <cell r="FT49">
            <v>-3.5233041249069327E-2</v>
          </cell>
          <cell r="FU49">
            <v>0.25208072110071739</v>
          </cell>
          <cell r="FV49">
            <v>0.11381622654582484</v>
          </cell>
          <cell r="FW49">
            <v>3.2944297941751438E-2</v>
          </cell>
          <cell r="FX49">
            <v>-0.25846182553269686</v>
          </cell>
          <cell r="FY49">
            <v>0.3960098742454955</v>
          </cell>
          <cell r="FZ49">
            <v>-1.0803364663108892E-2</v>
          </cell>
          <cell r="GA49">
            <v>0.254648303394093</v>
          </cell>
          <cell r="GB49">
            <v>4.8170013871885839E-2</v>
          </cell>
          <cell r="GC49">
            <v>5.3796322563220728E-2</v>
          </cell>
          <cell r="GD49">
            <v>0.14178167146938317</v>
          </cell>
          <cell r="GE49">
            <v>0.13804985312859341</v>
          </cell>
          <cell r="GF49">
            <v>0.49244560944050364</v>
          </cell>
          <cell r="GG49">
            <v>-8.4476335111896728E-2</v>
          </cell>
          <cell r="GH49">
            <v>3.4660521464353451E-2</v>
          </cell>
          <cell r="GI49">
            <v>4.69456011388346E-2</v>
          </cell>
          <cell r="GJ49">
            <v>-4.263406208744084E-2</v>
          </cell>
          <cell r="GK49">
            <v>-1.321529577111798E-2</v>
          </cell>
          <cell r="GL49">
            <v>2.9702796951522607E-2</v>
          </cell>
          <cell r="GM49">
            <v>-0.18553467082462119</v>
          </cell>
          <cell r="GN49">
            <v>0.23221817566584144</v>
          </cell>
          <cell r="GO49">
            <v>5.8929632338879732E-2</v>
          </cell>
          <cell r="GP49">
            <v>0.98914825625997593</v>
          </cell>
          <cell r="GQ49">
            <v>-0.21462979527035847</v>
          </cell>
          <cell r="GR49">
            <v>3.9674985774981714E-2</v>
          </cell>
          <cell r="GS49">
            <v>4.9304832036127698E-2</v>
          </cell>
          <cell r="GT49">
            <v>0.392542406816559</v>
          </cell>
          <cell r="GU49">
            <v>5.2305884436268074E-2</v>
          </cell>
          <cell r="GV49">
            <v>-4.3033662128094896E-2</v>
          </cell>
          <cell r="GW49">
            <v>-0.28575320427385331</v>
          </cell>
          <cell r="GX49">
            <v>-5.1511138386663722E-3</v>
          </cell>
          <cell r="GY49">
            <v>-7.4006311056320689E-2</v>
          </cell>
          <cell r="GZ49">
            <v>2.7999396223584425E-2</v>
          </cell>
          <cell r="HA49">
            <v>-0.80279858974386664</v>
          </cell>
          <cell r="HB49">
            <v>0.14427820275135836</v>
          </cell>
          <cell r="HC49">
            <v>-4.5494765472385033E-2</v>
          </cell>
          <cell r="HD49">
            <v>-6.1821066843234782E-2</v>
          </cell>
          <cell r="HE49">
            <v>4.2815778857889723E-2</v>
          </cell>
          <cell r="HF49">
            <v>9.6044097219261229E-2</v>
          </cell>
          <cell r="HG49">
            <v>0.38952397478164774</v>
          </cell>
          <cell r="HH49">
            <v>5.6815169177650907E-2</v>
          </cell>
          <cell r="HI49">
            <v>-0.33224171967327604</v>
          </cell>
          <cell r="HJ49">
            <v>0.15947165228913976</v>
          </cell>
          <cell r="HK49">
            <v>-5.1272582018433953E-2</v>
          </cell>
          <cell r="HL49">
            <v>0.10402693362852602</v>
          </cell>
          <cell r="HM49">
            <v>0.26364310278327552</v>
          </cell>
          <cell r="HN49">
            <v>-8.672090780676614E-2</v>
          </cell>
          <cell r="HO49">
            <v>5.9392784142209424E-3</v>
          </cell>
          <cell r="HP49">
            <v>4.0642943949682972E-2</v>
          </cell>
          <cell r="HQ49">
            <v>2.6677036543383856E-2</v>
          </cell>
          <cell r="HR49">
            <v>-4.7056550218248193E-2</v>
          </cell>
          <cell r="HS49">
            <v>0.87201999656517781</v>
          </cell>
          <cell r="HT49">
            <v>0.44062924917196167</v>
          </cell>
          <cell r="HU49">
            <v>-7.2948766701875403E-2</v>
          </cell>
          <cell r="HV49">
            <v>-9.2277630115341555E-2</v>
          </cell>
          <cell r="HW49">
            <v>-0.2697566925406697</v>
          </cell>
          <cell r="HX49">
            <v>1.5895894924120794E-2</v>
          </cell>
          <cell r="HY49">
            <v>0.1104768576886373</v>
          </cell>
          <cell r="HZ49">
            <v>-0.42949806165478965</v>
          </cell>
          <cell r="IA49">
            <v>4.9540027536364592E-2</v>
          </cell>
          <cell r="IB49">
            <v>-0.11260137831815756</v>
          </cell>
          <cell r="IC49">
            <v>4.390448862696808E-2</v>
          </cell>
          <cell r="ID49">
            <v>1.6932283887275891E-2</v>
          </cell>
          <cell r="IE49">
            <v>0.13539100879114369</v>
          </cell>
          <cell r="IF49">
            <v>-0.11801685377416803</v>
          </cell>
          <cell r="IG49">
            <v>1.8219039751935149E-2</v>
          </cell>
        </row>
        <row r="50">
          <cell r="A50">
            <v>199709</v>
          </cell>
          <cell r="B50">
            <v>118.79244126256765</v>
          </cell>
          <cell r="C50">
            <v>96.248369514051348</v>
          </cell>
          <cell r="D50">
            <v>127.816</v>
          </cell>
          <cell r="E50">
            <v>32.554699999999997</v>
          </cell>
          <cell r="F50">
            <v>137.1378</v>
          </cell>
          <cell r="G50">
            <v>117.4798</v>
          </cell>
          <cell r="H50">
            <v>129.5324</v>
          </cell>
          <cell r="I50">
            <v>125.5873592603196</v>
          </cell>
          <cell r="J50">
            <v>121.36695860245956</v>
          </cell>
          <cell r="K50">
            <v>185.76429999999999</v>
          </cell>
          <cell r="L50">
            <v>124.4686</v>
          </cell>
          <cell r="M50">
            <v>117.3747</v>
          </cell>
          <cell r="N50">
            <v>114.9151</v>
          </cell>
          <cell r="O50">
            <v>96.638000000000005</v>
          </cell>
          <cell r="P50">
            <v>81.706400000000002</v>
          </cell>
          <cell r="Q50">
            <v>149.6028</v>
          </cell>
          <cell r="R50">
            <v>133.33109999999999</v>
          </cell>
          <cell r="S50">
            <v>116.44880000000001</v>
          </cell>
          <cell r="T50">
            <v>98.6327</v>
          </cell>
          <cell r="U50">
            <v>107.9361</v>
          </cell>
          <cell r="V50">
            <v>75.703699999999998</v>
          </cell>
          <cell r="W50">
            <v>149.3203</v>
          </cell>
          <cell r="X50">
            <v>112.4277</v>
          </cell>
          <cell r="Y50">
            <v>111.2145</v>
          </cell>
          <cell r="Z50">
            <v>153.2662</v>
          </cell>
          <cell r="AA50">
            <v>120.63849999999999</v>
          </cell>
          <cell r="AB50">
            <v>101.27760000000001</v>
          </cell>
          <cell r="AC50">
            <v>167.9623</v>
          </cell>
          <cell r="AD50">
            <v>114.2471</v>
          </cell>
          <cell r="AE50">
            <v>133.40639999999999</v>
          </cell>
          <cell r="AF50">
            <v>86.158699999999996</v>
          </cell>
          <cell r="AG50">
            <v>135.9622</v>
          </cell>
          <cell r="AH50">
            <v>87.549400000000006</v>
          </cell>
          <cell r="AI50">
            <v>138.9015</v>
          </cell>
          <cell r="AJ50">
            <v>194.7261</v>
          </cell>
          <cell r="AK50">
            <v>103.9871</v>
          </cell>
          <cell r="AL50">
            <v>136.55342183727771</v>
          </cell>
          <cell r="AM50">
            <v>68.870199999999997</v>
          </cell>
          <cell r="AN50">
            <v>136.82480000000001</v>
          </cell>
          <cell r="AO50">
            <v>127.13079999999999</v>
          </cell>
          <cell r="AP50">
            <v>113.4991</v>
          </cell>
          <cell r="AQ50">
            <v>156.16560000000001</v>
          </cell>
          <cell r="AR50">
            <v>109.31310000000001</v>
          </cell>
          <cell r="AS50">
            <v>205.45240000000001</v>
          </cell>
          <cell r="AT50">
            <v>105.5975</v>
          </cell>
          <cell r="AU50">
            <v>120.91759999999999</v>
          </cell>
          <cell r="AV50">
            <v>152.74889999999999</v>
          </cell>
          <cell r="AW50">
            <v>138.679</v>
          </cell>
          <cell r="AX50">
            <v>155.6919</v>
          </cell>
          <cell r="AY50">
            <v>61.549300000000002</v>
          </cell>
          <cell r="AZ50">
            <v>130.90700000000001</v>
          </cell>
          <cell r="BA50">
            <v>306.78820000000002</v>
          </cell>
          <cell r="BB50">
            <v>105.2701</v>
          </cell>
          <cell r="BC50">
            <v>162.40260000000001</v>
          </cell>
          <cell r="BD50">
            <v>116.3242</v>
          </cell>
          <cell r="BE50">
            <v>124.44110000000001</v>
          </cell>
          <cell r="BF50">
            <v>180.50989999999999</v>
          </cell>
          <cell r="BG50">
            <v>112.77509999999999</v>
          </cell>
          <cell r="BH50">
            <v>144.61410000000001</v>
          </cell>
          <cell r="BI50">
            <v>145.89689999999999</v>
          </cell>
          <cell r="BJ50">
            <v>124.9667</v>
          </cell>
          <cell r="BK50">
            <v>127.68519999999999</v>
          </cell>
          <cell r="BL50">
            <v>144.91139999999999</v>
          </cell>
          <cell r="BM50">
            <v>156.9102</v>
          </cell>
          <cell r="BN50">
            <v>106.24079999999999</v>
          </cell>
          <cell r="BO50">
            <v>204.59690000000001</v>
          </cell>
          <cell r="BP50">
            <v>136.84889999999999</v>
          </cell>
          <cell r="BQ50">
            <v>202.44450000000001</v>
          </cell>
          <cell r="BR50">
            <v>118.0317</v>
          </cell>
          <cell r="BS50">
            <v>90.159864728986093</v>
          </cell>
          <cell r="BT50">
            <v>270.27749999999997</v>
          </cell>
          <cell r="BU50">
            <v>227.7011</v>
          </cell>
          <cell r="BV50">
            <v>85.724000000000004</v>
          </cell>
          <cell r="BW50">
            <v>165.0615</v>
          </cell>
          <cell r="BX50">
            <v>111.1324</v>
          </cell>
          <cell r="BY50">
            <v>100.6897</v>
          </cell>
          <cell r="BZ50">
            <v>100.1007</v>
          </cell>
          <cell r="CA50">
            <v>37.176600000000001</v>
          </cell>
          <cell r="CB50">
            <v>21.744499999999999</v>
          </cell>
          <cell r="CC50">
            <v>124.37309999999999</v>
          </cell>
          <cell r="CD50">
            <v>7.981546150288608</v>
          </cell>
          <cell r="CE50">
            <v>17.508791223411265</v>
          </cell>
          <cell r="CF50">
            <v>12.087736698701519</v>
          </cell>
          <cell r="CG50">
            <v>50.117125176379432</v>
          </cell>
          <cell r="CH50">
            <v>1.855244990526586</v>
          </cell>
          <cell r="CI50">
            <v>28.466934579950248</v>
          </cell>
          <cell r="CJ50">
            <v>8.4340597016674366</v>
          </cell>
          <cell r="CK50">
            <v>5.9964227839580246</v>
          </cell>
          <cell r="CL50">
            <v>5.6852448823441648</v>
          </cell>
          <cell r="CM50">
            <v>17.199750413716401</v>
          </cell>
          <cell r="CN50">
            <v>1.476136900976698</v>
          </cell>
          <cell r="CO50">
            <v>0.68072783667334136</v>
          </cell>
          <cell r="CP50">
            <v>3.3838699171778046</v>
          </cell>
          <cell r="CQ50">
            <v>-6.6198467853526068</v>
          </cell>
          <cell r="CR50">
            <v>-19.168120108545651</v>
          </cell>
          <cell r="CS50">
            <v>9.3439849143207994</v>
          </cell>
          <cell r="CT50">
            <v>7.7521422158144588</v>
          </cell>
          <cell r="CU50">
            <v>18.642620699351724</v>
          </cell>
          <cell r="CV50">
            <v>-0.1477040573565489</v>
          </cell>
          <cell r="CW50">
            <v>23.585765483128569</v>
          </cell>
          <cell r="CX50">
            <v>-34.981783765306886</v>
          </cell>
          <cell r="CY50">
            <v>11.960443522023141</v>
          </cell>
          <cell r="CZ50">
            <v>1.0486154178013862</v>
          </cell>
          <cell r="DA50">
            <v>0.58479902394819305</v>
          </cell>
          <cell r="DB50">
            <v>50.411244174327095</v>
          </cell>
          <cell r="DC50">
            <v>13.463093939279929</v>
          </cell>
          <cell r="DD50">
            <v>42.429258318063006</v>
          </cell>
          <cell r="DE50">
            <v>22.141697263484602</v>
          </cell>
          <cell r="DF50">
            <v>4.2892495821477752</v>
          </cell>
          <cell r="DG50">
            <v>26.910124544800723</v>
          </cell>
          <cell r="DH50">
            <v>91.368943834499788</v>
          </cell>
          <cell r="DI50">
            <v>-5.7414559645156658</v>
          </cell>
          <cell r="DJ50">
            <v>-29.081717376353865</v>
          </cell>
          <cell r="DK50">
            <v>-18.160125144720681</v>
          </cell>
          <cell r="DL50">
            <v>23.295089752113213</v>
          </cell>
          <cell r="DM50">
            <v>4.0405768565042592</v>
          </cell>
          <cell r="DN50">
            <v>6.7621576123727607</v>
          </cell>
          <cell r="DO50">
            <v>-10.989823375992273</v>
          </cell>
          <cell r="DP50">
            <v>54.435374641070581</v>
          </cell>
          <cell r="DQ50">
            <v>8.3462661127090598</v>
          </cell>
          <cell r="DR50">
            <v>3.0533075834216135</v>
          </cell>
          <cell r="DS50">
            <v>19.545474031024384</v>
          </cell>
          <cell r="DT50">
            <v>3.3685797176002552</v>
          </cell>
          <cell r="DU50">
            <v>-16.192299000519682</v>
          </cell>
          <cell r="DV50">
            <v>11.651465777381162</v>
          </cell>
          <cell r="DW50">
            <v>-2.9457185145231222</v>
          </cell>
          <cell r="DX50">
            <v>18.26954345691783</v>
          </cell>
          <cell r="DY50">
            <v>-18.442731894132407</v>
          </cell>
          <cell r="DZ50">
            <v>6.8688608985139297</v>
          </cell>
          <cell r="EA50">
            <v>-20.58544226218585</v>
          </cell>
          <cell r="EB50">
            <v>12.989371453626774</v>
          </cell>
          <cell r="EC50">
            <v>-11.217832589980773</v>
          </cell>
          <cell r="ED50">
            <v>9.6899467128474583</v>
          </cell>
          <cell r="EE50">
            <v>37.151036850305928</v>
          </cell>
          <cell r="EF50">
            <v>17.997283482498361</v>
          </cell>
          <cell r="EG50">
            <v>-15.817611849831422</v>
          </cell>
          <cell r="EH50">
            <v>20.602041770781824</v>
          </cell>
          <cell r="EI50">
            <v>-14.372889695068309</v>
          </cell>
          <cell r="EJ50">
            <v>4.7900164995576091</v>
          </cell>
          <cell r="EK50">
            <v>20.239181334262952</v>
          </cell>
          <cell r="EL50">
            <v>31.871908758311463</v>
          </cell>
          <cell r="EM50">
            <v>8.335595889388145</v>
          </cell>
          <cell r="EN50">
            <v>14.654165677664352</v>
          </cell>
          <cell r="EO50">
            <v>37.094792833440209</v>
          </cell>
          <cell r="EP50">
            <v>2.5301319930398876</v>
          </cell>
          <cell r="EQ50">
            <v>27.837587569449468</v>
          </cell>
          <cell r="ER50">
            <v>29.142087636138172</v>
          </cell>
          <cell r="ES50">
            <v>23.995969791813422</v>
          </cell>
          <cell r="ET50">
            <v>0.67322060960881913</v>
          </cell>
          <cell r="EU50">
            <v>2.0610007743411529</v>
          </cell>
          <cell r="EV50">
            <v>57.170886248932192</v>
          </cell>
          <cell r="EW50">
            <v>20.697092576396074</v>
          </cell>
          <cell r="EX50">
            <v>-33.487167470752638</v>
          </cell>
          <cell r="EY50">
            <v>53.564294811739842</v>
          </cell>
          <cell r="EZ50">
            <v>-12.293484145611927</v>
          </cell>
          <cell r="FA50">
            <v>-24.10160119037748</v>
          </cell>
          <cell r="FB50">
            <v>-2.4090465498768197</v>
          </cell>
          <cell r="FC50">
            <v>108.21394567348079</v>
          </cell>
          <cell r="FD50">
            <v>-57.388623902112101</v>
          </cell>
          <cell r="FE50">
            <v>98.881449654040921</v>
          </cell>
          <cell r="FF50">
            <v>7.9815461502885716</v>
          </cell>
          <cell r="FG50">
            <v>3.0191103382935429</v>
          </cell>
          <cell r="FH50">
            <v>0.44138660191316759</v>
          </cell>
          <cell r="FI50">
            <v>0.71946713883921298</v>
          </cell>
          <cell r="FJ50">
            <v>2.1934586793301632E-2</v>
          </cell>
          <cell r="FK50">
            <v>1.294211728062415</v>
          </cell>
          <cell r="FL50">
            <v>0.5421102826854457</v>
          </cell>
          <cell r="FM50">
            <v>4.9624358119950287</v>
          </cell>
          <cell r="FN50">
            <v>2.7636184496953828</v>
          </cell>
          <cell r="FO50">
            <v>0.1584404978633463</v>
          </cell>
          <cell r="FP50">
            <v>2.6969022005744282E-2</v>
          </cell>
          <cell r="FQ50">
            <v>9.1538983078510248E-3</v>
          </cell>
          <cell r="FR50">
            <v>0.12351470918214606</v>
          </cell>
          <cell r="FS50">
            <v>-4.2629591547923888E-2</v>
          </cell>
          <cell r="FT50">
            <v>-0.13859688819060056</v>
          </cell>
          <cell r="FU50">
            <v>0.22625909899217758</v>
          </cell>
          <cell r="FV50">
            <v>2.3365988890086724E-2</v>
          </cell>
          <cell r="FW50">
            <v>2.7983975037374469E-2</v>
          </cell>
          <cell r="FX50">
            <v>-4.1978852064345146E-3</v>
          </cell>
          <cell r="FY50">
            <v>0.34792166325898161</v>
          </cell>
          <cell r="FZ50">
            <v>-9.2047359968228326E-2</v>
          </cell>
          <cell r="GA50">
            <v>0.40972232565397709</v>
          </cell>
          <cell r="GB50">
            <v>9.9214028567631729E-2</v>
          </cell>
          <cell r="GC50">
            <v>1.0858029599638261E-2</v>
          </cell>
          <cell r="GD50">
            <v>0.36308120366457564</v>
          </cell>
          <cell r="GE50">
            <v>0.16302405746338666</v>
          </cell>
          <cell r="GF50">
            <v>0.70607186552399892</v>
          </cell>
          <cell r="GG50">
            <v>0.65013629869818834</v>
          </cell>
          <cell r="GH50">
            <v>2.9369529138442044E-2</v>
          </cell>
          <cell r="GI50">
            <v>8.124482684132818E-2</v>
          </cell>
          <cell r="GJ50">
            <v>0.24822931759342554</v>
          </cell>
          <cell r="GK50">
            <v>-1.4917282524193871E-2</v>
          </cell>
          <cell r="GL50">
            <v>-2.2868997170740313E-2</v>
          </cell>
          <cell r="GM50">
            <v>-0.95440427502597547</v>
          </cell>
          <cell r="GN50">
            <v>0.20609963119613581</v>
          </cell>
          <cell r="GO50">
            <v>0.12262076185104395</v>
          </cell>
          <cell r="GP50">
            <v>2.150503217354776</v>
          </cell>
          <cell r="GQ50">
            <v>-0.13758259490425107</v>
          </cell>
          <cell r="GR50">
            <v>3.7738568134650451E-2</v>
          </cell>
          <cell r="GS50">
            <v>4.7659209709856522E-2</v>
          </cell>
          <cell r="GT50">
            <v>9.8666277730188906E-2</v>
          </cell>
          <cell r="GU50">
            <v>5.6935714956769912E-2</v>
          </cell>
          <cell r="GV50">
            <v>9.8921027817436401E-3</v>
          </cell>
          <cell r="GW50">
            <v>-0.19822558796277392</v>
          </cell>
          <cell r="GX50">
            <v>1.8498101447135533E-2</v>
          </cell>
          <cell r="GY50">
            <v>-1.2457947552475809E-2</v>
          </cell>
          <cell r="GZ50">
            <v>5.5659851084263572E-2</v>
          </cell>
          <cell r="HA50">
            <v>-0.49580750689212422</v>
          </cell>
          <cell r="HB50">
            <v>8.9163863481216937E-2</v>
          </cell>
          <cell r="HC50">
            <v>-8.8882520866192458E-3</v>
          </cell>
          <cell r="HD50">
            <v>3.1069231405721823E-2</v>
          </cell>
          <cell r="HE50">
            <v>-3.3308901269706766E-2</v>
          </cell>
          <cell r="HF50">
            <v>4.6304716432615217E-2</v>
          </cell>
          <cell r="HG50">
            <v>0.26589007260925124</v>
          </cell>
          <cell r="HH50">
            <v>8.6041394723422773E-2</v>
          </cell>
          <cell r="HI50">
            <v>-0.52531847739513149</v>
          </cell>
          <cell r="HJ50">
            <v>0.22122525177677879</v>
          </cell>
          <cell r="HK50">
            <v>-6.347046219031327E-2</v>
          </cell>
          <cell r="HL50">
            <v>6.6080398533189241E-2</v>
          </cell>
          <cell r="HM50">
            <v>0.51570009503250736</v>
          </cell>
          <cell r="HN50">
            <v>0.12660457798871211</v>
          </cell>
          <cell r="HO50">
            <v>2.192078323182994E-2</v>
          </cell>
          <cell r="HP50">
            <v>0.22192237085396621</v>
          </cell>
          <cell r="HQ50">
            <v>0.11762991538464555</v>
          </cell>
          <cell r="HR50">
            <v>1.9459466454425534E-2</v>
          </cell>
          <cell r="HS50">
            <v>0.74697343305420816</v>
          </cell>
          <cell r="HT50">
            <v>0.60385208180806449</v>
          </cell>
          <cell r="HU50">
            <v>0.1174739167229364</v>
          </cell>
          <cell r="HV50">
            <v>3.2015522700712036E-3</v>
          </cell>
          <cell r="HW50">
            <v>4.8314144944870234E-2</v>
          </cell>
          <cell r="HX50">
            <v>6.2976973739545028E-2</v>
          </cell>
          <cell r="HY50">
            <v>7.6183951973685771E-2</v>
          </cell>
          <cell r="HZ50">
            <v>-0.21859423898735578</v>
          </cell>
          <cell r="IA50">
            <v>8.9710662656288589E-2</v>
          </cell>
          <cell r="IB50">
            <v>-4.9796662020750601E-2</v>
          </cell>
          <cell r="IC50">
            <v>-6.4342716917839063E-2</v>
          </cell>
          <cell r="ID50">
            <v>-1.2743890336544513E-3</v>
          </cell>
          <cell r="IE50">
            <v>0.16379703600485981</v>
          </cell>
          <cell r="IF50">
            <v>-6.531992032985677E-2</v>
          </cell>
          <cell r="IG50">
            <v>5.4973447859947698E-2</v>
          </cell>
        </row>
        <row r="51">
          <cell r="A51">
            <v>199710</v>
          </cell>
          <cell r="B51">
            <v>123.36309715843441</v>
          </cell>
          <cell r="C51">
            <v>103.85618156466627</v>
          </cell>
          <cell r="D51">
            <v>130.5583</v>
          </cell>
          <cell r="E51">
            <v>49.8553</v>
          </cell>
          <cell r="F51">
            <v>131.82040000000001</v>
          </cell>
          <cell r="G51">
            <v>122.893</v>
          </cell>
          <cell r="H51">
            <v>132.24809999999999</v>
          </cell>
          <cell r="I51">
            <v>129.24259813444806</v>
          </cell>
          <cell r="J51">
            <v>124.72083721463881</v>
          </cell>
          <cell r="K51">
            <v>206.27780000000001</v>
          </cell>
          <cell r="L51">
            <v>134.36529999999999</v>
          </cell>
          <cell r="M51">
            <v>125.91679999999999</v>
          </cell>
          <cell r="N51">
            <v>116.23569999999999</v>
          </cell>
          <cell r="O51">
            <v>96.260400000000004</v>
          </cell>
          <cell r="P51">
            <v>77.537000000000006</v>
          </cell>
          <cell r="Q51">
            <v>153.27350000000001</v>
          </cell>
          <cell r="R51">
            <v>122.6296</v>
          </cell>
          <cell r="S51">
            <v>172.37729999999999</v>
          </cell>
          <cell r="T51">
            <v>104.4747</v>
          </cell>
          <cell r="U51">
            <v>115.0064</v>
          </cell>
          <cell r="V51">
            <v>113.867</v>
          </cell>
          <cell r="W51">
            <v>155.22190000000001</v>
          </cell>
          <cell r="X51">
            <v>110.3759</v>
          </cell>
          <cell r="Y51">
            <v>112.5355</v>
          </cell>
          <cell r="Z51">
            <v>172.90620000000001</v>
          </cell>
          <cell r="AA51">
            <v>120.5701</v>
          </cell>
          <cell r="AB51">
            <v>98.890900000000002</v>
          </cell>
          <cell r="AC51">
            <v>169.02520000000001</v>
          </cell>
          <cell r="AD51">
            <v>114.348</v>
          </cell>
          <cell r="AE51">
            <v>113.819</v>
          </cell>
          <cell r="AF51">
            <v>100.51</v>
          </cell>
          <cell r="AG51">
            <v>147.1875</v>
          </cell>
          <cell r="AH51">
            <v>192.19280000000001</v>
          </cell>
          <cell r="AI51">
            <v>135.97</v>
          </cell>
          <cell r="AJ51">
            <v>242.4958</v>
          </cell>
          <cell r="AK51">
            <v>108.80540000000001</v>
          </cell>
          <cell r="AL51">
            <v>140.31154909990121</v>
          </cell>
          <cell r="AM51">
            <v>85.165599999999998</v>
          </cell>
          <cell r="AN51">
            <v>177.28120000000001</v>
          </cell>
          <cell r="AO51">
            <v>136.60040000000001</v>
          </cell>
          <cell r="AP51">
            <v>119.66160000000001</v>
          </cell>
          <cell r="AQ51">
            <v>165.46639999999999</v>
          </cell>
          <cell r="AR51">
            <v>103.48739999999999</v>
          </cell>
          <cell r="AS51">
            <v>110.68989999999999</v>
          </cell>
          <cell r="AT51">
            <v>112.2264</v>
          </cell>
          <cell r="AU51">
            <v>113.3411</v>
          </cell>
          <cell r="AV51">
            <v>169.83799999999999</v>
          </cell>
          <cell r="AW51">
            <v>163.09870000000001</v>
          </cell>
          <cell r="AX51">
            <v>179.14320000000001</v>
          </cell>
          <cell r="AY51">
            <v>62.846600000000002</v>
          </cell>
          <cell r="AZ51">
            <v>138.77760000000001</v>
          </cell>
          <cell r="BA51">
            <v>287.65910000000002</v>
          </cell>
          <cell r="BB51">
            <v>105.47790000000001</v>
          </cell>
          <cell r="BC51">
            <v>159.01</v>
          </cell>
          <cell r="BD51">
            <v>112.5877</v>
          </cell>
          <cell r="BE51">
            <v>135.42400000000001</v>
          </cell>
          <cell r="BF51">
            <v>195.97630000000001</v>
          </cell>
          <cell r="BG51">
            <v>112.9962</v>
          </cell>
          <cell r="BH51">
            <v>148.39830000000001</v>
          </cell>
          <cell r="BI51">
            <v>149.8603</v>
          </cell>
          <cell r="BJ51">
            <v>147.18279999999999</v>
          </cell>
          <cell r="BK51">
            <v>117.67910000000001</v>
          </cell>
          <cell r="BL51">
            <v>153.38720000000001</v>
          </cell>
          <cell r="BM51">
            <v>153.86000000000001</v>
          </cell>
          <cell r="BN51">
            <v>112.6694</v>
          </cell>
          <cell r="BO51">
            <v>187.74299999999999</v>
          </cell>
          <cell r="BP51">
            <v>131.36879999999999</v>
          </cell>
          <cell r="BQ51">
            <v>221.8048</v>
          </cell>
          <cell r="BR51">
            <v>102.6746</v>
          </cell>
          <cell r="BS51">
            <v>97.658199905839027</v>
          </cell>
          <cell r="BT51">
            <v>154.0367</v>
          </cell>
          <cell r="BU51">
            <v>226.4572</v>
          </cell>
          <cell r="BV51">
            <v>87.502099999999999</v>
          </cell>
          <cell r="BW51">
            <v>178.7773</v>
          </cell>
          <cell r="BX51">
            <v>129.8948</v>
          </cell>
          <cell r="BY51">
            <v>136.21559999999999</v>
          </cell>
          <cell r="BZ51">
            <v>90.426100000000005</v>
          </cell>
          <cell r="CA51">
            <v>53.518000000000001</v>
          </cell>
          <cell r="CB51">
            <v>27.485600000000002</v>
          </cell>
          <cell r="CC51">
            <v>88.008300000000006</v>
          </cell>
          <cell r="CD51">
            <v>10.47588257317507</v>
          </cell>
          <cell r="CE51">
            <v>18.480529875326184</v>
          </cell>
          <cell r="CF51">
            <v>14.973523866387325</v>
          </cell>
          <cell r="CG51">
            <v>68.364655623659729</v>
          </cell>
          <cell r="CH51">
            <v>-6.6923376393558556</v>
          </cell>
          <cell r="CI51">
            <v>23.396333644937698</v>
          </cell>
          <cell r="CJ51">
            <v>6.7571592904280351</v>
          </cell>
          <cell r="CK51">
            <v>8.6972255751836229</v>
          </cell>
          <cell r="CL51">
            <v>10.090251591030807</v>
          </cell>
          <cell r="CM51">
            <v>-2.8126126338354993</v>
          </cell>
          <cell r="CN51">
            <v>17.033565254352425</v>
          </cell>
          <cell r="CO51">
            <v>-2.6364299941852636</v>
          </cell>
          <cell r="CP51">
            <v>6.5728465739834689</v>
          </cell>
          <cell r="CQ51">
            <v>-2.11958118824667</v>
          </cell>
          <cell r="CR51">
            <v>-15.771189460236883</v>
          </cell>
          <cell r="CS51">
            <v>12.16296811254827</v>
          </cell>
          <cell r="CT51">
            <v>49.68154576635294</v>
          </cell>
          <cell r="CU51">
            <v>15.837330605914389</v>
          </cell>
          <cell r="CV51">
            <v>-2.1875046811570371</v>
          </cell>
          <cell r="CW51">
            <v>23.491766242021811</v>
          </cell>
          <cell r="CX51">
            <v>-6.5268733084382404</v>
          </cell>
          <cell r="CY51">
            <v>5.2700147574248319</v>
          </cell>
          <cell r="CZ51">
            <v>1.22440407627235</v>
          </cell>
          <cell r="DA51">
            <v>-7.2680558061961591</v>
          </cell>
          <cell r="DB51">
            <v>63.404088830422126</v>
          </cell>
          <cell r="DC51">
            <v>14.963009154507205</v>
          </cell>
          <cell r="DD51">
            <v>35.18920027341079</v>
          </cell>
          <cell r="DE51">
            <v>31.940025416134574</v>
          </cell>
          <cell r="DF51">
            <v>-1.803127069061901</v>
          </cell>
          <cell r="DG51">
            <v>15.372256691842281</v>
          </cell>
          <cell r="DH51">
            <v>163.60651266234447</v>
          </cell>
          <cell r="DI51">
            <v>-0.6435094180671399</v>
          </cell>
          <cell r="DJ51">
            <v>27.560379403470264</v>
          </cell>
          <cell r="DK51">
            <v>13.664101972507297</v>
          </cell>
          <cell r="DL51">
            <v>54.000983083095946</v>
          </cell>
          <cell r="DM51">
            <v>2.5171999871860038</v>
          </cell>
          <cell r="DN51">
            <v>6.9781840684539702</v>
          </cell>
          <cell r="DO51">
            <v>14.471584929347074</v>
          </cell>
          <cell r="DP51">
            <v>110.72894032398403</v>
          </cell>
          <cell r="DQ51">
            <v>18.422334768383593</v>
          </cell>
          <cell r="DR51">
            <v>12.759585755882455</v>
          </cell>
          <cell r="DS51">
            <v>4.3158328741664178</v>
          </cell>
          <cell r="DT51">
            <v>-14.167417965992897</v>
          </cell>
          <cell r="DU51">
            <v>-42.116239314451512</v>
          </cell>
          <cell r="DV51">
            <v>1.976627221354434</v>
          </cell>
          <cell r="DW51">
            <v>-1.8714714028330093</v>
          </cell>
          <cell r="DX51">
            <v>25.00533619500591</v>
          </cell>
          <cell r="DY51">
            <v>-6.6538426758452971</v>
          </cell>
          <cell r="DZ51">
            <v>22.165636021920406</v>
          </cell>
          <cell r="EA51">
            <v>3.9780153601291772</v>
          </cell>
          <cell r="EB51">
            <v>15.702958905480102</v>
          </cell>
          <cell r="EC51">
            <v>7.2254189822313037</v>
          </cell>
          <cell r="ED51">
            <v>-1.7492301300907798</v>
          </cell>
          <cell r="EE51">
            <v>29.087199820101091</v>
          </cell>
          <cell r="EF51">
            <v>22.128765551152682</v>
          </cell>
          <cell r="EG51">
            <v>-7.6458292841774238</v>
          </cell>
          <cell r="EH51">
            <v>18.627567295993416</v>
          </cell>
          <cell r="EI51">
            <v>-14.895197065668469</v>
          </cell>
          <cell r="EJ51">
            <v>-8.0596291358617123E-2</v>
          </cell>
          <cell r="EK51">
            <v>16.769467642626594</v>
          </cell>
          <cell r="EL51">
            <v>24.305282831789029</v>
          </cell>
          <cell r="EM51">
            <v>7.5266488672518221</v>
          </cell>
          <cell r="EN51">
            <v>20.74984511398587</v>
          </cell>
          <cell r="EO51">
            <v>164.10288099750079</v>
          </cell>
          <cell r="EP51">
            <v>26.520482907235404</v>
          </cell>
          <cell r="EQ51">
            <v>0.38551614248592614</v>
          </cell>
          <cell r="ER51">
            <v>10.872471439760162</v>
          </cell>
          <cell r="ES51">
            <v>5.9512453301016706</v>
          </cell>
          <cell r="ET51">
            <v>-24.169255914156381</v>
          </cell>
          <cell r="EU51">
            <v>4.3708479603771195</v>
          </cell>
          <cell r="EV51">
            <v>54.759892979895028</v>
          </cell>
          <cell r="EW51">
            <v>16.710782919176538</v>
          </cell>
          <cell r="EX51">
            <v>-44.589710904546507</v>
          </cell>
          <cell r="EY51">
            <v>77.015114534805974</v>
          </cell>
          <cell r="EZ51">
            <v>2.1085994761516957</v>
          </cell>
          <cell r="FA51">
            <v>-22.823016957161485</v>
          </cell>
          <cell r="FB51">
            <v>37.77577674577347</v>
          </cell>
          <cell r="FC51">
            <v>1117.5080192005823</v>
          </cell>
          <cell r="FD51">
            <v>-65.262845262845261</v>
          </cell>
          <cell r="FE51">
            <v>5.7260895367471818</v>
          </cell>
          <cell r="FF51">
            <v>10.475882573175033</v>
          </cell>
          <cell r="FG51">
            <v>3.3598590804192487</v>
          </cell>
          <cell r="FH51">
            <v>0.53641285492518598</v>
          </cell>
          <cell r="FI51">
            <v>1.3202460359778723</v>
          </cell>
          <cell r="FJ51">
            <v>-8.1793548612245887E-2</v>
          </cell>
          <cell r="FK51">
            <v>1.1412662329961401</v>
          </cell>
          <cell r="FL51">
            <v>0.44372750513229625</v>
          </cell>
          <cell r="FM51">
            <v>7.1160234927557839</v>
          </cell>
          <cell r="FN51">
            <v>4.7671237528523882</v>
          </cell>
          <cell r="FO51">
            <v>-3.4180819660490434E-2</v>
          </cell>
          <cell r="FP51">
            <v>0.28697655131693756</v>
          </cell>
          <cell r="FQ51">
            <v>-3.8746219813456793E-2</v>
          </cell>
          <cell r="FR51">
            <v>0.23192558021281964</v>
          </cell>
          <cell r="FS51">
            <v>-1.2778893866675019E-2</v>
          </cell>
          <cell r="FT51">
            <v>-0.1023139418381068</v>
          </cell>
          <cell r="FU51">
            <v>0.28980623895907415</v>
          </cell>
          <cell r="FV51">
            <v>9.7678845678619536E-2</v>
          </cell>
          <cell r="FW51">
            <v>3.5509385105233687E-2</v>
          </cell>
          <cell r="FX51">
            <v>-6.6231186166914577E-2</v>
          </cell>
          <cell r="FY51">
            <v>0.36404442430922623</v>
          </cell>
          <cell r="FZ51">
            <v>-1.7702112767440485E-2</v>
          </cell>
          <cell r="GA51">
            <v>0.19663903076169711</v>
          </cell>
          <cell r="GB51">
            <v>0.11185339327520141</v>
          </cell>
          <cell r="GC51">
            <v>-0.1459201391706787</v>
          </cell>
          <cell r="GD51">
            <v>0.46719335586704758</v>
          </cell>
          <cell r="GE51">
            <v>0.17607489423472816</v>
          </cell>
          <cell r="GF51">
            <v>0.59349147736752228</v>
          </cell>
          <cell r="GG51">
            <v>0.86075048728194226</v>
          </cell>
          <cell r="GH51">
            <v>-1.2929709078136536E-2</v>
          </cell>
          <cell r="GI51">
            <v>4.29113425515288E-2</v>
          </cell>
          <cell r="GJ51">
            <v>0.37085317130108547</v>
          </cell>
          <cell r="GK51">
            <v>-1.6916919978718532E-3</v>
          </cell>
          <cell r="GL51">
            <v>2.6059140773582602E-2</v>
          </cell>
          <cell r="GM51">
            <v>0.49864780086141841</v>
          </cell>
          <cell r="GN51">
            <v>0.46928677677711894</v>
          </cell>
          <cell r="GO51">
            <v>7.9916570577374266E-2</v>
          </cell>
          <cell r="GP51">
            <v>2.241979629606178</v>
          </cell>
          <cell r="GQ51">
            <v>0.17162683579982493</v>
          </cell>
          <cell r="GR51">
            <v>7.1813697919898958E-2</v>
          </cell>
          <cell r="GS51">
            <v>0.10188313057802666</v>
          </cell>
          <cell r="GT51">
            <v>0.39140565477975964</v>
          </cell>
          <cell r="GU51">
            <v>1.5039452400993341E-2</v>
          </cell>
          <cell r="GV51">
            <v>-4.6731058234778827E-2</v>
          </cell>
          <cell r="GW51">
            <v>-0.39622897434141391</v>
          </cell>
          <cell r="GX51">
            <v>3.5974770042602943E-3</v>
          </cell>
          <cell r="GY51">
            <v>-7.2289837228457108E-3</v>
          </cell>
          <cell r="GZ51">
            <v>7.8953187489913979E-2</v>
          </cell>
          <cell r="HA51">
            <v>-0.18108725188197189</v>
          </cell>
          <cell r="HB51">
            <v>0.2853266020628944</v>
          </cell>
          <cell r="HC51">
            <v>1.3196579113384631E-3</v>
          </cell>
          <cell r="HD51">
            <v>3.8308485116217608E-2</v>
          </cell>
          <cell r="HE51">
            <v>1.640980147199746E-2</v>
          </cell>
          <cell r="HF51">
            <v>-9.2121197202581894E-3</v>
          </cell>
          <cell r="HG51">
            <v>0.21335457211368516</v>
          </cell>
          <cell r="HH51">
            <v>9.7466207501850977E-2</v>
          </cell>
          <cell r="HI51">
            <v>-0.24815576321267829</v>
          </cell>
          <cell r="HJ51">
            <v>0.21750719182943531</v>
          </cell>
          <cell r="HK51">
            <v>-6.5328567943513494E-2</v>
          </cell>
          <cell r="HL51">
            <v>-1.1788554224635751E-3</v>
          </cell>
          <cell r="HM51">
            <v>0.44524830102691493</v>
          </cell>
          <cell r="HN51">
            <v>0.11884720218653022</v>
          </cell>
          <cell r="HO51">
            <v>1.8107412508460652E-2</v>
          </cell>
          <cell r="HP51">
            <v>0.31114738130711139</v>
          </cell>
          <cell r="HQ51">
            <v>0.26095456254930621</v>
          </cell>
          <cell r="HR51">
            <v>0.17270145010187399</v>
          </cell>
          <cell r="HS51">
            <v>1.1909398379793504E-2</v>
          </cell>
          <cell r="HT51">
            <v>0.24817307450456577</v>
          </cell>
          <cell r="HU51">
            <v>3.6804331960819427E-2</v>
          </cell>
          <cell r="HV51">
            <v>-0.13077386441937114</v>
          </cell>
          <cell r="HW51">
            <v>0.1069201102972185</v>
          </cell>
          <cell r="HX51">
            <v>3.4396870311806715E-2</v>
          </cell>
          <cell r="HY51">
            <v>6.2327436510773167E-2</v>
          </cell>
          <cell r="HZ51">
            <v>-0.35135611089298591</v>
          </cell>
          <cell r="IA51">
            <v>0.11940227614428862</v>
          </cell>
          <cell r="IB51">
            <v>8.4481464497631106E-3</v>
          </cell>
          <cell r="IC51">
            <v>-7.9860982890564258E-2</v>
          </cell>
          <cell r="ID51">
            <v>1.259752117149095E-2</v>
          </cell>
          <cell r="IE51">
            <v>0.41026373177690323</v>
          </cell>
          <cell r="IF51">
            <v>-0.11347349535395762</v>
          </cell>
          <cell r="IG51">
            <v>4.1747170697005028E-3</v>
          </cell>
        </row>
        <row r="52">
          <cell r="A52">
            <v>199711</v>
          </cell>
          <cell r="B52">
            <v>118.89232823602362</v>
          </cell>
          <cell r="C52">
            <v>101.99647945804756</v>
          </cell>
          <cell r="D52">
            <v>127.2659</v>
          </cell>
          <cell r="E52">
            <v>62.046599999999998</v>
          </cell>
          <cell r="F52">
            <v>122.4213</v>
          </cell>
          <cell r="G52">
            <v>109.2454</v>
          </cell>
          <cell r="H52">
            <v>126.07640000000001</v>
          </cell>
          <cell r="I52">
            <v>123.98483806430343</v>
          </cell>
          <cell r="J52">
            <v>118.55488856966819</v>
          </cell>
          <cell r="K52">
            <v>197.5658</v>
          </cell>
          <cell r="L52">
            <v>104.607</v>
          </cell>
          <cell r="M52">
            <v>116.08110000000001</v>
          </cell>
          <cell r="N52">
            <v>122.6747</v>
          </cell>
          <cell r="O52">
            <v>88.022599999999997</v>
          </cell>
          <cell r="P52">
            <v>79.0505</v>
          </cell>
          <cell r="Q52">
            <v>134.09190000000001</v>
          </cell>
          <cell r="R52">
            <v>129.1412</v>
          </cell>
          <cell r="S52">
            <v>219.74789999999999</v>
          </cell>
          <cell r="T52">
            <v>113.3847</v>
          </cell>
          <cell r="U52">
            <v>116.8793</v>
          </cell>
          <cell r="V52">
            <v>127.65770000000001</v>
          </cell>
          <cell r="W52">
            <v>146.40530000000001</v>
          </cell>
          <cell r="X52">
            <v>105.5885</v>
          </cell>
          <cell r="Y52">
            <v>111.7641</v>
          </cell>
          <cell r="Z52">
            <v>191.01220000000001</v>
          </cell>
          <cell r="AA52">
            <v>123.3888</v>
          </cell>
          <cell r="AB52">
            <v>99.696100000000001</v>
          </cell>
          <cell r="AC52">
            <v>144.5958</v>
          </cell>
          <cell r="AD52">
            <v>106.47799999999999</v>
          </cell>
          <cell r="AE52">
            <v>126.806</v>
          </cell>
          <cell r="AF52">
            <v>86.680800000000005</v>
          </cell>
          <cell r="AG52">
            <v>134.58240000000001</v>
          </cell>
          <cell r="AH52">
            <v>309.09890000000001</v>
          </cell>
          <cell r="AI52">
            <v>111.46210000000001</v>
          </cell>
          <cell r="AJ52">
            <v>201.59960000000001</v>
          </cell>
          <cell r="AK52">
            <v>101.5304</v>
          </cell>
          <cell r="AL52">
            <v>136.43939917993922</v>
          </cell>
          <cell r="AM52">
            <v>68.096299999999999</v>
          </cell>
          <cell r="AN52">
            <v>143.16679999999999</v>
          </cell>
          <cell r="AO52">
            <v>128.8877</v>
          </cell>
          <cell r="AP52">
            <v>118.81489999999999</v>
          </cell>
          <cell r="AQ52">
            <v>159.72730000000001</v>
          </cell>
          <cell r="AR52">
            <v>100.08069999999999</v>
          </cell>
          <cell r="AS52">
            <v>130.79320000000001</v>
          </cell>
          <cell r="AT52">
            <v>96.904600000000002</v>
          </cell>
          <cell r="AU52">
            <v>111.0149</v>
          </cell>
          <cell r="AV52">
            <v>154.2801</v>
          </cell>
          <cell r="AW52">
            <v>186.2183</v>
          </cell>
          <cell r="AX52">
            <v>167.8509</v>
          </cell>
          <cell r="AY52">
            <v>66.120599999999996</v>
          </cell>
          <cell r="AZ52">
            <v>150.02709999999999</v>
          </cell>
          <cell r="BA52">
            <v>239.48099999999999</v>
          </cell>
          <cell r="BB52">
            <v>110.3</v>
          </cell>
          <cell r="BC52">
            <v>168.7337</v>
          </cell>
          <cell r="BD52">
            <v>115.49209999999999</v>
          </cell>
          <cell r="BE52">
            <v>135.26990000000001</v>
          </cell>
          <cell r="BF52">
            <v>193.5564</v>
          </cell>
          <cell r="BG52">
            <v>110.988</v>
          </cell>
          <cell r="BH52">
            <v>143.6909</v>
          </cell>
          <cell r="BI52">
            <v>142.59049999999999</v>
          </cell>
          <cell r="BJ52">
            <v>153.33850000000001</v>
          </cell>
          <cell r="BK52">
            <v>113.77630000000001</v>
          </cell>
          <cell r="BL52">
            <v>143.3698</v>
          </cell>
          <cell r="BM52">
            <v>163.35339999999999</v>
          </cell>
          <cell r="BN52">
            <v>96.645099999999999</v>
          </cell>
          <cell r="BO52">
            <v>160.88579999999999</v>
          </cell>
          <cell r="BP52">
            <v>129.72730000000001</v>
          </cell>
          <cell r="BQ52">
            <v>193.90299999999999</v>
          </cell>
          <cell r="BR52">
            <v>112.0772</v>
          </cell>
          <cell r="BS52">
            <v>93.904575491670698</v>
          </cell>
          <cell r="BT52">
            <v>197.08789999999999</v>
          </cell>
          <cell r="BU52">
            <v>196.8603</v>
          </cell>
          <cell r="BV52">
            <v>38.223100000000002</v>
          </cell>
          <cell r="BW52">
            <v>193.5256</v>
          </cell>
          <cell r="BX52">
            <v>109.086</v>
          </cell>
          <cell r="BY52">
            <v>104.8531</v>
          </cell>
          <cell r="BZ52">
            <v>121.8999</v>
          </cell>
          <cell r="CA52">
            <v>78.939599999999999</v>
          </cell>
          <cell r="CB52">
            <v>54.016300000000001</v>
          </cell>
          <cell r="CC52">
            <v>83.381799999999998</v>
          </cell>
          <cell r="CD52">
            <v>1.2200652206976628</v>
          </cell>
          <cell r="CE52">
            <v>-11.268262255211326</v>
          </cell>
          <cell r="CF52">
            <v>17.063252250139115</v>
          </cell>
          <cell r="CG52">
            <v>-51.785360440692749</v>
          </cell>
          <cell r="CH52">
            <v>-14.754868885300482</v>
          </cell>
          <cell r="CI52">
            <v>17.17950725685435</v>
          </cell>
          <cell r="CJ52">
            <v>7.6220214874593921</v>
          </cell>
          <cell r="CK52">
            <v>4.8801142924038032</v>
          </cell>
          <cell r="CL52">
            <v>4.7078898635552378</v>
          </cell>
          <cell r="CM52">
            <v>10.064696486957914</v>
          </cell>
          <cell r="CN52">
            <v>-7.6374154687264166</v>
          </cell>
          <cell r="CO52">
            <v>-3.5130781430266893</v>
          </cell>
          <cell r="CP52">
            <v>8.1508994156707502</v>
          </cell>
          <cell r="CQ52">
            <v>-11.333861164330699</v>
          </cell>
          <cell r="CR52">
            <v>-5.1441427928603645</v>
          </cell>
          <cell r="CS52">
            <v>1.6213410128644909</v>
          </cell>
          <cell r="CT52">
            <v>-2.7756927939193616</v>
          </cell>
          <cell r="CU52">
            <v>8.4684698025336616</v>
          </cell>
          <cell r="CV52">
            <v>4.4374400716238966</v>
          </cell>
          <cell r="CW52">
            <v>29.408501728889348</v>
          </cell>
          <cell r="CX52">
            <v>-14.039791822522574</v>
          </cell>
          <cell r="CY52">
            <v>0.53900415051739969</v>
          </cell>
          <cell r="CZ52">
            <v>3.4831356060940095</v>
          </cell>
          <cell r="DA52">
            <v>-2.8195724078923945</v>
          </cell>
          <cell r="DB52">
            <v>63.989656433564392</v>
          </cell>
          <cell r="DC52">
            <v>20.820399938115557</v>
          </cell>
          <cell r="DD52">
            <v>43.180218814358199</v>
          </cell>
          <cell r="DE52">
            <v>-4.7841744857636428</v>
          </cell>
          <cell r="DF52">
            <v>-3.1011314484050274</v>
          </cell>
          <cell r="DG52">
            <v>11.260660513108476</v>
          </cell>
          <cell r="DH52">
            <v>51.611159793679207</v>
          </cell>
          <cell r="DI52">
            <v>-5.0839616054615533</v>
          </cell>
          <cell r="DJ52">
            <v>9.997533854343672</v>
          </cell>
          <cell r="DK52">
            <v>-10.645893123406708</v>
          </cell>
          <cell r="DL52">
            <v>20.611939289477021</v>
          </cell>
          <cell r="DM52">
            <v>-1.1207504392235421</v>
          </cell>
          <cell r="DN52">
            <v>5.7492714229308888</v>
          </cell>
          <cell r="DO52">
            <v>17.903013009858682</v>
          </cell>
          <cell r="DP52">
            <v>66.127632317925077</v>
          </cell>
          <cell r="DQ52">
            <v>12.950992643901387</v>
          </cell>
          <cell r="DR52">
            <v>9.9420285831933768</v>
          </cell>
          <cell r="DS52">
            <v>25.371399327960916</v>
          </cell>
          <cell r="DT52">
            <v>1.6360362629316256</v>
          </cell>
          <cell r="DU52">
            <v>-4.5049991457571821</v>
          </cell>
          <cell r="DV52">
            <v>-1.956328625976596</v>
          </cell>
          <cell r="DW52">
            <v>-5.0499789170821288</v>
          </cell>
          <cell r="DX52">
            <v>4.4708171917628761</v>
          </cell>
          <cell r="DY52">
            <v>3.1086243937011204</v>
          </cell>
          <cell r="DZ52">
            <v>19.455439837054683</v>
          </cell>
          <cell r="EA52">
            <v>-10.145136303101125</v>
          </cell>
          <cell r="EB52">
            <v>23.804961536620667</v>
          </cell>
          <cell r="EC52">
            <v>-41.034501862054107</v>
          </cell>
          <cell r="ED52">
            <v>13.505859495593526</v>
          </cell>
          <cell r="EE52">
            <v>53.984031568178864</v>
          </cell>
          <cell r="EF52">
            <v>7.3786747170541105</v>
          </cell>
          <cell r="EG52">
            <v>-3.7228337265703573</v>
          </cell>
          <cell r="EH52">
            <v>-2.3166662292805142</v>
          </cell>
          <cell r="EI52">
            <v>12.202593069982555</v>
          </cell>
          <cell r="EJ52">
            <v>4.788106051987512</v>
          </cell>
          <cell r="EK52">
            <v>7.2484795424562378</v>
          </cell>
          <cell r="EL52">
            <v>24.017832084974174</v>
          </cell>
          <cell r="EM52">
            <v>46.181716798082022</v>
          </cell>
          <cell r="EN52">
            <v>15.010970057958815</v>
          </cell>
          <cell r="EO52">
            <v>27.21395173524472</v>
          </cell>
          <cell r="EP52">
            <v>19.1302129044346</v>
          </cell>
          <cell r="EQ52">
            <v>-19.78359103072475</v>
          </cell>
          <cell r="ER52">
            <v>15.156747102601997</v>
          </cell>
          <cell r="ES52">
            <v>3.0473702335349913</v>
          </cell>
          <cell r="ET52">
            <v>3.7921955727929628</v>
          </cell>
          <cell r="EU52">
            <v>-2.7778820373141286</v>
          </cell>
          <cell r="EV52">
            <v>10.829886205415093</v>
          </cell>
          <cell r="EW52">
            <v>6.1943938119715796</v>
          </cell>
          <cell r="EX52">
            <v>-82.684021710717957</v>
          </cell>
          <cell r="EY52">
            <v>95.406978387918883</v>
          </cell>
          <cell r="EZ52">
            <v>17.430240606797184</v>
          </cell>
          <cell r="FA52">
            <v>-10.449473132219993</v>
          </cell>
          <cell r="FB52">
            <v>-11.673267628044883</v>
          </cell>
          <cell r="FC52">
            <v>945.39146095984734</v>
          </cell>
          <cell r="FD52">
            <v>9.0813076921523646</v>
          </cell>
          <cell r="FE52">
            <v>100.67338932877666</v>
          </cell>
          <cell r="FF52">
            <v>1.2200652206976654</v>
          </cell>
          <cell r="FG52">
            <v>-2.5539652661256853</v>
          </cell>
          <cell r="FH52">
            <v>0.55635546441741612</v>
          </cell>
          <cell r="FI52">
            <v>-4.1318016704067322</v>
          </cell>
          <cell r="FJ52">
            <v>-0.1742726418400225</v>
          </cell>
          <cell r="FK52">
            <v>0.7457736459800518</v>
          </cell>
          <cell r="FL52">
            <v>0.44997993572360157</v>
          </cell>
          <cell r="FM52">
            <v>3.7740304868233507</v>
          </cell>
          <cell r="FN52">
            <v>2.1133002134356951</v>
          </cell>
          <cell r="FO52">
            <v>9.8338808405362577E-2</v>
          </cell>
          <cell r="FP52">
            <v>-0.12067180670852676</v>
          </cell>
          <cell r="FQ52">
            <v>-4.5660151107081194E-2</v>
          </cell>
          <cell r="FR52">
            <v>0.28435649724872586</v>
          </cell>
          <cell r="FS52">
            <v>-6.5574685083233095E-2</v>
          </cell>
          <cell r="FT52">
            <v>-2.8721432124596692E-2</v>
          </cell>
          <cell r="FU52">
            <v>3.5462809427594735E-2</v>
          </cell>
          <cell r="FV52">
            <v>-8.4114388225275394E-3</v>
          </cell>
          <cell r="FW52">
            <v>2.4574594757962486E-2</v>
          </cell>
          <cell r="FX52">
            <v>0.12982491634538637</v>
          </cell>
          <cell r="FY52">
            <v>0.42017766536712897</v>
          </cell>
          <cell r="FZ52">
            <v>-4.413159280909356E-2</v>
          </cell>
          <cell r="GA52">
            <v>1.8882281888927075E-2</v>
          </cell>
          <cell r="GB52">
            <v>0.2830631640196104</v>
          </cell>
          <cell r="GC52">
            <v>-5.1000465407033513E-2</v>
          </cell>
          <cell r="GD52">
            <v>0.49341998979644147</v>
          </cell>
          <cell r="GE52">
            <v>0.2268047266312973</v>
          </cell>
          <cell r="GF52">
            <v>0.65902412230099927</v>
          </cell>
          <cell r="GG52">
            <v>-0.14529519168004454</v>
          </cell>
          <cell r="GH52">
            <v>-1.9949105394397808E-2</v>
          </cell>
          <cell r="GI52">
            <v>3.452341086642681E-2</v>
          </cell>
          <cell r="GJ52">
            <v>0.16676856709946428</v>
          </cell>
          <cell r="GK52">
            <v>-1.2161109389383295E-2</v>
          </cell>
          <cell r="GL52">
            <v>1.6760676684040521E-2</v>
          </cell>
          <cell r="GM52">
            <v>-0.38513980960781019</v>
          </cell>
          <cell r="GN52">
            <v>0.18076098901891538</v>
          </cell>
          <cell r="GO52">
            <v>-3.2726218288860083E-2</v>
          </cell>
          <cell r="GP52">
            <v>1.7274155928719293</v>
          </cell>
          <cell r="GQ52">
            <v>0.15669599190916009</v>
          </cell>
          <cell r="GR52">
            <v>4.1765879238493786E-2</v>
          </cell>
          <cell r="GS52">
            <v>6.7358794060851046E-2</v>
          </cell>
          <cell r="GT52">
            <v>0.29525816789210058</v>
          </cell>
          <cell r="GU52">
            <v>6.7509280600765983E-2</v>
          </cell>
          <cell r="GV52">
            <v>4.1899198609562432E-3</v>
          </cell>
          <cell r="GW52">
            <v>-2.8858595880800066E-2</v>
          </cell>
          <cell r="GX52">
            <v>-3.0400174015242465E-3</v>
          </cell>
          <cell r="GY52">
            <v>-1.8771900875144867E-2</v>
          </cell>
          <cell r="GZ52">
            <v>1.4586901592891414E-2</v>
          </cell>
          <cell r="HA52">
            <v>8.313568431715064E-2</v>
          </cell>
          <cell r="HB52">
            <v>0.22813932970163381</v>
          </cell>
          <cell r="HC52">
            <v>-3.8952765314557566E-3</v>
          </cell>
          <cell r="HD52">
            <v>5.5778687599330329E-2</v>
          </cell>
          <cell r="HE52">
            <v>-0.13412593057552769</v>
          </cell>
          <cell r="HF52">
            <v>6.1206442129864314E-2</v>
          </cell>
          <cell r="HG52">
            <v>0.33487351937798737</v>
          </cell>
          <cell r="HH52">
            <v>3.6046829272621754E-2</v>
          </cell>
          <cell r="HI52">
            <v>-0.11006334802038326</v>
          </cell>
          <cell r="HJ52">
            <v>-3.0844706855909586E-2</v>
          </cell>
          <cell r="HK52">
            <v>3.7905562215818575E-2</v>
          </cell>
          <cell r="HL52">
            <v>6.1472092353002883E-2</v>
          </cell>
          <cell r="HM52">
            <v>0.18954076479711393</v>
          </cell>
          <cell r="HN52">
            <v>0.11658757080548184</v>
          </cell>
          <cell r="HO52">
            <v>7.5115731326682533E-2</v>
          </cell>
          <cell r="HP52">
            <v>0.20999380875823095</v>
          </cell>
          <cell r="HQ52">
            <v>9.0680041430989691E-2</v>
          </cell>
          <cell r="HR52">
            <v>0.1078891338251156</v>
          </cell>
          <cell r="HS52">
            <v>-0.62308134357772693</v>
          </cell>
          <cell r="HT52">
            <v>0.31270616360322301</v>
          </cell>
          <cell r="HU52">
            <v>1.6103846148521943E-2</v>
          </cell>
          <cell r="HV52">
            <v>1.5556569772413407E-2</v>
          </cell>
          <cell r="HW52">
            <v>-6.6685319484273989E-2</v>
          </cell>
          <cell r="HX52">
            <v>1.1554418313433217E-2</v>
          </cell>
          <cell r="HY52">
            <v>2.0984240107604312E-2</v>
          </cell>
          <cell r="HZ52">
            <v>-0.86579650157621069</v>
          </cell>
          <cell r="IA52">
            <v>0.13789346256120794</v>
          </cell>
          <cell r="IB52">
            <v>4.8479809823676494E-2</v>
          </cell>
          <cell r="IC52">
            <v>-2.3060070808301015E-2</v>
          </cell>
          <cell r="ID52">
            <v>-7.78188761984087E-3</v>
          </cell>
          <cell r="IE52">
            <v>0.56681671249499543</v>
          </cell>
          <cell r="IF52">
            <v>9.3944401372367484E-3</v>
          </cell>
          <cell r="IG52">
            <v>3.4830057081924395E-2</v>
          </cell>
        </row>
        <row r="53">
          <cell r="A53">
            <v>199712</v>
          </cell>
          <cell r="B53">
            <v>122.46428299966087</v>
          </cell>
          <cell r="C53">
            <v>97.377995707820673</v>
          </cell>
          <cell r="D53">
            <v>135.76840000000001</v>
          </cell>
          <cell r="E53">
            <v>38.302399999999999</v>
          </cell>
          <cell r="F53">
            <v>117.0929</v>
          </cell>
          <cell r="G53">
            <v>110.5557</v>
          </cell>
          <cell r="H53">
            <v>131.81710000000001</v>
          </cell>
          <cell r="I53">
            <v>130.02543996001873</v>
          </cell>
          <cell r="J53">
            <v>123.5978530880022</v>
          </cell>
          <cell r="K53">
            <v>160.56129999999999</v>
          </cell>
          <cell r="L53">
            <v>99.537400000000005</v>
          </cell>
          <cell r="M53">
            <v>131.3476</v>
          </cell>
          <cell r="N53">
            <v>111.6298</v>
          </cell>
          <cell r="O53">
            <v>88.275599999999997</v>
          </cell>
          <cell r="P53">
            <v>82.213300000000004</v>
          </cell>
          <cell r="Q53">
            <v>115.1833</v>
          </cell>
          <cell r="R53">
            <v>117.1973</v>
          </cell>
          <cell r="S53">
            <v>218.143</v>
          </cell>
          <cell r="T53">
            <v>132.7527</v>
          </cell>
          <cell r="U53">
            <v>152.32230000000001</v>
          </cell>
          <cell r="V53">
            <v>119.1919</v>
          </cell>
          <cell r="W53">
            <v>171.93989999999999</v>
          </cell>
          <cell r="X53">
            <v>107.52419999999999</v>
          </cell>
          <cell r="Y53">
            <v>107.8549</v>
          </cell>
          <cell r="Z53">
            <v>157.6266</v>
          </cell>
          <cell r="AA53">
            <v>119.59229999999999</v>
          </cell>
          <cell r="AB53">
            <v>79.351699999999994</v>
          </cell>
          <cell r="AC53">
            <v>144.0633</v>
          </cell>
          <cell r="AD53">
            <v>104.2784</v>
          </cell>
          <cell r="AE53">
            <v>113.38160000000001</v>
          </cell>
          <cell r="AF53">
            <v>112.8304</v>
          </cell>
          <cell r="AG53">
            <v>135.303</v>
          </cell>
          <cell r="AH53">
            <v>244.98249999999999</v>
          </cell>
          <cell r="AI53">
            <v>164.87039999999999</v>
          </cell>
          <cell r="AJ53">
            <v>199.8552</v>
          </cell>
          <cell r="AK53">
            <v>105.4487</v>
          </cell>
          <cell r="AL53">
            <v>140.19331909176611</v>
          </cell>
          <cell r="AM53">
            <v>89.858699999999999</v>
          </cell>
          <cell r="AN53">
            <v>124.8395</v>
          </cell>
          <cell r="AO53">
            <v>139.00460000000001</v>
          </cell>
          <cell r="AP53">
            <v>104.5046</v>
          </cell>
          <cell r="AQ53">
            <v>156.84970000000001</v>
          </cell>
          <cell r="AR53">
            <v>106.85809999999999</v>
          </cell>
          <cell r="AS53">
            <v>171.8861</v>
          </cell>
          <cell r="AT53">
            <v>119.83159999999999</v>
          </cell>
          <cell r="AU53">
            <v>113.0643</v>
          </cell>
          <cell r="AV53">
            <v>151.34559999999999</v>
          </cell>
          <cell r="AW53">
            <v>205.5018</v>
          </cell>
          <cell r="AX53">
            <v>174.66149999999999</v>
          </cell>
          <cell r="AY53">
            <v>50.759599999999999</v>
          </cell>
          <cell r="AZ53">
            <v>162.75190000000001</v>
          </cell>
          <cell r="BA53">
            <v>284.05599999999998</v>
          </cell>
          <cell r="BB53">
            <v>116.5192</v>
          </cell>
          <cell r="BC53">
            <v>175.15940000000001</v>
          </cell>
          <cell r="BD53">
            <v>119.89530000000001</v>
          </cell>
          <cell r="BE53">
            <v>138.71690000000001</v>
          </cell>
          <cell r="BF53">
            <v>212.3159</v>
          </cell>
          <cell r="BG53">
            <v>117.4171</v>
          </cell>
          <cell r="BH53">
            <v>150.36420000000001</v>
          </cell>
          <cell r="BI53">
            <v>150.9436</v>
          </cell>
          <cell r="BJ53">
            <v>183.34200000000001</v>
          </cell>
          <cell r="BK53">
            <v>130.6626</v>
          </cell>
          <cell r="BL53">
            <v>148.45570000000001</v>
          </cell>
          <cell r="BM53">
            <v>154.18289999999999</v>
          </cell>
          <cell r="BN53">
            <v>86.126999999999995</v>
          </cell>
          <cell r="BO53">
            <v>154.2809</v>
          </cell>
          <cell r="BP53">
            <v>118.79640000000001</v>
          </cell>
          <cell r="BQ53">
            <v>214.542</v>
          </cell>
          <cell r="BR53">
            <v>78.388400000000004</v>
          </cell>
          <cell r="BS53">
            <v>137.28451856738056</v>
          </cell>
          <cell r="BT53">
            <v>219.92339999999999</v>
          </cell>
          <cell r="BU53">
            <v>203.24289999999999</v>
          </cell>
          <cell r="BV53">
            <v>150.10820000000001</v>
          </cell>
          <cell r="BW53">
            <v>419.01459999999997</v>
          </cell>
          <cell r="BX53">
            <v>176.32509999999999</v>
          </cell>
          <cell r="BY53">
            <v>134.8287</v>
          </cell>
          <cell r="BZ53">
            <v>108.8319</v>
          </cell>
          <cell r="CA53">
            <v>77.163700000000006</v>
          </cell>
          <cell r="CB53">
            <v>28.651399999999999</v>
          </cell>
          <cell r="CC53">
            <v>93.664400000000001</v>
          </cell>
          <cell r="CD53">
            <v>2.2140409290822447</v>
          </cell>
          <cell r="CE53">
            <v>-20.906366871609379</v>
          </cell>
          <cell r="CF53">
            <v>11.295517386389449</v>
          </cell>
          <cell r="CG53">
            <v>-72.124551055088773</v>
          </cell>
          <cell r="CH53">
            <v>-15.296217178910879</v>
          </cell>
          <cell r="CI53">
            <v>12.302224190612392</v>
          </cell>
          <cell r="CJ53">
            <v>4.1708781382542952</v>
          </cell>
          <cell r="CK53">
            <v>9.4349943956756164</v>
          </cell>
          <cell r="CL53">
            <v>9.1030783359869076</v>
          </cell>
          <cell r="CM53">
            <v>-19.346974983498825</v>
          </cell>
          <cell r="CN53">
            <v>-3.9341322624324704</v>
          </cell>
          <cell r="CO53">
            <v>9.7038068375911308</v>
          </cell>
          <cell r="CP53">
            <v>6.1551657898840801</v>
          </cell>
          <cell r="CQ53">
            <v>27.666996407559736</v>
          </cell>
          <cell r="CR53">
            <v>-1.8561936391136413</v>
          </cell>
          <cell r="CS53">
            <v>12.75015172575813</v>
          </cell>
          <cell r="CT53">
            <v>28.532729990601098</v>
          </cell>
          <cell r="CU53">
            <v>5.2705489252311395</v>
          </cell>
          <cell r="CV53">
            <v>5.9340198090593219</v>
          </cell>
          <cell r="CW53">
            <v>33.049076828742102</v>
          </cell>
          <cell r="CX53">
            <v>-13.987878105613035</v>
          </cell>
          <cell r="CY53">
            <v>30.189939311796508</v>
          </cell>
          <cell r="CZ53">
            <v>3.8715567083508375</v>
          </cell>
          <cell r="DA53">
            <v>1.0253821180552336</v>
          </cell>
          <cell r="DB53">
            <v>64.325150432218976</v>
          </cell>
          <cell r="DC53">
            <v>11.724441388536476</v>
          </cell>
          <cell r="DD53">
            <v>21.357925565674861</v>
          </cell>
          <cell r="DE53">
            <v>-1.9205592428870943</v>
          </cell>
          <cell r="DF53">
            <v>40.538631870197889</v>
          </cell>
          <cell r="DG53">
            <v>16.660098755320774</v>
          </cell>
          <cell r="DH53">
            <v>43.320923154700409</v>
          </cell>
          <cell r="DI53">
            <v>42.473401342779397</v>
          </cell>
          <cell r="DJ53">
            <v>-0.16235982507197377</v>
          </cell>
          <cell r="DK53">
            <v>4.164681769992896</v>
          </cell>
          <cell r="DL53">
            <v>13.701062452886532</v>
          </cell>
          <cell r="DM53">
            <v>-0.16294139033220745</v>
          </cell>
          <cell r="DN53">
            <v>8.8349932096802632</v>
          </cell>
          <cell r="DO53">
            <v>37.6256851900919</v>
          </cell>
          <cell r="DP53">
            <v>34.996063860617426</v>
          </cell>
          <cell r="DQ53">
            <v>13.802100602639982</v>
          </cell>
          <cell r="DR53">
            <v>-3.1459049666818117</v>
          </cell>
          <cell r="DS53">
            <v>8.6406353463347045</v>
          </cell>
          <cell r="DT53">
            <v>4.2590267228266327</v>
          </cell>
          <cell r="DU53">
            <v>0.21338606962098083</v>
          </cell>
          <cell r="DV53">
            <v>34.965405932631938</v>
          </cell>
          <cell r="DW53">
            <v>12.653677346073565</v>
          </cell>
          <cell r="DX53">
            <v>17.182913638288738</v>
          </cell>
          <cell r="DY53">
            <v>6.1256423643656603</v>
          </cell>
          <cell r="DZ53">
            <v>26.936259155306246</v>
          </cell>
          <cell r="EA53">
            <v>0.43172527868242128</v>
          </cell>
          <cell r="EB53">
            <v>39.446726403147579</v>
          </cell>
          <cell r="EC53">
            <v>46.247006774947039</v>
          </cell>
          <cell r="ED53">
            <v>8.9511278090032249</v>
          </cell>
          <cell r="EE53">
            <v>47.675012688493666</v>
          </cell>
          <cell r="EF53">
            <v>13.491002716696812</v>
          </cell>
          <cell r="EG53">
            <v>-5.2612851342537397</v>
          </cell>
          <cell r="EH53">
            <v>-2.0592766860411444</v>
          </cell>
          <cell r="EI53">
            <v>18.947357757550904</v>
          </cell>
          <cell r="EJ53">
            <v>40.781749442450177</v>
          </cell>
          <cell r="EK53">
            <v>10.856950647286652</v>
          </cell>
          <cell r="EL53">
            <v>28.676222881013359</v>
          </cell>
          <cell r="EM53">
            <v>47.225630676766968</v>
          </cell>
          <cell r="EN53">
            <v>28.670544980524653</v>
          </cell>
          <cell r="EO53">
            <v>5.235177564811778</v>
          </cell>
          <cell r="EP53">
            <v>24.106776180698162</v>
          </cell>
          <cell r="EQ53">
            <v>-19.267773231049389</v>
          </cell>
          <cell r="ER53">
            <v>22.077978130115653</v>
          </cell>
          <cell r="ES53">
            <v>7.1478335653166738</v>
          </cell>
          <cell r="ET53">
            <v>-34.752727015452734</v>
          </cell>
          <cell r="EU53">
            <v>21.115238925735696</v>
          </cell>
          <cell r="EV53">
            <v>-3.4662422383967737</v>
          </cell>
          <cell r="EW53">
            <v>23.775915440892106</v>
          </cell>
          <cell r="EX53">
            <v>-28.49733034762879</v>
          </cell>
          <cell r="EY53">
            <v>296.15787523069008</v>
          </cell>
          <cell r="EZ53">
            <v>11.566812870307317</v>
          </cell>
          <cell r="FA53">
            <v>16.726518117328453</v>
          </cell>
          <cell r="FB53">
            <v>59.432627230377079</v>
          </cell>
          <cell r="FC53">
            <v>76.929426520256726</v>
          </cell>
          <cell r="FD53">
            <v>-46.335542864848968</v>
          </cell>
          <cell r="FE53">
            <v>60.66706462746069</v>
          </cell>
          <cell r="FF53">
            <v>2.2140409290822234</v>
          </cell>
          <cell r="FG53">
            <v>-4.9755151394013062</v>
          </cell>
          <cell r="FH53">
            <v>0.40514881010841669</v>
          </cell>
          <cell r="FI53">
            <v>-6.0237781971065241</v>
          </cell>
          <cell r="FJ53">
            <v>-0.17049301323350252</v>
          </cell>
          <cell r="FK53">
            <v>0.55285289533122395</v>
          </cell>
          <cell r="FL53">
            <v>0.26075436549908027</v>
          </cell>
          <cell r="FM53">
            <v>7.1895560684835296</v>
          </cell>
          <cell r="FN53">
            <v>4.0081630397150807</v>
          </cell>
          <cell r="FO53">
            <v>-0.20553327838672164</v>
          </cell>
          <cell r="FP53">
            <v>-5.5750555642513924E-2</v>
          </cell>
          <cell r="FQ53">
            <v>0.12305163548786355</v>
          </cell>
          <cell r="FR53">
            <v>0.19516406473958106</v>
          </cell>
          <cell r="FS53">
            <v>0.10930356147381846</v>
          </cell>
          <cell r="FT53">
            <v>-1.021276653675997E-2</v>
          </cell>
          <cell r="FU53">
            <v>0.2116689787406765</v>
          </cell>
          <cell r="FV53">
            <v>5.8189478672095542E-2</v>
          </cell>
          <cell r="FW53">
            <v>1.5336942085803152E-2</v>
          </cell>
          <cell r="FX53">
            <v>0.19645928004247587</v>
          </cell>
          <cell r="FY53">
            <v>0.5867925082986456</v>
          </cell>
          <cell r="FZ53">
            <v>-4.0222274933739061E-2</v>
          </cell>
          <cell r="GA53">
            <v>0.94035094616661197</v>
          </cell>
          <cell r="GB53">
            <v>0.31293163612720348</v>
          </cell>
          <cell r="GC53">
            <v>1.6879159562589605E-2</v>
          </cell>
          <cell r="GD53">
            <v>0.40045795362374792</v>
          </cell>
          <cell r="GE53">
            <v>0.1312390509242651</v>
          </cell>
          <cell r="GF53">
            <v>0.30009365806812921</v>
          </cell>
          <cell r="GG53">
            <v>-5.5308147106675039E-2</v>
          </cell>
          <cell r="GH53">
            <v>0.17263073857796493</v>
          </cell>
          <cell r="GI53">
            <v>4.2700976604242262E-2</v>
          </cell>
          <cell r="GJ53">
            <v>0.18896501415611014</v>
          </cell>
          <cell r="GK53">
            <v>6.6711587475666939E-2</v>
          </cell>
          <cell r="GL53">
            <v>-2.3301925884836849E-4</v>
          </cell>
          <cell r="GM53">
            <v>0.18742001210795195</v>
          </cell>
          <cell r="GN53">
            <v>0.12387395310228838</v>
          </cell>
          <cell r="GO53">
            <v>-4.7980544573930682E-3</v>
          </cell>
          <cell r="GP53">
            <v>2.5982140400374596</v>
          </cell>
          <cell r="GQ53">
            <v>0.36497787349213018</v>
          </cell>
          <cell r="GR53">
            <v>2.3252875207032148E-2</v>
          </cell>
          <cell r="GS53">
            <v>7.5332475693998688E-2</v>
          </cell>
          <cell r="GT53">
            <v>-9.1447345622779008E-2</v>
          </cell>
          <cell r="GU53">
            <v>2.5542522686326209E-2</v>
          </cell>
          <cell r="GV53">
            <v>1.1130191982061484E-2</v>
          </cell>
          <cell r="GW53">
            <v>1.6782064018365614E-3</v>
          </cell>
          <cell r="GX53">
            <v>4.7850362527840973E-2</v>
          </cell>
          <cell r="GY53">
            <v>3.9583819280627978E-2</v>
          </cell>
          <cell r="GZ53">
            <v>4.8067536916721831E-2</v>
          </cell>
          <cell r="HA53">
            <v>0.17219761391321239</v>
          </cell>
          <cell r="HB53">
            <v>0.30323440161316939</v>
          </cell>
          <cell r="HC53">
            <v>1.1161647197864166E-4</v>
          </cell>
          <cell r="HD53">
            <v>8.7274262455279375E-2</v>
          </cell>
          <cell r="HE53">
            <v>7.0872774464813673E-2</v>
          </cell>
          <cell r="HF53">
            <v>4.3767277446372196E-2</v>
          </cell>
          <cell r="HG53">
            <v>0.31383034187545927</v>
          </cell>
          <cell r="HH53">
            <v>6.3464045683491427E-2</v>
          </cell>
          <cell r="HI53">
            <v>-0.1589180646280553</v>
          </cell>
          <cell r="HJ53">
            <v>-2.9407111195781044E-2</v>
          </cell>
          <cell r="HK53">
            <v>5.7582593434433046E-2</v>
          </cell>
          <cell r="HL53">
            <v>0.39980593409114829</v>
          </cell>
          <cell r="HM53">
            <v>0.2850389668131455</v>
          </cell>
          <cell r="HN53">
            <v>0.15726255036027473</v>
          </cell>
          <cell r="HO53">
            <v>8.5868929653538692E-2</v>
          </cell>
          <cell r="HP53">
            <v>0.36393291572692815</v>
          </cell>
          <cell r="HQ53">
            <v>1.9512894040778814E-2</v>
          </cell>
          <cell r="HR53">
            <v>0.11401743727460081</v>
          </cell>
          <cell r="HS53">
            <v>-0.566852694335511</v>
          </cell>
          <cell r="HT53">
            <v>0.38574653214136767</v>
          </cell>
          <cell r="HU53">
            <v>3.940474045297148E-2</v>
          </cell>
          <cell r="HV53">
            <v>-0.15550243628195379</v>
          </cell>
          <cell r="HW53">
            <v>0.58317898873098917</v>
          </cell>
          <cell r="HX53">
            <v>-4.6447312508493691E-3</v>
          </cell>
          <cell r="HY53">
            <v>6.9942749144602856E-2</v>
          </cell>
          <cell r="HZ53">
            <v>-0.27822107871329027</v>
          </cell>
          <cell r="IA53">
            <v>0.44816471692292797</v>
          </cell>
          <cell r="IB53">
            <v>5.365986965315607E-2</v>
          </cell>
          <cell r="IC53">
            <v>3.5699308802758081E-2</v>
          </cell>
          <cell r="ID53">
            <v>1.9212045083294091E-2</v>
          </cell>
          <cell r="IE53">
            <v>0.26116128712685915</v>
          </cell>
          <cell r="IF53">
            <v>-5.0665194202075124E-2</v>
          </cell>
          <cell r="IG53">
            <v>2.8870016163605752E-2</v>
          </cell>
        </row>
        <row r="54">
          <cell r="A54">
            <v>199801</v>
          </cell>
          <cell r="B54">
            <v>116.16920971688987</v>
          </cell>
          <cell r="C54">
            <v>81.226846468753706</v>
          </cell>
          <cell r="D54">
            <v>123.6409</v>
          </cell>
          <cell r="E54">
            <v>14.0504</v>
          </cell>
          <cell r="F54">
            <v>84.154899999999998</v>
          </cell>
          <cell r="G54">
            <v>91.959599999999995</v>
          </cell>
          <cell r="H54">
            <v>128.2363</v>
          </cell>
          <cell r="I54">
            <v>126.7010468919722</v>
          </cell>
          <cell r="J54">
            <v>118.90262870996141</v>
          </cell>
          <cell r="K54">
            <v>166.6412</v>
          </cell>
          <cell r="L54">
            <v>91.960400000000007</v>
          </cell>
          <cell r="M54">
            <v>119.7593</v>
          </cell>
          <cell r="N54">
            <v>106.0312</v>
          </cell>
          <cell r="O54">
            <v>58.897799999999997</v>
          </cell>
          <cell r="P54">
            <v>83.141000000000005</v>
          </cell>
          <cell r="Q54">
            <v>120.8167</v>
          </cell>
          <cell r="R54">
            <v>124.8395</v>
          </cell>
          <cell r="S54">
            <v>19.5562</v>
          </cell>
          <cell r="T54">
            <v>107.9893</v>
          </cell>
          <cell r="U54">
            <v>168.0145</v>
          </cell>
          <cell r="V54">
            <v>87.381699999999995</v>
          </cell>
          <cell r="W54">
            <v>162.58279999999999</v>
          </cell>
          <cell r="X54">
            <v>102.2409</v>
          </cell>
          <cell r="Y54">
            <v>111.55710000000001</v>
          </cell>
          <cell r="Z54">
            <v>162.0248</v>
          </cell>
          <cell r="AA54">
            <v>122.8432</v>
          </cell>
          <cell r="AB54">
            <v>55.257100000000001</v>
          </cell>
          <cell r="AC54">
            <v>155.73439999999999</v>
          </cell>
          <cell r="AD54">
            <v>113.4776</v>
          </cell>
          <cell r="AE54">
            <v>116.5729</v>
          </cell>
          <cell r="AF54">
            <v>78.495999999999995</v>
          </cell>
          <cell r="AG54">
            <v>78.436800000000005</v>
          </cell>
          <cell r="AH54">
            <v>5.4222000000000001</v>
          </cell>
          <cell r="AI54">
            <v>161.56729999999999</v>
          </cell>
          <cell r="AJ54">
            <v>144.38820000000001</v>
          </cell>
          <cell r="AK54">
            <v>137.43020000000001</v>
          </cell>
          <cell r="AL54">
            <v>142.78968730462236</v>
          </cell>
          <cell r="AM54">
            <v>85.533100000000005</v>
          </cell>
          <cell r="AN54">
            <v>119.081</v>
          </cell>
          <cell r="AO54">
            <v>123.0472</v>
          </cell>
          <cell r="AP54">
            <v>106.5722</v>
          </cell>
          <cell r="AQ54">
            <v>123.3541</v>
          </cell>
          <cell r="AR54">
            <v>103.6199</v>
          </cell>
          <cell r="AS54">
            <v>183.9366</v>
          </cell>
          <cell r="AT54">
            <v>124.95959999999999</v>
          </cell>
          <cell r="AU54">
            <v>116.9932</v>
          </cell>
          <cell r="AV54">
            <v>143.40960000000001</v>
          </cell>
          <cell r="AW54">
            <v>198.99189999999999</v>
          </cell>
          <cell r="AX54">
            <v>166.63570000000001</v>
          </cell>
          <cell r="AY54">
            <v>48.356000000000002</v>
          </cell>
          <cell r="AZ54">
            <v>141.91720000000001</v>
          </cell>
          <cell r="BA54">
            <v>249.2004</v>
          </cell>
          <cell r="BB54">
            <v>110.1078</v>
          </cell>
          <cell r="BC54">
            <v>166.57929999999999</v>
          </cell>
          <cell r="BD54">
            <v>122.584</v>
          </cell>
          <cell r="BE54">
            <v>147.0624</v>
          </cell>
          <cell r="BF54">
            <v>180.43979999999999</v>
          </cell>
          <cell r="BG54">
            <v>116.33240000000001</v>
          </cell>
          <cell r="BH54">
            <v>147.54949999999999</v>
          </cell>
          <cell r="BI54">
            <v>137.1651</v>
          </cell>
          <cell r="BJ54">
            <v>145.41560000000001</v>
          </cell>
          <cell r="BK54">
            <v>99.005499999999998</v>
          </cell>
          <cell r="BL54">
            <v>150.5521</v>
          </cell>
          <cell r="BM54">
            <v>123.86839999999999</v>
          </cell>
          <cell r="BN54">
            <v>109.2731</v>
          </cell>
          <cell r="BO54">
            <v>230.41640000000001</v>
          </cell>
          <cell r="BP54">
            <v>131.31739999999999</v>
          </cell>
          <cell r="BQ54">
            <v>194.88749999999999</v>
          </cell>
          <cell r="BR54">
            <v>101.41500000000001</v>
          </cell>
          <cell r="BS54">
            <v>100.35096290074608</v>
          </cell>
          <cell r="BT54">
            <v>131.35919999999999</v>
          </cell>
          <cell r="BU54">
            <v>209.5402</v>
          </cell>
          <cell r="BV54">
            <v>203.84819999999999</v>
          </cell>
          <cell r="BW54">
            <v>55.448399999999999</v>
          </cell>
          <cell r="BX54">
            <v>105.5528</v>
          </cell>
          <cell r="BY54">
            <v>109.10209999999999</v>
          </cell>
          <cell r="BZ54">
            <v>125.01649999999999</v>
          </cell>
          <cell r="CA54">
            <v>33.697899999999997</v>
          </cell>
          <cell r="CB54">
            <v>35.477800000000002</v>
          </cell>
          <cell r="CC54">
            <v>72.959000000000003</v>
          </cell>
          <cell r="CD54">
            <v>-0.95833610940614733</v>
          </cell>
          <cell r="CE54">
            <v>-25.539583908772542</v>
          </cell>
          <cell r="CF54">
            <v>5.5705026345471964</v>
          </cell>
          <cell r="CG54">
            <v>-85.894064933643762</v>
          </cell>
          <cell r="CH54">
            <v>-34.910724989655179</v>
          </cell>
          <cell r="CI54">
            <v>-18.208622286023811</v>
          </cell>
          <cell r="CJ54">
            <v>17.019618507226795</v>
          </cell>
          <cell r="CK54">
            <v>5.7899606558828367</v>
          </cell>
          <cell r="CL54">
            <v>1.0033664951110381</v>
          </cell>
          <cell r="CM54">
            <v>-4.5928938706642981</v>
          </cell>
          <cell r="CN54">
            <v>-2.8368022500853129</v>
          </cell>
          <cell r="CO54">
            <v>2.2349077567006503</v>
          </cell>
          <cell r="CP54">
            <v>-3.3185709583325291</v>
          </cell>
          <cell r="CQ54">
            <v>12.405744548881145</v>
          </cell>
          <cell r="CR54">
            <v>-6.2640224584822448</v>
          </cell>
          <cell r="CS54">
            <v>22.802539872274536</v>
          </cell>
          <cell r="CT54">
            <v>42.790721082304003</v>
          </cell>
          <cell r="CU54">
            <v>-10.556477911481281</v>
          </cell>
          <cell r="CV54">
            <v>-11.399283411728121</v>
          </cell>
          <cell r="CW54">
            <v>40.599908115847654</v>
          </cell>
          <cell r="CX54">
            <v>-41.419042128127423</v>
          </cell>
          <cell r="CY54">
            <v>15.723060935420264</v>
          </cell>
          <cell r="CZ54">
            <v>-5.1247407517387558</v>
          </cell>
          <cell r="DA54">
            <v>-3.0925031989165745</v>
          </cell>
          <cell r="DB54">
            <v>32.42524227249433</v>
          </cell>
          <cell r="DC54">
            <v>12.711971710802786</v>
          </cell>
          <cell r="DD54">
            <v>-1.1440767416980577</v>
          </cell>
          <cell r="DE54">
            <v>10.42330218245246</v>
          </cell>
          <cell r="DF54">
            <v>7.7595547464871544</v>
          </cell>
          <cell r="DG54">
            <v>29.319969381981963</v>
          </cell>
          <cell r="DH54">
            <v>17.415120248184834</v>
          </cell>
          <cell r="DI54">
            <v>23.370007156507327</v>
          </cell>
          <cell r="DJ54">
            <v>-58.702159259682396</v>
          </cell>
          <cell r="DK54">
            <v>-17.195845834200327</v>
          </cell>
          <cell r="DL54">
            <v>25.727914400505753</v>
          </cell>
          <cell r="DM54">
            <v>-4.7967989935893911</v>
          </cell>
          <cell r="DN54">
            <v>13.316450426221422</v>
          </cell>
          <cell r="DO54">
            <v>-7.3692543782225357</v>
          </cell>
          <cell r="DP54">
            <v>31.627030402847396</v>
          </cell>
          <cell r="DQ54">
            <v>2.1364052147611119</v>
          </cell>
          <cell r="DR54">
            <v>-0.79237856928750716</v>
          </cell>
          <cell r="DS54">
            <v>-25.396967473917016</v>
          </cell>
          <cell r="DT54">
            <v>13.024930518287775</v>
          </cell>
          <cell r="DU54">
            <v>100.95640146573933</v>
          </cell>
          <cell r="DV54">
            <v>16.396539390145733</v>
          </cell>
          <cell r="DW54">
            <v>3.9667855689268947</v>
          </cell>
          <cell r="DX54">
            <v>3.4528130933350241</v>
          </cell>
          <cell r="DY54">
            <v>6.2345112853404316</v>
          </cell>
          <cell r="DZ54">
            <v>22.485451537098314</v>
          </cell>
          <cell r="EA54">
            <v>-4.0616468795631988</v>
          </cell>
          <cell r="EB54">
            <v>-8.0728073584661217</v>
          </cell>
          <cell r="EC54">
            <v>199.91226497182009</v>
          </cell>
          <cell r="ED54">
            <v>-2.43894226850162</v>
          </cell>
          <cell r="EE54">
            <v>29.630367469162252</v>
          </cell>
          <cell r="EF54">
            <v>13.67916960716218</v>
          </cell>
          <cell r="EG54">
            <v>12.912733992965514</v>
          </cell>
          <cell r="EH54">
            <v>-5.2069017689407815</v>
          </cell>
          <cell r="EI54">
            <v>23.162108396935238</v>
          </cell>
          <cell r="EJ54">
            <v>0.12051144078345999</v>
          </cell>
          <cell r="EK54">
            <v>6.3465173508327553</v>
          </cell>
          <cell r="EL54">
            <v>-2.5054223026767914</v>
          </cell>
          <cell r="EM54">
            <v>31.292750655764252</v>
          </cell>
          <cell r="EN54">
            <v>30.051328742368071</v>
          </cell>
          <cell r="EO54">
            <v>-1.5247288456692161</v>
          </cell>
          <cell r="EP54">
            <v>56.301815435492784</v>
          </cell>
          <cell r="EQ54">
            <v>45.112744073095342</v>
          </cell>
          <cell r="ER54">
            <v>22.569607138523565</v>
          </cell>
          <cell r="ES54">
            <v>-3.0294179550881495</v>
          </cell>
          <cell r="ET54">
            <v>1.0672276695889593</v>
          </cell>
          <cell r="EU54">
            <v>6.876849260700979</v>
          </cell>
          <cell r="EV54">
            <v>14.885533570289084</v>
          </cell>
          <cell r="EW54">
            <v>15.893820698260441</v>
          </cell>
          <cell r="EX54">
            <v>30.680635119264366</v>
          </cell>
          <cell r="EY54">
            <v>0.79694600981639496</v>
          </cell>
          <cell r="EZ54">
            <v>23.270463755591123</v>
          </cell>
          <cell r="FA54">
            <v>-23.621342768354509</v>
          </cell>
          <cell r="FB54">
            <v>0.26514625952091819</v>
          </cell>
          <cell r="FC54">
            <v>-37.76727573585088</v>
          </cell>
          <cell r="FD54">
            <v>34.606380920221426</v>
          </cell>
          <cell r="FE54">
            <v>39.442299606284166</v>
          </cell>
          <cell r="FF54">
            <v>-0.95833610940616509</v>
          </cell>
          <cell r="FG54">
            <v>-5.5011553430889215</v>
          </cell>
          <cell r="FH54">
            <v>0.19594182266089435</v>
          </cell>
          <cell r="FI54">
            <v>-5.3119927766201869</v>
          </cell>
          <cell r="FJ54">
            <v>-0.37174865861437456</v>
          </cell>
          <cell r="FK54">
            <v>-0.9546091357282972</v>
          </cell>
          <cell r="FL54">
            <v>0.94125340521304335</v>
          </cell>
          <cell r="FM54">
            <v>4.5428192336827564</v>
          </cell>
          <cell r="FN54">
            <v>0.46894742652899724</v>
          </cell>
          <cell r="FO54">
            <v>-4.3728312201814924E-2</v>
          </cell>
          <cell r="FP54">
            <v>-3.7509126900349819E-2</v>
          </cell>
          <cell r="FQ54">
            <v>2.8323063447272239E-2</v>
          </cell>
          <cell r="FR54">
            <v>-0.11209560585085214</v>
          </cell>
          <cell r="FS54">
            <v>3.7937564054025361E-2</v>
          </cell>
          <cell r="FT54">
            <v>-3.7275970265182257E-2</v>
          </cell>
          <cell r="FU54">
            <v>0.3723900791686714</v>
          </cell>
          <cell r="FV54">
            <v>8.547216071911716E-2</v>
          </cell>
          <cell r="FW54">
            <v>-3.3107694157428246E-3</v>
          </cell>
          <cell r="FX54">
            <v>-0.37494059835590166</v>
          </cell>
          <cell r="FY54">
            <v>0.76857483638183155</v>
          </cell>
          <cell r="FZ54">
            <v>-0.1309536359225679</v>
          </cell>
          <cell r="GA54">
            <v>0.53216467584140648</v>
          </cell>
          <cell r="GB54">
            <v>-0.44047740332134661</v>
          </cell>
          <cell r="GC54">
            <v>-5.6070118974225633E-2</v>
          </cell>
          <cell r="GD54">
            <v>0.26300885490457626</v>
          </cell>
          <cell r="GE54">
            <v>0.14799112289799798</v>
          </cell>
          <cell r="GF54">
            <v>-1.403705448428934E-2</v>
          </cell>
          <cell r="GG54">
            <v>0.29440213441425933</v>
          </cell>
          <cell r="GH54">
            <v>4.7903510168718182E-2</v>
          </cell>
          <cell r="GI54">
            <v>7.1196934335327602E-2</v>
          </cell>
          <cell r="GJ54">
            <v>6.5893553172601649E-2</v>
          </cell>
          <cell r="GK54">
            <v>2.5101836831389314E-2</v>
          </cell>
          <cell r="GL54">
            <v>-4.6046914004034215E-3</v>
          </cell>
          <cell r="GM54">
            <v>-0.97445682924497123</v>
          </cell>
          <cell r="GN54">
            <v>0.15524055029454961</v>
          </cell>
          <cell r="GO54">
            <v>-0.19719333376509926</v>
          </cell>
          <cell r="GP54">
            <v>3.9131642575258883</v>
          </cell>
          <cell r="GQ54">
            <v>-0.10326421828554044</v>
          </cell>
          <cell r="GR54">
            <v>2.0999460163754508E-2</v>
          </cell>
          <cell r="GS54">
            <v>1.1747859212398805E-2</v>
          </cell>
          <cell r="GT54">
            <v>-2.342423839173392E-2</v>
          </cell>
          <cell r="GU54">
            <v>-8.782769079316094E-2</v>
          </cell>
          <cell r="GV54">
            <v>3.110058966426411E-2</v>
          </cell>
          <cell r="GW54">
            <v>0.4328029759891816</v>
          </cell>
          <cell r="GX54">
            <v>2.7714388379993585E-2</v>
          </cell>
          <cell r="GY54">
            <v>1.4211873084246054E-2</v>
          </cell>
          <cell r="GZ54">
            <v>1.0589716234158109E-2</v>
          </cell>
          <cell r="HA54">
            <v>0.17317219519197713</v>
          </cell>
          <cell r="HB54">
            <v>0.25564696012626892</v>
          </cell>
          <cell r="HC54">
            <v>-1.069694090852403E-3</v>
          </cell>
          <cell r="HD54">
            <v>-2.4132309145297355E-2</v>
          </cell>
          <cell r="HE54">
            <v>0.1338747125385463</v>
          </cell>
          <cell r="HF54">
            <v>-1.2855083277413089E-2</v>
          </cell>
          <cell r="HG54">
            <v>0.21585135426313695</v>
          </cell>
          <cell r="HH54">
            <v>6.7093617432548977E-2</v>
          </cell>
          <cell r="HI54">
            <v>0.35439064768516559</v>
          </cell>
          <cell r="HJ54">
            <v>-6.6692843102551524E-2</v>
          </cell>
          <cell r="HK54">
            <v>6.8800795028019862E-2</v>
          </cell>
          <cell r="HL54">
            <v>1.665152577473298E-3</v>
          </cell>
          <cell r="HM54">
            <v>0.16122270337963746</v>
          </cell>
          <cell r="HN54">
            <v>-1.4691866120985697E-2</v>
          </cell>
          <cell r="HO54">
            <v>4.9383117573427261E-2</v>
          </cell>
          <cell r="HP54">
            <v>0.39095712681501832</v>
          </cell>
          <cell r="HQ54">
            <v>-4.983870350551858E-3</v>
          </cell>
          <cell r="HR54">
            <v>0.27402219031037567</v>
          </cell>
          <cell r="HS54">
            <v>1.1264354580480169</v>
          </cell>
          <cell r="HT54">
            <v>0.44347183136458945</v>
          </cell>
          <cell r="HU54">
            <v>-1.71227716753172E-2</v>
          </cell>
          <cell r="HV54">
            <v>4.0741176970936297E-3</v>
          </cell>
          <cell r="HW54">
            <v>0.16070754962787051</v>
          </cell>
          <cell r="HX54">
            <v>1.0225740943237117E-2</v>
          </cell>
          <cell r="HY54">
            <v>5.2588087499817381E-2</v>
          </cell>
          <cell r="HZ54">
            <v>0.22734712277871666</v>
          </cell>
          <cell r="IA54">
            <v>6.406927940096021E-4</v>
          </cell>
          <cell r="IB54">
            <v>5.9744555964637826E-2</v>
          </cell>
          <cell r="IC54">
            <v>-6.3684375996864578E-2</v>
          </cell>
          <cell r="ID54">
            <v>1.5991834556888644E-4</v>
          </cell>
          <cell r="IE54">
            <v>-0.16260308976591001</v>
          </cell>
          <cell r="IF54">
            <v>1.9081360863076054E-2</v>
          </cell>
          <cell r="IG54">
            <v>1.7207536201581611E-2</v>
          </cell>
        </row>
        <row r="55">
          <cell r="A55">
            <v>199802</v>
          </cell>
          <cell r="B55">
            <v>110.36459587166327</v>
          </cell>
          <cell r="C55">
            <v>76.994351461450549</v>
          </cell>
          <cell r="D55">
            <v>118.9811</v>
          </cell>
          <cell r="E55">
            <v>18.998100000000001</v>
          </cell>
          <cell r="F55">
            <v>46.773699999999998</v>
          </cell>
          <cell r="G55">
            <v>99.399799999999999</v>
          </cell>
          <cell r="H55">
            <v>107.5886</v>
          </cell>
          <cell r="I55">
            <v>120.42258703057</v>
          </cell>
          <cell r="J55">
            <v>111.80955182463488</v>
          </cell>
          <cell r="K55">
            <v>89.992000000000004</v>
          </cell>
          <cell r="L55">
            <v>93.267300000000006</v>
          </cell>
          <cell r="M55">
            <v>129.51669999999999</v>
          </cell>
          <cell r="N55">
            <v>97.931899999999999</v>
          </cell>
          <cell r="O55">
            <v>71.665800000000004</v>
          </cell>
          <cell r="P55">
            <v>83.081900000000005</v>
          </cell>
          <cell r="Q55">
            <v>122.4378</v>
          </cell>
          <cell r="R55">
            <v>83.889300000000006</v>
          </cell>
          <cell r="S55">
            <v>21.148499999999999</v>
          </cell>
          <cell r="T55">
            <v>87.565399999999997</v>
          </cell>
          <cell r="U55">
            <v>147.9521</v>
          </cell>
          <cell r="V55">
            <v>90.741500000000002</v>
          </cell>
          <cell r="W55">
            <v>164.53729999999999</v>
          </cell>
          <cell r="X55">
            <v>101.0222</v>
          </cell>
          <cell r="Y55">
            <v>105.876</v>
          </cell>
          <cell r="Z55">
            <v>133.30789999999999</v>
          </cell>
          <cell r="AA55">
            <v>111.5825</v>
          </cell>
          <cell r="AB55">
            <v>60.582299999999996</v>
          </cell>
          <cell r="AC55">
            <v>122.5804</v>
          </cell>
          <cell r="AD55">
            <v>111.1003</v>
          </cell>
          <cell r="AE55">
            <v>117.6433</v>
          </cell>
          <cell r="AF55">
            <v>87.313500000000005</v>
          </cell>
          <cell r="AG55">
            <v>125.38249999999999</v>
          </cell>
          <cell r="AH55">
            <v>6.3781999999999996</v>
          </cell>
          <cell r="AI55">
            <v>141.262</v>
          </cell>
          <cell r="AJ55">
            <v>162.2664</v>
          </cell>
          <cell r="AK55">
            <v>135.81049999999999</v>
          </cell>
          <cell r="AL55">
            <v>138.59781260648717</v>
          </cell>
          <cell r="AM55">
            <v>77.820899999999995</v>
          </cell>
          <cell r="AN55">
            <v>104.59350000000001</v>
          </cell>
          <cell r="AO55">
            <v>116.28579999999999</v>
          </cell>
          <cell r="AP55">
            <v>113.232</v>
          </cell>
          <cell r="AQ55">
            <v>143.64429999999999</v>
          </cell>
          <cell r="AR55">
            <v>83.644300000000001</v>
          </cell>
          <cell r="AS55">
            <v>88.257900000000006</v>
          </cell>
          <cell r="AT55">
            <v>120.0553</v>
          </cell>
          <cell r="AU55">
            <v>102.99339999999999</v>
          </cell>
          <cell r="AV55">
            <v>147.8381</v>
          </cell>
          <cell r="AW55">
            <v>221.01679999999999</v>
          </cell>
          <cell r="AX55">
            <v>166.84899999999999</v>
          </cell>
          <cell r="AY55">
            <v>56.402900000000002</v>
          </cell>
          <cell r="AZ55">
            <v>156.12629999999999</v>
          </cell>
          <cell r="BA55">
            <v>219.62880000000001</v>
          </cell>
          <cell r="BB55">
            <v>102.5427</v>
          </cell>
          <cell r="BC55">
            <v>150.79060000000001</v>
          </cell>
          <cell r="BD55">
            <v>118.0337</v>
          </cell>
          <cell r="BE55">
            <v>153.285</v>
          </cell>
          <cell r="BF55">
            <v>171.40379999999999</v>
          </cell>
          <cell r="BG55">
            <v>110.29519999999999</v>
          </cell>
          <cell r="BH55">
            <v>122.86109999999999</v>
          </cell>
          <cell r="BI55">
            <v>133.51240000000001</v>
          </cell>
          <cell r="BJ55">
            <v>140.75409999999999</v>
          </cell>
          <cell r="BK55">
            <v>111.4301</v>
          </cell>
          <cell r="BL55">
            <v>140.99090000000001</v>
          </cell>
          <cell r="BM55">
            <v>127.79640000000001</v>
          </cell>
          <cell r="BN55">
            <v>100.94110000000001</v>
          </cell>
          <cell r="BO55">
            <v>202.62110000000001</v>
          </cell>
          <cell r="BP55">
            <v>129.87029999999999</v>
          </cell>
          <cell r="BQ55">
            <v>237.9177</v>
          </cell>
          <cell r="BR55">
            <v>114.4126</v>
          </cell>
          <cell r="BS55">
            <v>87.51609391102167</v>
          </cell>
          <cell r="BT55">
            <v>73.359499999999997</v>
          </cell>
          <cell r="BU55">
            <v>177.8349</v>
          </cell>
          <cell r="BV55">
            <v>120.7603</v>
          </cell>
          <cell r="BW55">
            <v>54.946300000000001</v>
          </cell>
          <cell r="BX55">
            <v>58.9285</v>
          </cell>
          <cell r="BY55">
            <v>98.659099999999995</v>
          </cell>
          <cell r="BZ55">
            <v>83.281199999999998</v>
          </cell>
          <cell r="CA55">
            <v>72.287099999999995</v>
          </cell>
          <cell r="CB55">
            <v>55.503999999999998</v>
          </cell>
          <cell r="CC55">
            <v>72.749200000000002</v>
          </cell>
          <cell r="CD55">
            <v>2.7254553571834492</v>
          </cell>
          <cell r="CE55">
            <v>-10.648308306486953</v>
          </cell>
          <cell r="CF55">
            <v>3.1900325143600128</v>
          </cell>
          <cell r="CG55">
            <v>-58.18776451634912</v>
          </cell>
          <cell r="CH55">
            <v>-63.301706410199074</v>
          </cell>
          <cell r="CI55">
            <v>7.519337835309031</v>
          </cell>
          <cell r="CJ55">
            <v>1.1104532596539798</v>
          </cell>
          <cell r="CK55">
            <v>5.7764585466288878</v>
          </cell>
          <cell r="CL55">
            <v>1.6599790505680119</v>
          </cell>
          <cell r="CM55">
            <v>-34.353138563664871</v>
          </cell>
          <cell r="CN55">
            <v>-6.3642432973751539</v>
          </cell>
          <cell r="CO55">
            <v>29.98790615982935</v>
          </cell>
          <cell r="CP55">
            <v>3.780887011056123</v>
          </cell>
          <cell r="CQ55">
            <v>54.429523259522341</v>
          </cell>
          <cell r="CR55">
            <v>-6.3690786107598711</v>
          </cell>
          <cell r="CS55">
            <v>-3.6332582996206355</v>
          </cell>
          <cell r="CT55">
            <v>-32.867560973072372</v>
          </cell>
          <cell r="CU55">
            <v>-9.694348130561778</v>
          </cell>
          <cell r="CV55">
            <v>-13.783288025418386</v>
          </cell>
          <cell r="CW55">
            <v>40.043957749825125</v>
          </cell>
          <cell r="CX55">
            <v>32.940359492684308</v>
          </cell>
          <cell r="CY55">
            <v>17.722314160751466</v>
          </cell>
          <cell r="CZ55">
            <v>-9.1505736644921569</v>
          </cell>
          <cell r="DA55">
            <v>-4.1480094660585394</v>
          </cell>
          <cell r="DB55">
            <v>27.769843886580063</v>
          </cell>
          <cell r="DC55">
            <v>9.6782659466345251</v>
          </cell>
          <cell r="DD55">
            <v>-16.496141297830604</v>
          </cell>
          <cell r="DE55">
            <v>-15.804555660644979</v>
          </cell>
          <cell r="DF55">
            <v>13.148514407810168</v>
          </cell>
          <cell r="DG55">
            <v>12.601780482458864</v>
          </cell>
          <cell r="DH55">
            <v>20.11861426838027</v>
          </cell>
          <cell r="DI55">
            <v>20.392241586249952</v>
          </cell>
          <cell r="DJ55">
            <v>-67.1776662807153</v>
          </cell>
          <cell r="DK55">
            <v>3.1110241686307774</v>
          </cell>
          <cell r="DL55">
            <v>44.998136884065929</v>
          </cell>
          <cell r="DM55">
            <v>13.632693564351882</v>
          </cell>
          <cell r="DN55">
            <v>12.297339127221889</v>
          </cell>
          <cell r="DO55">
            <v>30.041124069026921</v>
          </cell>
          <cell r="DP55">
            <v>14.911899064607354</v>
          </cell>
          <cell r="DQ55">
            <v>2.6421895908286928</v>
          </cell>
          <cell r="DR55">
            <v>9.0761968981793615</v>
          </cell>
          <cell r="DS55">
            <v>-18.168881293170983</v>
          </cell>
          <cell r="DT55">
            <v>-3.4190708662508342</v>
          </cell>
          <cell r="DU55">
            <v>-13.037579182912154</v>
          </cell>
          <cell r="DV55">
            <v>11.076436273806834</v>
          </cell>
          <cell r="DW55">
            <v>-24.539883593479843</v>
          </cell>
          <cell r="DX55">
            <v>4.9331418808854295</v>
          </cell>
          <cell r="DY55">
            <v>40.333205709666942</v>
          </cell>
          <cell r="DZ55">
            <v>13.732662225942519</v>
          </cell>
          <cell r="EA55">
            <v>93.783777283799594</v>
          </cell>
          <cell r="EB55">
            <v>23.134503163810692</v>
          </cell>
          <cell r="EC55">
            <v>59.181641138854701</v>
          </cell>
          <cell r="ED55">
            <v>-2.8791675901142781</v>
          </cell>
          <cell r="EE55">
            <v>15.69614212177548</v>
          </cell>
          <cell r="EF55">
            <v>13.994311569533593</v>
          </cell>
          <cell r="EG55">
            <v>20.295423617879862</v>
          </cell>
          <cell r="EH55">
            <v>-2.2906463894800169</v>
          </cell>
          <cell r="EI55">
            <v>30.177157222609083</v>
          </cell>
          <cell r="EJ55">
            <v>-8.1674617043954498</v>
          </cell>
          <cell r="EK55">
            <v>4.66356337319327</v>
          </cell>
          <cell r="EL55">
            <v>1.4115061781764524</v>
          </cell>
          <cell r="EM55">
            <v>13.400894139245949</v>
          </cell>
          <cell r="EN55">
            <v>7.376887499076588</v>
          </cell>
          <cell r="EO55">
            <v>-4.6683963101601762</v>
          </cell>
          <cell r="EP55">
            <v>26.331604959594102</v>
          </cell>
          <cell r="EQ55">
            <v>20.001148953534312</v>
          </cell>
          <cell r="ER55">
            <v>16.80948145056766</v>
          </cell>
          <cell r="ES55">
            <v>2.0626357999137639</v>
          </cell>
          <cell r="ET55">
            <v>0.67446221207765689</v>
          </cell>
          <cell r="EU55">
            <v>2.0577237488466693</v>
          </cell>
          <cell r="EV55">
            <v>-48.279520919581728</v>
          </cell>
          <cell r="EW55">
            <v>-16.099347562192477</v>
          </cell>
          <cell r="EX55">
            <v>21.384092853172461</v>
          </cell>
          <cell r="EY55">
            <v>-28.599162884138323</v>
          </cell>
          <cell r="EZ55">
            <v>-15.133006799037389</v>
          </cell>
          <cell r="FA55">
            <v>-13.408772949166476</v>
          </cell>
          <cell r="FB55">
            <v>26.535827750876308</v>
          </cell>
          <cell r="FC55">
            <v>25.731127398971012</v>
          </cell>
          <cell r="FD55">
            <v>35.518399874990223</v>
          </cell>
          <cell r="FE55">
            <v>-22.445938094654309</v>
          </cell>
          <cell r="FF55">
            <v>2.7254553571834812</v>
          </cell>
          <cell r="FG55">
            <v>-1.9779898792978665</v>
          </cell>
          <cell r="FH55">
            <v>0.12060628383868542</v>
          </cell>
          <cell r="FI55">
            <v>-1.7921211723716788</v>
          </cell>
          <cell r="FJ55">
            <v>-0.72545962228443639</v>
          </cell>
          <cell r="FK55">
            <v>0.35388233251621909</v>
          </cell>
          <cell r="FL55">
            <v>6.5102299003344313E-2</v>
          </cell>
          <cell r="FM55">
            <v>4.7034452364813477</v>
          </cell>
          <cell r="FN55">
            <v>0.79133770295709116</v>
          </cell>
          <cell r="FO55">
            <v>-0.28025437817508508</v>
          </cell>
          <cell r="FP55">
            <v>-9.6686246129920245E-2</v>
          </cell>
          <cell r="FQ55">
            <v>0.35290755281944652</v>
          </cell>
          <cell r="FR55">
            <v>0.11996892596917691</v>
          </cell>
          <cell r="FS55">
            <v>0.16094355827510087</v>
          </cell>
          <cell r="FT55">
            <v>-4.1395378343522173E-2</v>
          </cell>
          <cell r="FU55">
            <v>-8.365680616117413E-2</v>
          </cell>
          <cell r="FV55">
            <v>-0.1024438922429225</v>
          </cell>
          <cell r="FW55">
            <v>-3.5553222237831371E-3</v>
          </cell>
          <cell r="FX55">
            <v>-0.41243616615026679</v>
          </cell>
          <cell r="FY55">
            <v>0.73166880807660806</v>
          </cell>
          <cell r="FZ55">
            <v>5.2029821227166304E-2</v>
          </cell>
          <cell r="GA55">
            <v>0.65148087505116425</v>
          </cell>
          <cell r="GB55">
            <v>-0.88602179349828847</v>
          </cell>
          <cell r="GC55">
            <v>-7.8784178761956425E-2</v>
          </cell>
          <cell r="GD55">
            <v>0.20970017302468566</v>
          </cell>
          <cell r="GE55">
            <v>0.1148249175989717</v>
          </cell>
          <cell r="GF55">
            <v>-0.28679952129973846</v>
          </cell>
          <cell r="GG55">
            <v>-0.50309261031068975</v>
          </cell>
          <cell r="GH55">
            <v>8.2630551097376048E-2</v>
          </cell>
          <cell r="GI55">
            <v>3.8720506476763283E-2</v>
          </cell>
          <cell r="GJ55">
            <v>9.0361514789721403E-2</v>
          </cell>
          <cell r="GK55">
            <v>3.9170685874440545E-2</v>
          </cell>
          <cell r="GL55">
            <v>-8.5147766326717847E-3</v>
          </cell>
          <cell r="GM55">
            <v>0.13513964027129019</v>
          </cell>
          <cell r="GN55">
            <v>0.28885688065598336</v>
          </cell>
          <cell r="GO55">
            <v>0.50657436167921499</v>
          </cell>
          <cell r="GP55">
            <v>3.8641607591454661</v>
          </cell>
          <cell r="GQ55">
            <v>0.2978519028122194</v>
          </cell>
          <cell r="GR55">
            <v>1.0875428535332075E-2</v>
          </cell>
          <cell r="GS55">
            <v>1.4916608651133399E-2</v>
          </cell>
          <cell r="GT55">
            <v>0.28307294880106704</v>
          </cell>
          <cell r="GU55">
            <v>-7.2823574964812079E-2</v>
          </cell>
          <cell r="GV55">
            <v>-8.4197416725961642E-3</v>
          </cell>
          <cell r="GW55">
            <v>-6.7659751713628785E-2</v>
          </cell>
          <cell r="GX55">
            <v>2.0578058704674971E-2</v>
          </cell>
          <cell r="GY55">
            <v>-0.11642129347524631</v>
          </cell>
          <cell r="GZ55">
            <v>1.6787809786120548E-2</v>
          </cell>
          <cell r="HA55">
            <v>1.0283831665846275</v>
          </cell>
          <cell r="HB55">
            <v>0.1838103757887545</v>
          </cell>
          <cell r="HC55">
            <v>1.5571572292688525E-2</v>
          </cell>
          <cell r="HD55">
            <v>6.2009915791948644E-2</v>
          </cell>
          <cell r="HE55">
            <v>7.1847113209448074E-2</v>
          </cell>
          <cell r="HF55">
            <v>-1.5499314511529558E-2</v>
          </cell>
          <cell r="HG55">
            <v>0.12661150711861277</v>
          </cell>
          <cell r="HH55">
            <v>7.1955560788727807E-2</v>
          </cell>
          <cell r="HI55">
            <v>0.59494305566898864</v>
          </cell>
          <cell r="HJ55">
            <v>-2.951943156333138E-2</v>
          </cell>
          <cell r="HK55">
            <v>8.7783593197204635E-2</v>
          </cell>
          <cell r="HL55">
            <v>-0.11185036221925571</v>
          </cell>
          <cell r="HM55">
            <v>0.12791920416040967</v>
          </cell>
          <cell r="HN55">
            <v>8.4089834047566588E-3</v>
          </cell>
          <cell r="HO55">
            <v>3.0085512388402482E-2</v>
          </cell>
          <cell r="HP55">
            <v>0.11884153915652192</v>
          </cell>
          <cell r="HQ55">
            <v>-1.7754629747993744E-2</v>
          </cell>
          <cell r="HR55">
            <v>0.15990750545692964</v>
          </cell>
          <cell r="HS55">
            <v>0.57979551186452105</v>
          </cell>
          <cell r="HT55">
            <v>0.37420538018707478</v>
          </cell>
          <cell r="HU55">
            <v>1.4763006712171118E-2</v>
          </cell>
          <cell r="HV55">
            <v>3.183597951524857E-3</v>
          </cell>
          <cell r="HW55">
            <v>4.7946774378791246E-2</v>
          </cell>
          <cell r="HX55">
            <v>-4.491727600773409E-2</v>
          </cell>
          <cell r="HY55">
            <v>-6.817628495994861E-2</v>
          </cell>
          <cell r="HZ55">
            <v>0.11033266662135416</v>
          </cell>
          <cell r="IA55">
            <v>-3.5114716740499971E-2</v>
          </cell>
          <cell r="IB55">
            <v>-3.4396620407553077E-2</v>
          </cell>
          <cell r="IC55">
            <v>-3.1480449314220942E-2</v>
          </cell>
          <cell r="ID55">
            <v>9.2232280510421497E-3</v>
          </cell>
          <cell r="IE55">
            <v>0.1284184201069429</v>
          </cell>
          <cell r="IF55">
            <v>3.3224843368580941E-2</v>
          </cell>
          <cell r="IG55">
            <v>-1.9167036339172213E-2</v>
          </cell>
        </row>
        <row r="56">
          <cell r="A56">
            <v>199803</v>
          </cell>
          <cell r="B56">
            <v>114.74876958327231</v>
          </cell>
          <cell r="C56">
            <v>79.206340380255526</v>
          </cell>
          <cell r="D56">
            <v>120.04640000000001</v>
          </cell>
          <cell r="E56">
            <v>11.095700000000001</v>
          </cell>
          <cell r="F56">
            <v>28.847300000000001</v>
          </cell>
          <cell r="G56">
            <v>108.6891</v>
          </cell>
          <cell r="H56">
            <v>119.6739</v>
          </cell>
          <cell r="I56">
            <v>125.46147022446408</v>
          </cell>
          <cell r="J56">
            <v>115.46009528458329</v>
          </cell>
          <cell r="K56">
            <v>119.27630000000001</v>
          </cell>
          <cell r="L56">
            <v>93.5</v>
          </cell>
          <cell r="M56">
            <v>128.45140000000001</v>
          </cell>
          <cell r="N56">
            <v>96.777100000000004</v>
          </cell>
          <cell r="O56">
            <v>68.619</v>
          </cell>
          <cell r="P56">
            <v>70.153700000000001</v>
          </cell>
          <cell r="Q56">
            <v>145.97210000000001</v>
          </cell>
          <cell r="R56">
            <v>118.86</v>
          </cell>
          <cell r="S56">
            <v>26.998000000000001</v>
          </cell>
          <cell r="T56">
            <v>99.055899999999994</v>
          </cell>
          <cell r="U56">
            <v>170.10849999999999</v>
          </cell>
          <cell r="V56">
            <v>111.8203</v>
          </cell>
          <cell r="W56">
            <v>155.48509999999999</v>
          </cell>
          <cell r="X56">
            <v>101.7547</v>
          </cell>
          <cell r="Y56">
            <v>108.8331</v>
          </cell>
          <cell r="Z56">
            <v>162.70849999999999</v>
          </cell>
          <cell r="AA56">
            <v>124.419</v>
          </cell>
          <cell r="AB56">
            <v>85.297200000000004</v>
          </cell>
          <cell r="AC56">
            <v>131.3759</v>
          </cell>
          <cell r="AD56">
            <v>123.5314</v>
          </cell>
          <cell r="AE56">
            <v>137.27950000000001</v>
          </cell>
          <cell r="AF56">
            <v>110.4855</v>
          </cell>
          <cell r="AG56">
            <v>131.3227</v>
          </cell>
          <cell r="AH56">
            <v>17.625399999999999</v>
          </cell>
          <cell r="AI56">
            <v>105.9379</v>
          </cell>
          <cell r="AJ56">
            <v>182.34460000000001</v>
          </cell>
          <cell r="AK56">
            <v>134.49420000000001</v>
          </cell>
          <cell r="AL56">
            <v>145.08037760179167</v>
          </cell>
          <cell r="AM56">
            <v>97.229699999999994</v>
          </cell>
          <cell r="AN56">
            <v>105.101</v>
          </cell>
          <cell r="AO56">
            <v>121.6799</v>
          </cell>
          <cell r="AP56">
            <v>109.6653</v>
          </cell>
          <cell r="AQ56">
            <v>150.52379999999999</v>
          </cell>
          <cell r="AR56">
            <v>110.87990000000001</v>
          </cell>
          <cell r="AS56">
            <v>144.67920000000001</v>
          </cell>
          <cell r="AT56">
            <v>121.735</v>
          </cell>
          <cell r="AU56">
            <v>89.236099999999993</v>
          </cell>
          <cell r="AV56">
            <v>162.33109999999999</v>
          </cell>
          <cell r="AW56">
            <v>195.69739999999999</v>
          </cell>
          <cell r="AX56">
            <v>185.38900000000001</v>
          </cell>
          <cell r="AY56">
            <v>23.207999999999998</v>
          </cell>
          <cell r="AZ56">
            <v>179.68029999999999</v>
          </cell>
          <cell r="BA56">
            <v>193.68639999999999</v>
          </cell>
          <cell r="BB56">
            <v>116.8394</v>
          </cell>
          <cell r="BC56">
            <v>187.56190000000001</v>
          </cell>
          <cell r="BD56">
            <v>133.29669999999999</v>
          </cell>
          <cell r="BE56">
            <v>149.77289999999999</v>
          </cell>
          <cell r="BF56">
            <v>223.3819</v>
          </cell>
          <cell r="BG56">
            <v>124.6641</v>
          </cell>
          <cell r="BH56">
            <v>139.4956</v>
          </cell>
          <cell r="BI56">
            <v>136.75380000000001</v>
          </cell>
          <cell r="BJ56">
            <v>159.4308</v>
          </cell>
          <cell r="BK56">
            <v>126.0312</v>
          </cell>
          <cell r="BL56">
            <v>153.44649999999999</v>
          </cell>
          <cell r="BM56">
            <v>147.2098</v>
          </cell>
          <cell r="BN56">
            <v>116.62520000000001</v>
          </cell>
          <cell r="BO56">
            <v>203.79580000000001</v>
          </cell>
          <cell r="BP56">
            <v>125.2563</v>
          </cell>
          <cell r="BQ56">
            <v>225.541</v>
          </cell>
          <cell r="BR56">
            <v>107.84520000000001</v>
          </cell>
          <cell r="BS56">
            <v>101.17410307327609</v>
          </cell>
          <cell r="BT56">
            <v>123.6468</v>
          </cell>
          <cell r="BU56">
            <v>263.77390000000003</v>
          </cell>
          <cell r="BV56">
            <v>42.459400000000002</v>
          </cell>
          <cell r="BW56">
            <v>276.17950000000002</v>
          </cell>
          <cell r="BX56">
            <v>133.3408</v>
          </cell>
          <cell r="BY56">
            <v>164.38759999999999</v>
          </cell>
          <cell r="BZ56">
            <v>120.2347</v>
          </cell>
          <cell r="CA56">
            <v>51.660200000000003</v>
          </cell>
          <cell r="CB56">
            <v>55.447499999999998</v>
          </cell>
          <cell r="CC56">
            <v>72.959000000000003</v>
          </cell>
          <cell r="CD56">
            <v>4.8492244317970545</v>
          </cell>
          <cell r="CE56">
            <v>-7.7802983573143081</v>
          </cell>
          <cell r="CF56">
            <v>6.3900648817178336</v>
          </cell>
          <cell r="CG56">
            <v>-73.860672865580014</v>
          </cell>
          <cell r="CH56">
            <v>-76.145554678100225</v>
          </cell>
          <cell r="CI56">
            <v>17.432412867647855</v>
          </cell>
          <cell r="CJ56">
            <v>7.4101332194076832</v>
          </cell>
          <cell r="CK56">
            <v>7.6546414301843271</v>
          </cell>
          <cell r="CL56">
            <v>3.8073329869721846</v>
          </cell>
          <cell r="CM56">
            <v>-7.6016428949904338</v>
          </cell>
          <cell r="CN56">
            <v>1.1617917863116816</v>
          </cell>
          <cell r="CO56">
            <v>11.673272517198541</v>
          </cell>
          <cell r="CP56">
            <v>14.406311804962016</v>
          </cell>
          <cell r="CQ56">
            <v>-8.6825988709587278</v>
          </cell>
          <cell r="CR56">
            <v>-20.13994977562956</v>
          </cell>
          <cell r="CS56">
            <v>17.878952324193563</v>
          </cell>
          <cell r="CT56">
            <v>-2.5353438527812955</v>
          </cell>
          <cell r="CU56">
            <v>-12.269242892469862</v>
          </cell>
          <cell r="CV56">
            <v>2.415751131624063</v>
          </cell>
          <cell r="CW56">
            <v>47.808999649829218</v>
          </cell>
          <cell r="CX56">
            <v>128.35009230367089</v>
          </cell>
          <cell r="CY56">
            <v>11.113485253005678</v>
          </cell>
          <cell r="CZ56">
            <v>-8.8600916999785966</v>
          </cell>
          <cell r="DA56">
            <v>1.4445864360995699</v>
          </cell>
          <cell r="DB56">
            <v>30.188255024428003</v>
          </cell>
          <cell r="DC56">
            <v>11.864251343244931</v>
          </cell>
          <cell r="DD56">
            <v>11.409169811172902</v>
          </cell>
          <cell r="DE56">
            <v>-19.297860878143823</v>
          </cell>
          <cell r="DF56">
            <v>49.640892577881317</v>
          </cell>
          <cell r="DG56">
            <v>37.59872905139926</v>
          </cell>
          <cell r="DH56">
            <v>76.906437037060783</v>
          </cell>
          <cell r="DI56">
            <v>17.256703147168764</v>
          </cell>
          <cell r="DJ56">
            <v>151.46452468933242</v>
          </cell>
          <cell r="DK56">
            <v>-18.829618505436244</v>
          </cell>
          <cell r="DL56">
            <v>38.80907648694162</v>
          </cell>
          <cell r="DM56">
            <v>4.4442356332505852</v>
          </cell>
          <cell r="DN56">
            <v>12.156091928110797</v>
          </cell>
          <cell r="DO56">
            <v>-5.3491568718690559</v>
          </cell>
          <cell r="DP56">
            <v>8.0245771561541659</v>
          </cell>
          <cell r="DQ56">
            <v>5.5700204494364414</v>
          </cell>
          <cell r="DR56">
            <v>-0.60066347618011662</v>
          </cell>
          <cell r="DS56">
            <v>-7.9958240987155733</v>
          </cell>
          <cell r="DT56">
            <v>4.9481269184427106</v>
          </cell>
          <cell r="DU56">
            <v>64.669032535630294</v>
          </cell>
          <cell r="DV56">
            <v>10.979023975334542</v>
          </cell>
          <cell r="DW56">
            <v>-14.272964734521821</v>
          </cell>
          <cell r="DX56">
            <v>-19.635204819181666</v>
          </cell>
          <cell r="DY56">
            <v>43.395056798239636</v>
          </cell>
          <cell r="DZ56">
            <v>20.467498812473494</v>
          </cell>
          <cell r="EA56">
            <v>-39.525333277743613</v>
          </cell>
          <cell r="EB56">
            <v>45.257943982654439</v>
          </cell>
          <cell r="EC56">
            <v>38.107220655502744</v>
          </cell>
          <cell r="ED56">
            <v>14.084710578374569</v>
          </cell>
          <cell r="EE56">
            <v>59.037694332919273</v>
          </cell>
          <cell r="EF56">
            <v>37.095760622613227</v>
          </cell>
          <cell r="EG56">
            <v>16.217258514570901</v>
          </cell>
          <cell r="EH56">
            <v>13.704312257137133</v>
          </cell>
          <cell r="EI56">
            <v>35.936794631621865</v>
          </cell>
          <cell r="EJ56">
            <v>-5.0229143701799188</v>
          </cell>
          <cell r="EK56">
            <v>13.366232805908311</v>
          </cell>
          <cell r="EL56">
            <v>18.200379888168754</v>
          </cell>
          <cell r="EM56">
            <v>38.587809930987163</v>
          </cell>
          <cell r="EN56">
            <v>11.550157278768339</v>
          </cell>
          <cell r="EO56">
            <v>33.601425955068635</v>
          </cell>
          <cell r="EP56">
            <v>19.395045664367672</v>
          </cell>
          <cell r="EQ56">
            <v>-6.1079900153602722</v>
          </cell>
          <cell r="ER56">
            <v>15.794178688471547</v>
          </cell>
          <cell r="ES56">
            <v>1.2268438001413813</v>
          </cell>
          <cell r="ET56">
            <v>6.0684474369830923</v>
          </cell>
          <cell r="EU56">
            <v>24.51573265520291</v>
          </cell>
          <cell r="EV56">
            <v>-15.189236127782578</v>
          </cell>
          <cell r="EW56">
            <v>38.837502467267569</v>
          </cell>
          <cell r="EX56">
            <v>-53.394888951820214</v>
          </cell>
          <cell r="EY56">
            <v>189.71680754956083</v>
          </cell>
          <cell r="EZ56">
            <v>19.893001488088544</v>
          </cell>
          <cell r="FA56">
            <v>33.67725566890428</v>
          </cell>
          <cell r="FB56">
            <v>-10.384631151359301</v>
          </cell>
          <cell r="FC56">
            <v>47.322762790167104</v>
          </cell>
          <cell r="FD56">
            <v>116.63241545289745</v>
          </cell>
          <cell r="FE56">
            <v>16.666640015479018</v>
          </cell>
          <cell r="FF56">
            <v>4.8492244317970625</v>
          </cell>
          <cell r="FG56">
            <v>-1.4141280474454871</v>
          </cell>
          <cell r="FH56">
            <v>0.23209020815721856</v>
          </cell>
          <cell r="FI56">
            <v>-2.0862740940820181</v>
          </cell>
          <cell r="FJ56">
            <v>-0.81281416468698708</v>
          </cell>
          <cell r="FK56">
            <v>0.80631502507662656</v>
          </cell>
          <cell r="FL56">
            <v>0.44655497808967293</v>
          </cell>
          <cell r="FM56">
            <v>6.2633524792425499</v>
          </cell>
          <cell r="FN56">
            <v>1.8018722093720545</v>
          </cell>
          <cell r="FO56">
            <v>-5.732740835772545E-2</v>
          </cell>
          <cell r="FP56">
            <v>1.6077648586186016E-2</v>
          </cell>
          <cell r="FQ56">
            <v>0.15568368345757694</v>
          </cell>
          <cell r="FR56">
            <v>0.40226531355540723</v>
          </cell>
          <cell r="FS56">
            <v>-4.0810029827256254E-2</v>
          </cell>
          <cell r="FT56">
            <v>-0.12721443604622912</v>
          </cell>
          <cell r="FU56">
            <v>0.39387752983786778</v>
          </cell>
          <cell r="FV56">
            <v>-7.5707477371002169E-3</v>
          </cell>
          <cell r="FW56">
            <v>-5.8044635128717912E-3</v>
          </cell>
          <cell r="FX56">
            <v>6.7576781325229637E-2</v>
          </cell>
          <cell r="FY56">
            <v>0.93416688816738613</v>
          </cell>
          <cell r="FZ56">
            <v>0.1427773864998973</v>
          </cell>
          <cell r="GA56">
            <v>0.40152892525568429</v>
          </cell>
          <cell r="GB56">
            <v>-0.845579498909387</v>
          </cell>
          <cell r="GC56">
            <v>2.6160583602400745E-2</v>
          </cell>
          <cell r="GD56">
            <v>0.26806688044724364</v>
          </cell>
          <cell r="GE56">
            <v>0.15106633410067713</v>
          </cell>
          <cell r="GF56">
            <v>0.20549138059870023</v>
          </cell>
          <cell r="GG56">
            <v>-0.67428255396305437</v>
          </cell>
          <cell r="GH56">
            <v>0.25747385151519092</v>
          </cell>
          <cell r="GI56">
            <v>0.1082980150733167</v>
          </cell>
          <cell r="GJ56">
            <v>0.29134500926757628</v>
          </cell>
          <cell r="GK56">
            <v>3.499343889778242E-2</v>
          </cell>
          <cell r="GL56">
            <v>6.7976960282980139E-3</v>
          </cell>
          <cell r="GM56">
            <v>-0.76493283627839515</v>
          </cell>
          <cell r="GN56">
            <v>0.28707755747601821</v>
          </cell>
          <cell r="GO56">
            <v>0.17466928031163415</v>
          </cell>
          <cell r="GP56">
            <v>3.9301198809981068</v>
          </cell>
          <cell r="GQ56">
            <v>-8.9371149966010713E-2</v>
          </cell>
          <cell r="GR56">
            <v>6.1411406917431469E-3</v>
          </cell>
          <cell r="GS56">
            <v>3.1405756329920723E-2</v>
          </cell>
          <cell r="GT56">
            <v>-1.9545245370010914E-2</v>
          </cell>
          <cell r="GU56">
            <v>-2.9322679351082393E-2</v>
          </cell>
          <cell r="GV56">
            <v>1.4592629106697461E-2</v>
          </cell>
          <cell r="GW56">
            <v>0.28521403167216319</v>
          </cell>
          <cell r="GX56">
            <v>2.0321330008712352E-2</v>
          </cell>
          <cell r="GY56">
            <v>-5.0696018693426881E-2</v>
          </cell>
          <cell r="GZ56">
            <v>-9.4045268377764141E-2</v>
          </cell>
          <cell r="HA56">
            <v>0.94121188167960412</v>
          </cell>
          <cell r="HB56">
            <v>0.282113982217302</v>
          </cell>
          <cell r="HC56">
            <v>-8.4943350754781172E-3</v>
          </cell>
          <cell r="HD56">
            <v>0.11617934893726255</v>
          </cell>
          <cell r="HE56">
            <v>4.6162031358329192E-2</v>
          </cell>
          <cell r="HF56">
            <v>7.2199116185179921E-2</v>
          </cell>
          <cell r="HG56">
            <v>0.42302661523646501</v>
          </cell>
          <cell r="HH56">
            <v>0.17582414831963669</v>
          </cell>
          <cell r="HI56">
            <v>0.47199311774284453</v>
          </cell>
          <cell r="HJ56">
            <v>0.1941613623527241</v>
          </cell>
          <cell r="HK56">
            <v>0.11107742534437856</v>
          </cell>
          <cell r="HL56">
            <v>-7.4130820840142858E-2</v>
          </cell>
          <cell r="HM56">
            <v>0.34034970311119739</v>
          </cell>
          <cell r="HN56">
            <v>0.10344025532891461</v>
          </cell>
          <cell r="HO56">
            <v>7.870632816850523E-2</v>
          </cell>
          <cell r="HP56">
            <v>0.19136319839126698</v>
          </cell>
          <cell r="HQ56">
            <v>0.10311323356316988</v>
          </cell>
          <cell r="HR56">
            <v>0.14135178172509805</v>
          </cell>
          <cell r="HS56">
            <v>-0.22343666441439711</v>
          </cell>
          <cell r="HT56">
            <v>0.33581705577018639</v>
          </cell>
          <cell r="HU56">
            <v>8.2391091915681603E-3</v>
          </cell>
          <cell r="HV56">
            <v>2.5157480653549565E-2</v>
          </cell>
          <cell r="HW56">
            <v>0.5313603888723889</v>
          </cell>
          <cell r="HX56">
            <v>-1.4259140964948222E-2</v>
          </cell>
          <cell r="HY56">
            <v>0.14471668574201138</v>
          </cell>
          <cell r="HZ56">
            <v>-0.24766221768142838</v>
          </cell>
          <cell r="IA56">
            <v>0.28326514689874205</v>
          </cell>
          <cell r="IB56">
            <v>7.1095547261990272E-2</v>
          </cell>
          <cell r="IC56">
            <v>8.3773323427454041E-2</v>
          </cell>
          <cell r="ID56">
            <v>-7.2231084233155057E-3</v>
          </cell>
          <cell r="IE56">
            <v>0.14140856739251717</v>
          </cell>
          <cell r="IF56">
            <v>6.6931447455155751E-2</v>
          </cell>
          <cell r="IG56">
            <v>9.3141377642103271E-3</v>
          </cell>
        </row>
        <row r="57">
          <cell r="A57">
            <v>199804</v>
          </cell>
          <cell r="B57">
            <v>112.67067726574111</v>
          </cell>
          <cell r="C57">
            <v>83.25281463828982</v>
          </cell>
          <cell r="D57">
            <v>115.0416</v>
          </cell>
          <cell r="E57">
            <v>19.111799999999999</v>
          </cell>
          <cell r="F57">
            <v>36.101199999999999</v>
          </cell>
          <cell r="G57">
            <v>113.32729999999999</v>
          </cell>
          <cell r="H57">
            <v>123.15309999999999</v>
          </cell>
          <cell r="I57">
            <v>121.53739692723346</v>
          </cell>
          <cell r="J57">
            <v>112.76182007135957</v>
          </cell>
          <cell r="K57">
            <v>163.45769999999999</v>
          </cell>
          <cell r="L57">
            <v>90.651399999999995</v>
          </cell>
          <cell r="M57">
            <v>121.9529</v>
          </cell>
          <cell r="N57">
            <v>101.16160000000001</v>
          </cell>
          <cell r="O57">
            <v>93.683199999999999</v>
          </cell>
          <cell r="P57">
            <v>78.581199999999995</v>
          </cell>
          <cell r="Q57">
            <v>135.1052</v>
          </cell>
          <cell r="R57">
            <v>86.481399999999994</v>
          </cell>
          <cell r="S57">
            <v>98.660899999999998</v>
          </cell>
          <cell r="T57">
            <v>94.386399999999995</v>
          </cell>
          <cell r="U57">
            <v>139.34690000000001</v>
          </cell>
          <cell r="V57">
            <v>116.3451</v>
          </cell>
          <cell r="W57">
            <v>153.47569999999999</v>
          </cell>
          <cell r="X57">
            <v>101.33199999999999</v>
          </cell>
          <cell r="Y57">
            <v>110.7085</v>
          </cell>
          <cell r="Z57">
            <v>150.70480000000001</v>
          </cell>
          <cell r="AA57">
            <v>119.4859</v>
          </cell>
          <cell r="AB57">
            <v>79.518100000000004</v>
          </cell>
          <cell r="AC57">
            <v>138.61320000000001</v>
          </cell>
          <cell r="AD57">
            <v>118.3882</v>
          </cell>
          <cell r="AE57">
            <v>113.83240000000001</v>
          </cell>
          <cell r="AF57">
            <v>100.95489999999999</v>
          </cell>
          <cell r="AG57">
            <v>152.9819</v>
          </cell>
          <cell r="AH57">
            <v>11.93</v>
          </cell>
          <cell r="AI57">
            <v>101.15779999999999</v>
          </cell>
          <cell r="AJ57">
            <v>155.5001</v>
          </cell>
          <cell r="AK57">
            <v>126.6337</v>
          </cell>
          <cell r="AL57">
            <v>139.51069768912132</v>
          </cell>
          <cell r="AM57">
            <v>96.849299999999999</v>
          </cell>
          <cell r="AN57">
            <v>134.96350000000001</v>
          </cell>
          <cell r="AO57">
            <v>124.3779</v>
          </cell>
          <cell r="AP57">
            <v>110.6485</v>
          </cell>
          <cell r="AQ57">
            <v>99.253200000000007</v>
          </cell>
          <cell r="AR57">
            <v>98.755899999999997</v>
          </cell>
          <cell r="AS57">
            <v>125.1142</v>
          </cell>
          <cell r="AT57">
            <v>168.97669999999999</v>
          </cell>
          <cell r="AU57">
            <v>130.1061</v>
          </cell>
          <cell r="AV57">
            <v>171.21639999999999</v>
          </cell>
          <cell r="AW57">
            <v>198.64670000000001</v>
          </cell>
          <cell r="AX57">
            <v>176.96190000000001</v>
          </cell>
          <cell r="AY57">
            <v>48.086500000000001</v>
          </cell>
          <cell r="AZ57">
            <v>166.346</v>
          </cell>
          <cell r="BA57">
            <v>175.24760000000001</v>
          </cell>
          <cell r="BB57">
            <v>102.4485</v>
          </cell>
          <cell r="BC57">
            <v>165.22409999999999</v>
          </cell>
          <cell r="BD57">
            <v>112.6097</v>
          </cell>
          <cell r="BE57">
            <v>142.25360000000001</v>
          </cell>
          <cell r="BF57">
            <v>226.3843</v>
          </cell>
          <cell r="BG57">
            <v>124.8852</v>
          </cell>
          <cell r="BH57">
            <v>141.49680000000001</v>
          </cell>
          <cell r="BI57">
            <v>124.7154</v>
          </cell>
          <cell r="BJ57">
            <v>145.90899999999999</v>
          </cell>
          <cell r="BK57">
            <v>118.2775</v>
          </cell>
          <cell r="BL57">
            <v>129.42359999999999</v>
          </cell>
          <cell r="BM57">
            <v>158.07130000000001</v>
          </cell>
          <cell r="BN57">
            <v>117.0877</v>
          </cell>
          <cell r="BO57">
            <v>187.9188</v>
          </cell>
          <cell r="BP57">
            <v>120.43129999999999</v>
          </cell>
          <cell r="BQ57">
            <v>202.5335</v>
          </cell>
          <cell r="BR57">
            <v>123.8476</v>
          </cell>
          <cell r="BS57">
            <v>93.11565829962646</v>
          </cell>
          <cell r="BT57">
            <v>130.41999999999999</v>
          </cell>
          <cell r="BU57">
            <v>140.79570000000001</v>
          </cell>
          <cell r="BV57">
            <v>61.576500000000003</v>
          </cell>
          <cell r="BW57">
            <v>137.9042</v>
          </cell>
          <cell r="BX57">
            <v>95.980099999999993</v>
          </cell>
          <cell r="BY57">
            <v>131.1583</v>
          </cell>
          <cell r="BZ57">
            <v>57.118000000000002</v>
          </cell>
          <cell r="CA57">
            <v>94.382400000000004</v>
          </cell>
          <cell r="CB57">
            <v>54.165300000000002</v>
          </cell>
          <cell r="CC57">
            <v>72.889099999999999</v>
          </cell>
          <cell r="CD57">
            <v>-9.74215178068998</v>
          </cell>
          <cell r="CE57">
            <v>-34.552818537651191</v>
          </cell>
          <cell r="CF57">
            <v>2.4588353485190737</v>
          </cell>
          <cell r="CG57">
            <v>-88.737113872906974</v>
          </cell>
          <cell r="CH57">
            <v>-67.196830646773407</v>
          </cell>
          <cell r="CI57">
            <v>7.1535415500521822</v>
          </cell>
          <cell r="CJ57">
            <v>15.705376336004079</v>
          </cell>
          <cell r="CK57">
            <v>-2.0779134124587131</v>
          </cell>
          <cell r="CL57">
            <v>-4.6003585619823042</v>
          </cell>
          <cell r="CM57">
            <v>9.1389280785309097</v>
          </cell>
          <cell r="CN57">
            <v>-23.588817250706583</v>
          </cell>
          <cell r="CO57">
            <v>16.117419102979767</v>
          </cell>
          <cell r="CP57">
            <v>31.006778159666226</v>
          </cell>
          <cell r="CQ57">
            <v>2.8389518864507153</v>
          </cell>
          <cell r="CR57">
            <v>-19.791612441602808</v>
          </cell>
          <cell r="CS57">
            <v>2.4651358919053337</v>
          </cell>
          <cell r="CT57">
            <v>-20.806971950481355</v>
          </cell>
          <cell r="CU57">
            <v>-15.592273161650525</v>
          </cell>
          <cell r="CV57">
            <v>-10.830969163286923</v>
          </cell>
          <cell r="CW57">
            <v>35.45500674616909</v>
          </cell>
          <cell r="CX57">
            <v>8.4369049582964095</v>
          </cell>
          <cell r="CY57">
            <v>-2.0272401012694417</v>
          </cell>
          <cell r="CZ57">
            <v>-5.7450394573819352</v>
          </cell>
          <cell r="DA57">
            <v>-0.72206374642756543</v>
          </cell>
          <cell r="DB57">
            <v>12.673116318016667</v>
          </cell>
          <cell r="DC57">
            <v>8.0852807563786939</v>
          </cell>
          <cell r="DD57">
            <v>-11.766650947321693</v>
          </cell>
          <cell r="DE57">
            <v>-27.654490709497807</v>
          </cell>
          <cell r="DF57">
            <v>12.813519913475588</v>
          </cell>
          <cell r="DG57">
            <v>3.6182327105568532</v>
          </cell>
          <cell r="DH57">
            <v>-9.5079695452402433</v>
          </cell>
          <cell r="DI57">
            <v>26.662245382904686</v>
          </cell>
          <cell r="DJ57">
            <v>-64.548701703920742</v>
          </cell>
          <cell r="DK57">
            <v>-39.590873938890866</v>
          </cell>
          <cell r="DL57">
            <v>42.819971638084326</v>
          </cell>
          <cell r="DM57">
            <v>11.291107869157898</v>
          </cell>
          <cell r="DN57">
            <v>1.3914233689901607</v>
          </cell>
          <cell r="DO57">
            <v>-20.973022108130252</v>
          </cell>
          <cell r="DP57">
            <v>27.029970238711513</v>
          </cell>
          <cell r="DQ57">
            <v>-5.7643948870373549</v>
          </cell>
          <cell r="DR57">
            <v>-3.7454949410242904</v>
          </cell>
          <cell r="DS57">
            <v>-45.272374881794896</v>
          </cell>
          <cell r="DT57">
            <v>-14.794059839900058</v>
          </cell>
          <cell r="DU57">
            <v>37.253142422094925</v>
          </cell>
          <cell r="DV57">
            <v>32.18168178621633</v>
          </cell>
          <cell r="DW57">
            <v>49.03982074821127</v>
          </cell>
          <cell r="DX57">
            <v>-5.5104523474298617E-2</v>
          </cell>
          <cell r="DY57">
            <v>51.085222912399558</v>
          </cell>
          <cell r="DZ57">
            <v>16.181836803563158</v>
          </cell>
          <cell r="EA57">
            <v>-28.378974146636438</v>
          </cell>
          <cell r="EB57">
            <v>19.507360637847725</v>
          </cell>
          <cell r="EC57">
            <v>-7.2951392893076559</v>
          </cell>
          <cell r="ED57">
            <v>-20.077435138514971</v>
          </cell>
          <cell r="EE57">
            <v>-6.6561623087140021</v>
          </cell>
          <cell r="EF57">
            <v>-2.0839709790063807</v>
          </cell>
          <cell r="EG57">
            <v>-1.6897191818027153</v>
          </cell>
          <cell r="EH57">
            <v>9.777200836381823</v>
          </cell>
          <cell r="EI57">
            <v>35.36972019914387</v>
          </cell>
          <cell r="EJ57">
            <v>-3.1713304012629777</v>
          </cell>
          <cell r="EK57">
            <v>-4.2836782763058778</v>
          </cell>
          <cell r="EL57">
            <v>-3.9470141476860192</v>
          </cell>
          <cell r="EM57">
            <v>22.573835508405111</v>
          </cell>
          <cell r="EN57">
            <v>-3.5513316655376599</v>
          </cell>
          <cell r="EO57">
            <v>22.78555543558727</v>
          </cell>
          <cell r="EP57">
            <v>7.5904737051031361</v>
          </cell>
          <cell r="EQ57">
            <v>-13.897338690499922</v>
          </cell>
          <cell r="ER57">
            <v>5.5021173782704693</v>
          </cell>
          <cell r="ES57">
            <v>-5.3402629936973938</v>
          </cell>
          <cell r="ET57">
            <v>11.307777135672296</v>
          </cell>
          <cell r="EU57">
            <v>0.99309802967397331</v>
          </cell>
          <cell r="EV57">
            <v>-20.983722961977435</v>
          </cell>
          <cell r="EW57">
            <v>-30.529374439357881</v>
          </cell>
          <cell r="EX57">
            <v>-53.101151288230291</v>
          </cell>
          <cell r="EY57">
            <v>94.549945897293725</v>
          </cell>
          <cell r="EZ57">
            <v>-27.892468384433869</v>
          </cell>
          <cell r="FA57">
            <v>0.76024420617244459</v>
          </cell>
          <cell r="FB57">
            <v>-56.415308285501936</v>
          </cell>
          <cell r="FC57">
            <v>187.09125972611741</v>
          </cell>
          <cell r="FD57">
            <v>94.286400923989646</v>
          </cell>
          <cell r="FE57">
            <v>-12.583921191435067</v>
          </cell>
          <cell r="FF57">
            <v>-9.7421517806899569</v>
          </cell>
          <cell r="FG57">
            <v>-8.1546362197487436</v>
          </cell>
          <cell r="FH57">
            <v>7.7910378683341275E-2</v>
          </cell>
          <cell r="FI57">
            <v>-8.7843956367445752</v>
          </cell>
          <cell r="FJ57">
            <v>-0.5722981840662591</v>
          </cell>
          <cell r="FK57">
            <v>0.33147840724355121</v>
          </cell>
          <cell r="FL57">
            <v>0.79266881513519805</v>
          </cell>
          <cell r="FM57">
            <v>-1.5875155609412135</v>
          </cell>
          <cell r="FN57">
            <v>-2.0284445985739477</v>
          </cell>
          <cell r="FO57">
            <v>7.0103997088075187E-2</v>
          </cell>
          <cell r="FP57">
            <v>-0.36734977436668076</v>
          </cell>
          <cell r="FQ57">
            <v>0.1720711327248628</v>
          </cell>
          <cell r="FR57">
            <v>0.69290326563590243</v>
          </cell>
          <cell r="FS57">
            <v>1.4182256190819842E-2</v>
          </cell>
          <cell r="FT57">
            <v>-0.12223454103729232</v>
          </cell>
          <cell r="FU57">
            <v>5.0696648057117495E-2</v>
          </cell>
          <cell r="FV57">
            <v>-4.8776975323835271E-2</v>
          </cell>
          <cell r="FW57">
            <v>-2.4563700544627625E-2</v>
          </cell>
          <cell r="FX57">
            <v>-0.29070419430308775</v>
          </cell>
          <cell r="FY57">
            <v>0.5429081772580302</v>
          </cell>
          <cell r="FZ57">
            <v>1.8028301298880289E-2</v>
          </cell>
          <cell r="GA57">
            <v>-7.1885435221065025E-2</v>
          </cell>
          <cell r="GB57">
            <v>-0.46287384068796311</v>
          </cell>
          <cell r="GC57">
            <v>-1.1916052929668436E-2</v>
          </cell>
          <cell r="GD57">
            <v>0.10558781439715735</v>
          </cell>
          <cell r="GE57">
            <v>8.9708596224833376E-2</v>
          </cell>
          <cell r="GF57">
            <v>-0.21871003777994966</v>
          </cell>
          <cell r="GG57">
            <v>-0.99705164916989497</v>
          </cell>
          <cell r="GH57">
            <v>7.406944251674559E-2</v>
          </cell>
          <cell r="GI57">
            <v>1.0060953894770241E-2</v>
          </cell>
          <cell r="GJ57">
            <v>-5.6408555618961645E-2</v>
          </cell>
          <cell r="GK57">
            <v>5.1117916715542659E-2</v>
          </cell>
          <cell r="GL57">
            <v>-1.2193861399130108E-2</v>
          </cell>
          <cell r="GM57">
            <v>-1.8091592946420079</v>
          </cell>
          <cell r="GN57">
            <v>0.23016319828175449</v>
          </cell>
          <cell r="GO57">
            <v>0.34378161416572467</v>
          </cell>
          <cell r="GP57">
            <v>0.41951595494717775</v>
          </cell>
          <cell r="GQ57">
            <v>-0.36650218256327005</v>
          </cell>
          <cell r="GR57">
            <v>1.9804104346162928E-2</v>
          </cell>
          <cell r="GS57">
            <v>-3.2629696556565828E-2</v>
          </cell>
          <cell r="GT57">
            <v>-0.11133064431470741</v>
          </cell>
          <cell r="GU57">
            <v>-0.16135070372779867</v>
          </cell>
          <cell r="GV57">
            <v>-4.196159764862812E-2</v>
          </cell>
          <cell r="GW57">
            <v>0.14944605818652784</v>
          </cell>
          <cell r="GX57">
            <v>6.0860428984797918E-2</v>
          </cell>
          <cell r="GY57">
            <v>0.1280672204426383</v>
          </cell>
          <cell r="GZ57">
            <v>-1.9624314938692584E-4</v>
          </cell>
          <cell r="HA57">
            <v>0.93585336894111815</v>
          </cell>
          <cell r="HB57">
            <v>0.19354056568218014</v>
          </cell>
          <cell r="HC57">
            <v>-9.3546129808371025E-3</v>
          </cell>
          <cell r="HD57">
            <v>4.9402241287120577E-2</v>
          </cell>
          <cell r="HE57">
            <v>-1.0443232401730635E-2</v>
          </cell>
          <cell r="HF57">
            <v>-0.11293365645384384</v>
          </cell>
          <cell r="HG57">
            <v>-6.2757015740714836E-2</v>
          </cell>
          <cell r="HH57">
            <v>-1.0243053268406655E-2</v>
          </cell>
          <cell r="HI57">
            <v>-4.8409585399383441E-2</v>
          </cell>
          <cell r="HJ57">
            <v>0.12747942450602373</v>
          </cell>
          <cell r="HK57">
            <v>9.6418426215960945E-2</v>
          </cell>
          <cell r="HL57">
            <v>-4.0826522985628375E-2</v>
          </cell>
          <cell r="HM57">
            <v>-0.10329242700993012</v>
          </cell>
          <cell r="HN57">
            <v>-2.2148920186578141E-2</v>
          </cell>
          <cell r="HO57">
            <v>4.2832466508442885E-2</v>
          </cell>
          <cell r="HP57">
            <v>-5.0320979100392543E-2</v>
          </cell>
          <cell r="HQ57">
            <v>7.1623133978136397E-2</v>
          </cell>
          <cell r="HR57">
            <v>5.4034060710320068E-2</v>
          </cell>
          <cell r="HS57">
            <v>-0.44815857514004936</v>
          </cell>
          <cell r="HT57">
            <v>0.10823252388993715</v>
          </cell>
          <cell r="HU57">
            <v>-3.0193418440949728E-2</v>
          </cell>
          <cell r="HV57">
            <v>4.497499833661274E-2</v>
          </cell>
          <cell r="HW57">
            <v>2.1413082685556313E-2</v>
          </cell>
          <cell r="HX57">
            <v>-1.955206284515602E-2</v>
          </cell>
          <cell r="HY57">
            <v>-0.10639109017448771</v>
          </cell>
          <cell r="HZ57">
            <v>-0.31119556962978323</v>
          </cell>
          <cell r="IA57">
            <v>9.2030998768303188E-2</v>
          </cell>
          <cell r="IB57">
            <v>-0.10459652761254286</v>
          </cell>
          <cell r="IC57">
            <v>1.7549877505733747E-3</v>
          </cell>
          <cell r="ID57">
            <v>-3.3603042099206545E-2</v>
          </cell>
          <cell r="IE57">
            <v>0.45951620655367237</v>
          </cell>
          <cell r="IF57">
            <v>5.166983960798488E-2</v>
          </cell>
          <cell r="IG57">
            <v>-8.2206576338010786E-3</v>
          </cell>
        </row>
        <row r="58">
          <cell r="A58">
            <v>199805</v>
          </cell>
          <cell r="B58">
            <v>116.23463219455599</v>
          </cell>
          <cell r="C58">
            <v>91.935681008733525</v>
          </cell>
          <cell r="D58">
            <v>124.80419999999999</v>
          </cell>
          <cell r="E58">
            <v>40.235799999999998</v>
          </cell>
          <cell r="F58">
            <v>56.7851</v>
          </cell>
          <cell r="G58">
            <v>115.7927</v>
          </cell>
          <cell r="H58">
            <v>119.6735</v>
          </cell>
          <cell r="I58">
            <v>123.55848134571511</v>
          </cell>
          <cell r="J58">
            <v>113.96540047116306</v>
          </cell>
          <cell r="K58">
            <v>172.06059999999999</v>
          </cell>
          <cell r="L58">
            <v>111.07250000000001</v>
          </cell>
          <cell r="M58">
            <v>109.1437</v>
          </cell>
          <cell r="N58">
            <v>101.8544</v>
          </cell>
          <cell r="O58">
            <v>106.01220000000001</v>
          </cell>
          <cell r="P58">
            <v>92.982100000000003</v>
          </cell>
          <cell r="Q58">
            <v>160.2791</v>
          </cell>
          <cell r="R58">
            <v>180.45249999999999</v>
          </cell>
          <cell r="S58">
            <v>103.4118</v>
          </cell>
          <cell r="T58">
            <v>89.463099999999997</v>
          </cell>
          <cell r="U58">
            <v>103.94499999999999</v>
          </cell>
          <cell r="V58">
            <v>102.91719999999999</v>
          </cell>
          <cell r="W58">
            <v>156.0018</v>
          </cell>
          <cell r="X58">
            <v>103.31699999999999</v>
          </cell>
          <cell r="Y58">
            <v>112.90649999999999</v>
          </cell>
          <cell r="Z58">
            <v>154.94229999999999</v>
          </cell>
          <cell r="AA58">
            <v>125.8326</v>
          </cell>
          <cell r="AB58">
            <v>77.207099999999997</v>
          </cell>
          <cell r="AC58">
            <v>140.26240000000001</v>
          </cell>
          <cell r="AD58">
            <v>123.1361</v>
          </cell>
          <cell r="AE58">
            <v>73.058099999999996</v>
          </cell>
          <cell r="AF58">
            <v>109.7914</v>
          </cell>
          <cell r="AG58">
            <v>138.95009999999999</v>
          </cell>
          <cell r="AH58">
            <v>12.1037</v>
          </cell>
          <cell r="AI58">
            <v>127.5249</v>
          </cell>
          <cell r="AJ58">
            <v>147.34350000000001</v>
          </cell>
          <cell r="AK58">
            <v>97.761600000000001</v>
          </cell>
          <cell r="AL58">
            <v>141.68346847440509</v>
          </cell>
          <cell r="AM58">
            <v>130.30799999999999</v>
          </cell>
          <cell r="AN58">
            <v>166.9067</v>
          </cell>
          <cell r="AO58">
            <v>122.7452</v>
          </cell>
          <cell r="AP58">
            <v>121.2817</v>
          </cell>
          <cell r="AQ58">
            <v>70.993600000000001</v>
          </cell>
          <cell r="AR58">
            <v>76.674899999999994</v>
          </cell>
          <cell r="AS58">
            <v>118.1767</v>
          </cell>
          <cell r="AT58">
            <v>127.3939</v>
          </cell>
          <cell r="AU58">
            <v>107.0902</v>
          </cell>
          <cell r="AV58">
            <v>157.95439999999999</v>
          </cell>
          <cell r="AW58">
            <v>158.22810000000001</v>
          </cell>
          <cell r="AX58">
            <v>183.5941</v>
          </cell>
          <cell r="AY58">
            <v>63.909300000000002</v>
          </cell>
          <cell r="AZ58">
            <v>161.60839999999999</v>
          </cell>
          <cell r="BA58">
            <v>121.2529</v>
          </cell>
          <cell r="BB58">
            <v>122.2809</v>
          </cell>
          <cell r="BC58">
            <v>169.81309999999999</v>
          </cell>
          <cell r="BD58">
            <v>122.20740000000001</v>
          </cell>
          <cell r="BE58">
            <v>145.9006</v>
          </cell>
          <cell r="BF58">
            <v>216.23509999999999</v>
          </cell>
          <cell r="BG58">
            <v>135.3057</v>
          </cell>
          <cell r="BH58">
            <v>138.42179999999999</v>
          </cell>
          <cell r="BI58">
            <v>129.35550000000001</v>
          </cell>
          <cell r="BJ58">
            <v>140.28819999999999</v>
          </cell>
          <cell r="BK58">
            <v>109.44199999999999</v>
          </cell>
          <cell r="BL58">
            <v>166.1995</v>
          </cell>
          <cell r="BM58">
            <v>184.13229999999999</v>
          </cell>
          <cell r="BN58">
            <v>103.1142</v>
          </cell>
          <cell r="BO58">
            <v>176.822</v>
          </cell>
          <cell r="BP58">
            <v>126.3819</v>
          </cell>
          <cell r="BQ58">
            <v>265.81779999999998</v>
          </cell>
          <cell r="BR58">
            <v>90.715100000000007</v>
          </cell>
          <cell r="BS58">
            <v>106.75585510853742</v>
          </cell>
          <cell r="BT58">
            <v>87.768100000000004</v>
          </cell>
          <cell r="BU58">
            <v>137.90979999999999</v>
          </cell>
          <cell r="BV58">
            <v>118.0574</v>
          </cell>
          <cell r="BW58">
            <v>68.187100000000001</v>
          </cell>
          <cell r="BX58">
            <v>81.653400000000005</v>
          </cell>
          <cell r="BY58">
            <v>116.5117</v>
          </cell>
          <cell r="BZ58">
            <v>76.762500000000003</v>
          </cell>
          <cell r="CA58">
            <v>124.2726</v>
          </cell>
          <cell r="CB58">
            <v>63.144399999999997</v>
          </cell>
          <cell r="CC58">
            <v>83.241699999999994</v>
          </cell>
          <cell r="CD58">
            <v>-6.673380726045238</v>
          </cell>
          <cell r="CE58">
            <v>-24.451211707991519</v>
          </cell>
          <cell r="CF58">
            <v>7.1567664473232213</v>
          </cell>
          <cell r="CG58">
            <v>-71.225057981410188</v>
          </cell>
          <cell r="CH58">
            <v>-50.649674576088529</v>
          </cell>
          <cell r="CI58">
            <v>9.6435602125969098</v>
          </cell>
          <cell r="CJ58">
            <v>1.0561310828657895</v>
          </cell>
          <cell r="CK58">
            <v>-1.4738243276240865</v>
          </cell>
          <cell r="CL58">
            <v>-5.1286554477867696</v>
          </cell>
          <cell r="CM58">
            <v>13.175649231696184</v>
          </cell>
          <cell r="CN58">
            <v>-10.304821078013731</v>
          </cell>
          <cell r="CO58">
            <v>-3.8951353074344439</v>
          </cell>
          <cell r="CP58">
            <v>16.206614078362193</v>
          </cell>
          <cell r="CQ58">
            <v>2.1203918659872301</v>
          </cell>
          <cell r="CR58">
            <v>-12.695405110273782</v>
          </cell>
          <cell r="CS58">
            <v>8.9932147466716259</v>
          </cell>
          <cell r="CT58">
            <v>27.251462895553004</v>
          </cell>
          <cell r="CU58">
            <v>-14.665960306870431</v>
          </cell>
          <cell r="CV58">
            <v>-22.284256374885118</v>
          </cell>
          <cell r="CW58">
            <v>-3.8371693925676738</v>
          </cell>
          <cell r="CX58">
            <v>-14.805405517269918</v>
          </cell>
          <cell r="CY58">
            <v>7.6897907114485236</v>
          </cell>
          <cell r="CZ58">
            <v>-4.7491294691628809</v>
          </cell>
          <cell r="DA58">
            <v>-7.3610495741643405</v>
          </cell>
          <cell r="DB58">
            <v>38.933045201438262</v>
          </cell>
          <cell r="DC58">
            <v>6.0110735179144399</v>
          </cell>
          <cell r="DD58">
            <v>-10.74127639797868</v>
          </cell>
          <cell r="DE58">
            <v>-15.545991303059807</v>
          </cell>
          <cell r="DF58">
            <v>16.738259678329158</v>
          </cell>
          <cell r="DG58">
            <v>-36.551989467321597</v>
          </cell>
          <cell r="DH58">
            <v>63.849664365428282</v>
          </cell>
          <cell r="DI58">
            <v>0.87187502495478952</v>
          </cell>
          <cell r="DJ58">
            <v>-66.850258269838577</v>
          </cell>
          <cell r="DK58">
            <v>-28.727255858872866</v>
          </cell>
          <cell r="DL58">
            <v>16.465290468632432</v>
          </cell>
          <cell r="DM58">
            <v>-11.750862752992219</v>
          </cell>
          <cell r="DN58">
            <v>2.7804873509160757</v>
          </cell>
          <cell r="DO58">
            <v>-22.060351370798287</v>
          </cell>
          <cell r="DP58">
            <v>43.540095013020419</v>
          </cell>
          <cell r="DQ58">
            <v>-2.3185042647300094</v>
          </cell>
          <cell r="DR58">
            <v>0.90134386260038468</v>
          </cell>
          <cell r="DS58">
            <v>-63.750182541943801</v>
          </cell>
          <cell r="DT58">
            <v>-29.39169496067386</v>
          </cell>
          <cell r="DU58">
            <v>-27.870050159120012</v>
          </cell>
          <cell r="DV58">
            <v>-0.18420578395192422</v>
          </cell>
          <cell r="DW58">
            <v>2.5688619944237843</v>
          </cell>
          <cell r="DX58">
            <v>16.598618867116713</v>
          </cell>
          <cell r="DY58">
            <v>20.740015536220938</v>
          </cell>
          <cell r="DZ58">
            <v>28.052129214051291</v>
          </cell>
          <cell r="EA58">
            <v>-22.24956811601254</v>
          </cell>
          <cell r="EB58">
            <v>9.4526702760691705</v>
          </cell>
          <cell r="EC58">
            <v>23.199701686042857</v>
          </cell>
          <cell r="ED58">
            <v>-0.1618235274426354</v>
          </cell>
          <cell r="EE58">
            <v>13.220659242773579</v>
          </cell>
          <cell r="EF58">
            <v>9.0566899818487911</v>
          </cell>
          <cell r="EG58">
            <v>5.0187830971560032</v>
          </cell>
          <cell r="EH58">
            <v>1.439674770202771</v>
          </cell>
          <cell r="EI58">
            <v>49.776009617140801</v>
          </cell>
          <cell r="EJ58">
            <v>-8.927454113968821</v>
          </cell>
          <cell r="EK58">
            <v>-2.5480326990749376</v>
          </cell>
          <cell r="EL58">
            <v>22.518272303388784</v>
          </cell>
          <cell r="EM58">
            <v>-4.6660017334721431</v>
          </cell>
          <cell r="EN58">
            <v>68.374392021744882</v>
          </cell>
          <cell r="EO58">
            <v>25.532225307520463</v>
          </cell>
          <cell r="EP58">
            <v>-2.8926654976465898</v>
          </cell>
          <cell r="EQ58">
            <v>-4.0904561808125663</v>
          </cell>
          <cell r="ER58">
            <v>5.7091978500487528</v>
          </cell>
          <cell r="ES58">
            <v>-6.0111697077807804</v>
          </cell>
          <cell r="ET58">
            <v>-8.2624853997805445</v>
          </cell>
          <cell r="EU58">
            <v>14.737769464575251</v>
          </cell>
          <cell r="EV58">
            <v>-40.537806768416942</v>
          </cell>
          <cell r="EW58">
            <v>-10.623858169688532</v>
          </cell>
          <cell r="EX58">
            <v>-2.2020351967765492</v>
          </cell>
          <cell r="EY58">
            <v>9.1272965879265087</v>
          </cell>
          <cell r="EZ58">
            <v>-43.376545204647286</v>
          </cell>
          <cell r="FA58">
            <v>-19.746672920975968</v>
          </cell>
          <cell r="FB58">
            <v>-55.373156281302741</v>
          </cell>
          <cell r="FC58">
            <v>168.08830096364801</v>
          </cell>
          <cell r="FD58">
            <v>278.21435844603906</v>
          </cell>
          <cell r="FE58">
            <v>-20.080628204894353</v>
          </cell>
          <cell r="FF58">
            <v>-6.6733807260452256</v>
          </cell>
          <cell r="FG58">
            <v>-5.5330683241240006</v>
          </cell>
          <cell r="FH58">
            <v>0.23576684515280877</v>
          </cell>
          <cell r="FI58">
            <v>-5.8234667737819938</v>
          </cell>
          <cell r="FJ58">
            <v>-0.45204815078667182</v>
          </cell>
          <cell r="FK58">
            <v>0.44723676022587383</v>
          </cell>
          <cell r="FL58">
            <v>5.9442995065981906E-2</v>
          </cell>
          <cell r="FM58">
            <v>-1.1403124019212247</v>
          </cell>
          <cell r="FN58">
            <v>-2.3035282318137091</v>
          </cell>
          <cell r="FO58">
            <v>0.10282961310743069</v>
          </cell>
          <cell r="FP58">
            <v>-0.16789193621849768</v>
          </cell>
          <cell r="FQ58">
            <v>-4.5070204406029372E-2</v>
          </cell>
          <cell r="FR58">
            <v>0.4120322389956752</v>
          </cell>
          <cell r="FS58">
            <v>1.2098698120439993E-2</v>
          </cell>
          <cell r="FT58">
            <v>-8.5431617227800905E-2</v>
          </cell>
          <cell r="FU58">
            <v>0.20674296994500005</v>
          </cell>
          <cell r="FV58">
            <v>8.3148817956304397E-2</v>
          </cell>
          <cell r="FW58">
            <v>-2.400909036786909E-2</v>
          </cell>
          <cell r="FX58">
            <v>-0.65195497351973231</v>
          </cell>
          <cell r="FY58">
            <v>-6.1879930261545167E-2</v>
          </cell>
          <cell r="FZ58">
            <v>-3.5702022032330881E-2</v>
          </cell>
          <cell r="GA58">
            <v>0.2527359090756553</v>
          </cell>
          <cell r="GB58">
            <v>-0.38693675352721385</v>
          </cell>
          <cell r="GC58">
            <v>-0.13307290461518978</v>
          </cell>
          <cell r="GD58">
            <v>0.27108303276725004</v>
          </cell>
          <cell r="GE58">
            <v>7.1775916481260499E-2</v>
          </cell>
          <cell r="GF58">
            <v>-0.19206179887076202</v>
          </cell>
          <cell r="GG58">
            <v>-0.48696115074027208</v>
          </cell>
          <cell r="GH58">
            <v>9.7476911145747802E-2</v>
          </cell>
          <cell r="GI58">
            <v>-0.10677516557450237</v>
          </cell>
          <cell r="GJ58">
            <v>0.22804335967160091</v>
          </cell>
          <cell r="GK58">
            <v>1.9108318964918998E-3</v>
          </cell>
          <cell r="GL58">
            <v>-1.373353859411524E-2</v>
          </cell>
          <cell r="GM58">
            <v>-1.4058742215256024</v>
          </cell>
          <cell r="GN58">
            <v>0.10307362740880036</v>
          </cell>
          <cell r="GO58">
            <v>-0.34912485090390322</v>
          </cell>
          <cell r="GP58">
            <v>0.84179869343489655</v>
          </cell>
          <cell r="GQ58">
            <v>-0.5271271887903044</v>
          </cell>
          <cell r="GR58">
            <v>3.4993334940255139E-2</v>
          </cell>
          <cell r="GS58">
            <v>-1.2523541172955411E-2</v>
          </cell>
          <cell r="GT58">
            <v>2.8077975509543648E-2</v>
          </cell>
          <cell r="GU58">
            <v>-0.2459180447564433</v>
          </cell>
          <cell r="GV58">
            <v>-7.828696320884275E-2</v>
          </cell>
          <cell r="GW58">
            <v>-0.20141283434474999</v>
          </cell>
          <cell r="GX58">
            <v>-3.4859348692587962E-4</v>
          </cell>
          <cell r="GY58">
            <v>8.0420108385263409E-3</v>
          </cell>
          <cell r="GZ58">
            <v>4.6852061335467488E-2</v>
          </cell>
          <cell r="HA58">
            <v>0.37956882098042916</v>
          </cell>
          <cell r="HB58">
            <v>0.31654562789333607</v>
          </cell>
          <cell r="HC58">
            <v>-8.9996424415801756E-3</v>
          </cell>
          <cell r="HD58">
            <v>2.5451795691178457E-2</v>
          </cell>
          <cell r="HE58">
            <v>1.7330559242313262E-2</v>
          </cell>
          <cell r="HF58">
            <v>-8.7172305933061575E-4</v>
          </cell>
          <cell r="HG58">
            <v>0.10586323899034991</v>
          </cell>
          <cell r="HH58">
            <v>4.347367626323255E-2</v>
          </cell>
          <cell r="HI58">
            <v>0.13836840673137213</v>
          </cell>
          <cell r="HJ58">
            <v>1.9447781239406697E-2</v>
          </cell>
          <cell r="HK58">
            <v>0.1331768700086928</v>
          </cell>
          <cell r="HL58">
            <v>-0.1198115839272922</v>
          </cell>
          <cell r="HM58">
            <v>-6.2735412167289437E-2</v>
          </cell>
          <cell r="HN58">
            <v>9.546934145976313E-2</v>
          </cell>
          <cell r="HO58">
            <v>-1.0556996906568791E-2</v>
          </cell>
          <cell r="HP58">
            <v>0.71430497729503584</v>
          </cell>
          <cell r="HQ58">
            <v>9.1653127871829665E-2</v>
          </cell>
          <cell r="HR58">
            <v>-2.0138255535193064E-2</v>
          </cell>
          <cell r="HS58">
            <v>-0.11168337995161139</v>
          </cell>
          <cell r="HT58">
            <v>0.11789431143540451</v>
          </cell>
          <cell r="HU58">
            <v>-4.5027806110269276E-2</v>
          </cell>
          <cell r="HV58">
            <v>-2.9273258431883803E-2</v>
          </cell>
          <cell r="HW58">
            <v>0.32141713645758796</v>
          </cell>
          <cell r="HX58">
            <v>-3.3855898730394379E-2</v>
          </cell>
          <cell r="HY58">
            <v>-2.8252109377850013E-2</v>
          </cell>
          <cell r="HZ58">
            <v>-1.1892145692587565E-2</v>
          </cell>
          <cell r="IA58">
            <v>7.8493442420052746E-3</v>
          </cell>
          <cell r="IB58">
            <v>-0.17662758651039842</v>
          </cell>
          <cell r="IC58">
            <v>-5.0957808932421446E-2</v>
          </cell>
          <cell r="ID58">
            <v>-4.3390110060495202E-2</v>
          </cell>
          <cell r="IE58">
            <v>0.58345479771038566</v>
          </cell>
          <cell r="IF58">
            <v>9.1512746894930608E-2</v>
          </cell>
          <cell r="IG58">
            <v>-1.6424093085586573E-2</v>
          </cell>
        </row>
        <row r="59">
          <cell r="A59">
            <v>199806</v>
          </cell>
          <cell r="B59">
            <v>115.40267063372389</v>
          </cell>
          <cell r="C59">
            <v>91.348568861648005</v>
          </cell>
          <cell r="D59">
            <v>133.8854</v>
          </cell>
          <cell r="E59">
            <v>38.753900000000002</v>
          </cell>
          <cell r="F59">
            <v>75.022000000000006</v>
          </cell>
          <cell r="G59">
            <v>108.9389</v>
          </cell>
          <cell r="H59">
            <v>117.1515</v>
          </cell>
          <cell r="I59">
            <v>122.65272070782342</v>
          </cell>
          <cell r="J59">
            <v>112.01140192562755</v>
          </cell>
          <cell r="K59">
            <v>139.45330000000001</v>
          </cell>
          <cell r="L59">
            <v>128.77119999999999</v>
          </cell>
          <cell r="M59">
            <v>112.78959999999999</v>
          </cell>
          <cell r="N59">
            <v>108.71939999999999</v>
          </cell>
          <cell r="O59">
            <v>125.7706</v>
          </cell>
          <cell r="P59">
            <v>95.327699999999993</v>
          </cell>
          <cell r="Q59">
            <v>128.24600000000001</v>
          </cell>
          <cell r="R59">
            <v>145.4425</v>
          </cell>
          <cell r="S59">
            <v>130.6576</v>
          </cell>
          <cell r="T59">
            <v>90.734700000000004</v>
          </cell>
          <cell r="U59">
            <v>91.972899999999996</v>
          </cell>
          <cell r="V59">
            <v>98.6511</v>
          </cell>
          <cell r="W59">
            <v>161.98599999999999</v>
          </cell>
          <cell r="X59">
            <v>102.6105</v>
          </cell>
          <cell r="Y59">
            <v>110.5125</v>
          </cell>
          <cell r="Z59">
            <v>169.0231</v>
          </cell>
          <cell r="AA59">
            <v>117.0831</v>
          </cell>
          <cell r="AB59">
            <v>78.763099999999994</v>
          </cell>
          <cell r="AC59">
            <v>125.79519999999999</v>
          </cell>
          <cell r="AD59">
            <v>128.15199999999999</v>
          </cell>
          <cell r="AE59">
            <v>119.6816</v>
          </cell>
          <cell r="AF59">
            <v>106.7641</v>
          </cell>
          <cell r="AG59">
            <v>146.18899999999999</v>
          </cell>
          <cell r="AH59">
            <v>14.1812</v>
          </cell>
          <cell r="AI59">
            <v>102.5214</v>
          </cell>
          <cell r="AJ59">
            <v>254.0445</v>
          </cell>
          <cell r="AK59">
            <v>88.266300000000001</v>
          </cell>
          <cell r="AL59">
            <v>143.96485818525349</v>
          </cell>
          <cell r="AM59">
            <v>213.9023</v>
          </cell>
          <cell r="AN59">
            <v>140.02930000000001</v>
          </cell>
          <cell r="AO59">
            <v>135.61580000000001</v>
          </cell>
          <cell r="AP59">
            <v>112.3647</v>
          </cell>
          <cell r="AQ59">
            <v>85.596100000000007</v>
          </cell>
          <cell r="AR59">
            <v>86.099699999999999</v>
          </cell>
          <cell r="AS59">
            <v>155.48249999999999</v>
          </cell>
          <cell r="AT59">
            <v>115.9914</v>
          </cell>
          <cell r="AU59">
            <v>104.43219999999999</v>
          </cell>
          <cell r="AV59">
            <v>182.964</v>
          </cell>
          <cell r="AW59">
            <v>135.99770000000001</v>
          </cell>
          <cell r="AX59">
            <v>180.4358</v>
          </cell>
          <cell r="AY59">
            <v>64.175899999999999</v>
          </cell>
          <cell r="AZ59">
            <v>161.1849</v>
          </cell>
          <cell r="BA59">
            <v>154.5744</v>
          </cell>
          <cell r="BB59">
            <v>115.7362</v>
          </cell>
          <cell r="BC59">
            <v>181.5147</v>
          </cell>
          <cell r="BD59">
            <v>107.6259</v>
          </cell>
          <cell r="BE59">
            <v>146.62649999999999</v>
          </cell>
          <cell r="BF59">
            <v>195.94829999999999</v>
          </cell>
          <cell r="BG59">
            <v>131.94399999999999</v>
          </cell>
          <cell r="BH59">
            <v>133.79730000000001</v>
          </cell>
          <cell r="BI59">
            <v>130.9905</v>
          </cell>
          <cell r="BJ59">
            <v>131.4796</v>
          </cell>
          <cell r="BK59">
            <v>107.2487</v>
          </cell>
          <cell r="BL59">
            <v>149.92189999999999</v>
          </cell>
          <cell r="BM59">
            <v>167.48939999999999</v>
          </cell>
          <cell r="BN59">
            <v>115.414</v>
          </cell>
          <cell r="BO59">
            <v>172.76419999999999</v>
          </cell>
          <cell r="BP59">
            <v>125.2948</v>
          </cell>
          <cell r="BQ59">
            <v>239.83609999999999</v>
          </cell>
          <cell r="BR59">
            <v>104.12479999999999</v>
          </cell>
          <cell r="BS59">
            <v>92.708283246442718</v>
          </cell>
          <cell r="BT59">
            <v>75.739800000000002</v>
          </cell>
          <cell r="BU59">
            <v>162.58500000000001</v>
          </cell>
          <cell r="BV59">
            <v>35.444600000000001</v>
          </cell>
          <cell r="BW59">
            <v>95.102999999999994</v>
          </cell>
          <cell r="BX59">
            <v>156.7901</v>
          </cell>
          <cell r="BY59">
            <v>123.88</v>
          </cell>
          <cell r="BZ59">
            <v>29.580300000000001</v>
          </cell>
          <cell r="CA59">
            <v>96.371499999999997</v>
          </cell>
          <cell r="CB59">
            <v>48.877299999999998</v>
          </cell>
          <cell r="CC59">
            <v>84.284099999999995</v>
          </cell>
          <cell r="CD59">
            <v>-3.8532786062646807</v>
          </cell>
          <cell r="CE59">
            <v>-13.249039981373002</v>
          </cell>
          <cell r="CF59">
            <v>12.604311222129709</v>
          </cell>
          <cell r="CG59">
            <v>-47.469220060807579</v>
          </cell>
          <cell r="CH59">
            <v>-43.332792005468669</v>
          </cell>
          <cell r="CI59">
            <v>-4.2228866883941834</v>
          </cell>
          <cell r="CJ59">
            <v>-5.348030391659421</v>
          </cell>
          <cell r="CK59">
            <v>-1.4574377721284009</v>
          </cell>
          <cell r="CL59">
            <v>-6.5242780478999265</v>
          </cell>
          <cell r="CM59">
            <v>-3.424889957534262</v>
          </cell>
          <cell r="CN59">
            <v>2.2575544972814043</v>
          </cell>
          <cell r="CO59">
            <v>5.0370271035417886</v>
          </cell>
          <cell r="CP59">
            <v>7.4788787811084489</v>
          </cell>
          <cell r="CQ59">
            <v>40.300075855606622</v>
          </cell>
          <cell r="CR59">
            <v>-3.5220903612872831</v>
          </cell>
          <cell r="CS59">
            <v>-11.887426750918422</v>
          </cell>
          <cell r="CT59">
            <v>-0.75496984283061863</v>
          </cell>
          <cell r="CU59">
            <v>-15.369857228541846</v>
          </cell>
          <cell r="CV59">
            <v>-22.393787719130174</v>
          </cell>
          <cell r="CW59">
            <v>-10.964643516461393</v>
          </cell>
          <cell r="CX59">
            <v>-13.109143035817311</v>
          </cell>
          <cell r="CY59">
            <v>7.9744704960922377</v>
          </cell>
          <cell r="CZ59">
            <v>-6.6898190458782665</v>
          </cell>
          <cell r="DA59">
            <v>-12.276558740672002</v>
          </cell>
          <cell r="DB59">
            <v>57.753210632419922</v>
          </cell>
          <cell r="DC59">
            <v>1.920401821078201</v>
          </cell>
          <cell r="DD59">
            <v>-16.821449843491934</v>
          </cell>
          <cell r="DE59">
            <v>-24.663337673241998</v>
          </cell>
          <cell r="DF59">
            <v>15.633515601032229</v>
          </cell>
          <cell r="DG59">
            <v>-1.1190059155953662</v>
          </cell>
          <cell r="DH59">
            <v>102.62264405184175</v>
          </cell>
          <cell r="DI59">
            <v>1.0552147239263832</v>
          </cell>
          <cell r="DJ59">
            <v>-66.787592069979041</v>
          </cell>
          <cell r="DK59">
            <v>-39.865138328236135</v>
          </cell>
          <cell r="DL59">
            <v>75.36649664618551</v>
          </cell>
          <cell r="DM59">
            <v>-2.3657957349751229</v>
          </cell>
          <cell r="DN59">
            <v>6.8562482803156541</v>
          </cell>
          <cell r="DO59">
            <v>26.437285061882079</v>
          </cell>
          <cell r="DP59">
            <v>-4.4890311552976669</v>
          </cell>
          <cell r="DQ59">
            <v>19.324644883364073</v>
          </cell>
          <cell r="DR59">
            <v>-1.3364159291646871</v>
          </cell>
          <cell r="DS59">
            <v>-51.099846551639423</v>
          </cell>
          <cell r="DT59">
            <v>-18.562129461127242</v>
          </cell>
          <cell r="DU59">
            <v>7.2576411562502301</v>
          </cell>
          <cell r="DV59">
            <v>-9.6217858812529187</v>
          </cell>
          <cell r="DW59">
            <v>-18.871417440219147</v>
          </cell>
          <cell r="DX59">
            <v>35.590557483181215</v>
          </cell>
          <cell r="DY59">
            <v>19.495492044189476</v>
          </cell>
          <cell r="DZ59">
            <v>15.918847208927318</v>
          </cell>
          <cell r="EA59">
            <v>76.302574105106999</v>
          </cell>
          <cell r="EB59">
            <v>5.3282668217550651</v>
          </cell>
          <cell r="EC59">
            <v>100.1286939634245</v>
          </cell>
          <cell r="ED59">
            <v>4.3717828014472104</v>
          </cell>
          <cell r="EE59">
            <v>16.58456095818967</v>
          </cell>
          <cell r="EF59">
            <v>-12.91529247270762</v>
          </cell>
          <cell r="EG59">
            <v>9.9695725836753866</v>
          </cell>
          <cell r="EH59">
            <v>9.228935690104862</v>
          </cell>
          <cell r="EI59">
            <v>45.604947372370532</v>
          </cell>
          <cell r="EJ59">
            <v>-7.6626374650190883</v>
          </cell>
          <cell r="EK59">
            <v>4.2037737229935459</v>
          </cell>
          <cell r="EL59">
            <v>31.814144298228911</v>
          </cell>
          <cell r="EM59">
            <v>3.7183353029579109</v>
          </cell>
          <cell r="EN59">
            <v>16.690354176266212</v>
          </cell>
          <cell r="EO59">
            <v>83.990798779322262</v>
          </cell>
          <cell r="EP59">
            <v>9.9564229055080204</v>
          </cell>
          <cell r="EQ59">
            <v>-7.6257683407262391</v>
          </cell>
          <cell r="ER59">
            <v>-0.46733834803877983</v>
          </cell>
          <cell r="ES59">
            <v>-14.131879738281299</v>
          </cell>
          <cell r="ET59">
            <v>16.320283838794552</v>
          </cell>
          <cell r="EU59">
            <v>-9.3739963702978741</v>
          </cell>
          <cell r="EV59">
            <v>-54.441650090016168</v>
          </cell>
          <cell r="EW59">
            <v>-14.539191810984889</v>
          </cell>
          <cell r="EX59">
            <v>-51.750189897713874</v>
          </cell>
          <cell r="EY59">
            <v>-71.165574419122905</v>
          </cell>
          <cell r="EZ59">
            <v>-5.8415552017718255</v>
          </cell>
          <cell r="FA59">
            <v>10.624921862442164</v>
          </cell>
          <cell r="FB59">
            <v>-75.246900873127842</v>
          </cell>
          <cell r="FC59">
            <v>133.62504696912762</v>
          </cell>
          <cell r="FD59">
            <v>22.013584996093243</v>
          </cell>
          <cell r="FE59">
            <v>-19.079909982219192</v>
          </cell>
          <cell r="FF59">
            <v>-3.853278606264702</v>
          </cell>
          <cell r="FG59">
            <v>-2.6919658954905694</v>
          </cell>
          <cell r="FH59">
            <v>0.43984761196994998</v>
          </cell>
          <cell r="FI59">
            <v>-2.1247747670171639</v>
          </cell>
          <cell r="FJ59">
            <v>-0.46172755160069034</v>
          </cell>
          <cell r="FK59">
            <v>-0.21886753512319163</v>
          </cell>
          <cell r="FL59">
            <v>-0.32644365371947365</v>
          </cell>
          <cell r="FM59">
            <v>-1.1613127107741323</v>
          </cell>
          <cell r="FN59">
            <v>-3.0331685792217615</v>
          </cell>
          <cell r="FO59">
            <v>-2.6343688167949041E-2</v>
          </cell>
          <cell r="FP59">
            <v>3.8811653988819403E-2</v>
          </cell>
          <cell r="FQ59">
            <v>5.7182512432089994E-2</v>
          </cell>
          <cell r="FR59">
            <v>0.22769788984448516</v>
          </cell>
          <cell r="FS59">
            <v>0.2060415739521036</v>
          </cell>
          <cell r="FT59">
            <v>-2.2816560143930308E-2</v>
          </cell>
          <cell r="FU59">
            <v>-0.28066016964872231</v>
          </cell>
          <cell r="FV59">
            <v>-2.4701705427655255E-3</v>
          </cell>
          <cell r="FW59">
            <v>-3.3261779261972699E-2</v>
          </cell>
          <cell r="FX59">
            <v>-0.69045857812586064</v>
          </cell>
          <cell r="FY59">
            <v>-0.17534080888168285</v>
          </cell>
          <cell r="FZ59">
            <v>-3.082814337250776E-2</v>
          </cell>
          <cell r="GA59">
            <v>0.28164642350830632</v>
          </cell>
          <cell r="GB59">
            <v>-0.57338841656905271</v>
          </cell>
          <cell r="GC59">
            <v>-0.23803761841373799</v>
          </cell>
          <cell r="GD59">
            <v>0.40087792193893551</v>
          </cell>
          <cell r="GE59">
            <v>2.3028125919129804E-2</v>
          </cell>
          <cell r="GF59">
            <v>-0.34166622068438451</v>
          </cell>
          <cell r="GG59">
            <v>-0.8059592289661226</v>
          </cell>
          <cell r="GH59">
            <v>9.9258159871529167E-2</v>
          </cell>
          <cell r="GI59">
            <v>-3.5653686879006906E-3</v>
          </cell>
          <cell r="GJ59">
            <v>0.29906469158392285</v>
          </cell>
          <cell r="GK59">
            <v>2.5201414366240894E-3</v>
          </cell>
          <cell r="GL59">
            <v>-1.6649392719813593E-2</v>
          </cell>
          <cell r="GM59">
            <v>-1.9289054178646292</v>
          </cell>
          <cell r="GN59">
            <v>0.56057513025600469</v>
          </cell>
          <cell r="GO59">
            <v>-5.9521241902679593E-2</v>
          </cell>
          <cell r="GP59">
            <v>2.1050894549920747</v>
          </cell>
          <cell r="GQ59">
            <v>0.66327882758751033</v>
          </cell>
          <cell r="GR59">
            <v>-4.720221065277903E-3</v>
          </cell>
          <cell r="GS59">
            <v>9.7964184014580277E-2</v>
          </cell>
          <cell r="GT59">
            <v>-4.0929858561505099E-2</v>
          </cell>
          <cell r="GU59">
            <v>-0.18281320917233335</v>
          </cell>
          <cell r="GV59">
            <v>-4.9948107937571574E-2</v>
          </cell>
          <cell r="GW59">
            <v>4.8153799373206158E-2</v>
          </cell>
          <cell r="GX59">
            <v>-1.8999098497365245E-2</v>
          </cell>
          <cell r="GY59">
            <v>-7.5579389579881404E-2</v>
          </cell>
          <cell r="GZ59">
            <v>0.10383363327193879</v>
          </cell>
          <cell r="HA59">
            <v>0.32152292348798356</v>
          </cell>
          <cell r="HB59">
            <v>0.20236130643536157</v>
          </cell>
          <cell r="HC59">
            <v>1.4182198346399621E-2</v>
          </cell>
          <cell r="HD59">
            <v>1.542909178575547E-2</v>
          </cell>
          <cell r="HE59">
            <v>6.0909227298187395E-2</v>
          </cell>
          <cell r="HF59">
            <v>2.2124232327083063E-2</v>
          </cell>
          <cell r="HG59">
            <v>0.1430440923586962</v>
          </cell>
          <cell r="HH59">
            <v>-7.0947884234802472E-2</v>
          </cell>
          <cell r="HI59">
            <v>0.27372440448573909</v>
          </cell>
          <cell r="HJ59">
            <v>0.10886577610166967</v>
          </cell>
          <cell r="HK59">
            <v>0.12700154208506451</v>
          </cell>
          <cell r="HL59">
            <v>-0.10173044925176045</v>
          </cell>
          <cell r="HM59">
            <v>0.10170862570132332</v>
          </cell>
          <cell r="HN59">
            <v>0.1219196814151976</v>
          </cell>
          <cell r="HO59">
            <v>7.8630849164094789E-3</v>
          </cell>
          <cell r="HP59">
            <v>0.23549453346176735</v>
          </cell>
          <cell r="HQ59">
            <v>0.19415806611222336</v>
          </cell>
          <cell r="HR59">
            <v>7.1096307497862055E-2</v>
          </cell>
          <cell r="HS59">
            <v>-0.21916817190373994</v>
          </cell>
          <cell r="HT59">
            <v>-1.0543702272124915E-2</v>
          </cell>
          <cell r="HU59">
            <v>-0.10847886834415905</v>
          </cell>
          <cell r="HV59">
            <v>5.4312877748637037E-2</v>
          </cell>
          <cell r="HW59">
            <v>-0.23323358654444543</v>
          </cell>
          <cell r="HX59">
            <v>-5.3139125814391543E-2</v>
          </cell>
          <cell r="HY59">
            <v>-4.946493776968288E-2</v>
          </cell>
          <cell r="HZ59">
            <v>-0.17647679920468928</v>
          </cell>
          <cell r="IA59">
            <v>-0.33521534658622876</v>
          </cell>
          <cell r="IB59">
            <v>-2.8501134221780852E-2</v>
          </cell>
          <cell r="IC59">
            <v>2.1944865169625481E-2</v>
          </cell>
          <cell r="ID59">
            <v>-4.2505857018122123E-2</v>
          </cell>
          <cell r="IE59">
            <v>0.42828999121935923</v>
          </cell>
          <cell r="IF59">
            <v>1.8027838102126804E-2</v>
          </cell>
          <cell r="IG59">
            <v>-1.6193080420661546E-2</v>
          </cell>
        </row>
        <row r="60">
          <cell r="A60">
            <v>199807</v>
          </cell>
          <cell r="B60">
            <v>115.77324310543462</v>
          </cell>
          <cell r="C60">
            <v>101.62764770241782</v>
          </cell>
          <cell r="D60">
            <v>138.9358</v>
          </cell>
          <cell r="E60">
            <v>44.980600000000003</v>
          </cell>
          <cell r="F60">
            <v>103.10169999999999</v>
          </cell>
          <cell r="G60">
            <v>111.9295</v>
          </cell>
          <cell r="H60">
            <v>139.3571</v>
          </cell>
          <cell r="I60">
            <v>120.03681012496392</v>
          </cell>
          <cell r="J60">
            <v>113.6650121222895</v>
          </cell>
          <cell r="K60">
            <v>134.83199999999999</v>
          </cell>
          <cell r="L60">
            <v>121.5369</v>
          </cell>
          <cell r="M60">
            <v>123.2567</v>
          </cell>
          <cell r="N60">
            <v>110.7533</v>
          </cell>
          <cell r="O60">
            <v>120.4633</v>
          </cell>
          <cell r="P60">
            <v>81.773200000000003</v>
          </cell>
          <cell r="Q60">
            <v>167.4265</v>
          </cell>
          <cell r="R60">
            <v>130.5488</v>
          </cell>
          <cell r="S60">
            <v>112.6872</v>
          </cell>
          <cell r="T60">
            <v>102.5141</v>
          </cell>
          <cell r="U60">
            <v>113.2238</v>
          </cell>
          <cell r="V60">
            <v>116.1828</v>
          </cell>
          <cell r="W60">
            <v>160.33000000000001</v>
          </cell>
          <cell r="X60">
            <v>107.1961</v>
          </cell>
          <cell r="Y60">
            <v>102.0313</v>
          </cell>
          <cell r="Z60">
            <v>183.48859999999999</v>
          </cell>
          <cell r="AA60">
            <v>112.55719999999999</v>
          </cell>
          <cell r="AB60">
            <v>70.329099999999997</v>
          </cell>
          <cell r="AC60">
            <v>135.22900000000001</v>
          </cell>
          <cell r="AD60">
            <v>125.4901</v>
          </cell>
          <cell r="AE60">
            <v>64.323499999999996</v>
          </cell>
          <cell r="AF60">
            <v>102.0684</v>
          </cell>
          <cell r="AG60">
            <v>137.47999999999999</v>
          </cell>
          <cell r="AH60">
            <v>8.5716000000000001</v>
          </cell>
          <cell r="AI60">
            <v>114.4248</v>
          </cell>
          <cell r="AJ60">
            <v>233.9761</v>
          </cell>
          <cell r="AK60">
            <v>59.191800000000001</v>
          </cell>
          <cell r="AL60">
            <v>135.64446474523209</v>
          </cell>
          <cell r="AM60">
            <v>135.929</v>
          </cell>
          <cell r="AN60">
            <v>126.49979999999999</v>
          </cell>
          <cell r="AO60">
            <v>137.11410000000001</v>
          </cell>
          <cell r="AP60">
            <v>105.5085</v>
          </cell>
          <cell r="AQ60">
            <v>66.056100000000001</v>
          </cell>
          <cell r="AR60">
            <v>83.629300000000001</v>
          </cell>
          <cell r="AS60">
            <v>133.2637</v>
          </cell>
          <cell r="AT60">
            <v>101.8781</v>
          </cell>
          <cell r="AU60">
            <v>144.1335</v>
          </cell>
          <cell r="AV60">
            <v>157.9417</v>
          </cell>
          <cell r="AW60">
            <v>112.29559999999999</v>
          </cell>
          <cell r="AX60">
            <v>197.5718</v>
          </cell>
          <cell r="AY60">
            <v>56.825299999999999</v>
          </cell>
          <cell r="AZ60">
            <v>146.65819999999999</v>
          </cell>
          <cell r="BA60">
            <v>244.4205</v>
          </cell>
          <cell r="BB60">
            <v>100.85769999999999</v>
          </cell>
          <cell r="BC60">
            <v>169.65389999999999</v>
          </cell>
          <cell r="BD60">
            <v>98.955200000000005</v>
          </cell>
          <cell r="BE60">
            <v>143.4614</v>
          </cell>
          <cell r="BF60">
            <v>176.3125</v>
          </cell>
          <cell r="BG60">
            <v>137.3109</v>
          </cell>
          <cell r="BH60">
            <v>141.47479999999999</v>
          </cell>
          <cell r="BI60">
            <v>141.82130000000001</v>
          </cell>
          <cell r="BJ60">
            <v>132.73560000000001</v>
          </cell>
          <cell r="BK60">
            <v>116.9967</v>
          </cell>
          <cell r="BL60">
            <v>168.46539999999999</v>
          </cell>
          <cell r="BM60">
            <v>119.6751</v>
          </cell>
          <cell r="BN60">
            <v>96.636300000000006</v>
          </cell>
          <cell r="BO60">
            <v>166.74510000000001</v>
          </cell>
          <cell r="BP60">
            <v>122.61579999999999</v>
          </cell>
          <cell r="BQ60">
            <v>224.11410000000001</v>
          </cell>
          <cell r="BR60">
            <v>100.74339999999999</v>
          </cell>
          <cell r="BS60">
            <v>75.436774735790308</v>
          </cell>
          <cell r="BT60">
            <v>33.894300000000001</v>
          </cell>
          <cell r="BU60">
            <v>106.76</v>
          </cell>
          <cell r="BV60">
            <v>53.793199999999999</v>
          </cell>
          <cell r="BW60">
            <v>121.66289999999999</v>
          </cell>
          <cell r="BX60">
            <v>112.2008</v>
          </cell>
          <cell r="BY60">
            <v>97.638999999999996</v>
          </cell>
          <cell r="BZ60">
            <v>39.338299999999997</v>
          </cell>
          <cell r="CA60">
            <v>68.214100000000002</v>
          </cell>
          <cell r="CB60">
            <v>41.355499999999999</v>
          </cell>
          <cell r="CC60">
            <v>71.776899999999998</v>
          </cell>
          <cell r="CD60">
            <v>-1.2442225418576953</v>
          </cell>
          <cell r="CE60">
            <v>4.0042399330729097</v>
          </cell>
          <cell r="CF60">
            <v>9.5485303463490823</v>
          </cell>
          <cell r="CG60">
            <v>-15.341949593560201</v>
          </cell>
          <cell r="CH60">
            <v>-19.218223942822192</v>
          </cell>
          <cell r="CI60">
            <v>16.038781364459624</v>
          </cell>
          <cell r="CJ60">
            <v>5.9603963256768395</v>
          </cell>
          <cell r="CK60">
            <v>-2.4997781303700179</v>
          </cell>
          <cell r="CL60">
            <v>-4.4047996408593093</v>
          </cell>
          <cell r="CM60">
            <v>-2.2404676262904957</v>
          </cell>
          <cell r="CN60">
            <v>16.732202543317072</v>
          </cell>
          <cell r="CO60">
            <v>9.4584742007301372</v>
          </cell>
          <cell r="CP60">
            <v>3.154236835070833</v>
          </cell>
          <cell r="CQ60">
            <v>28.87248755814403</v>
          </cell>
          <cell r="CR60">
            <v>-6.2900231486786851</v>
          </cell>
          <cell r="CS60">
            <v>25.24995530167071</v>
          </cell>
          <cell r="CT60">
            <v>-4.2821572382563886</v>
          </cell>
          <cell r="CU60">
            <v>-14.836913435908443</v>
          </cell>
          <cell r="CV60">
            <v>-0.92326813531342111</v>
          </cell>
          <cell r="CW60">
            <v>-1.9208896642709306</v>
          </cell>
          <cell r="CX60">
            <v>-4.6061836167655201</v>
          </cell>
          <cell r="CY60">
            <v>-4.2474409049103485</v>
          </cell>
          <cell r="CZ60">
            <v>-5.7158337196017044</v>
          </cell>
          <cell r="DA60">
            <v>-18.224820770935438</v>
          </cell>
          <cell r="DB60">
            <v>41.853032673836793</v>
          </cell>
          <cell r="DC60">
            <v>-4.4176515845019537</v>
          </cell>
          <cell r="DD60">
            <v>-25.784376213551255</v>
          </cell>
          <cell r="DE60">
            <v>-15.606829637867421</v>
          </cell>
          <cell r="DF60">
            <v>7.8553232305174703</v>
          </cell>
          <cell r="DG60">
            <v>-39.889803970309124</v>
          </cell>
          <cell r="DH60">
            <v>119.04735334198921</v>
          </cell>
          <cell r="DI60">
            <v>2.8058488960410557</v>
          </cell>
          <cell r="DJ60">
            <v>-84.901712111604311</v>
          </cell>
          <cell r="DK60">
            <v>-30.025341969824453</v>
          </cell>
          <cell r="DL60">
            <v>74.56721188431726</v>
          </cell>
          <cell r="DM60">
            <v>-27.509534061767496</v>
          </cell>
          <cell r="DN60">
            <v>2.1967583829104456</v>
          </cell>
          <cell r="DO60">
            <v>30.655106621233898</v>
          </cell>
          <cell r="DP60">
            <v>-3.7429956748958375</v>
          </cell>
          <cell r="DQ60">
            <v>10.418451755883567</v>
          </cell>
          <cell r="DR60">
            <v>-6.8049846041871547</v>
          </cell>
          <cell r="DS60">
            <v>-63.782809032133549</v>
          </cell>
          <cell r="DT60">
            <v>-9.1076761889028575</v>
          </cell>
          <cell r="DU60">
            <v>-43.443157622675422</v>
          </cell>
          <cell r="DV60">
            <v>-2.9355216122074097</v>
          </cell>
          <cell r="DW60">
            <v>20.061724538627828</v>
          </cell>
          <cell r="DX60">
            <v>1.123849451680826</v>
          </cell>
          <cell r="DY60">
            <v>5.3835953636908869</v>
          </cell>
          <cell r="DZ60">
            <v>18.504660788972217</v>
          </cell>
          <cell r="EA60">
            <v>16.375175611414434</v>
          </cell>
          <cell r="EB60">
            <v>16.702249645297513</v>
          </cell>
          <cell r="EC60">
            <v>20.350177826600955</v>
          </cell>
          <cell r="ED60">
            <v>-0.50468928955808678</v>
          </cell>
          <cell r="EE60">
            <v>13.808363598797357</v>
          </cell>
          <cell r="EF60">
            <v>-14.706807668140286</v>
          </cell>
          <cell r="EG60">
            <v>7.0976709880570752</v>
          </cell>
          <cell r="EH60">
            <v>-12.295559425618933</v>
          </cell>
          <cell r="EI60">
            <v>30.567853760398009</v>
          </cell>
          <cell r="EJ60">
            <v>-5.5968045332281804</v>
          </cell>
          <cell r="EK60">
            <v>8.3652598618206611</v>
          </cell>
          <cell r="EL60">
            <v>31.875245895775976</v>
          </cell>
          <cell r="EM60">
            <v>9.2339867328313545</v>
          </cell>
          <cell r="EN60">
            <v>19.517490028704259</v>
          </cell>
          <cell r="EO60">
            <v>-17.937393157558006</v>
          </cell>
          <cell r="EP60">
            <v>0.84085964280684777</v>
          </cell>
          <cell r="EQ60">
            <v>-7.7243908577713682E-2</v>
          </cell>
          <cell r="ER60">
            <v>-3.8700264440961689</v>
          </cell>
          <cell r="ES60">
            <v>-6.649386157320663</v>
          </cell>
          <cell r="ET60">
            <v>10.177816225580202</v>
          </cell>
          <cell r="EU60">
            <v>-24.727113128564156</v>
          </cell>
          <cell r="EV60">
            <v>-81.39725192850733</v>
          </cell>
          <cell r="EW60">
            <v>-57.253920759595744</v>
          </cell>
          <cell r="EX60">
            <v>-55.763116907039816</v>
          </cell>
          <cell r="EY60">
            <v>17.343938981834597</v>
          </cell>
          <cell r="EZ60">
            <v>-12.228267459370656</v>
          </cell>
          <cell r="FA60">
            <v>-11.374159366578354</v>
          </cell>
          <cell r="FB60">
            <v>-35.916600012054857</v>
          </cell>
          <cell r="FC60">
            <v>20.058468004519753</v>
          </cell>
          <cell r="FD60">
            <v>17.225124508556149</v>
          </cell>
          <cell r="FE60">
            <v>14.776377879727448</v>
          </cell>
          <cell r="FF60">
            <v>-1.2442225418576891</v>
          </cell>
          <cell r="FG60">
            <v>0.77299075381911553</v>
          </cell>
          <cell r="FH60">
            <v>0.36390226153758992</v>
          </cell>
          <cell r="FI60">
            <v>-0.50637524317844329</v>
          </cell>
          <cell r="FJ60">
            <v>-0.20212203734488626</v>
          </cell>
          <cell r="FK60">
            <v>0.72177052255445595</v>
          </cell>
          <cell r="FL60">
            <v>0.39581525025039921</v>
          </cell>
          <cell r="FM60">
            <v>-2.0172132956768047</v>
          </cell>
          <cell r="FN60">
            <v>-2.0804306767164329</v>
          </cell>
          <cell r="FO60">
            <v>-1.6852898219282021E-2</v>
          </cell>
          <cell r="FP60">
            <v>0.24350441977882459</v>
          </cell>
          <cell r="FQ60">
            <v>0.11528697206610994</v>
          </cell>
          <cell r="FR60">
            <v>0.10436098972806102</v>
          </cell>
          <cell r="FS60">
            <v>0.15759491810783116</v>
          </cell>
          <cell r="FT60">
            <v>-3.6844404885006496E-2</v>
          </cell>
          <cell r="FU60">
            <v>0.56057007698548122</v>
          </cell>
          <cell r="FV60">
            <v>-1.3350362454351717E-2</v>
          </cell>
          <cell r="FW60">
            <v>-2.8175296268927588E-2</v>
          </cell>
          <cell r="FX60">
            <v>-2.5793401782953015E-2</v>
          </cell>
          <cell r="FY60">
            <v>-3.5147175695128985E-2</v>
          </cell>
          <cell r="FZ60">
            <v>-1.1897172830999694E-2</v>
          </cell>
          <cell r="GA60">
            <v>-0.17142471175318511</v>
          </cell>
          <cell r="GB60">
            <v>-0.51859374202077801</v>
          </cell>
          <cell r="GC60">
            <v>-0.3583307523291927</v>
          </cell>
          <cell r="GD60">
            <v>0.35908828568741641</v>
          </cell>
          <cell r="GE60">
            <v>-5.5597612052312818E-2</v>
          </cell>
          <cell r="GF60">
            <v>-0.53661054650903139</v>
          </cell>
          <cell r="GG60">
            <v>-0.50109081996578408</v>
          </cell>
          <cell r="GH60">
            <v>5.3608733039660614E-2</v>
          </cell>
          <cell r="GI60">
            <v>-0.11504734992617587</v>
          </cell>
          <cell r="GJ60">
            <v>0.31411842515261262</v>
          </cell>
          <cell r="GK60">
            <v>6.3423437795860635E-3</v>
          </cell>
          <cell r="GL60">
            <v>-2.8812193876551932E-2</v>
          </cell>
          <cell r="GM60">
            <v>-1.4266993998669679</v>
          </cell>
          <cell r="GN60">
            <v>0.52539356318328989</v>
          </cell>
          <cell r="GO60">
            <v>-0.64003156378867709</v>
          </cell>
          <cell r="GP60">
            <v>0.68031553663750033</v>
          </cell>
          <cell r="GQ60">
            <v>0.48424288172575508</v>
          </cell>
          <cell r="GR60">
            <v>-3.612073405215209E-3</v>
          </cell>
          <cell r="GS60">
            <v>5.9081975197567818E-2</v>
          </cell>
          <cell r="GT60">
            <v>-0.21212077048093195</v>
          </cell>
          <cell r="GU60">
            <v>-0.24343427282515367</v>
          </cell>
          <cell r="GV60">
            <v>-2.1836877826595782E-2</v>
          </cell>
          <cell r="GW60">
            <v>-0.47969543334176223</v>
          </cell>
          <cell r="GX60">
            <v>-4.8535192711058259E-3</v>
          </cell>
          <cell r="GY60">
            <v>7.6718946661549367E-2</v>
          </cell>
          <cell r="GZ60">
            <v>3.8855643515483757E-3</v>
          </cell>
          <cell r="HA60">
            <v>8.5112928140099797E-2</v>
          </cell>
          <cell r="HB60">
            <v>0.25796070240676688</v>
          </cell>
          <cell r="HC60">
            <v>4.1801714822026215E-3</v>
          </cell>
          <cell r="HD60">
            <v>4.0664250121726045E-2</v>
          </cell>
          <cell r="HE60">
            <v>3.3326608825423931E-2</v>
          </cell>
          <cell r="HF60">
            <v>-2.3905054873706076E-3</v>
          </cell>
          <cell r="HG60">
            <v>0.11675157902542121</v>
          </cell>
          <cell r="HH60">
            <v>-7.7649499764076951E-2</v>
          </cell>
          <cell r="HI60">
            <v>0.20044888470370659</v>
          </cell>
          <cell r="HJ60">
            <v>-0.16641078232518747</v>
          </cell>
          <cell r="HK60">
            <v>0.10114697750766796</v>
          </cell>
          <cell r="HL60">
            <v>-7.8681209247032313E-2</v>
          </cell>
          <cell r="HM60">
            <v>0.21573897806827588</v>
          </cell>
          <cell r="HN60">
            <v>0.1262032633056738</v>
          </cell>
          <cell r="HO60">
            <v>2.0708501986497853E-2</v>
          </cell>
          <cell r="HP60">
            <v>0.30933144539164076</v>
          </cell>
          <cell r="HQ60">
            <v>-6.8012073374286469E-2</v>
          </cell>
          <cell r="HR60">
            <v>5.6126605402253551E-3</v>
          </cell>
          <cell r="HS60">
            <v>-2.0280542745464798E-3</v>
          </cell>
          <cell r="HT60">
            <v>-9.0579834852690402E-2</v>
          </cell>
          <cell r="HU60">
            <v>-4.4919184820360766E-2</v>
          </cell>
          <cell r="HV60">
            <v>3.5423308492067006E-2</v>
          </cell>
          <cell r="HW60">
            <v>-0.61709815559787207</v>
          </cell>
          <cell r="HX60">
            <v>-8.9150125314428397E-2</v>
          </cell>
          <cell r="HY60">
            <v>-0.26181644734460402</v>
          </cell>
          <cell r="HZ60">
            <v>-0.32228997299676204</v>
          </cell>
          <cell r="IA60">
            <v>2.6293715103228865E-2</v>
          </cell>
          <cell r="IB60">
            <v>-4.6893883767866039E-2</v>
          </cell>
          <cell r="IC60">
            <v>-2.3663387175295789E-2</v>
          </cell>
          <cell r="ID60">
            <v>-1.0670582301770953E-2</v>
          </cell>
          <cell r="IE60">
            <v>9.06641609976334E-2</v>
          </cell>
          <cell r="IF60">
            <v>1.2719337495001131E-2</v>
          </cell>
          <cell r="IG60">
            <v>7.7090297069917933E-3</v>
          </cell>
        </row>
        <row r="61">
          <cell r="A61">
            <v>199808</v>
          </cell>
          <cell r="B61">
            <v>116.41662266976971</v>
          </cell>
          <cell r="C61">
            <v>98.911637538713421</v>
          </cell>
          <cell r="D61">
            <v>142.69800000000001</v>
          </cell>
          <cell r="E61">
            <v>24.131699999999999</v>
          </cell>
          <cell r="F61">
            <v>117.4966</v>
          </cell>
          <cell r="G61">
            <v>118.95950000000001</v>
          </cell>
          <cell r="H61">
            <v>143.29679999999999</v>
          </cell>
          <cell r="I61">
            <v>121.69272983640091</v>
          </cell>
          <cell r="J61">
            <v>116.00926478683401</v>
          </cell>
          <cell r="K61">
            <v>158.9692</v>
          </cell>
          <cell r="L61">
            <v>139.8852</v>
          </cell>
          <cell r="M61">
            <v>138.83529999999999</v>
          </cell>
          <cell r="N61">
            <v>117.01139999999999</v>
          </cell>
          <cell r="O61">
            <v>140.58279999999999</v>
          </cell>
          <cell r="P61">
            <v>109.4444</v>
          </cell>
          <cell r="Q61">
            <v>165.0531</v>
          </cell>
          <cell r="R61">
            <v>162.22200000000001</v>
          </cell>
          <cell r="S61">
            <v>100.96559999999999</v>
          </cell>
          <cell r="T61">
            <v>90.451999999999998</v>
          </cell>
          <cell r="U61">
            <v>108.3254</v>
          </cell>
          <cell r="V61">
            <v>113.8524</v>
          </cell>
          <cell r="W61">
            <v>165.10059999999999</v>
          </cell>
          <cell r="X61">
            <v>104.0635</v>
          </cell>
          <cell r="Y61">
            <v>94.393100000000004</v>
          </cell>
          <cell r="Z61">
            <v>178.32929999999999</v>
          </cell>
          <cell r="AA61">
            <v>116.4434</v>
          </cell>
          <cell r="AB61">
            <v>62.463999999999999</v>
          </cell>
          <cell r="AC61">
            <v>124.2136</v>
          </cell>
          <cell r="AD61">
            <v>121.0449</v>
          </cell>
          <cell r="AE61">
            <v>145.84289999999999</v>
          </cell>
          <cell r="AF61">
            <v>81.0608</v>
          </cell>
          <cell r="AG61">
            <v>145.36680000000001</v>
          </cell>
          <cell r="AH61">
            <v>18.4801</v>
          </cell>
          <cell r="AI61">
            <v>110.5792</v>
          </cell>
          <cell r="AJ61">
            <v>257.77800000000002</v>
          </cell>
          <cell r="AK61">
            <v>87.432699999999997</v>
          </cell>
          <cell r="AL61">
            <v>137.27654821590926</v>
          </cell>
          <cell r="AM61">
            <v>107.25279999999999</v>
          </cell>
          <cell r="AN61">
            <v>147.61089999999999</v>
          </cell>
          <cell r="AO61">
            <v>142.5975</v>
          </cell>
          <cell r="AP61">
            <v>107.7495</v>
          </cell>
          <cell r="AQ61">
            <v>95.920299999999997</v>
          </cell>
          <cell r="AR61">
            <v>93.767899999999997</v>
          </cell>
          <cell r="AS61">
            <v>179.5292</v>
          </cell>
          <cell r="AT61">
            <v>103.5672</v>
          </cell>
          <cell r="AU61">
            <v>107.4534</v>
          </cell>
          <cell r="AV61">
            <v>180.60550000000001</v>
          </cell>
          <cell r="AW61">
            <v>99.682900000000004</v>
          </cell>
          <cell r="AX61">
            <v>211.27209999999999</v>
          </cell>
          <cell r="AY61">
            <v>57.154499999999999</v>
          </cell>
          <cell r="AZ61">
            <v>158.73849999999999</v>
          </cell>
          <cell r="BA61">
            <v>242.0581</v>
          </cell>
          <cell r="BB61">
            <v>102.9336</v>
          </cell>
          <cell r="BC61">
            <v>142.4427</v>
          </cell>
          <cell r="BD61">
            <v>92.952299999999994</v>
          </cell>
          <cell r="BE61">
            <v>147.48400000000001</v>
          </cell>
          <cell r="BF61">
            <v>217.82409999999999</v>
          </cell>
          <cell r="BG61">
            <v>143.65770000000001</v>
          </cell>
          <cell r="BH61">
            <v>128.48269999999999</v>
          </cell>
          <cell r="BI61">
            <v>154.74209999999999</v>
          </cell>
          <cell r="BJ61">
            <v>119.4756</v>
          </cell>
          <cell r="BK61">
            <v>117.95740000000001</v>
          </cell>
          <cell r="BL61">
            <v>154.40520000000001</v>
          </cell>
          <cell r="BM61">
            <v>142.61930000000001</v>
          </cell>
          <cell r="BN61">
            <v>83.776700000000005</v>
          </cell>
          <cell r="BO61">
            <v>179.7886</v>
          </cell>
          <cell r="BP61">
            <v>133.745</v>
          </cell>
          <cell r="BQ61">
            <v>203.7097</v>
          </cell>
          <cell r="BR61">
            <v>117.6271</v>
          </cell>
          <cell r="BS61">
            <v>66.336126918288784</v>
          </cell>
          <cell r="BT61">
            <v>46.602600000000002</v>
          </cell>
          <cell r="BU61">
            <v>135.13800000000001</v>
          </cell>
          <cell r="BV61">
            <v>41.997</v>
          </cell>
          <cell r="BW61">
            <v>92.634600000000006</v>
          </cell>
          <cell r="BX61">
            <v>78.857100000000003</v>
          </cell>
          <cell r="BY61">
            <v>89.049899999999994</v>
          </cell>
          <cell r="BZ61">
            <v>145.69880000000001</v>
          </cell>
          <cell r="CA61">
            <v>55.177399999999999</v>
          </cell>
          <cell r="CB61">
            <v>40.005800000000001</v>
          </cell>
          <cell r="CC61">
            <v>52.113500000000002</v>
          </cell>
          <cell r="CD61">
            <v>6.9461684225018416E-3</v>
          </cell>
          <cell r="CE61">
            <v>5.4391628604926439</v>
          </cell>
          <cell r="CF61">
            <v>13.211858295165783</v>
          </cell>
          <cell r="CG61">
            <v>-13.677240728021985</v>
          </cell>
          <cell r="CH61">
            <v>-5.7108006387776555</v>
          </cell>
          <cell r="CI61">
            <v>2.8729484344584506</v>
          </cell>
          <cell r="CJ61">
            <v>9.8497485588126921</v>
          </cell>
          <cell r="CK61">
            <v>-1.2395552983769846</v>
          </cell>
          <cell r="CL61">
            <v>-3.4414746280306616</v>
          </cell>
          <cell r="CM61">
            <v>2.3357016729013367</v>
          </cell>
          <cell r="CN61">
            <v>18.005454639016108</v>
          </cell>
          <cell r="CO61">
            <v>26.499337596285415</v>
          </cell>
          <cell r="CP61">
            <v>11.072149995443638</v>
          </cell>
          <cell r="CQ61">
            <v>39.706560452839767</v>
          </cell>
          <cell r="CR61">
            <v>15.817979214132947</v>
          </cell>
          <cell r="CS61">
            <v>17.104781446353485</v>
          </cell>
          <cell r="CT61">
            <v>-5.8407391950648986</v>
          </cell>
          <cell r="CU61">
            <v>-15.109302482007138</v>
          </cell>
          <cell r="CV61">
            <v>-5.9092275573243995</v>
          </cell>
          <cell r="CW61">
            <v>-1.9832207113462914</v>
          </cell>
          <cell r="CX61">
            <v>-4.7773417505545268</v>
          </cell>
          <cell r="CY61">
            <v>8.3508612582435831</v>
          </cell>
          <cell r="CZ61">
            <v>-9.622618076779105</v>
          </cell>
          <cell r="DA61">
            <v>-17.41975614301073</v>
          </cell>
          <cell r="DB61">
            <v>8.9749967001217215</v>
          </cell>
          <cell r="DC61">
            <v>-3.0121656041406055</v>
          </cell>
          <cell r="DD61">
            <v>-33.873098682204684</v>
          </cell>
          <cell r="DE61">
            <v>-12.638281202196325</v>
          </cell>
          <cell r="DF61">
            <v>13.889239106912669</v>
          </cell>
          <cell r="DG61">
            <v>26.973606313032803</v>
          </cell>
          <cell r="DH61">
            <v>56.148603614536739</v>
          </cell>
          <cell r="DI61">
            <v>6.6064918673817346</v>
          </cell>
          <cell r="DJ61">
            <v>-79.554720145682893</v>
          </cell>
          <cell r="DK61">
            <v>-41.294659091934669</v>
          </cell>
          <cell r="DL61">
            <v>81.204189843404578</v>
          </cell>
          <cell r="DM61">
            <v>5.1049394069441831</v>
          </cell>
          <cell r="DN61">
            <v>4.1053576332739254</v>
          </cell>
          <cell r="DO61">
            <v>15.476331469251249</v>
          </cell>
          <cell r="DP61">
            <v>10.776413270574665</v>
          </cell>
          <cell r="DQ61">
            <v>9.3851159993495088</v>
          </cell>
          <cell r="DR61">
            <v>-7.4103831466351409</v>
          </cell>
          <cell r="DS61">
            <v>-39.882648690013681</v>
          </cell>
          <cell r="DT61">
            <v>8.8415893990537455</v>
          </cell>
          <cell r="DU61">
            <v>28.045909295476889</v>
          </cell>
          <cell r="DV61">
            <v>5.6954842712866309</v>
          </cell>
          <cell r="DW61">
            <v>8.621845188694806</v>
          </cell>
          <cell r="DX61">
            <v>35.004492537603511</v>
          </cell>
          <cell r="DY61">
            <v>-6.6655243638215893</v>
          </cell>
          <cell r="DZ61">
            <v>26.987163767154243</v>
          </cell>
          <cell r="EA61">
            <v>4.290062295405022</v>
          </cell>
          <cell r="EB61">
            <v>30.947617983070842</v>
          </cell>
          <cell r="EC61">
            <v>-21.319685250266872</v>
          </cell>
          <cell r="ED61">
            <v>-7.7678228214908813</v>
          </cell>
          <cell r="EE61">
            <v>-12.413992835349546</v>
          </cell>
          <cell r="EF61">
            <v>-18.768581391080943</v>
          </cell>
          <cell r="EG61">
            <v>15.431816616471224</v>
          </cell>
          <cell r="EH61">
            <v>13.065452878775361</v>
          </cell>
          <cell r="EI61">
            <v>22.079947244574242</v>
          </cell>
          <cell r="EJ61">
            <v>-9.4615230129061274</v>
          </cell>
          <cell r="EK61">
            <v>11.625838498921908</v>
          </cell>
          <cell r="EL61">
            <v>26.82592320528552</v>
          </cell>
          <cell r="EM61">
            <v>-2.6005950115146135</v>
          </cell>
          <cell r="EN61">
            <v>11.953213253537953</v>
          </cell>
          <cell r="EO61">
            <v>-2.4626556385506291</v>
          </cell>
          <cell r="EP61">
            <v>-17.368653099389348</v>
          </cell>
          <cell r="EQ61">
            <v>-7.1961125197181985</v>
          </cell>
          <cell r="ER61">
            <v>0.19868174809971606</v>
          </cell>
          <cell r="ES61">
            <v>41.03510824638775</v>
          </cell>
          <cell r="ET61">
            <v>2.3351574258545469</v>
          </cell>
          <cell r="EU61">
            <v>-27.347704033815006</v>
          </cell>
          <cell r="EV61">
            <v>-78.711389136836104</v>
          </cell>
          <cell r="EW61">
            <v>-37.225146917348631</v>
          </cell>
          <cell r="EX61">
            <v>-43.019838653218386</v>
          </cell>
          <cell r="EY61">
            <v>-31.515196321240836</v>
          </cell>
          <cell r="EZ61">
            <v>-38.034020463826835</v>
          </cell>
          <cell r="FA61">
            <v>-30.247591953046125</v>
          </cell>
          <cell r="FB61">
            <v>248.5825707279144</v>
          </cell>
          <cell r="FC61">
            <v>1.2017123300233692</v>
          </cell>
          <cell r="FD61">
            <v>56.281202878282386</v>
          </cell>
          <cell r="FE61">
            <v>-37.426531242007734</v>
          </cell>
          <cell r="FF61">
            <v>6.9461684224725317E-3</v>
          </cell>
          <cell r="FG61">
            <v>1.0151535552913433</v>
          </cell>
          <cell r="FH61">
            <v>0.50395451707842442</v>
          </cell>
          <cell r="FI61">
            <v>-0.23919763592663343</v>
          </cell>
          <cell r="FJ61">
            <v>-5.9056702795108301E-2</v>
          </cell>
          <cell r="FK61">
            <v>0.1560892522300848</v>
          </cell>
          <cell r="FL61">
            <v>0.65336412470457572</v>
          </cell>
          <cell r="FM61">
            <v>-1.0082073868688708</v>
          </cell>
          <cell r="FN61">
            <v>-1.6540317967628118</v>
          </cell>
          <cell r="FO61">
            <v>1.9928109888974671E-2</v>
          </cell>
          <cell r="FP61">
            <v>0.3004490912178871</v>
          </cell>
          <cell r="FQ61">
            <v>0.3170337732865916</v>
          </cell>
          <cell r="FR61">
            <v>0.3619846040143368</v>
          </cell>
          <cell r="FS61">
            <v>0.23496435048512543</v>
          </cell>
          <cell r="FT61">
            <v>0.10104703126349093</v>
          </cell>
          <cell r="FU61">
            <v>0.40322748097496636</v>
          </cell>
          <cell r="FV61">
            <v>-2.3164655523783596E-2</v>
          </cell>
          <cell r="FW61">
            <v>-2.5972893494815071E-2</v>
          </cell>
          <cell r="FX61">
            <v>-0.15446552211019529</v>
          </cell>
          <cell r="FY61">
            <v>-3.4985540120974795E-2</v>
          </cell>
          <cell r="FZ61">
            <v>-1.2199161051251829E-2</v>
          </cell>
          <cell r="GA61">
            <v>0.30888021342484145</v>
          </cell>
          <cell r="GB61">
            <v>-0.89043094233866882</v>
          </cell>
          <cell r="GC61">
            <v>-0.31599187494346104</v>
          </cell>
          <cell r="GD61">
            <v>9.8105834803477829E-2</v>
          </cell>
          <cell r="GE61">
            <v>-3.8923009413699819E-2</v>
          </cell>
          <cell r="GF61">
            <v>-0.70766914503971945</v>
          </cell>
          <cell r="GG61">
            <v>-0.36260690684701924</v>
          </cell>
          <cell r="GH61">
            <v>8.7198039038450498E-2</v>
          </cell>
          <cell r="GI61">
            <v>8.4093979006613043E-2</v>
          </cell>
          <cell r="GJ61">
            <v>0.16622370855139137</v>
          </cell>
          <cell r="GK61">
            <v>1.5334765502854949E-2</v>
          </cell>
          <cell r="GL61">
            <v>-4.3287624392018387E-2</v>
          </cell>
          <cell r="GM61">
            <v>-2.2762277304964429</v>
          </cell>
          <cell r="GN61">
            <v>0.61156824889328554</v>
          </cell>
          <cell r="GO61">
            <v>0.12185397865695152</v>
          </cell>
          <cell r="GP61">
            <v>1.2720326652773839</v>
          </cell>
          <cell r="GQ61">
            <v>0.21979571483662749</v>
          </cell>
          <cell r="GR61">
            <v>1.0619057402884227E-2</v>
          </cell>
          <cell r="GS61">
            <v>5.6268525968877652E-2</v>
          </cell>
          <cell r="GT61">
            <v>-0.239119933459917</v>
          </cell>
          <cell r="GU61">
            <v>-0.13410206154049015</v>
          </cell>
          <cell r="GV61">
            <v>1.9989513389116417E-2</v>
          </cell>
          <cell r="GW61">
            <v>0.18557405439103294</v>
          </cell>
          <cell r="GX61">
            <v>8.8533631771505143E-3</v>
          </cell>
          <cell r="GY61">
            <v>2.7361384926211655E-2</v>
          </cell>
          <cell r="GZ61">
            <v>0.10439270400841937</v>
          </cell>
          <cell r="HA61">
            <v>-0.10636705664738381</v>
          </cell>
          <cell r="HB61">
            <v>0.37807966912494806</v>
          </cell>
          <cell r="HC61">
            <v>1.2378234394217879E-3</v>
          </cell>
          <cell r="HD61">
            <v>7.319533927037622E-2</v>
          </cell>
          <cell r="HE61">
            <v>-5.3263193315378599E-2</v>
          </cell>
          <cell r="HF61">
            <v>-4.0793792121223978E-2</v>
          </cell>
          <cell r="HG61">
            <v>-0.11532107860974612</v>
          </cell>
          <cell r="HH61">
            <v>-9.842930196340674E-2</v>
          </cell>
          <cell r="HI61">
            <v>0.4186296937910336</v>
          </cell>
          <cell r="HJ61">
            <v>0.17066048468415324</v>
          </cell>
          <cell r="HK61">
            <v>8.2330865016355476E-2</v>
          </cell>
          <cell r="HL61">
            <v>-0.12684456672178787</v>
          </cell>
          <cell r="HM61">
            <v>0.31983551723737452</v>
          </cell>
          <cell r="HN61">
            <v>0.10011049937286093</v>
          </cell>
          <cell r="HO61">
            <v>-6.6411926614817927E-3</v>
          </cell>
          <cell r="HP61">
            <v>0.18667739623136959</v>
          </cell>
          <cell r="HQ61">
            <v>-9.4284459277985989E-3</v>
          </cell>
          <cell r="HR61">
            <v>-0.12352274340358015</v>
          </cell>
          <cell r="HS61">
            <v>-0.22089273875335858</v>
          </cell>
          <cell r="HT61">
            <v>4.900770386229338E-3</v>
          </cell>
          <cell r="HU61">
            <v>0.16795743036655769</v>
          </cell>
          <cell r="HV61">
            <v>1.0288963381936791E-2</v>
          </cell>
          <cell r="HW61">
            <v>-0.62620825538344294</v>
          </cell>
          <cell r="HX61">
            <v>-0.10430951065040595</v>
          </cell>
          <cell r="HY61">
            <v>-0.14776394373595084</v>
          </cell>
          <cell r="HZ61">
            <v>-0.15176831762125934</v>
          </cell>
          <cell r="IA61">
            <v>-6.2772092083586625E-2</v>
          </cell>
          <cell r="IB61">
            <v>-0.14622800872469979</v>
          </cell>
          <cell r="IC61">
            <v>-7.3437948887640547E-2</v>
          </cell>
          <cell r="ID61">
            <v>5.0641282678177121E-2</v>
          </cell>
          <cell r="IE61">
            <v>5.2491777109632352E-3</v>
          </cell>
          <cell r="IF61">
            <v>3.0368964907087681E-2</v>
          </cell>
          <cell r="IG61">
            <v>-2.6187858976127965E-2</v>
          </cell>
        </row>
        <row r="62">
          <cell r="A62">
            <v>199809</v>
          </cell>
          <cell r="B62">
            <v>114.75108176234946</v>
          </cell>
          <cell r="C62">
            <v>96.439661676847479</v>
          </cell>
          <cell r="D62">
            <v>145.9683</v>
          </cell>
          <cell r="E62">
            <v>23.227599999999999</v>
          </cell>
          <cell r="F62">
            <v>108.5412</v>
          </cell>
          <cell r="G62">
            <v>116.2727</v>
          </cell>
          <cell r="H62">
            <v>136.73509999999999</v>
          </cell>
          <cell r="I62">
            <v>120.27025324527216</v>
          </cell>
          <cell r="J62">
            <v>112.85800498681394</v>
          </cell>
          <cell r="K62">
            <v>277.99259999999998</v>
          </cell>
          <cell r="L62">
            <v>123.8467</v>
          </cell>
          <cell r="M62">
            <v>122.36020000000001</v>
          </cell>
          <cell r="N62">
            <v>120.6159</v>
          </cell>
          <cell r="O62">
            <v>113.8317</v>
          </cell>
          <cell r="P62">
            <v>79.129199999999997</v>
          </cell>
          <cell r="Q62">
            <v>156.91309999999999</v>
          </cell>
          <cell r="R62">
            <v>138.92320000000001</v>
          </cell>
          <cell r="S62">
            <v>99.474199999999996</v>
          </cell>
          <cell r="T62">
            <v>92.566900000000004</v>
          </cell>
          <cell r="U62">
            <v>109.4517</v>
          </cell>
          <cell r="V62">
            <v>103.378</v>
          </cell>
          <cell r="W62">
            <v>149.84540000000001</v>
          </cell>
          <cell r="X62">
            <v>101.64409999999999</v>
          </cell>
          <cell r="Y62">
            <v>101.6661</v>
          </cell>
          <cell r="Z62">
            <v>189.45480000000001</v>
          </cell>
          <cell r="AA62">
            <v>114.9243</v>
          </cell>
          <cell r="AB62">
            <v>65.913200000000003</v>
          </cell>
          <cell r="AC62">
            <v>133.56479999999999</v>
          </cell>
          <cell r="AD62">
            <v>110.785</v>
          </cell>
          <cell r="AE62">
            <v>101.96469999999999</v>
          </cell>
          <cell r="AF62">
            <v>76.680700000000002</v>
          </cell>
          <cell r="AG62">
            <v>135.71289999999999</v>
          </cell>
          <cell r="AH62">
            <v>13.948600000000001</v>
          </cell>
          <cell r="AI62">
            <v>75.886200000000002</v>
          </cell>
          <cell r="AJ62">
            <v>249.24510000000001</v>
          </cell>
          <cell r="AK62">
            <v>97.569000000000003</v>
          </cell>
          <cell r="AL62">
            <v>135.6695420722464</v>
          </cell>
          <cell r="AM62">
            <v>87.238299999999995</v>
          </cell>
          <cell r="AN62">
            <v>140.065</v>
          </cell>
          <cell r="AO62">
            <v>142.6611</v>
          </cell>
          <cell r="AP62">
            <v>97.221699999999998</v>
          </cell>
          <cell r="AQ62">
            <v>92.635099999999994</v>
          </cell>
          <cell r="AR62">
            <v>76.811700000000002</v>
          </cell>
          <cell r="AS62">
            <v>103.0939</v>
          </cell>
          <cell r="AT62">
            <v>112.0224</v>
          </cell>
          <cell r="AU62">
            <v>103.62220000000001</v>
          </cell>
          <cell r="AV62">
            <v>178.7774</v>
          </cell>
          <cell r="AW62">
            <v>110.5423</v>
          </cell>
          <cell r="AX62">
            <v>176.7073</v>
          </cell>
          <cell r="AY62">
            <v>65.345500000000001</v>
          </cell>
          <cell r="AZ62">
            <v>160.6995</v>
          </cell>
          <cell r="BA62">
            <v>329.76560000000001</v>
          </cell>
          <cell r="BB62">
            <v>100.91249999999999</v>
          </cell>
          <cell r="BC62">
            <v>146.76920000000001</v>
          </cell>
          <cell r="BD62">
            <v>90.275899999999993</v>
          </cell>
          <cell r="BE62">
            <v>159.3245</v>
          </cell>
          <cell r="BF62">
            <v>220.5429</v>
          </cell>
          <cell r="BG62">
            <v>144.98320000000001</v>
          </cell>
          <cell r="BH62">
            <v>143.566</v>
          </cell>
          <cell r="BI62">
            <v>152.0624</v>
          </cell>
          <cell r="BJ62">
            <v>129.81379999999999</v>
          </cell>
          <cell r="BK62">
            <v>150.3203</v>
          </cell>
          <cell r="BL62">
            <v>144.36959999999999</v>
          </cell>
          <cell r="BM62">
            <v>164.1105</v>
          </cell>
          <cell r="BN62">
            <v>78.815799999999996</v>
          </cell>
          <cell r="BO62">
            <v>192.06100000000001</v>
          </cell>
          <cell r="BP62">
            <v>135.76920000000001</v>
          </cell>
          <cell r="BQ62">
            <v>236.63839999999999</v>
          </cell>
          <cell r="BR62">
            <v>112.84950000000001</v>
          </cell>
          <cell r="BS62">
            <v>94.219235063085875</v>
          </cell>
          <cell r="BT62">
            <v>112.4953</v>
          </cell>
          <cell r="BU62">
            <v>175.74600000000001</v>
          </cell>
          <cell r="BV62">
            <v>159.60230000000001</v>
          </cell>
          <cell r="BW62">
            <v>166.8169</v>
          </cell>
          <cell r="BX62">
            <v>86.712999999999994</v>
          </cell>
          <cell r="BY62">
            <v>114.87269999999999</v>
          </cell>
          <cell r="BZ62">
            <v>11.5443</v>
          </cell>
          <cell r="CA62">
            <v>47.1509</v>
          </cell>
          <cell r="CB62">
            <v>25.388000000000002</v>
          </cell>
          <cell r="CC62">
            <v>52.113599999999998</v>
          </cell>
          <cell r="CD62">
            <v>-3.4020342180573095</v>
          </cell>
          <cell r="CE62">
            <v>0.19874847102548188</v>
          </cell>
          <cell r="CF62">
            <v>14.201899605683167</v>
          </cell>
          <cell r="CG62">
            <v>-28.650548154337159</v>
          </cell>
          <cell r="CH62">
            <v>-20.852456434331017</v>
          </cell>
          <cell r="CI62">
            <v>-1.0274957907657267</v>
          </cell>
          <cell r="CJ62">
            <v>5.5605392936439131</v>
          </cell>
          <cell r="CK62">
            <v>-4.2337907623537632</v>
          </cell>
          <cell r="CL62">
            <v>-7.010930910378093</v>
          </cell>
          <cell r="CM62">
            <v>49.648021713536991</v>
          </cell>
          <cell r="CN62">
            <v>-0.49964408694241058</v>
          </cell>
          <cell r="CO62">
            <v>4.247508193844169</v>
          </cell>
          <cell r="CP62">
            <v>4.9608798147502</v>
          </cell>
          <cell r="CQ62">
            <v>17.791862414371138</v>
          </cell>
          <cell r="CR62">
            <v>-3.1542204772208748</v>
          </cell>
          <cell r="CS62">
            <v>4.8864727130775663</v>
          </cell>
          <cell r="CT62">
            <v>4.19414525193298</v>
          </cell>
          <cell r="CU62">
            <v>-14.576878422104826</v>
          </cell>
          <cell r="CV62">
            <v>-6.1498874105646451</v>
          </cell>
          <cell r="CW62">
            <v>1.4041641304438457</v>
          </cell>
          <cell r="CX62">
            <v>36.556073217029024</v>
          </cell>
          <cell r="CY62">
            <v>0.35166015605381062</v>
          </cell>
          <cell r="CZ62">
            <v>-9.5915864150916548</v>
          </cell>
          <cell r="DA62">
            <v>-8.5855711260671939</v>
          </cell>
          <cell r="DB62">
            <v>23.611598643406055</v>
          </cell>
          <cell r="DC62">
            <v>-4.7366305118183618</v>
          </cell>
          <cell r="DD62">
            <v>-34.918284003570392</v>
          </cell>
          <cell r="DE62">
            <v>-20.479298032951448</v>
          </cell>
          <cell r="DF62">
            <v>-3.0303613833524139</v>
          </cell>
          <cell r="DG62">
            <v>-23.568359538972643</v>
          </cell>
          <cell r="DH62">
            <v>-11.000630232350289</v>
          </cell>
          <cell r="DI62">
            <v>-0.18335978676427089</v>
          </cell>
          <cell r="DJ62">
            <v>-84.067737757197648</v>
          </cell>
          <cell r="DK62">
            <v>-45.366896685780929</v>
          </cell>
          <cell r="DL62">
            <v>27.997787661746429</v>
          </cell>
          <cell r="DM62">
            <v>-6.1720155673155546</v>
          </cell>
          <cell r="DN62">
            <v>-0.64727763913859349</v>
          </cell>
          <cell r="DO62">
            <v>26.670606445167849</v>
          </cell>
          <cell r="DP62">
            <v>2.3681379399056226</v>
          </cell>
          <cell r="DQ62">
            <v>12.216001157862607</v>
          </cell>
          <cell r="DR62">
            <v>-14.341435306535459</v>
          </cell>
          <cell r="DS62">
            <v>-40.681494516077812</v>
          </cell>
          <cell r="DT62">
            <v>-29.732392549474866</v>
          </cell>
          <cell r="DU62">
            <v>-49.821029104551705</v>
          </cell>
          <cell r="DV62">
            <v>6.0843296479556841</v>
          </cell>
          <cell r="DW62">
            <v>-14.303459546004873</v>
          </cell>
          <cell r="DX62">
            <v>17.040057244274749</v>
          </cell>
          <cell r="DY62">
            <v>-20.289084865048068</v>
          </cell>
          <cell r="DZ62">
            <v>13.498068942571834</v>
          </cell>
          <cell r="EA62">
            <v>6.1677387070202343</v>
          </cell>
          <cell r="EB62">
            <v>22.758523226412635</v>
          </cell>
          <cell r="EC62">
            <v>7.4896622490695535</v>
          </cell>
          <cell r="ED62">
            <v>-4.1394470034701385</v>
          </cell>
          <cell r="EE62">
            <v>-9.6263237164922231</v>
          </cell>
          <cell r="EF62">
            <v>-22.392846888265737</v>
          </cell>
          <cell r="EG62">
            <v>28.032056932958653</v>
          </cell>
          <cell r="EH62">
            <v>22.177730972096271</v>
          </cell>
          <cell r="EI62">
            <v>28.559584518213711</v>
          </cell>
          <cell r="EJ62">
            <v>-0.72475643799602096</v>
          </cell>
          <cell r="EK62">
            <v>4.2259294063136394</v>
          </cell>
          <cell r="EL62">
            <v>3.8787132892202294</v>
          </cell>
          <cell r="EM62">
            <v>17.727269879359554</v>
          </cell>
          <cell r="EN62">
            <v>-0.3738836282031599</v>
          </cell>
          <cell r="EO62">
            <v>4.5888030223656671</v>
          </cell>
          <cell r="EP62">
            <v>-25.813999894579112</v>
          </cell>
          <cell r="EQ62">
            <v>-6.1271211831655279</v>
          </cell>
          <cell r="ER62">
            <v>-0.78897236294919537</v>
          </cell>
          <cell r="ES62">
            <v>16.890505792945703</v>
          </cell>
          <cell r="ET62">
            <v>-4.3905154293295823</v>
          </cell>
          <cell r="EU62">
            <v>4.5024139580310418</v>
          </cell>
          <cell r="EV62">
            <v>-58.377852392448496</v>
          </cell>
          <cell r="EW62">
            <v>-22.817237158713766</v>
          </cell>
          <cell r="EX62">
            <v>86.181582753954558</v>
          </cell>
          <cell r="EY62">
            <v>1.0634823989846183</v>
          </cell>
          <cell r="EZ62">
            <v>-21.97324992531432</v>
          </cell>
          <cell r="FA62">
            <v>14.08584989328601</v>
          </cell>
          <cell r="FB62">
            <v>-88.467313415390706</v>
          </cell>
          <cell r="FC62">
            <v>26.829511036512216</v>
          </cell>
          <cell r="FD62">
            <v>16.755961277564452</v>
          </cell>
          <cell r="FE62">
            <v>-58.098977994437703</v>
          </cell>
          <cell r="FF62">
            <v>-3.4020342180572887</v>
          </cell>
          <cell r="FG62">
            <v>3.7294727184701393E-2</v>
          </cell>
          <cell r="FH62">
            <v>0.53830591414839379</v>
          </cell>
          <cell r="FI62">
            <v>-0.57179248644770664</v>
          </cell>
          <cell r="FJ62">
            <v>-0.23255156604276317</v>
          </cell>
          <cell r="FK62">
            <v>-5.5575899279030491E-2</v>
          </cell>
          <cell r="FL62">
            <v>0.35890876480580791</v>
          </cell>
          <cell r="FM62">
            <v>-3.4393289452419902</v>
          </cell>
          <cell r="FN62">
            <v>-3.3355650227467848</v>
          </cell>
          <cell r="FO62">
            <v>0.49639014054781794</v>
          </cell>
          <cell r="FP62">
            <v>-8.5785462439257713E-3</v>
          </cell>
          <cell r="FQ62">
            <v>5.3255394140414039E-2</v>
          </cell>
          <cell r="FR62">
            <v>0.17336721373290212</v>
          </cell>
          <cell r="FS62">
            <v>9.908084130176166E-2</v>
          </cell>
          <cell r="FT62">
            <v>-1.7072579426408181E-2</v>
          </cell>
          <cell r="FU62">
            <v>0.11981598383357342</v>
          </cell>
          <cell r="FV62">
            <v>1.2614855286071107E-2</v>
          </cell>
          <cell r="FW62">
            <v>-2.4041311873526445E-2</v>
          </cell>
          <cell r="FX62">
            <v>-0.16162696263600643</v>
          </cell>
          <cell r="FY62">
            <v>2.3706545843654336E-2</v>
          </cell>
          <cell r="FZ62">
            <v>5.7918116921682611E-2</v>
          </cell>
          <cell r="GA62">
            <v>1.2490521681048349E-2</v>
          </cell>
          <cell r="GB62">
            <v>-0.84923545022398073</v>
          </cell>
          <cell r="GC62">
            <v>-0.14848971830900903</v>
          </cell>
          <cell r="GD62">
            <v>0.23688224192169827</v>
          </cell>
          <cell r="GE62">
            <v>-6.0267254888560509E-2</v>
          </cell>
          <cell r="GF62">
            <v>-0.76645388615130894</v>
          </cell>
          <cell r="GG62">
            <v>-0.68017862698803333</v>
          </cell>
          <cell r="GH62">
            <v>-2.0040109491967648E-2</v>
          </cell>
          <cell r="GI62">
            <v>-8.3628843894237442E-2</v>
          </cell>
          <cell r="GJ62">
            <v>-5.2965606996087149E-2</v>
          </cell>
          <cell r="GK62">
            <v>-4.1585598623008303E-4</v>
          </cell>
          <cell r="GL62">
            <v>-4.3417528736709884E-2</v>
          </cell>
          <cell r="GM62">
            <v>-1.8070410830479964</v>
          </cell>
          <cell r="GN62">
            <v>0.28283475925760099</v>
          </cell>
          <cell r="GO62">
            <v>-0.18046827232102189</v>
          </cell>
          <cell r="GP62">
            <v>-0.20352286710445233</v>
          </cell>
          <cell r="GQ62">
            <v>0.27523001618624121</v>
          </cell>
          <cell r="GR62">
            <v>2.3480559546291239E-3</v>
          </cell>
          <cell r="GS62">
            <v>6.9991948091657652E-2</v>
          </cell>
          <cell r="GT62">
            <v>-0.44228600747436808</v>
          </cell>
          <cell r="GU62">
            <v>-0.1311955386133504</v>
          </cell>
          <cell r="GV62">
            <v>-8.3581595313494197E-2</v>
          </cell>
          <cell r="GW62">
            <v>-0.4733673282431316</v>
          </cell>
          <cell r="GX62">
            <v>9.9879007067681241E-3</v>
          </cell>
          <cell r="GY62">
            <v>-5.4370271648816464E-2</v>
          </cell>
          <cell r="GZ62">
            <v>5.6860251114178813E-2</v>
          </cell>
          <cell r="HA62">
            <v>-0.41196795162543121</v>
          </cell>
          <cell r="HB62">
            <v>0.1734113173067334</v>
          </cell>
          <cell r="HC62">
            <v>1.9585411840312059E-3</v>
          </cell>
          <cell r="HD62">
            <v>5.6960593029580626E-2</v>
          </cell>
          <cell r="HE62">
            <v>1.8284782029247704E-2</v>
          </cell>
          <cell r="HF62">
            <v>-2.0093863640888245E-2</v>
          </cell>
          <cell r="HG62">
            <v>-8.7506678431038029E-2</v>
          </cell>
          <cell r="HH62">
            <v>-0.11698556105693633</v>
          </cell>
          <cell r="HI62">
            <v>0.72578573739206076</v>
          </cell>
          <cell r="HJ62">
            <v>0.26597858075377528</v>
          </cell>
          <cell r="HK62">
            <v>0.10000948700602742</v>
          </cell>
          <cell r="HL62">
            <v>-9.7028226448914838E-3</v>
          </cell>
          <cell r="HM62">
            <v>0.11990104737120141</v>
          </cell>
          <cell r="HN62">
            <v>1.8816193271494298E-2</v>
          </cell>
          <cell r="HO62">
            <v>4.677167323378624E-2</v>
          </cell>
          <cell r="HP62">
            <v>-6.0119689829023952E-3</v>
          </cell>
          <cell r="HQ62">
            <v>1.847462655134641E-2</v>
          </cell>
          <cell r="HR62">
            <v>-0.18851461652217943</v>
          </cell>
          <cell r="HS62">
            <v>-0.1946431186530205</v>
          </cell>
          <cell r="HT62">
            <v>-1.9551944667776457E-2</v>
          </cell>
          <cell r="HU62">
            <v>9.4951936236438078E-2</v>
          </cell>
          <cell r="HV62">
            <v>-1.9466287005425225E-2</v>
          </cell>
          <cell r="HW62">
            <v>9.9758944609246891E-2</v>
          </cell>
          <cell r="HX62">
            <v>-9.3600363928698735E-2</v>
          </cell>
          <cell r="HY62">
            <v>-9.3878140505186919E-2</v>
          </cell>
          <cell r="HZ62">
            <v>0.3465218826251954</v>
          </cell>
          <cell r="IA62">
            <v>2.5330262333251247E-3</v>
          </cell>
          <cell r="IB62">
            <v>-7.2293934167183729E-2</v>
          </cell>
          <cell r="IC62">
            <v>2.6431367166402757E-2</v>
          </cell>
          <cell r="ID62">
            <v>-4.2296038410805675E-2</v>
          </cell>
          <cell r="IE62">
            <v>7.830614360240544E-2</v>
          </cell>
          <cell r="IF62">
            <v>7.5260171078928642E-3</v>
          </cell>
          <cell r="IG62">
            <v>-5.9491015114099648E-2</v>
          </cell>
        </row>
        <row r="63">
          <cell r="A63">
            <v>199810</v>
          </cell>
          <cell r="B63">
            <v>114.39837789518776</v>
          </cell>
          <cell r="C63">
            <v>102.5428646529507</v>
          </cell>
          <cell r="D63">
            <v>147.91470000000001</v>
          </cell>
          <cell r="E63">
            <v>47.039000000000001</v>
          </cell>
          <cell r="F63">
            <v>108.4635</v>
          </cell>
          <cell r="G63">
            <v>103.16759999999999</v>
          </cell>
          <cell r="H63">
            <v>142.2826</v>
          </cell>
          <cell r="I63">
            <v>117.97170046091129</v>
          </cell>
          <cell r="J63">
            <v>113.01523934859479</v>
          </cell>
          <cell r="K63">
            <v>399.3646</v>
          </cell>
          <cell r="L63">
            <v>111.12090000000001</v>
          </cell>
          <cell r="M63">
            <v>119.5689</v>
          </cell>
          <cell r="N63">
            <v>121.57</v>
          </cell>
          <cell r="O63">
            <v>83.511300000000006</v>
          </cell>
          <cell r="P63">
            <v>68.414400000000001</v>
          </cell>
          <cell r="Q63">
            <v>153.79929999999999</v>
          </cell>
          <cell r="R63">
            <v>94.018500000000003</v>
          </cell>
          <cell r="S63">
            <v>148.7705</v>
          </cell>
          <cell r="T63">
            <v>96.373099999999994</v>
          </cell>
          <cell r="U63">
            <v>121.4526</v>
          </cell>
          <cell r="V63">
            <v>119.61960000000001</v>
          </cell>
          <cell r="W63">
            <v>166.11170000000001</v>
          </cell>
          <cell r="X63">
            <v>96.430199999999999</v>
          </cell>
          <cell r="Y63">
            <v>108.19199999999999</v>
          </cell>
          <cell r="Z63">
            <v>161.2706</v>
          </cell>
          <cell r="AA63">
            <v>125.6323</v>
          </cell>
          <cell r="AB63">
            <v>54.217599999999997</v>
          </cell>
          <cell r="AC63">
            <v>112.4012</v>
          </cell>
          <cell r="AD63">
            <v>114.71380000000001</v>
          </cell>
          <cell r="AE63">
            <v>92.666600000000003</v>
          </cell>
          <cell r="AF63">
            <v>38.661200000000001</v>
          </cell>
          <cell r="AG63">
            <v>126.1044</v>
          </cell>
          <cell r="AH63">
            <v>17.807300000000001</v>
          </cell>
          <cell r="AI63">
            <v>68.471900000000005</v>
          </cell>
          <cell r="AJ63">
            <v>330.3066</v>
          </cell>
          <cell r="AK63">
            <v>107.3785</v>
          </cell>
          <cell r="AL63">
            <v>130.0174024011998</v>
          </cell>
          <cell r="AM63">
            <v>93.851500000000001</v>
          </cell>
          <cell r="AN63">
            <v>153.06209999999999</v>
          </cell>
          <cell r="AO63">
            <v>149.5692</v>
          </cell>
          <cell r="AP63">
            <v>87.144900000000007</v>
          </cell>
          <cell r="AQ63">
            <v>95.678299999999993</v>
          </cell>
          <cell r="AR63">
            <v>72.033900000000003</v>
          </cell>
          <cell r="AS63">
            <v>196.16470000000001</v>
          </cell>
          <cell r="AT63">
            <v>85.804400000000001</v>
          </cell>
          <cell r="AU63">
            <v>125.0701</v>
          </cell>
          <cell r="AV63">
            <v>168.85509999999999</v>
          </cell>
          <cell r="AW63">
            <v>105.8793</v>
          </cell>
          <cell r="AX63">
            <v>181.44980000000001</v>
          </cell>
          <cell r="AY63">
            <v>48.797800000000002</v>
          </cell>
          <cell r="AZ63">
            <v>132.9453</v>
          </cell>
          <cell r="BA63">
            <v>304.57209999999998</v>
          </cell>
          <cell r="BB63">
            <v>101.14790000000001</v>
          </cell>
          <cell r="BC63">
            <v>142.6182</v>
          </cell>
          <cell r="BD63">
            <v>88.917599999999993</v>
          </cell>
          <cell r="BE63">
            <v>149.56020000000001</v>
          </cell>
          <cell r="BF63">
            <v>212.14089999999999</v>
          </cell>
          <cell r="BG63">
            <v>153.59200000000001</v>
          </cell>
          <cell r="BH63">
            <v>187.79669999999999</v>
          </cell>
          <cell r="BI63">
            <v>141.50559999999999</v>
          </cell>
          <cell r="BJ63">
            <v>147.67169999999999</v>
          </cell>
          <cell r="BK63">
            <v>123.7266</v>
          </cell>
          <cell r="BL63">
            <v>128.59899999999999</v>
          </cell>
          <cell r="BM63">
            <v>139.79040000000001</v>
          </cell>
          <cell r="BN63">
            <v>69.2637</v>
          </cell>
          <cell r="BO63">
            <v>138.1473</v>
          </cell>
          <cell r="BP63">
            <v>122.4982</v>
          </cell>
          <cell r="BQ63">
            <v>196.89160000000001</v>
          </cell>
          <cell r="BR63">
            <v>125.3334</v>
          </cell>
          <cell r="BS63">
            <v>84.169511167785501</v>
          </cell>
          <cell r="BT63">
            <v>23.776800000000001</v>
          </cell>
          <cell r="BU63">
            <v>121.7846</v>
          </cell>
          <cell r="BV63">
            <v>149.5626</v>
          </cell>
          <cell r="BW63">
            <v>163.72819999999999</v>
          </cell>
          <cell r="BX63">
            <v>94.208399999999997</v>
          </cell>
          <cell r="BY63">
            <v>72.840800000000002</v>
          </cell>
          <cell r="BZ63">
            <v>35.6419</v>
          </cell>
          <cell r="CA63">
            <v>43.840400000000002</v>
          </cell>
          <cell r="CB63">
            <v>37.650799999999997</v>
          </cell>
          <cell r="CC63">
            <v>52.113599999999998</v>
          </cell>
          <cell r="CD63">
            <v>-7.266937576748191</v>
          </cell>
          <cell r="CE63">
            <v>-1.264553435269363</v>
          </cell>
          <cell r="CF63">
            <v>13.293984373264678</v>
          </cell>
          <cell r="CG63">
            <v>-5.6489480556731166</v>
          </cell>
          <cell r="CH63">
            <v>-17.718729422760063</v>
          </cell>
          <cell r="CI63">
            <v>-16.050873524122622</v>
          </cell>
          <cell r="CJ63">
            <v>7.5876326389566344</v>
          </cell>
          <cell r="CK63">
            <v>-8.7207297255134932</v>
          </cell>
          <cell r="CL63">
            <v>-9.3854388147661467</v>
          </cell>
          <cell r="CM63">
            <v>93.605225574443779</v>
          </cell>
          <cell r="CN63">
            <v>-17.299406915327083</v>
          </cell>
          <cell r="CO63">
            <v>-5.0413447609850266</v>
          </cell>
          <cell r="CP63">
            <v>4.5892096834277254</v>
          </cell>
          <cell r="CQ63">
            <v>-13.244387099991272</v>
          </cell>
          <cell r="CR63">
            <v>-11.765479706462727</v>
          </cell>
          <cell r="CS63">
            <v>0.34304690634714063</v>
          </cell>
          <cell r="CT63">
            <v>-23.331316419526772</v>
          </cell>
          <cell r="CU63">
            <v>-13.694842650395373</v>
          </cell>
          <cell r="CV63">
            <v>-7.7546047033396661</v>
          </cell>
          <cell r="CW63">
            <v>5.605079369495968</v>
          </cell>
          <cell r="CX63">
            <v>5.0520343910000349</v>
          </cell>
          <cell r="CY63">
            <v>7.0156337475575299</v>
          </cell>
          <cell r="CZ63">
            <v>-12.634732763220953</v>
          </cell>
          <cell r="DA63">
            <v>-3.8596709482785485</v>
          </cell>
          <cell r="DB63">
            <v>-6.7294290198963438</v>
          </cell>
          <cell r="DC63">
            <v>4.198553372685268</v>
          </cell>
          <cell r="DD63">
            <v>-45.174328477139959</v>
          </cell>
          <cell r="DE63">
            <v>-33.500330128288567</v>
          </cell>
          <cell r="DF63">
            <v>0.31990065414349544</v>
          </cell>
          <cell r="DG63">
            <v>-18.584243404001086</v>
          </cell>
          <cell r="DH63">
            <v>-61.534971644612483</v>
          </cell>
          <cell r="DI63">
            <v>-14.323974522292986</v>
          </cell>
          <cell r="DJ63">
            <v>-90.734668520360799</v>
          </cell>
          <cell r="DK63">
            <v>-49.641906302860917</v>
          </cell>
          <cell r="DL63">
            <v>36.211266339458263</v>
          </cell>
          <cell r="DM63">
            <v>-1.3114238815352905</v>
          </cell>
          <cell r="DN63">
            <v>-7.3366353409525971</v>
          </cell>
          <cell r="DO63">
            <v>10.198836149806965</v>
          </cell>
          <cell r="DP63">
            <v>-13.661403465229256</v>
          </cell>
          <cell r="DQ63">
            <v>9.4939692709538122</v>
          </cell>
          <cell r="DR63">
            <v>-27.173880342566036</v>
          </cell>
          <cell r="DS63">
            <v>-42.176598995324731</v>
          </cell>
          <cell r="DT63">
            <v>-30.393555157439451</v>
          </cell>
          <cell r="DU63">
            <v>77.220053500816277</v>
          </cell>
          <cell r="DV63">
            <v>-23.543479965498321</v>
          </cell>
          <cell r="DW63">
            <v>10.348408476713217</v>
          </cell>
          <cell r="DX63">
            <v>-0.57872796429538198</v>
          </cell>
          <cell r="DY63">
            <v>-35.082683062464639</v>
          </cell>
          <cell r="DZ63">
            <v>1.2875732933206478</v>
          </cell>
          <cell r="EA63">
            <v>-22.354113030776517</v>
          </cell>
          <cell r="EB63">
            <v>-4.2026234781405662</v>
          </cell>
          <cell r="EC63">
            <v>5.87952892851294</v>
          </cell>
          <cell r="ED63">
            <v>-4.1051253390520657</v>
          </cell>
          <cell r="EE63">
            <v>-10.308659832714923</v>
          </cell>
          <cell r="EF63">
            <v>-21.023699746952829</v>
          </cell>
          <cell r="EG63">
            <v>10.438474716446123</v>
          </cell>
          <cell r="EH63">
            <v>8.248242261946956</v>
          </cell>
          <cell r="EI63">
            <v>35.926694880004817</v>
          </cell>
          <cell r="EJ63">
            <v>26.549091195788606</v>
          </cell>
          <cell r="EK63">
            <v>-5.574992176046635</v>
          </cell>
          <cell r="EL63">
            <v>0.33217196574599939</v>
          </cell>
          <cell r="EM63">
            <v>5.1389754000497874</v>
          </cell>
          <cell r="EN63">
            <v>-16.160540123295831</v>
          </cell>
          <cell r="EO63">
            <v>-9.1444170024697797</v>
          </cell>
          <cell r="EP63">
            <v>-38.524834604604266</v>
          </cell>
          <cell r="EQ63">
            <v>-26.416803822246365</v>
          </cell>
          <cell r="ER63">
            <v>-6.7524404577037984</v>
          </cell>
          <cell r="ES63">
            <v>-11.23203826066883</v>
          </cell>
          <cell r="ET63">
            <v>22.068554442870976</v>
          </cell>
          <cell r="EU63">
            <v>-13.812141480243511</v>
          </cell>
          <cell r="EV63">
            <v>-84.564198012551557</v>
          </cell>
          <cell r="EW63">
            <v>-46.221802618772998</v>
          </cell>
          <cell r="EX63">
            <v>70.924583524281161</v>
          </cell>
          <cell r="EY63">
            <v>-8.4177912967697779</v>
          </cell>
          <cell r="EZ63">
            <v>-27.473309170190035</v>
          </cell>
          <cell r="FA63">
            <v>-46.525361265523181</v>
          </cell>
          <cell r="FB63">
            <v>-60.584499386792089</v>
          </cell>
          <cell r="FC63">
            <v>-18.082888000298965</v>
          </cell>
          <cell r="FD63">
            <v>36.983729662077565</v>
          </cell>
          <cell r="FE63">
            <v>-40.785584995960612</v>
          </cell>
          <cell r="FF63">
            <v>-7.2669375767481696</v>
          </cell>
          <cell r="FG63">
            <v>-0.24656040634316123</v>
          </cell>
          <cell r="FH63">
            <v>0.49563353614535322</v>
          </cell>
          <cell r="FI63">
            <v>-0.16625482939260103</v>
          </cell>
          <cell r="FJ63">
            <v>-0.18290417227206981</v>
          </cell>
          <cell r="FK63">
            <v>-0.87452576862112741</v>
          </cell>
          <cell r="FL63">
            <v>0.4814908277972838</v>
          </cell>
          <cell r="FM63">
            <v>-7.0203771704050082</v>
          </cell>
          <cell r="FN63">
            <v>-4.4186580966989073</v>
          </cell>
          <cell r="FO63">
            <v>1.0007257423031799</v>
          </cell>
          <cell r="FP63">
            <v>-0.30875572811981949</v>
          </cell>
          <cell r="FQ63">
            <v>-6.529628942314783E-2</v>
          </cell>
          <cell r="FR63">
            <v>0.15621119127568089</v>
          </cell>
          <cell r="FS63">
            <v>-7.0746247903244991E-2</v>
          </cell>
          <cell r="FT63">
            <v>-5.8193328060967491E-2</v>
          </cell>
          <cell r="FU63">
            <v>8.2985780552967368E-3</v>
          </cell>
          <cell r="FV63">
            <v>-6.215061668351813E-2</v>
          </cell>
          <cell r="FW63">
            <v>-3.2195804165648809E-2</v>
          </cell>
          <cell r="FX63">
            <v>-0.20787394828450145</v>
          </cell>
          <cell r="FY63">
            <v>9.7093689034090699E-2</v>
          </cell>
          <cell r="FZ63">
            <v>1.1593258213589785E-2</v>
          </cell>
          <cell r="GA63">
            <v>0.24943764991140005</v>
          </cell>
          <cell r="GB63">
            <v>-1.0575677688902001</v>
          </cell>
          <cell r="GC63">
            <v>-6.5044285637189461E-2</v>
          </cell>
          <cell r="GD63">
            <v>-7.3342050640315834E-2</v>
          </cell>
          <cell r="GE63">
            <v>5.1412511078252968E-2</v>
          </cell>
          <cell r="GF63">
            <v>-0.93233355401200102</v>
          </cell>
          <cell r="GG63">
            <v>-1.078202142049586</v>
          </cell>
          <cell r="GH63">
            <v>2.0389554012007365E-3</v>
          </cell>
          <cell r="GI63">
            <v>-5.4176789739003819E-2</v>
          </cell>
          <cell r="GJ63">
            <v>-0.33282203398241439</v>
          </cell>
          <cell r="GK63">
            <v>-3.3865593484841514E-2</v>
          </cell>
          <cell r="GL63">
            <v>-9.9059579384729007E-2</v>
          </cell>
          <cell r="GM63">
            <v>-1.8638764001598533</v>
          </cell>
          <cell r="GN63">
            <v>0.43866842681646756</v>
          </cell>
          <cell r="GO63">
            <v>-3.8635938167083515E-2</v>
          </cell>
          <cell r="GP63">
            <v>-2.2825164527569228</v>
          </cell>
          <cell r="GQ63">
            <v>0.12532852510364995</v>
          </cell>
          <cell r="GR63">
            <v>-1.6900446086192903E-2</v>
          </cell>
          <cell r="GS63">
            <v>5.6282265729133661E-2</v>
          </cell>
          <cell r="GT63">
            <v>-0.85080135198963658</v>
          </cell>
          <cell r="GU63">
            <v>-0.13877834735838962</v>
          </cell>
          <cell r="GV63">
            <v>-7.788989341171676E-2</v>
          </cell>
          <cell r="GW63">
            <v>0.38064138350021454</v>
          </cell>
          <cell r="GX63">
            <v>-3.9552785600704903E-2</v>
          </cell>
          <cell r="GY63">
            <v>3.5505482734892548E-2</v>
          </cell>
          <cell r="GZ63">
            <v>-2.0676285047396409E-3</v>
          </cell>
          <cell r="HA63">
            <v>-0.80674654613221808</v>
          </cell>
          <cell r="HB63">
            <v>1.8328022426685967E-2</v>
          </cell>
          <cell r="HC63">
            <v>-6.9795335070425039E-3</v>
          </cell>
          <cell r="HD63">
            <v>-1.0737692243820722E-2</v>
          </cell>
          <cell r="HE63">
            <v>1.2960241520940333E-2</v>
          </cell>
          <cell r="HF63">
            <v>-1.9226822991177943E-2</v>
          </cell>
          <cell r="HG63">
            <v>-8.8352318178395839E-2</v>
          </cell>
          <cell r="HH63">
            <v>-0.10236618379978622</v>
          </cell>
          <cell r="HI63">
            <v>0.28322125686246064</v>
          </cell>
          <cell r="HJ63">
            <v>0.10341821396801702</v>
          </cell>
          <cell r="HK63">
            <v>0.1213838033091028</v>
          </cell>
          <cell r="HL63">
            <v>0.35121859438509023</v>
          </cell>
          <cell r="HM63">
            <v>-0.15645486702968228</v>
          </cell>
          <cell r="HN63">
            <v>1.8275672465005936E-3</v>
          </cell>
          <cell r="HO63">
            <v>1.2033166045984887E-2</v>
          </cell>
          <cell r="HP63">
            <v>-0.26486603199058495</v>
          </cell>
          <cell r="HQ63">
            <v>-3.476244945401568E-2</v>
          </cell>
          <cell r="HR63">
            <v>-0.28730864925551652</v>
          </cell>
          <cell r="HS63">
            <v>-0.74153405852366561</v>
          </cell>
          <cell r="HT63">
            <v>-0.15468328887982347</v>
          </cell>
          <cell r="HU63">
            <v>-6.661748696490534E-2</v>
          </cell>
          <cell r="HV63">
            <v>8.1961406312419313E-2</v>
          </cell>
          <cell r="HW63">
            <v>-0.31920262094917834</v>
          </cell>
          <cell r="HX63">
            <v>-7.4410429911176953E-2</v>
          </cell>
          <cell r="HY63">
            <v>-0.18212637716409302</v>
          </cell>
          <cell r="HZ63">
            <v>0.28030612342049477</v>
          </cell>
          <cell r="IA63">
            <v>-2.0911137842668893E-2</v>
          </cell>
          <cell r="IB63">
            <v>-0.10173564731174295</v>
          </cell>
          <cell r="IC63">
            <v>-0.11372911765008627</v>
          </cell>
          <cell r="ID63">
            <v>-2.5196406474304493E-2</v>
          </cell>
          <cell r="IE63">
            <v>-7.3161840256230279E-2</v>
          </cell>
          <cell r="IF63">
            <v>2.0219289863123553E-2</v>
          </cell>
          <cell r="IG63">
            <v>-2.8457077622493793E-2</v>
          </cell>
        </row>
        <row r="64">
          <cell r="A64">
            <v>199811</v>
          </cell>
          <cell r="B64">
            <v>114.53653916801251</v>
          </cell>
          <cell r="C64">
            <v>105.56027327274275</v>
          </cell>
          <cell r="D64">
            <v>140.89760000000001</v>
          </cell>
          <cell r="E64">
            <v>69.385199999999998</v>
          </cell>
          <cell r="F64">
            <v>122.08629999999999</v>
          </cell>
          <cell r="G64">
            <v>101.3104</v>
          </cell>
          <cell r="H64">
            <v>130.26519999999999</v>
          </cell>
          <cell r="I64">
            <v>117.24203937067176</v>
          </cell>
          <cell r="J64">
            <v>116.16792615952942</v>
          </cell>
          <cell r="K64">
            <v>413.69049999999999</v>
          </cell>
          <cell r="L64">
            <v>126.9958</v>
          </cell>
          <cell r="M64">
            <v>137.66669999999999</v>
          </cell>
          <cell r="N64">
            <v>124.9472</v>
          </cell>
          <cell r="O64">
            <v>86.304100000000005</v>
          </cell>
          <cell r="P64">
            <v>78.799899999999994</v>
          </cell>
          <cell r="Q64">
            <v>130.17089999999999</v>
          </cell>
          <cell r="R64">
            <v>190.29949999999999</v>
          </cell>
          <cell r="S64">
            <v>192.95410000000001</v>
          </cell>
          <cell r="T64">
            <v>99.529600000000002</v>
          </cell>
          <cell r="U64">
            <v>120.05159999999999</v>
          </cell>
          <cell r="V64">
            <v>141.38810000000001</v>
          </cell>
          <cell r="W64">
            <v>159.60040000000001</v>
          </cell>
          <cell r="X64">
            <v>90.329099999999997</v>
          </cell>
          <cell r="Y64">
            <v>90.622900000000001</v>
          </cell>
          <cell r="Z64">
            <v>136.10509999999999</v>
          </cell>
          <cell r="AA64">
            <v>109.0198</v>
          </cell>
          <cell r="AB64">
            <v>67.962299999999999</v>
          </cell>
          <cell r="AC64">
            <v>142.14359999999999</v>
          </cell>
          <cell r="AD64">
            <v>118.3835</v>
          </cell>
          <cell r="AE64">
            <v>93.032200000000003</v>
          </cell>
          <cell r="AF64">
            <v>80.194500000000005</v>
          </cell>
          <cell r="AG64">
            <v>124.1204</v>
          </cell>
          <cell r="AH64">
            <v>59.077100000000002</v>
          </cell>
          <cell r="AI64">
            <v>87.556399999999996</v>
          </cell>
          <cell r="AJ64">
            <v>326.67750000000001</v>
          </cell>
          <cell r="AK64">
            <v>111.55110000000001</v>
          </cell>
          <cell r="AL64">
            <v>122.22488853987821</v>
          </cell>
          <cell r="AM64">
            <v>83.655699999999996</v>
          </cell>
          <cell r="AN64">
            <v>130.4905</v>
          </cell>
          <cell r="AO64">
            <v>149.09970000000001</v>
          </cell>
          <cell r="AP64">
            <v>86.3322</v>
          </cell>
          <cell r="AQ64">
            <v>72.686999999999998</v>
          </cell>
          <cell r="AR64">
            <v>75.471400000000003</v>
          </cell>
          <cell r="AS64">
            <v>103.83540000000001</v>
          </cell>
          <cell r="AT64">
            <v>82.446700000000007</v>
          </cell>
          <cell r="AU64">
            <v>87.984300000000005</v>
          </cell>
          <cell r="AV64">
            <v>165.3398</v>
          </cell>
          <cell r="AW64">
            <v>111.1922</v>
          </cell>
          <cell r="AX64">
            <v>180.91159999999999</v>
          </cell>
          <cell r="AY64">
            <v>76.830500000000001</v>
          </cell>
          <cell r="AZ64">
            <v>126.4409</v>
          </cell>
          <cell r="BA64">
            <v>400.30720000000002</v>
          </cell>
          <cell r="BB64">
            <v>104.05549999999999</v>
          </cell>
          <cell r="BC64">
            <v>118.4494</v>
          </cell>
          <cell r="BD64">
            <v>86.898499999999999</v>
          </cell>
          <cell r="BE64">
            <v>130.9999</v>
          </cell>
          <cell r="BF64">
            <v>210.8322</v>
          </cell>
          <cell r="BG64">
            <v>150.9975</v>
          </cell>
          <cell r="BH64">
            <v>149.2604</v>
          </cell>
          <cell r="BI64">
            <v>126.297</v>
          </cell>
          <cell r="BJ64">
            <v>131.04310000000001</v>
          </cell>
          <cell r="BK64">
            <v>102.3909</v>
          </cell>
          <cell r="BL64">
            <v>122.955</v>
          </cell>
          <cell r="BM64">
            <v>146.19749999999999</v>
          </cell>
          <cell r="BN64">
            <v>67.520200000000003</v>
          </cell>
          <cell r="BO64">
            <v>143.35810000000001</v>
          </cell>
          <cell r="BP64">
            <v>124.7368</v>
          </cell>
          <cell r="BQ64">
            <v>234.85910000000001</v>
          </cell>
          <cell r="BR64">
            <v>117.0485</v>
          </cell>
          <cell r="BS64">
            <v>87.687772406913041</v>
          </cell>
          <cell r="BT64">
            <v>26.596699999999998</v>
          </cell>
          <cell r="BU64">
            <v>111.8416</v>
          </cell>
          <cell r="BV64">
            <v>176.69030000000001</v>
          </cell>
          <cell r="BW64">
            <v>188.2225</v>
          </cell>
          <cell r="BX64">
            <v>49.622100000000003</v>
          </cell>
          <cell r="BY64">
            <v>98.217399999999998</v>
          </cell>
          <cell r="BZ64">
            <v>2.4906999999999999</v>
          </cell>
          <cell r="CA64">
            <v>59.436300000000003</v>
          </cell>
          <cell r="CB64">
            <v>18.853999999999999</v>
          </cell>
          <cell r="CC64">
            <v>2.0000000000000001E-4</v>
          </cell>
          <cell r="CD64">
            <v>-3.663641828397914</v>
          </cell>
          <cell r="CE64">
            <v>3.4940361016686126</v>
          </cell>
          <cell r="CF64">
            <v>10.711196007728716</v>
          </cell>
          <cell r="CG64">
            <v>11.827561864791946</v>
          </cell>
          <cell r="CH64">
            <v>-0.27364519082873073</v>
          </cell>
          <cell r="CI64">
            <v>-7.2634637247884086</v>
          </cell>
          <cell r="CJ64">
            <v>3.3224298917164532</v>
          </cell>
          <cell r="CK64">
            <v>-5.4384058558310073</v>
          </cell>
          <cell r="CL64">
            <v>-2.0133816824736783</v>
          </cell>
          <cell r="CM64">
            <v>109.39378171728103</v>
          </cell>
          <cell r="CN64">
            <v>21.402774192931645</v>
          </cell>
          <cell r="CO64">
            <v>18.595275199838724</v>
          </cell>
          <cell r="CP64">
            <v>1.8524602057310915</v>
          </cell>
          <cell r="CQ64">
            <v>-1.9523395128069296</v>
          </cell>
          <cell r="CR64">
            <v>-0.3170125426151742</v>
          </cell>
          <cell r="CS64">
            <v>-2.9241139845136246</v>
          </cell>
          <cell r="CT64">
            <v>47.357698395244881</v>
          </cell>
          <cell r="CU64">
            <v>-12.192972037502969</v>
          </cell>
          <cell r="CV64">
            <v>-12.219549903999379</v>
          </cell>
          <cell r="CW64">
            <v>2.7141675215371635</v>
          </cell>
          <cell r="CX64">
            <v>10.755637928616906</v>
          </cell>
          <cell r="CY64">
            <v>9.0127201679174078</v>
          </cell>
          <cell r="CZ64">
            <v>-14.451763212849883</v>
          </cell>
          <cell r="DA64">
            <v>-18.915913070476122</v>
          </cell>
          <cell r="DB64">
            <v>-28.745336685300742</v>
          </cell>
          <cell r="DC64">
            <v>-11.645303301434168</v>
          </cell>
          <cell r="DD64">
            <v>-31.830532989755866</v>
          </cell>
          <cell r="DE64">
            <v>-1.6958998809094084</v>
          </cell>
          <cell r="DF64">
            <v>11.18118296737353</v>
          </cell>
          <cell r="DG64">
            <v>-26.634228664258785</v>
          </cell>
          <cell r="DH64">
            <v>-7.482972007641834</v>
          </cell>
          <cell r="DI64">
            <v>-7.7736762013457934</v>
          </cell>
          <cell r="DJ64">
            <v>-80.887314707363885</v>
          </cell>
          <cell r="DK64">
            <v>-21.447379871723228</v>
          </cell>
          <cell r="DL64">
            <v>62.042732227643313</v>
          </cell>
          <cell r="DM64">
            <v>9.869654802896477</v>
          </cell>
          <cell r="DN64">
            <v>-10.418186187784812</v>
          </cell>
          <cell r="DO64">
            <v>22.849112213145204</v>
          </cell>
          <cell r="DP64">
            <v>-8.8542175979347064</v>
          </cell>
          <cell r="DQ64">
            <v>15.681868789651787</v>
          </cell>
          <cell r="DR64">
            <v>-27.338911197164663</v>
          </cell>
          <cell r="DS64">
            <v>-54.493064116152972</v>
          </cell>
          <cell r="DT64">
            <v>-24.589456308758827</v>
          </cell>
          <cell r="DU64">
            <v>-20.611010358336685</v>
          </cell>
          <cell r="DV64">
            <v>-14.91972517300519</v>
          </cell>
          <cell r="DW64">
            <v>-20.745503531507921</v>
          </cell>
          <cell r="DX64">
            <v>7.1685849309146192</v>
          </cell>
          <cell r="DY64">
            <v>-40.289327096209128</v>
          </cell>
          <cell r="DZ64">
            <v>7.7811319450774334</v>
          </cell>
          <cell r="EA64">
            <v>16.197523918415754</v>
          </cell>
          <cell r="EB64">
            <v>-15.721293019727767</v>
          </cell>
          <cell r="EC64">
            <v>67.15614182335969</v>
          </cell>
          <cell r="ED64">
            <v>-5.6613780598368066</v>
          </cell>
          <cell r="EE64">
            <v>-29.800982257841795</v>
          </cell>
          <cell r="EF64">
            <v>-24.758057044594381</v>
          </cell>
          <cell r="EG64">
            <v>-3.156651997229261</v>
          </cell>
          <cell r="EH64">
            <v>8.9254604859358722</v>
          </cell>
          <cell r="EI64">
            <v>36.048491728835558</v>
          </cell>
          <cell r="EJ64">
            <v>3.8760283358236336</v>
          </cell>
          <cell r="EK64">
            <v>-11.426778081288731</v>
          </cell>
          <cell r="EL64">
            <v>-14.539988326480298</v>
          </cell>
          <cell r="EM64">
            <v>-10.006829190261939</v>
          </cell>
          <cell r="EN64">
            <v>-14.239260988018401</v>
          </cell>
          <cell r="EO64">
            <v>-10.502321959628631</v>
          </cell>
          <cell r="EP64">
            <v>-30.135930326524573</v>
          </cell>
          <cell r="EQ64">
            <v>-10.89449783635348</v>
          </cell>
          <cell r="ER64">
            <v>-3.8469157995271672</v>
          </cell>
          <cell r="ES64">
            <v>21.121952728941793</v>
          </cell>
          <cell r="ET64">
            <v>4.4356033162855653</v>
          </cell>
          <cell r="EU64">
            <v>-6.6203409708285079</v>
          </cell>
          <cell r="EV64">
            <v>-86.505158358275679</v>
          </cell>
          <cell r="EW64">
            <v>-43.187326240994253</v>
          </cell>
          <cell r="EX64">
            <v>362.26051785438653</v>
          </cell>
          <cell r="EY64">
            <v>-2.7402576196637511</v>
          </cell>
          <cell r="EZ64">
            <v>-54.511027996259827</v>
          </cell>
          <cell r="FA64">
            <v>-6.3285682540621195</v>
          </cell>
          <cell r="FB64">
            <v>-97.956766166338113</v>
          </cell>
          <cell r="FC64">
            <v>-24.706611130535236</v>
          </cell>
          <cell r="FD64">
            <v>-65.095721106406771</v>
          </cell>
          <cell r="FE64">
            <v>-99.999760139502868</v>
          </cell>
          <cell r="FF64">
            <v>-3.6636418283978998</v>
          </cell>
          <cell r="FG64">
            <v>0.69422108907046087</v>
          </cell>
          <cell r="FH64">
            <v>0.40390802896063932</v>
          </cell>
          <cell r="FI64">
            <v>0.44951066837295073</v>
          </cell>
          <cell r="FJ64">
            <v>-2.7219782491829793E-3</v>
          </cell>
          <cell r="FK64">
            <v>-0.3650271399008187</v>
          </cell>
          <cell r="FL64">
            <v>0.20855150988687254</v>
          </cell>
          <cell r="FM64">
            <v>-4.3578629174683607</v>
          </cell>
          <cell r="FN64">
            <v>-0.93491862212466736</v>
          </cell>
          <cell r="FO64">
            <v>1.162246701598437</v>
          </cell>
          <cell r="FP64">
            <v>0.30857371730108268</v>
          </cell>
          <cell r="FQ64">
            <v>0.23038488529819476</v>
          </cell>
          <cell r="FR64">
            <v>6.9051009475171246E-2</v>
          </cell>
          <cell r="FS64">
            <v>-9.8947506164926632E-3</v>
          </cell>
          <cell r="FT64">
            <v>-1.658697008852275E-3</v>
          </cell>
          <cell r="FU64">
            <v>-6.4211287234303555E-2</v>
          </cell>
          <cell r="FV64">
            <v>0.13784712870110422</v>
          </cell>
          <cell r="FW64">
            <v>-3.7916470190868856E-2</v>
          </cell>
          <cell r="FX64">
            <v>-0.36886747691298621</v>
          </cell>
          <cell r="FY64">
            <v>4.9578446008888513E-2</v>
          </cell>
          <cell r="FZ64">
            <v>2.8711504731549636E-2</v>
          </cell>
          <cell r="GA64">
            <v>0.31360734144918179</v>
          </cell>
          <cell r="GB64">
            <v>-1.2007062686856356</v>
          </cell>
          <cell r="GC64">
            <v>-0.32849622995626354</v>
          </cell>
          <cell r="GD64">
            <v>-0.35910727593023006</v>
          </cell>
          <cell r="GE64">
            <v>-0.15142148249479032</v>
          </cell>
          <cell r="GF64">
            <v>-0.6871899388611552</v>
          </cell>
          <cell r="GG64">
            <v>-4.8449239629714827E-2</v>
          </cell>
          <cell r="GH64">
            <v>6.8856207239460843E-2</v>
          </cell>
          <cell r="GI64">
            <v>-8.975630721299159E-2</v>
          </cell>
          <cell r="GJ64">
            <v>-3.6216731762238739E-2</v>
          </cell>
          <cell r="GK64">
            <v>-1.7436943902477919E-2</v>
          </cell>
          <cell r="GL64">
            <v>-0.14736536314687779</v>
          </cell>
          <cell r="GM64">
            <v>-0.68494935168963789</v>
          </cell>
          <cell r="GN64">
            <v>0.64833647709983933</v>
          </cell>
          <cell r="GO64">
            <v>0.2815317742079394</v>
          </cell>
          <cell r="GP64">
            <v>-3.2702948398661547</v>
          </cell>
          <cell r="GQ64">
            <v>0.23294821232389362</v>
          </cell>
          <cell r="GR64">
            <v>-9.1783393066210087E-3</v>
          </cell>
          <cell r="GS64">
            <v>9.1014901108425E-2</v>
          </cell>
          <cell r="GT64">
            <v>-0.88187140511194406</v>
          </cell>
          <cell r="GU64">
            <v>-0.17959413439916166</v>
          </cell>
          <cell r="GV64">
            <v>-6.3232859790335286E-2</v>
          </cell>
          <cell r="GW64">
            <v>-0.12456435665581242</v>
          </cell>
          <cell r="GX64">
            <v>-2.2456808519149638E-2</v>
          </cell>
          <cell r="GY64">
            <v>-7.2338770054987248E-2</v>
          </cell>
          <cell r="GZ64">
            <v>2.4140038303077632E-2</v>
          </cell>
          <cell r="HA64">
            <v>-1.0975836254582405</v>
          </cell>
          <cell r="HB64">
            <v>0.10768152719732539</v>
          </cell>
          <cell r="HC64">
            <v>5.5208254303017266E-3</v>
          </cell>
          <cell r="HD64">
            <v>-4.5056816849366188E-2</v>
          </cell>
          <cell r="HE64">
            <v>0.12787353731465373</v>
          </cell>
          <cell r="HF64">
            <v>-2.8770587748484577E-2</v>
          </cell>
          <cell r="HG64">
            <v>-0.28122578885331123</v>
          </cell>
          <cell r="HH64">
            <v>-0.12830887299304422</v>
          </cell>
          <cell r="HI64">
            <v>-8.8767190020526368E-2</v>
          </cell>
          <cell r="HJ64">
            <v>0.1146836934103429</v>
          </cell>
          <cell r="HK64">
            <v>0.12412926771009065</v>
          </cell>
          <cell r="HL64">
            <v>5.151652448475446E-2</v>
          </cell>
          <cell r="HM64">
            <v>-0.31659498802336516</v>
          </cell>
          <cell r="HN64">
            <v>-8.6476883451911707E-2</v>
          </cell>
          <cell r="HO64">
            <v>-2.3506272050376628E-2</v>
          </cell>
          <cell r="HP64">
            <v>-0.22633818857595037</v>
          </cell>
          <cell r="HQ64">
            <v>-4.3981856615538141E-2</v>
          </cell>
          <cell r="HR64">
            <v>-0.20003123267582643</v>
          </cell>
          <cell r="HS64">
            <v>-0.27192143429731891</v>
          </cell>
          <cell r="HT64">
            <v>-9.0295455614390271E-2</v>
          </cell>
          <cell r="HU64">
            <v>0.11363412137072072</v>
          </cell>
          <cell r="HV64">
            <v>1.8658378545922026E-2</v>
          </cell>
          <cell r="HW64">
            <v>-0.15264945547753828</v>
          </cell>
          <cell r="HX64">
            <v>-0.10105468979744486</v>
          </cell>
          <cell r="HY64">
            <v>-0.15349199445334388</v>
          </cell>
          <cell r="HZ64">
            <v>0.64892672121625072</v>
          </cell>
          <cell r="IA64">
            <v>-7.6458959902218427E-3</v>
          </cell>
          <cell r="IB64">
            <v>-0.17589570519952763</v>
          </cell>
          <cell r="IC64">
            <v>-1.2355867537752686E-2</v>
          </cell>
          <cell r="ID64">
            <v>-5.6983943786866997E-2</v>
          </cell>
          <cell r="IE64">
            <v>-0.15298768987145706</v>
          </cell>
          <cell r="IF64">
            <v>-7.2570259817291163E-2</v>
          </cell>
          <cell r="IG64">
            <v>-6.8590130239882835E-2</v>
          </cell>
        </row>
        <row r="65">
          <cell r="A65">
            <v>199812</v>
          </cell>
          <cell r="B65">
            <v>110.13085136600469</v>
          </cell>
          <cell r="C65">
            <v>110.78963518024021</v>
          </cell>
          <cell r="D65">
            <v>142.33009999999999</v>
          </cell>
          <cell r="E65">
            <v>76.893799999999999</v>
          </cell>
          <cell r="F65">
            <v>109.9521</v>
          </cell>
          <cell r="G65">
            <v>111.5788</v>
          </cell>
          <cell r="H65">
            <v>133.12790000000001</v>
          </cell>
          <cell r="I65">
            <v>109.93228998605913</v>
          </cell>
          <cell r="J65">
            <v>107.8126046953534</v>
          </cell>
          <cell r="K65">
            <v>453.51130000000001</v>
          </cell>
          <cell r="L65">
            <v>103.01479999999999</v>
          </cell>
          <cell r="M65">
            <v>112.36409999999999</v>
          </cell>
          <cell r="N65">
            <v>114.9516</v>
          </cell>
          <cell r="O65">
            <v>97.814499999999995</v>
          </cell>
          <cell r="P65">
            <v>69.871899999999997</v>
          </cell>
          <cell r="Q65">
            <v>104.03660000000001</v>
          </cell>
          <cell r="R65">
            <v>136.9196</v>
          </cell>
          <cell r="S65">
            <v>193.6371</v>
          </cell>
          <cell r="T65">
            <v>114.33880000000001</v>
          </cell>
          <cell r="U65">
            <v>153.51349999999999</v>
          </cell>
          <cell r="V65">
            <v>122.398</v>
          </cell>
          <cell r="W65">
            <v>175.7791</v>
          </cell>
          <cell r="X65">
            <v>84.575199999999995</v>
          </cell>
          <cell r="Y65">
            <v>93.304199999999994</v>
          </cell>
          <cell r="Z65">
            <v>134.47829999999999</v>
          </cell>
          <cell r="AA65">
            <v>108.07080000000001</v>
          </cell>
          <cell r="AB65">
            <v>43.6496</v>
          </cell>
          <cell r="AC65">
            <v>103.8695</v>
          </cell>
          <cell r="AD65">
            <v>80.098399999999998</v>
          </cell>
          <cell r="AE65">
            <v>11.569800000000001</v>
          </cell>
          <cell r="AF65">
            <v>55.892699999999998</v>
          </cell>
          <cell r="AG65">
            <v>92.275199999999998</v>
          </cell>
          <cell r="AH65">
            <v>54.450699999999998</v>
          </cell>
          <cell r="AI65">
            <v>102.9693</v>
          </cell>
          <cell r="AJ65">
            <v>219.30289999999999</v>
          </cell>
          <cell r="AK65">
            <v>81.455500000000001</v>
          </cell>
          <cell r="AL65">
            <v>118.70839501956058</v>
          </cell>
          <cell r="AM65">
            <v>98.784199999999998</v>
          </cell>
          <cell r="AN65">
            <v>113.3486</v>
          </cell>
          <cell r="AO65">
            <v>161.923</v>
          </cell>
          <cell r="AP65">
            <v>75.844499999999996</v>
          </cell>
          <cell r="AQ65">
            <v>77.705200000000005</v>
          </cell>
          <cell r="AR65">
            <v>70.380799999999994</v>
          </cell>
          <cell r="AS65">
            <v>171.76840000000001</v>
          </cell>
          <cell r="AT65">
            <v>75.252399999999994</v>
          </cell>
          <cell r="AU65">
            <v>93.638099999999994</v>
          </cell>
          <cell r="AV65">
            <v>99.093000000000004</v>
          </cell>
          <cell r="AW65">
            <v>109.8429</v>
          </cell>
          <cell r="AX65">
            <v>167.91679999999999</v>
          </cell>
          <cell r="AY65">
            <v>48.7254</v>
          </cell>
          <cell r="AZ65">
            <v>134.40299999999999</v>
          </cell>
          <cell r="BA65">
            <v>275.22640000000001</v>
          </cell>
          <cell r="BB65">
            <v>104.3087</v>
          </cell>
          <cell r="BC65">
            <v>116.72</v>
          </cell>
          <cell r="BD65">
            <v>62.928400000000003</v>
          </cell>
          <cell r="BE65">
            <v>131.20150000000001</v>
          </cell>
          <cell r="BF65">
            <v>206.3768</v>
          </cell>
          <cell r="BG65">
            <v>150.93020000000001</v>
          </cell>
          <cell r="BH65">
            <v>140.70079999999999</v>
          </cell>
          <cell r="BI65">
            <v>132.41759999999999</v>
          </cell>
          <cell r="BJ65">
            <v>117.7585</v>
          </cell>
          <cell r="BK65">
            <v>125.40770000000001</v>
          </cell>
          <cell r="BL65">
            <v>113.21680000000001</v>
          </cell>
          <cell r="BM65">
            <v>124.72020000000001</v>
          </cell>
          <cell r="BN65">
            <v>70.2547</v>
          </cell>
          <cell r="BO65">
            <v>149.46549999999999</v>
          </cell>
          <cell r="BP65">
            <v>107.8873</v>
          </cell>
          <cell r="BQ65">
            <v>160.92410000000001</v>
          </cell>
          <cell r="BR65">
            <v>96.194900000000004</v>
          </cell>
          <cell r="BS65">
            <v>61.514645934454201</v>
          </cell>
          <cell r="BT65">
            <v>66.031800000000004</v>
          </cell>
          <cell r="BU65">
            <v>93.356700000000004</v>
          </cell>
          <cell r="BV65">
            <v>57.836500000000001</v>
          </cell>
          <cell r="BW65">
            <v>173.26300000000001</v>
          </cell>
          <cell r="BX65">
            <v>81.738200000000006</v>
          </cell>
          <cell r="BY65">
            <v>97.232900000000001</v>
          </cell>
          <cell r="BZ65">
            <v>3.9933000000000001</v>
          </cell>
          <cell r="CA65">
            <v>38.4011</v>
          </cell>
          <cell r="CB65">
            <v>27.106200000000001</v>
          </cell>
          <cell r="CC65">
            <v>2.0000000000000001E-4</v>
          </cell>
          <cell r="CD65">
            <v>-10.071043843608123</v>
          </cell>
          <cell r="CE65">
            <v>13.772761880066511</v>
          </cell>
          <cell r="CF65">
            <v>4.8330097430624193</v>
          </cell>
          <cell r="CG65">
            <v>100.75452190985425</v>
          </cell>
          <cell r="CH65">
            <v>-6.0984056249354097</v>
          </cell>
          <cell r="CI65">
            <v>0.92541587634107714</v>
          </cell>
          <cell r="CJ65">
            <v>0.99440816100491247</v>
          </cell>
          <cell r="CK65">
            <v>-15.453245134289105</v>
          </cell>
          <cell r="CL65">
            <v>-12.771458401797346</v>
          </cell>
          <cell r="CM65">
            <v>182.4536796849552</v>
          </cell>
          <cell r="CN65">
            <v>3.4935612141767649</v>
          </cell>
          <cell r="CO65">
            <v>-14.452871616991871</v>
          </cell>
          <cell r="CP65">
            <v>2.9757287032674071</v>
          </cell>
          <cell r="CQ65">
            <v>10.805817236019919</v>
          </cell>
          <cell r="CR65">
            <v>-15.011439754881522</v>
          </cell>
          <cell r="CS65">
            <v>-9.6773577419643146</v>
          </cell>
          <cell r="CT65">
            <v>16.828288706309792</v>
          </cell>
          <cell r="CU65">
            <v>-11.233869525953153</v>
          </cell>
          <cell r="CV65">
            <v>-13.870828992555332</v>
          </cell>
          <cell r="CW65">
            <v>0.78202600669763456</v>
          </cell>
          <cell r="CX65">
            <v>2.6898639924357184</v>
          </cell>
          <cell r="CY65">
            <v>2.2328732307044419</v>
          </cell>
          <cell r="CZ65">
            <v>-21.343102296971281</v>
          </cell>
          <cell r="DA65">
            <v>-13.490995773024693</v>
          </cell>
          <cell r="DB65">
            <v>-14.685528965288867</v>
          </cell>
          <cell r="DC65">
            <v>-9.6339814519831037</v>
          </cell>
          <cell r="DD65">
            <v>-44.992230790266618</v>
          </cell>
          <cell r="DE65">
            <v>-27.900096693606216</v>
          </cell>
          <cell r="DF65">
            <v>-23.187927701230564</v>
          </cell>
          <cell r="DG65">
            <v>-89.795698772993148</v>
          </cell>
          <cell r="DH65">
            <v>-50.463084416965643</v>
          </cell>
          <cell r="DI65">
            <v>-31.801068712445399</v>
          </cell>
          <cell r="DJ65">
            <v>-77.773636892431085</v>
          </cell>
          <cell r="DK65">
            <v>-37.545308314894598</v>
          </cell>
          <cell r="DL65">
            <v>9.7308951681017106</v>
          </cell>
          <cell r="DM65">
            <v>-22.753433660158919</v>
          </cell>
          <cell r="DN65">
            <v>-15.32521250755336</v>
          </cell>
          <cell r="DO65">
            <v>9.9328167445111006</v>
          </cell>
          <cell r="DP65">
            <v>-9.2045386275978416</v>
          </cell>
          <cell r="DQ65">
            <v>16.487511924065814</v>
          </cell>
          <cell r="DR65">
            <v>-27.424725801543673</v>
          </cell>
          <cell r="DS65">
            <v>-50.458815031205035</v>
          </cell>
          <cell r="DT65">
            <v>-34.136204929715205</v>
          </cell>
          <cell r="DU65">
            <v>-6.8475577722679759E-2</v>
          </cell>
          <cell r="DV65">
            <v>-37.201539493756243</v>
          </cell>
          <cell r="DW65">
            <v>-17.181550675146809</v>
          </cell>
          <cell r="DX65">
            <v>-34.525351249061742</v>
          </cell>
          <cell r="DY65">
            <v>-46.548935337792663</v>
          </cell>
          <cell r="DZ65">
            <v>-3.8615836918840074</v>
          </cell>
          <cell r="EA65">
            <v>-4.0075177897382872</v>
          </cell>
          <cell r="EB65">
            <v>-17.418475606121959</v>
          </cell>
          <cell r="EC65">
            <v>-3.10840116033458</v>
          </cell>
          <cell r="ED65">
            <v>-10.479388804591864</v>
          </cell>
          <cell r="EE65">
            <v>-33.363553426193519</v>
          </cell>
          <cell r="EF65">
            <v>-47.513872520440749</v>
          </cell>
          <cell r="EG65">
            <v>-5.4177969663393668</v>
          </cell>
          <cell r="EH65">
            <v>-2.7972940321473772</v>
          </cell>
          <cell r="EI65">
            <v>28.54192447267053</v>
          </cell>
          <cell r="EJ65">
            <v>-6.4266627295593111</v>
          </cell>
          <cell r="EK65">
            <v>-12.273458430831127</v>
          </cell>
          <cell r="EL65">
            <v>-35.771127183078619</v>
          </cell>
          <cell r="EM65">
            <v>-4.0217323090157322</v>
          </cell>
          <cell r="EN65">
            <v>-23.736980122689801</v>
          </cell>
          <cell r="EO65">
            <v>-19.108928422023439</v>
          </cell>
          <cell r="EP65">
            <v>-18.428947948959092</v>
          </cell>
          <cell r="EQ65">
            <v>-3.1211899852800968</v>
          </cell>
          <cell r="ER65">
            <v>-9.1830223811496126</v>
          </cell>
          <cell r="ES65">
            <v>-24.991796478078882</v>
          </cell>
          <cell r="ET65">
            <v>22.715733450357448</v>
          </cell>
          <cell r="EU65">
            <v>-55.191855151342338</v>
          </cell>
          <cell r="EV65">
            <v>-69.975091327253025</v>
          </cell>
          <cell r="EW65">
            <v>-54.06643971326919</v>
          </cell>
          <cell r="EX65">
            <v>-61.470126215623132</v>
          </cell>
          <cell r="EY65">
            <v>-58.649889526522458</v>
          </cell>
          <cell r="EZ65">
            <v>-53.643468797125301</v>
          </cell>
          <cell r="FA65">
            <v>-27.884122594076771</v>
          </cell>
          <cell r="FB65">
            <v>-96.330763314800166</v>
          </cell>
          <cell r="FC65">
            <v>-50.234242266765335</v>
          </cell>
          <cell r="FD65">
            <v>-5.3931046999448569</v>
          </cell>
          <cell r="FE65">
            <v>-99.9997864717011</v>
          </cell>
          <cell r="FF65">
            <v>-10.071043843608104</v>
          </cell>
          <cell r="FG65">
            <v>2.5363634769103029</v>
          </cell>
          <cell r="FH65">
            <v>0.18875272262865359</v>
          </cell>
          <cell r="FI65">
            <v>2.2948891281323216</v>
          </cell>
          <cell r="FJ65">
            <v>-5.6328877988582986E-2</v>
          </cell>
          <cell r="FK65">
            <v>4.5692055626930364E-2</v>
          </cell>
          <cell r="FL65">
            <v>6.3358448510980533E-2</v>
          </cell>
          <cell r="FM65">
            <v>-12.607407320518407</v>
          </cell>
          <cell r="FN65">
            <v>-6.0023876300612153</v>
          </cell>
          <cell r="FO65">
            <v>1.5294377625049789</v>
          </cell>
          <cell r="FP65">
            <v>4.652936793513348E-2</v>
          </cell>
          <cell r="FQ65">
            <v>-0.19670279572761495</v>
          </cell>
          <cell r="FR65">
            <v>9.7990507870099497E-2</v>
          </cell>
          <cell r="FS65">
            <v>5.3320964921248985E-2</v>
          </cell>
          <cell r="FT65">
            <v>-7.930394848474609E-2</v>
          </cell>
          <cell r="FU65">
            <v>-0.17721694042491073</v>
          </cell>
          <cell r="FV65">
            <v>4.3156306390644723E-2</v>
          </cell>
          <cell r="FW65">
            <v>-3.3667326717622688E-2</v>
          </cell>
          <cell r="FX65">
            <v>-0.4759385338591845</v>
          </cell>
          <cell r="FY65">
            <v>1.8073727549764201E-2</v>
          </cell>
          <cell r="FZ65">
            <v>6.5086994266771976E-3</v>
          </cell>
          <cell r="GA65">
            <v>8.8584687920781585E-2</v>
          </cell>
          <cell r="GB65">
            <v>-1.753103166381156</v>
          </cell>
          <cell r="GC65">
            <v>-0.21949722260462021</v>
          </cell>
          <cell r="GD65">
            <v>-0.14698031978108583</v>
          </cell>
          <cell r="GE65">
            <v>-0.1178730064952505</v>
          </cell>
          <cell r="GF65">
            <v>-0.75057286888189179</v>
          </cell>
          <cell r="GG65">
            <v>-0.77096476877268694</v>
          </cell>
          <cell r="GH65">
            <v>-0.13576760030277116</v>
          </cell>
          <cell r="GI65">
            <v>-0.26268032955219206</v>
          </cell>
          <cell r="GJ65">
            <v>-0.30864307168985544</v>
          </cell>
          <cell r="GK65">
            <v>-6.9622431029089868E-2</v>
          </cell>
          <cell r="GL65">
            <v>-0.10902582939505789</v>
          </cell>
          <cell r="GM65">
            <v>-1.7218675763595586</v>
          </cell>
          <cell r="GN65">
            <v>9.7866151391822462E-2</v>
          </cell>
          <cell r="GO65">
            <v>-0.65442806951307086</v>
          </cell>
          <cell r="GP65">
            <v>-4.7988061533744579</v>
          </cell>
          <cell r="GQ65">
            <v>0.12973091410055837</v>
          </cell>
          <cell r="GR65">
            <v>-8.0773710377270626E-3</v>
          </cell>
          <cell r="GS65">
            <v>0.10019173439459865</v>
          </cell>
          <cell r="GT65">
            <v>-0.75539695289954123</v>
          </cell>
          <cell r="GU65">
            <v>-0.15853928548609084</v>
          </cell>
          <cell r="GV65">
            <v>-9.0993555663691952E-2</v>
          </cell>
          <cell r="GW65">
            <v>-5.2799546564256548E-4</v>
          </cell>
          <cell r="GX65">
            <v>-6.7223245724651909E-2</v>
          </cell>
          <cell r="GY65">
            <v>-5.9237689525515912E-2</v>
          </cell>
          <cell r="GZ65">
            <v>-0.11072530899548921</v>
          </cell>
          <cell r="HA65">
            <v>-1.358610660165539</v>
          </cell>
          <cell r="HB65">
            <v>-5.3986077934495377E-2</v>
          </cell>
          <cell r="HC65">
            <v>-1.0180207653617394E-3</v>
          </cell>
          <cell r="HD65">
            <v>-5.257546584677978E-2</v>
          </cell>
          <cell r="HE65">
            <v>-6.8156816295460547E-3</v>
          </cell>
          <cell r="HF65">
            <v>-5.4617133082124673E-2</v>
          </cell>
          <cell r="HG65">
            <v>-0.31730204486461516</v>
          </cell>
          <cell r="HH65">
            <v>-0.24817316957682087</v>
          </cell>
          <cell r="HI65">
            <v>-0.15167747326904132</v>
          </cell>
          <cell r="HJ65">
            <v>-3.827617476642324E-2</v>
          </cell>
          <cell r="HK65">
            <v>0.10094157095572362</v>
          </cell>
          <cell r="HL65">
            <v>-8.6777012055745797E-2</v>
          </cell>
          <cell r="HM65">
            <v>-0.34947466539939653</v>
          </cell>
          <cell r="HN65">
            <v>-0.24695836367986593</v>
          </cell>
          <cell r="HO65">
            <v>-1.0532811418011502E-2</v>
          </cell>
          <cell r="HP65">
            <v>-0.37929702569848062</v>
          </cell>
          <cell r="HQ65">
            <v>-7.3329206174106237E-2</v>
          </cell>
          <cell r="HR65">
            <v>-0.10583215011360639</v>
          </cell>
          <cell r="HS65">
            <v>-7.2526257419713178E-2</v>
          </cell>
          <cell r="HT65">
            <v>-0.19162631328401933</v>
          </cell>
          <cell r="HU65">
            <v>-0.14442565692760798</v>
          </cell>
          <cell r="HV65">
            <v>6.4882396044313326E-2</v>
          </cell>
          <cell r="HW65">
            <v>-1.8062135370827339</v>
          </cell>
          <cell r="HX65">
            <v>-8.8555147016040711E-2</v>
          </cell>
          <cell r="HY65">
            <v>-0.19260112172599678</v>
          </cell>
          <cell r="HZ65">
            <v>-0.41981858178665565</v>
          </cell>
          <cell r="IA65">
            <v>-0.3439848463681211</v>
          </cell>
          <cell r="IB65">
            <v>-0.27162968240031077</v>
          </cell>
          <cell r="IC65">
            <v>-6.7962636563629095E-2</v>
          </cell>
          <cell r="ID65">
            <v>-4.8571365675575316E-2</v>
          </cell>
          <cell r="IE65">
            <v>-0.2951927405179206</v>
          </cell>
          <cell r="IF65">
            <v>-3.0960679961585858E-3</v>
          </cell>
          <cell r="IG65">
            <v>-7.4801347032325299E-2</v>
          </cell>
        </row>
        <row r="66">
          <cell r="A66">
            <v>199901</v>
          </cell>
          <cell r="B66">
            <v>107.07610999206101</v>
          </cell>
          <cell r="C66">
            <v>105.23649330062354</v>
          </cell>
          <cell r="D66">
            <v>141.76009999999999</v>
          </cell>
          <cell r="E66">
            <v>57.817900000000002</v>
          </cell>
          <cell r="F66">
            <v>96.105099999999993</v>
          </cell>
          <cell r="G66">
            <v>119.0994</v>
          </cell>
          <cell r="H66">
            <v>130.5198</v>
          </cell>
          <cell r="I66">
            <v>107.63058146043876</v>
          </cell>
          <cell r="J66">
            <v>105.09413536677501</v>
          </cell>
          <cell r="K66">
            <v>173.6593</v>
          </cell>
          <cell r="L66">
            <v>102.7659</v>
          </cell>
          <cell r="M66">
            <v>116.2359</v>
          </cell>
          <cell r="N66">
            <v>107.6116</v>
          </cell>
          <cell r="O66">
            <v>80.199299999999994</v>
          </cell>
          <cell r="P66">
            <v>98.695099999999996</v>
          </cell>
          <cell r="Q66">
            <v>92.594999999999999</v>
          </cell>
          <cell r="R66">
            <v>159.67670000000001</v>
          </cell>
          <cell r="S66">
            <v>62.240499999999997</v>
          </cell>
          <cell r="T66">
            <v>85.685900000000004</v>
          </cell>
          <cell r="U66">
            <v>144.70760000000001</v>
          </cell>
          <cell r="V66">
            <v>89.446899999999999</v>
          </cell>
          <cell r="W66">
            <v>194.8554</v>
          </cell>
          <cell r="X66">
            <v>84.483800000000002</v>
          </cell>
          <cell r="Y66">
            <v>82.319400000000002</v>
          </cell>
          <cell r="Z66">
            <v>208.26730000000001</v>
          </cell>
          <cell r="AA66">
            <v>117.69410000000001</v>
          </cell>
          <cell r="AB66">
            <v>41.329900000000002</v>
          </cell>
          <cell r="AC66">
            <v>129.50149999999999</v>
          </cell>
          <cell r="AD66">
            <v>111.3479</v>
          </cell>
          <cell r="AE66">
            <v>94.385300000000001</v>
          </cell>
          <cell r="AF66">
            <v>51.442700000000002</v>
          </cell>
          <cell r="AG66">
            <v>81.577500000000001</v>
          </cell>
          <cell r="AH66">
            <v>6.7178000000000004</v>
          </cell>
          <cell r="AI66">
            <v>90.297799999999995</v>
          </cell>
          <cell r="AJ66">
            <v>221.57159999999999</v>
          </cell>
          <cell r="AK66">
            <v>100.42449999999999</v>
          </cell>
          <cell r="AL66">
            <v>119.19168327046408</v>
          </cell>
          <cell r="AM66">
            <v>143.53639999999999</v>
          </cell>
          <cell r="AN66">
            <v>123.816</v>
          </cell>
          <cell r="AO66">
            <v>153.32130000000001</v>
          </cell>
          <cell r="AP66">
            <v>83.791799999999995</v>
          </cell>
          <cell r="AQ66">
            <v>81.729100000000003</v>
          </cell>
          <cell r="AR66">
            <v>60.924500000000002</v>
          </cell>
          <cell r="AS66">
            <v>122.0947</v>
          </cell>
          <cell r="AT66">
            <v>65.778599999999997</v>
          </cell>
          <cell r="AU66">
            <v>162.15260000000001</v>
          </cell>
          <cell r="AV66">
            <v>128.07509999999999</v>
          </cell>
          <cell r="AW66">
            <v>119.74850000000001</v>
          </cell>
          <cell r="AX66">
            <v>180.89320000000001</v>
          </cell>
          <cell r="AY66">
            <v>35.3977</v>
          </cell>
          <cell r="AZ66">
            <v>142.67150000000001</v>
          </cell>
          <cell r="BA66">
            <v>214.6215</v>
          </cell>
          <cell r="BB66">
            <v>112.9395</v>
          </cell>
          <cell r="BC66">
            <v>129.37819999999999</v>
          </cell>
          <cell r="BD66">
            <v>15.7448</v>
          </cell>
          <cell r="BE66">
            <v>143.64949999999999</v>
          </cell>
          <cell r="BF66">
            <v>212.74</v>
          </cell>
          <cell r="BG66">
            <v>145.239</v>
          </cell>
          <cell r="BH66">
            <v>114.6962</v>
          </cell>
          <cell r="BI66">
            <v>117.3672</v>
          </cell>
          <cell r="BJ66">
            <v>113.0021</v>
          </cell>
          <cell r="BK66">
            <v>37.261699999999998</v>
          </cell>
          <cell r="BL66">
            <v>73.238500000000002</v>
          </cell>
          <cell r="BM66">
            <v>147.7268</v>
          </cell>
          <cell r="BN66">
            <v>55.609900000000003</v>
          </cell>
          <cell r="BO66">
            <v>153.82560000000001</v>
          </cell>
          <cell r="BP66">
            <v>120.0791</v>
          </cell>
          <cell r="BQ66">
            <v>112.4849</v>
          </cell>
          <cell r="BR66">
            <v>71.6648</v>
          </cell>
          <cell r="BS66">
            <v>39.766221090521292</v>
          </cell>
          <cell r="BT66">
            <v>3.1720999999999999</v>
          </cell>
          <cell r="BU66">
            <v>100.5201</v>
          </cell>
          <cell r="BV66">
            <v>73.462900000000005</v>
          </cell>
          <cell r="BW66">
            <v>58.204999999999998</v>
          </cell>
          <cell r="BX66">
            <v>51.339199999999998</v>
          </cell>
          <cell r="BY66">
            <v>75.507099999999994</v>
          </cell>
          <cell r="BZ66">
            <v>40.094900000000003</v>
          </cell>
          <cell r="CA66">
            <v>1.2999999999999999E-3</v>
          </cell>
          <cell r="CB66">
            <v>17.501799999999999</v>
          </cell>
          <cell r="CC66">
            <v>20.845400000000001</v>
          </cell>
          <cell r="CD66">
            <v>-7.8274611207127833</v>
          </cell>
          <cell r="CE66">
            <v>29.558757819196956</v>
          </cell>
          <cell r="CF66">
            <v>14.654697596022032</v>
          </cell>
          <cell r="CG66">
            <v>311.50358708648866</v>
          </cell>
          <cell r="CH66">
            <v>14.200242647784009</v>
          </cell>
          <cell r="CI66">
            <v>29.512742552164241</v>
          </cell>
          <cell r="CJ66">
            <v>1.7806970413213747</v>
          </cell>
          <cell r="CK66">
            <v>-15.051545270808447</v>
          </cell>
          <cell r="CL66">
            <v>-11.613278438838719</v>
          </cell>
          <cell r="CM66">
            <v>4.211503517737512</v>
          </cell>
          <cell r="CN66">
            <v>11.750166375961825</v>
          </cell>
          <cell r="CO66">
            <v>-2.9420679646591168</v>
          </cell>
          <cell r="CP66">
            <v>1.4905046816408714</v>
          </cell>
          <cell r="CQ66">
            <v>36.166885690127657</v>
          </cell>
          <cell r="CR66">
            <v>18.70809829085529</v>
          </cell>
          <cell r="CS66">
            <v>-23.359105156820206</v>
          </cell>
          <cell r="CT66">
            <v>27.90559077855967</v>
          </cell>
          <cell r="CU66">
            <v>218.26479581922865</v>
          </cell>
          <cell r="CV66">
            <v>-20.653342507081717</v>
          </cell>
          <cell r="CW66">
            <v>-13.87195747986037</v>
          </cell>
          <cell r="CX66">
            <v>2.3634239205691898</v>
          </cell>
          <cell r="CY66">
            <v>19.849947226889924</v>
          </cell>
          <cell r="CZ66">
            <v>-17.367902669088394</v>
          </cell>
          <cell r="DA66">
            <v>-26.208730775540062</v>
          </cell>
          <cell r="DB66">
            <v>28.540383941223837</v>
          </cell>
          <cell r="DC66">
            <v>-4.1916036052463568</v>
          </cell>
          <cell r="DD66">
            <v>-25.204362878254557</v>
          </cell>
          <cell r="DE66">
            <v>-16.844640618899874</v>
          </cell>
          <cell r="DF66">
            <v>-1.8767580562154933</v>
          </cell>
          <cell r="DG66">
            <v>-19.033240144150142</v>
          </cell>
          <cell r="DH66">
            <v>-34.4645587036282</v>
          </cell>
          <cell r="DI66">
            <v>4.0041154152132634</v>
          </cell>
          <cell r="DJ66">
            <v>23.89436022278781</v>
          </cell>
          <cell r="DK66">
            <v>-44.111339361368294</v>
          </cell>
          <cell r="DL66">
            <v>53.455476278532444</v>
          </cell>
          <cell r="DM66">
            <v>-26.92690543999791</v>
          </cell>
          <cell r="DN66">
            <v>-16.526406409039296</v>
          </cell>
          <cell r="DO66">
            <v>67.81386387258263</v>
          </cell>
          <cell r="DP66">
            <v>3.9762850496720716</v>
          </cell>
          <cell r="DQ66">
            <v>24.60364803099948</v>
          </cell>
          <cell r="DR66">
            <v>-21.375555726540313</v>
          </cell>
          <cell r="DS66">
            <v>-33.74431818642428</v>
          </cell>
          <cell r="DT66">
            <v>-41.203861420441434</v>
          </cell>
          <cell r="DU66">
            <v>-33.621312995890975</v>
          </cell>
          <cell r="DV66">
            <v>-47.360106786513398</v>
          </cell>
          <cell r="DW66">
            <v>38.600021197813192</v>
          </cell>
          <cell r="DX66">
            <v>-10.692798808447975</v>
          </cell>
          <cell r="DY66">
            <v>-39.822424932874142</v>
          </cell>
          <cell r="DZ66">
            <v>8.5560897214702436</v>
          </cell>
          <cell r="EA66">
            <v>-26.797708660765977</v>
          </cell>
          <cell r="EB66">
            <v>0.53150710414242042</v>
          </cell>
          <cell r="EC66">
            <v>-13.875940809083772</v>
          </cell>
          <cell r="ED66">
            <v>2.5717524099110136</v>
          </cell>
          <cell r="EE66">
            <v>-22.332366626585653</v>
          </cell>
          <cell r="EF66">
            <v>-87.155909417215952</v>
          </cell>
          <cell r="EG66">
            <v>-2.3207155601975842</v>
          </cell>
          <cell r="EH66">
            <v>17.900817890509742</v>
          </cell>
          <cell r="EI66">
            <v>24.848279585051117</v>
          </cell>
          <cell r="EJ66">
            <v>-22.265951426470437</v>
          </cell>
          <cell r="EK66">
            <v>-14.433627795991839</v>
          </cell>
          <cell r="EL66">
            <v>-22.290249464294078</v>
          </cell>
          <cell r="EM66">
            <v>-62.364010080248065</v>
          </cell>
          <cell r="EN66">
            <v>-51.35338530648194</v>
          </cell>
          <cell r="EO66">
            <v>19.261086766277757</v>
          </cell>
          <cell r="EP66">
            <v>-49.109250126517864</v>
          </cell>
          <cell r="EQ66">
            <v>-33.240168668549629</v>
          </cell>
          <cell r="ER66">
            <v>-8.5581194875926485</v>
          </cell>
          <cell r="ES66">
            <v>-42.282137130395739</v>
          </cell>
          <cell r="ET66">
            <v>-29.335108218705315</v>
          </cell>
          <cell r="EU66">
            <v>-60.372855485350165</v>
          </cell>
          <cell r="EV66">
            <v>-97.585171042454576</v>
          </cell>
          <cell r="EW66">
            <v>-52.028250426409819</v>
          </cell>
          <cell r="EX66">
            <v>-63.961957966761538</v>
          </cell>
          <cell r="EY66">
            <v>4.9714689693480807</v>
          </cell>
          <cell r="EZ66">
            <v>-51.361593439491898</v>
          </cell>
          <cell r="FA66">
            <v>-30.792257894211019</v>
          </cell>
          <cell r="FB66">
            <v>-67.928313462622924</v>
          </cell>
          <cell r="FC66">
            <v>-99.996142192836942</v>
          </cell>
          <cell r="FD66">
            <v>-50.668305250043694</v>
          </cell>
          <cell r="FE66">
            <v>-71.428610589509177</v>
          </cell>
          <cell r="FF66">
            <v>-7.8274611207127904</v>
          </cell>
          <cell r="FG66">
            <v>4.7866734603293413</v>
          </cell>
          <cell r="FH66">
            <v>0.54945772306545548</v>
          </cell>
          <cell r="FI66">
            <v>2.7437296986890147</v>
          </cell>
          <cell r="FJ66">
            <v>9.9375153869742966E-2</v>
          </cell>
          <cell r="FK66">
            <v>1.2777552213697085</v>
          </cell>
          <cell r="FL66">
            <v>0.11635566333541963</v>
          </cell>
          <cell r="FM66">
            <v>-12.614134581042132</v>
          </cell>
          <cell r="FN66">
            <v>-5.5352510417807377</v>
          </cell>
          <cell r="FO66">
            <v>3.8625691537494553E-2</v>
          </cell>
          <cell r="FP66">
            <v>0.15241783208195053</v>
          </cell>
          <cell r="FQ66">
            <v>-3.8487048325905861E-2</v>
          </cell>
          <cell r="FR66">
            <v>4.9146880608695438E-2</v>
          </cell>
          <cell r="FS66">
            <v>0.12552444209286195</v>
          </cell>
          <cell r="FT66">
            <v>0.1053643466505271</v>
          </cell>
          <cell r="FU66">
            <v>-0.47299930409255103</v>
          </cell>
          <cell r="FV66">
            <v>8.036155987396168E-2</v>
          </cell>
          <cell r="FW66">
            <v>6.1819366374474355E-2</v>
          </cell>
          <cell r="FX66">
            <v>-0.60770746421246458</v>
          </cell>
          <cell r="FY66">
            <v>-0.37279147174568139</v>
          </cell>
          <cell r="FZ66">
            <v>4.4197497270822422E-3</v>
          </cell>
          <cell r="GA66">
            <v>0.78500113919952819</v>
          </cell>
          <cell r="GB66">
            <v>-1.429993811073909</v>
          </cell>
          <cell r="GC66">
            <v>-0.46495054104161448</v>
          </cell>
          <cell r="GD66">
            <v>0.30952789928465407</v>
          </cell>
          <cell r="GE66">
            <v>-5.5533503385256734E-2</v>
          </cell>
          <cell r="GF66">
            <v>-0.30866068895443799</v>
          </cell>
          <cell r="GG66">
            <v>-0.53044477767775389</v>
          </cell>
          <cell r="GH66">
            <v>-1.2605982082105163E-2</v>
          </cell>
          <cell r="GI66">
            <v>-6.0347345811200361E-2</v>
          </cell>
          <cell r="GJ66">
            <v>-0.15459493836216698</v>
          </cell>
          <cell r="GK66">
            <v>5.3572869149034778E-3</v>
          </cell>
          <cell r="GL66">
            <v>7.815401202582187E-4</v>
          </cell>
          <cell r="GM66">
            <v>-2.0898903598494818</v>
          </cell>
          <cell r="GN66">
            <v>0.40945537675473087</v>
          </cell>
          <cell r="GO66">
            <v>-1.0640469163873307</v>
          </cell>
          <cell r="GP66">
            <v>-5.5563943892956473</v>
          </cell>
          <cell r="GQ66">
            <v>0.88875495659611614</v>
          </cell>
          <cell r="GR66">
            <v>3.508765791430567E-3</v>
          </cell>
          <cell r="GS66">
            <v>0.13952025135494811</v>
          </cell>
          <cell r="GT66">
            <v>-0.63296148144643738</v>
          </cell>
          <cell r="GU66">
            <v>-8.7899987343002139E-2</v>
          </cell>
          <cell r="GV66">
            <v>-0.11227613312685217</v>
          </cell>
          <cell r="GW66">
            <v>-0.29245224760621963</v>
          </cell>
          <cell r="GX66">
            <v>-9.4077965205108471E-2</v>
          </cell>
          <cell r="GY66">
            <v>0.14516998364799411</v>
          </cell>
          <cell r="GZ66">
            <v>-3.4255240811873942E-2</v>
          </cell>
          <cell r="HA66">
            <v>-1.1864546577304893</v>
          </cell>
          <cell r="HB66">
            <v>0.12030423878728143</v>
          </cell>
          <cell r="HC66">
            <v>-6.8364308631907351E-3</v>
          </cell>
          <cell r="HD66">
            <v>1.4747195391453288E-3</v>
          </cell>
          <cell r="HE66">
            <v>-2.813829957599541E-2</v>
          </cell>
          <cell r="HF66">
            <v>1.3352454349692112E-2</v>
          </cell>
          <cell r="HG66">
            <v>-0.21293218642496498</v>
          </cell>
          <cell r="HH66">
            <v>-0.4906607034847868</v>
          </cell>
          <cell r="HI66">
            <v>-7.2612427770553822E-2</v>
          </cell>
          <cell r="HJ66">
            <v>0.21944794169517784</v>
          </cell>
          <cell r="HK66">
            <v>9.1784823909178317E-2</v>
          </cell>
          <cell r="HL66">
            <v>-0.311008417985849</v>
          </cell>
          <cell r="HM66">
            <v>-0.39370558311563542</v>
          </cell>
          <cell r="HN66">
            <v>-0.12866886993753093</v>
          </cell>
          <cell r="HO66">
            <v>-0.13046427834898683</v>
          </cell>
          <cell r="HP66">
            <v>-0.87726620475700801</v>
          </cell>
          <cell r="HQ66">
            <v>6.2598534303234213E-2</v>
          </cell>
          <cell r="HR66">
            <v>-0.3772009100457297</v>
          </cell>
          <cell r="HS66">
            <v>-1.2160681490721792</v>
          </cell>
          <cell r="HT66">
            <v>-0.20810631151243716</v>
          </cell>
          <cell r="HU66">
            <v>-0.23398815628964206</v>
          </cell>
          <cell r="HV66">
            <v>-0.11427641681537283</v>
          </cell>
          <cell r="HW66">
            <v>-1.5224891499657474</v>
          </cell>
          <cell r="HX66">
            <v>-7.7760962075704279E-2</v>
          </cell>
          <cell r="HY66">
            <v>-0.20143764813734757</v>
          </cell>
          <cell r="HZ66">
            <v>-0.62537450903468839</v>
          </cell>
          <cell r="IA66">
            <v>4.0675707712992341E-3</v>
          </cell>
          <cell r="IB66">
            <v>-0.16412430124329808</v>
          </cell>
          <cell r="IC66">
            <v>-6.4021219535173923E-2</v>
          </cell>
          <cell r="ID66">
            <v>-4.1475886671699588E-2</v>
          </cell>
          <cell r="IE66">
            <v>-0.27051868344592728</v>
          </cell>
          <cell r="IF66">
            <v>-3.7969708176374059E-2</v>
          </cell>
          <cell r="IG66">
            <v>-4.3873802416833536E-2</v>
          </cell>
        </row>
        <row r="67">
          <cell r="A67">
            <v>199902</v>
          </cell>
          <cell r="B67">
            <v>103.57683437028039</v>
          </cell>
          <cell r="C67">
            <v>92.370795786974668</v>
          </cell>
          <cell r="D67">
            <v>147.47470000000001</v>
          </cell>
          <cell r="E67">
            <v>51.408099999999997</v>
          </cell>
          <cell r="F67">
            <v>82.653099999999995</v>
          </cell>
          <cell r="G67">
            <v>84.499200000000002</v>
          </cell>
          <cell r="H67">
            <v>118.83150000000001</v>
          </cell>
          <cell r="I67">
            <v>106.95440139111894</v>
          </cell>
          <cell r="J67">
            <v>103.86012224564892</v>
          </cell>
          <cell r="K67">
            <v>161.04349999999999</v>
          </cell>
          <cell r="L67">
            <v>123.2658</v>
          </cell>
          <cell r="M67">
            <v>108.2974</v>
          </cell>
          <cell r="N67">
            <v>103.4188</v>
          </cell>
          <cell r="O67">
            <v>98.879000000000005</v>
          </cell>
          <cell r="P67">
            <v>103.6538</v>
          </cell>
          <cell r="Q67">
            <v>118.0232</v>
          </cell>
          <cell r="R67">
            <v>130.1557</v>
          </cell>
          <cell r="S67">
            <v>66.497200000000007</v>
          </cell>
          <cell r="T67">
            <v>83.366799999999998</v>
          </cell>
          <cell r="U67">
            <v>135.51589999999999</v>
          </cell>
          <cell r="V67">
            <v>96.2774</v>
          </cell>
          <cell r="W67">
            <v>180.24160000000001</v>
          </cell>
          <cell r="X67">
            <v>87.472099999999998</v>
          </cell>
          <cell r="Y67">
            <v>85.304299999999998</v>
          </cell>
          <cell r="Z67">
            <v>182.5427</v>
          </cell>
          <cell r="AA67">
            <v>107.6564</v>
          </cell>
          <cell r="AB67">
            <v>57.578899999999997</v>
          </cell>
          <cell r="AC67">
            <v>135.76730000000001</v>
          </cell>
          <cell r="AD67">
            <v>85.901899999999998</v>
          </cell>
          <cell r="AE67">
            <v>99.094300000000004</v>
          </cell>
          <cell r="AF67">
            <v>11.5374</v>
          </cell>
          <cell r="AG67">
            <v>115.3327</v>
          </cell>
          <cell r="AH67">
            <v>7.3150000000000004</v>
          </cell>
          <cell r="AI67">
            <v>84.414400000000001</v>
          </cell>
          <cell r="AJ67">
            <v>131.8785</v>
          </cell>
          <cell r="AK67">
            <v>100.6895</v>
          </cell>
          <cell r="AL67">
            <v>117.90375284328699</v>
          </cell>
          <cell r="AM67">
            <v>85.732699999999994</v>
          </cell>
          <cell r="AN67">
            <v>131.11879999999999</v>
          </cell>
          <cell r="AO67">
            <v>152.14019999999999</v>
          </cell>
          <cell r="AP67">
            <v>78.192300000000003</v>
          </cell>
          <cell r="AQ67">
            <v>97.467200000000005</v>
          </cell>
          <cell r="AR67">
            <v>57.4758</v>
          </cell>
          <cell r="AS67">
            <v>67.696100000000001</v>
          </cell>
          <cell r="AT67">
            <v>61.298999999999999</v>
          </cell>
          <cell r="AU67">
            <v>144.1797</v>
          </cell>
          <cell r="AV67">
            <v>147.63239999999999</v>
          </cell>
          <cell r="AW67">
            <v>132.1275</v>
          </cell>
          <cell r="AX67">
            <v>203.91370000000001</v>
          </cell>
          <cell r="AY67">
            <v>48.3429</v>
          </cell>
          <cell r="AZ67">
            <v>137.92869999999999</v>
          </cell>
          <cell r="BA67">
            <v>98.254199999999997</v>
          </cell>
          <cell r="BB67">
            <v>109.44840000000001</v>
          </cell>
          <cell r="BC67">
            <v>133.8082</v>
          </cell>
          <cell r="BD67">
            <v>48.942300000000003</v>
          </cell>
          <cell r="BE67">
            <v>142.51130000000001</v>
          </cell>
          <cell r="BF67">
            <v>196.858</v>
          </cell>
          <cell r="BG67">
            <v>62.5366</v>
          </cell>
          <cell r="BH67">
            <v>95.955799999999996</v>
          </cell>
          <cell r="BI67">
            <v>107.968</v>
          </cell>
          <cell r="BJ67">
            <v>110.9744</v>
          </cell>
          <cell r="BK67">
            <v>108.0984</v>
          </cell>
          <cell r="BL67">
            <v>81.117199999999997</v>
          </cell>
          <cell r="BM67">
            <v>136.27250000000001</v>
          </cell>
          <cell r="BN67">
            <v>73.944500000000005</v>
          </cell>
          <cell r="BO67">
            <v>183.06729999999999</v>
          </cell>
          <cell r="BP67">
            <v>128.01589999999999</v>
          </cell>
          <cell r="BQ67">
            <v>177.06290000000001</v>
          </cell>
          <cell r="BR67">
            <v>119.33410000000001</v>
          </cell>
          <cell r="BS67">
            <v>53.720217995786037</v>
          </cell>
          <cell r="BT67">
            <v>39.789499999999997</v>
          </cell>
          <cell r="BU67">
            <v>114.3005</v>
          </cell>
          <cell r="BV67">
            <v>107.3188</v>
          </cell>
          <cell r="BW67">
            <v>97.341800000000006</v>
          </cell>
          <cell r="BX67">
            <v>83.445400000000006</v>
          </cell>
          <cell r="BY67">
            <v>71.163200000000003</v>
          </cell>
          <cell r="BZ67">
            <v>75.586699999999993</v>
          </cell>
          <cell r="CA67">
            <v>1.2999999999999999E-3</v>
          </cell>
          <cell r="CB67">
            <v>14.7319</v>
          </cell>
          <cell r="CC67">
            <v>2.0000000000000001E-4</v>
          </cell>
          <cell r="CD67">
            <v>-6.1503070325885858</v>
          </cell>
          <cell r="CE67">
            <v>19.970873231165243</v>
          </cell>
          <cell r="CF67">
            <v>23.948005187378513</v>
          </cell>
          <cell r="CG67">
            <v>170.59600696911792</v>
          </cell>
          <cell r="CH67">
            <v>76.708492165469039</v>
          </cell>
          <cell r="CI67">
            <v>-14.990573421676899</v>
          </cell>
          <cell r="CJ67">
            <v>10.449898966990929</v>
          </cell>
          <cell r="CK67">
            <v>-11.184102560454107</v>
          </cell>
          <cell r="CL67">
            <v>-7.1097946903982461</v>
          </cell>
          <cell r="CM67">
            <v>78.953129167037048</v>
          </cell>
          <cell r="CN67">
            <v>32.164006034269221</v>
          </cell>
          <cell r="CO67">
            <v>-16.383447076709018</v>
          </cell>
          <cell r="CP67">
            <v>5.6027709050881356</v>
          </cell>
          <cell r="CQ67">
            <v>37.972366177451448</v>
          </cell>
          <cell r="CR67">
            <v>24.760988855575022</v>
          </cell>
          <cell r="CS67">
            <v>-3.6055858566553667</v>
          </cell>
          <cell r="CT67">
            <v>55.151729720000048</v>
          </cell>
          <cell r="CU67">
            <v>214.42986500224606</v>
          </cell>
          <cell r="CV67">
            <v>-4.7948162173643993</v>
          </cell>
          <cell r="CW67">
            <v>-8.4055582854180528</v>
          </cell>
          <cell r="CX67">
            <v>6.100736708121417</v>
          </cell>
          <cell r="CY67">
            <v>9.544522731319887</v>
          </cell>
          <cell r="CZ67">
            <v>-13.412992391771311</v>
          </cell>
          <cell r="DA67">
            <v>-19.429993577392423</v>
          </cell>
          <cell r="DB67">
            <v>36.933144997408277</v>
          </cell>
          <cell r="DC67">
            <v>-3.5185624985996924</v>
          </cell>
          <cell r="DD67">
            <v>-4.9575536088923684</v>
          </cell>
          <cell r="DE67">
            <v>10.757755726037772</v>
          </cell>
          <cell r="DF67">
            <v>-22.680766838613394</v>
          </cell>
          <cell r="DG67">
            <v>-15.76715376056265</v>
          </cell>
          <cell r="DH67">
            <v>-86.78623580545964</v>
          </cell>
          <cell r="DI67">
            <v>-8.0153131417861232</v>
          </cell>
          <cell r="DJ67">
            <v>14.687529397008575</v>
          </cell>
          <cell r="DK67">
            <v>-40.242669649304133</v>
          </cell>
          <cell r="DL67">
            <v>-18.727167176938664</v>
          </cell>
          <cell r="DM67">
            <v>-25.860297988741664</v>
          </cell>
          <cell r="DN67">
            <v>-14.931014692097364</v>
          </cell>
          <cell r="DO67">
            <v>10.166677589182342</v>
          </cell>
          <cell r="DP67">
            <v>25.360371342387424</v>
          </cell>
          <cell r="DQ67">
            <v>30.832999385995521</v>
          </cell>
          <cell r="DR67">
            <v>-30.945050869012292</v>
          </cell>
          <cell r="DS67">
            <v>-32.146837709536669</v>
          </cell>
          <cell r="DT67">
            <v>-31.285455195392871</v>
          </cell>
          <cell r="DU67">
            <v>-23.297404538290621</v>
          </cell>
          <cell r="DV67">
            <v>-48.941029675491208</v>
          </cell>
          <cell r="DW67">
            <v>39.989261447820923</v>
          </cell>
          <cell r="DX67">
            <v>-0.13913869293504888</v>
          </cell>
          <cell r="DY67">
            <v>-40.218345392748425</v>
          </cell>
          <cell r="DZ67">
            <v>22.214517318054064</v>
          </cell>
          <cell r="EA67">
            <v>-14.290045370007576</v>
          </cell>
          <cell r="EB67">
            <v>-11.655691577908399</v>
          </cell>
          <cell r="EC67">
            <v>-55.263517352915471</v>
          </cell>
          <cell r="ED67">
            <v>6.7344628140277223</v>
          </cell>
          <cell r="EE67">
            <v>-11.262240484486441</v>
          </cell>
          <cell r="EF67">
            <v>-58.535316608731229</v>
          </cell>
          <cell r="EG67">
            <v>-7.0285416055060779</v>
          </cell>
          <cell r="EH67">
            <v>14.850429220355693</v>
          </cell>
          <cell r="EI67">
            <v>-43.300705742407644</v>
          </cell>
          <cell r="EJ67">
            <v>-21.898957440556856</v>
          </cell>
          <cell r="EK67">
            <v>-19.132604911603721</v>
          </cell>
          <cell r="EL67">
            <v>-21.157252257660701</v>
          </cell>
          <cell r="EM67">
            <v>-2.9899461635590256</v>
          </cell>
          <cell r="EN67">
            <v>-42.466357757841109</v>
          </cell>
          <cell r="EO67">
            <v>6.6325029500048629</v>
          </cell>
          <cell r="EP67">
            <v>-26.744903711174146</v>
          </cell>
          <cell r="EQ67">
            <v>-9.6504263376321688</v>
          </cell>
          <cell r="ER67">
            <v>-1.4278861294691723</v>
          </cell>
          <cell r="ES67">
            <v>-25.578088557513794</v>
          </cell>
          <cell r="ET67">
            <v>4.3015367188578892</v>
          </cell>
          <cell r="EU67">
            <v>-38.616755393123668</v>
          </cell>
          <cell r="EV67">
            <v>-45.760944390297098</v>
          </cell>
          <cell r="EW67">
            <v>-35.7266205902216</v>
          </cell>
          <cell r="EX67">
            <v>-11.130727565267733</v>
          </cell>
          <cell r="EY67">
            <v>77.158061598324196</v>
          </cell>
          <cell r="EZ67">
            <v>41.604486793317335</v>
          </cell>
          <cell r="FA67">
            <v>-27.869603513512686</v>
          </cell>
          <cell r="FB67">
            <v>-9.2391800310274164</v>
          </cell>
          <cell r="FC67">
            <v>-99.998201615502623</v>
          </cell>
          <cell r="FD67">
            <v>-73.457948976650329</v>
          </cell>
          <cell r="FE67">
            <v>-99.999725082887508</v>
          </cell>
          <cell r="FF67">
            <v>-6.1503070325885991</v>
          </cell>
          <cell r="FG67">
            <v>3.2267491726201678</v>
          </cell>
          <cell r="FH67">
            <v>0.90950238907444281</v>
          </cell>
          <cell r="FI67">
            <v>2.1386015259656745</v>
          </cell>
          <cell r="FJ67">
            <v>0.31405742809106191</v>
          </cell>
          <cell r="FK67">
            <v>-0.73842439424989126</v>
          </cell>
          <cell r="FL67">
            <v>0.60301222373887997</v>
          </cell>
          <cell r="FM67">
            <v>-9.3770562052087669</v>
          </cell>
          <cell r="FN67">
            <v>-3.3541945692859922</v>
          </cell>
          <cell r="FO67">
            <v>0.41161502980917603</v>
          </cell>
          <cell r="FP67">
            <v>0.44540153506967922</v>
          </cell>
          <cell r="FQ67">
            <v>-0.24397479720229676</v>
          </cell>
          <cell r="FR67">
            <v>0.17960451075626827</v>
          </cell>
          <cell r="FS67">
            <v>0.16879476929555218</v>
          </cell>
          <cell r="FT67">
            <v>0.14668457735401833</v>
          </cell>
          <cell r="FU67">
            <v>-7.7880718112846775E-2</v>
          </cell>
          <cell r="FV67">
            <v>0.11233939537771699</v>
          </cell>
          <cell r="FW67">
            <v>6.9132535465907932E-2</v>
          </cell>
          <cell r="FX67">
            <v>-0.12041740290278462</v>
          </cell>
          <cell r="FY67">
            <v>-0.20937769340339485</v>
          </cell>
          <cell r="FZ67">
            <v>1.2470534130857504E-2</v>
          </cell>
          <cell r="GA67">
            <v>0.40208342663558438</v>
          </cell>
          <cell r="GB67">
            <v>-1.1485922333851029</v>
          </cell>
          <cell r="GC67">
            <v>-0.34434595972829596</v>
          </cell>
          <cell r="GD67">
            <v>0.34689012005004488</v>
          </cell>
          <cell r="GE67">
            <v>-4.457038244476523E-2</v>
          </cell>
          <cell r="GF67">
            <v>-7.0063518454478418E-2</v>
          </cell>
          <cell r="GG67">
            <v>0.28067119565941395</v>
          </cell>
          <cell r="GH67">
            <v>-0.15699740636788889</v>
          </cell>
          <cell r="GI67">
            <v>-5.3104289762172296E-2</v>
          </cell>
          <cell r="GJ67">
            <v>-0.45579392138941821</v>
          </cell>
          <cell r="GK67">
            <v>-1.8044179059389851E-2</v>
          </cell>
          <cell r="GL67">
            <v>5.9482399250934193E-4</v>
          </cell>
          <cell r="GM67">
            <v>-1.7546608354263276</v>
          </cell>
          <cell r="GN67">
            <v>-0.16968545559308154</v>
          </cell>
          <cell r="GO67">
            <v>-1.0629682296504777</v>
          </cell>
          <cell r="GP67">
            <v>-5.1289061181017761</v>
          </cell>
          <cell r="GQ67">
            <v>0.12760447086837046</v>
          </cell>
          <cell r="GR67">
            <v>2.0689784105915359E-2</v>
          </cell>
          <cell r="GS67">
            <v>0.17392808917713065</v>
          </cell>
          <cell r="GT67">
            <v>-1.0247963578863253</v>
          </cell>
          <cell r="GU67">
            <v>-0.10264137909468994</v>
          </cell>
          <cell r="GV67">
            <v>-7.2434663501262805E-2</v>
          </cell>
          <cell r="GW67">
            <v>-0.1023515743771027</v>
          </cell>
          <cell r="GX67">
            <v>-9.8315346333807022E-2</v>
          </cell>
          <cell r="GY67">
            <v>0.13936146429920093</v>
          </cell>
          <cell r="GZ67">
            <v>-4.8367423601779078E-4</v>
          </cell>
          <cell r="HA67">
            <v>-1.4008730755644414</v>
          </cell>
          <cell r="HB67">
            <v>0.32919959794115961</v>
          </cell>
          <cell r="HC67">
            <v>-4.4758723832363815E-3</v>
          </cell>
          <cell r="HD67">
            <v>-3.7449040843574401E-2</v>
          </cell>
          <cell r="HE67">
            <v>-0.10396226783091829</v>
          </cell>
          <cell r="HF67">
            <v>3.427542324003148E-2</v>
          </cell>
          <cell r="HG67">
            <v>-0.10231654235008443</v>
          </cell>
          <cell r="HH67">
            <v>-0.33399187372131489</v>
          </cell>
          <cell r="HI67">
            <v>-0.24127566976680742</v>
          </cell>
          <cell r="HJ67">
            <v>0.1820316937218375</v>
          </cell>
          <cell r="HK67">
            <v>-0.15961978118295805</v>
          </cell>
          <cell r="HL67">
            <v>-0.26809717708542058</v>
          </cell>
          <cell r="HM67">
            <v>-0.53469904821081005</v>
          </cell>
          <cell r="HN67">
            <v>-0.12443115548966377</v>
          </cell>
          <cell r="HO67">
            <v>-7.410122853846352E-3</v>
          </cell>
          <cell r="HP67">
            <v>-0.71511001066735325</v>
          </cell>
          <cell r="HQ67">
            <v>2.3408855378637346E-2</v>
          </cell>
          <cell r="HR67">
            <v>-0.19974066645598348</v>
          </cell>
          <cell r="HS67">
            <v>-0.32679374422827678</v>
          </cell>
          <cell r="HT67">
            <v>-3.6145089700710786E-2</v>
          </cell>
          <cell r="HU67">
            <v>-0.18189009822545452</v>
          </cell>
          <cell r="HV67">
            <v>1.9898735156000304E-2</v>
          </cell>
          <cell r="HW67">
            <v>-0.89395551782099936</v>
          </cell>
          <cell r="HX67">
            <v>-2.1435316550887935E-2</v>
          </cell>
          <cell r="HY67">
            <v>-0.12356749900601363</v>
          </cell>
          <cell r="HZ67">
            <v>-6.7861044248280419E-2</v>
          </cell>
          <cell r="IA67">
            <v>6.5847969156665243E-2</v>
          </cell>
          <cell r="IB67">
            <v>7.8125256494525314E-2</v>
          </cell>
          <cell r="IC67">
            <v>-5.5154187922672064E-2</v>
          </cell>
          <cell r="ID67">
            <v>-3.9556619758036931E-3</v>
          </cell>
          <cell r="IE67">
            <v>-0.61083713555909802</v>
          </cell>
          <cell r="IF67">
            <v>-9.0650152319681196E-2</v>
          </cell>
          <cell r="IG67">
            <v>-6.4467745889753042E-2</v>
          </cell>
        </row>
        <row r="68">
          <cell r="A68">
            <v>199903</v>
          </cell>
          <cell r="B68">
            <v>111.57910809267996</v>
          </cell>
          <cell r="C68">
            <v>98.965495502362003</v>
          </cell>
          <cell r="D68">
            <v>149.1156</v>
          </cell>
          <cell r="E68">
            <v>43.411799999999999</v>
          </cell>
          <cell r="F68">
            <v>89.986999999999995</v>
          </cell>
          <cell r="G68">
            <v>106.2</v>
          </cell>
          <cell r="H68">
            <v>132.24719999999999</v>
          </cell>
          <cell r="I68">
            <v>115.38092633397716</v>
          </cell>
          <cell r="J68">
            <v>109.8594111939105</v>
          </cell>
          <cell r="K68">
            <v>187.69659999999999</v>
          </cell>
          <cell r="L68">
            <v>111.7281</v>
          </cell>
          <cell r="M68">
            <v>139.82509999999999</v>
          </cell>
          <cell r="N68">
            <v>100.8329</v>
          </cell>
          <cell r="O68">
            <v>107.0098</v>
          </cell>
          <cell r="P68">
            <v>129.76599999999999</v>
          </cell>
          <cell r="Q68">
            <v>130.01140000000001</v>
          </cell>
          <cell r="R68">
            <v>147.1044</v>
          </cell>
          <cell r="S68">
            <v>42.177</v>
          </cell>
          <cell r="T68">
            <v>101.68940000000001</v>
          </cell>
          <cell r="U68">
            <v>156.6643</v>
          </cell>
          <cell r="V68">
            <v>130.2457</v>
          </cell>
          <cell r="W68">
            <v>197.8115</v>
          </cell>
          <cell r="X68">
            <v>84.736500000000007</v>
          </cell>
          <cell r="Y68">
            <v>88.071399999999997</v>
          </cell>
          <cell r="Z68">
            <v>198.7063</v>
          </cell>
          <cell r="AA68">
            <v>118.12130000000001</v>
          </cell>
          <cell r="AB68">
            <v>51.311700000000002</v>
          </cell>
          <cell r="AC68">
            <v>143.6353</v>
          </cell>
          <cell r="AD68">
            <v>86.456299999999999</v>
          </cell>
          <cell r="AE68">
            <v>113.137</v>
          </cell>
          <cell r="AF68">
            <v>12.825100000000001</v>
          </cell>
          <cell r="AG68">
            <v>131.7603</v>
          </cell>
          <cell r="AH68">
            <v>7.4763000000000002</v>
          </cell>
          <cell r="AI68">
            <v>81.821899999999999</v>
          </cell>
          <cell r="AJ68">
            <v>173.49719999999999</v>
          </cell>
          <cell r="AK68">
            <v>104.2752</v>
          </cell>
          <cell r="AL68">
            <v>130.22517525263405</v>
          </cell>
          <cell r="AM68">
            <v>107.267</v>
          </cell>
          <cell r="AN68">
            <v>126.85980000000001</v>
          </cell>
          <cell r="AO68">
            <v>159.94280000000001</v>
          </cell>
          <cell r="AP68">
            <v>89.878200000000007</v>
          </cell>
          <cell r="AQ68">
            <v>96.631900000000002</v>
          </cell>
          <cell r="AR68">
            <v>69.463700000000003</v>
          </cell>
          <cell r="AS68">
            <v>96.524600000000007</v>
          </cell>
          <cell r="AT68">
            <v>106.8835</v>
          </cell>
          <cell r="AU68">
            <v>152.13589999999999</v>
          </cell>
          <cell r="AV68">
            <v>163.53540000000001</v>
          </cell>
          <cell r="AW68">
            <v>143.4528</v>
          </cell>
          <cell r="AX68">
            <v>225.16</v>
          </cell>
          <cell r="AY68">
            <v>64.464500000000001</v>
          </cell>
          <cell r="AZ68">
            <v>132.36709999999999</v>
          </cell>
          <cell r="BA68">
            <v>61.0764</v>
          </cell>
          <cell r="BB68">
            <v>106.1101</v>
          </cell>
          <cell r="BC68">
            <v>134.52619999999999</v>
          </cell>
          <cell r="BD68">
            <v>78.397000000000006</v>
          </cell>
          <cell r="BE68">
            <v>164.3494</v>
          </cell>
          <cell r="BF68">
            <v>204.2396</v>
          </cell>
          <cell r="BG68">
            <v>59.647199999999998</v>
          </cell>
          <cell r="BH68">
            <v>128.54329999999999</v>
          </cell>
          <cell r="BI68">
            <v>117.791</v>
          </cell>
          <cell r="BJ68">
            <v>141.90199999999999</v>
          </cell>
          <cell r="BK68">
            <v>122.09010000000001</v>
          </cell>
          <cell r="BL68">
            <v>126.0776</v>
          </cell>
          <cell r="BM68">
            <v>165.41720000000001</v>
          </cell>
          <cell r="BN68">
            <v>87.148399999999995</v>
          </cell>
          <cell r="BO68">
            <v>168.64060000000001</v>
          </cell>
          <cell r="BP68">
            <v>125.2985</v>
          </cell>
          <cell r="BQ68">
            <v>156.0599</v>
          </cell>
          <cell r="BR68">
            <v>112.05549999999999</v>
          </cell>
          <cell r="BS68">
            <v>64.370550557571207</v>
          </cell>
          <cell r="BT68">
            <v>98.267399999999995</v>
          </cell>
          <cell r="BU68">
            <v>130.8759</v>
          </cell>
          <cell r="BV68">
            <v>57.034500000000001</v>
          </cell>
          <cell r="BW68">
            <v>152.1825</v>
          </cell>
          <cell r="BX68">
            <v>113.1374</v>
          </cell>
          <cell r="BY68">
            <v>134.47380000000001</v>
          </cell>
          <cell r="BZ68">
            <v>84.300200000000004</v>
          </cell>
          <cell r="CA68">
            <v>15.5886</v>
          </cell>
          <cell r="CB68">
            <v>25.086600000000001</v>
          </cell>
          <cell r="CC68">
            <v>2.0000000000000001E-4</v>
          </cell>
          <cell r="CD68">
            <v>-2.7622618544002222</v>
          </cell>
          <cell r="CE68">
            <v>24.946431090296926</v>
          </cell>
          <cell r="CF68">
            <v>24.214970211518221</v>
          </cell>
          <cell r="CG68">
            <v>291.24886217183229</v>
          </cell>
          <cell r="CH68">
            <v>211.94253881645767</v>
          </cell>
          <cell r="CI68">
            <v>-2.2901100478336787</v>
          </cell>
          <cell r="CJ68">
            <v>10.506300872621338</v>
          </cell>
          <cell r="CK68">
            <v>-8.0347726456989079</v>
          </cell>
          <cell r="CL68">
            <v>-4.8507530475081921</v>
          </cell>
          <cell r="CM68">
            <v>57.362862530108657</v>
          </cell>
          <cell r="CN68">
            <v>19.495294117647049</v>
          </cell>
          <cell r="CO68">
            <v>8.8544772575464208</v>
          </cell>
          <cell r="CP68">
            <v>4.1908674676137281</v>
          </cell>
          <cell r="CQ68">
            <v>55.947769568195412</v>
          </cell>
          <cell r="CR68">
            <v>84.973850274468759</v>
          </cell>
          <cell r="CS68">
            <v>-10.934075758312716</v>
          </cell>
          <cell r="CT68">
            <v>23.762746087834415</v>
          </cell>
          <cell r="CU68">
            <v>56.222683161715679</v>
          </cell>
          <cell r="CV68">
            <v>2.6585998410998428</v>
          </cell>
          <cell r="CW68">
            <v>-7.903308770578775</v>
          </cell>
          <cell r="CX68">
            <v>16.477687861685226</v>
          </cell>
          <cell r="CY68">
            <v>27.222158264682591</v>
          </cell>
          <cell r="CZ68">
            <v>-16.724731142640096</v>
          </cell>
          <cell r="DA68">
            <v>-19.076641205662611</v>
          </cell>
          <cell r="DB68">
            <v>22.124105378637267</v>
          </cell>
          <cell r="DC68">
            <v>-5.0616867198739754</v>
          </cell>
          <cell r="DD68">
            <v>-39.84362909919669</v>
          </cell>
          <cell r="DE68">
            <v>9.3315440655401716</v>
          </cell>
          <cell r="DF68">
            <v>-30.012693129034403</v>
          </cell>
          <cell r="DG68">
            <v>-17.586383983041912</v>
          </cell>
          <cell r="DH68">
            <v>-88.392051445664819</v>
          </cell>
          <cell r="DI68">
            <v>0.33322494892354371</v>
          </cell>
          <cell r="DJ68">
            <v>-57.582239268328664</v>
          </cell>
          <cell r="DK68">
            <v>-22.764279828087965</v>
          </cell>
          <cell r="DL68">
            <v>-4.852021940874593</v>
          </cell>
          <cell r="DM68">
            <v>-22.468626899896066</v>
          </cell>
          <cell r="DN68">
            <v>-10.239291208581861</v>
          </cell>
          <cell r="DO68">
            <v>10.323285991831725</v>
          </cell>
          <cell r="DP68">
            <v>20.702752590365463</v>
          </cell>
          <cell r="DQ68">
            <v>31.445538663328961</v>
          </cell>
          <cell r="DR68">
            <v>-18.043173182401361</v>
          </cell>
          <cell r="DS68">
            <v>-35.802909573104046</v>
          </cell>
          <cell r="DT68">
            <v>-37.352306414417754</v>
          </cell>
          <cell r="DU68">
            <v>-33.28370629641303</v>
          </cell>
          <cell r="DV68">
            <v>-12.199860352404812</v>
          </cell>
          <cell r="DW68">
            <v>70.486944185144807</v>
          </cell>
          <cell r="DX68">
            <v>0.74187878970820975</v>
          </cell>
          <cell r="DY68">
            <v>-26.696624482491842</v>
          </cell>
          <cell r="DZ68">
            <v>21.452729126323561</v>
          </cell>
          <cell r="EA68">
            <v>177.76844191658051</v>
          </cell>
          <cell r="EB68">
            <v>-26.331879454787199</v>
          </cell>
          <cell r="EC68">
            <v>-68.466345597832373</v>
          </cell>
          <cell r="ED68">
            <v>-9.1829468484090171</v>
          </cell>
          <cell r="EE68">
            <v>-28.276371693824814</v>
          </cell>
          <cell r="EF68">
            <v>-41.186090878468853</v>
          </cell>
          <cell r="EG68">
            <v>9.7324015225718483</v>
          </cell>
          <cell r="EH68">
            <v>-8.5693155980856091</v>
          </cell>
          <cell r="EI68">
            <v>-52.153667334862249</v>
          </cell>
          <cell r="EJ68">
            <v>-7.8513587525341393</v>
          </cell>
          <cell r="EK68">
            <v>-13.866378850167251</v>
          </cell>
          <cell r="EL68">
            <v>-10.994613336946202</v>
          </cell>
          <cell r="EM68">
            <v>-3.1270828175880183</v>
          </cell>
          <cell r="EN68">
            <v>-17.836118777554375</v>
          </cell>
          <cell r="EO68">
            <v>12.368334173404222</v>
          </cell>
          <cell r="EP68">
            <v>-25.274811961737271</v>
          </cell>
          <cell r="EQ68">
            <v>-17.250208296736247</v>
          </cell>
          <cell r="ER68">
            <v>3.3690920137360081E-2</v>
          </cell>
          <cell r="ES68">
            <v>-30.806416571709804</v>
          </cell>
          <cell r="ET68">
            <v>3.9040216903487561</v>
          </cell>
          <cell r="EU68">
            <v>-36.376455434499512</v>
          </cell>
          <cell r="EV68">
            <v>-20.525723269829882</v>
          </cell>
          <cell r="EW68">
            <v>-50.383301759575154</v>
          </cell>
          <cell r="EX68">
            <v>34.327145461311289</v>
          </cell>
          <cell r="EY68">
            <v>-44.897249795875517</v>
          </cell>
          <cell r="EZ68">
            <v>-15.151701504715746</v>
          </cell>
          <cell r="FA68">
            <v>-18.197114624217392</v>
          </cell>
          <cell r="FB68">
            <v>-29.886962748690678</v>
          </cell>
          <cell r="FC68">
            <v>-69.824739354474048</v>
          </cell>
          <cell r="FD68">
            <v>-54.756120654673332</v>
          </cell>
          <cell r="FE68">
            <v>-99.999725873435764</v>
          </cell>
          <cell r="FF68">
            <v>-2.7622618544002497</v>
          </cell>
          <cell r="FG68">
            <v>3.9880390109723773</v>
          </cell>
          <cell r="FH68">
            <v>0.8924242044477414</v>
          </cell>
          <cell r="FI68">
            <v>2.0509332435630903</v>
          </cell>
          <cell r="FJ68">
            <v>0.5147175083940646</v>
          </cell>
          <cell r="FK68">
            <v>-0.11863869576811724</v>
          </cell>
          <cell r="FL68">
            <v>0.648602750335598</v>
          </cell>
          <cell r="FM68">
            <v>-6.7503008653726271</v>
          </cell>
          <cell r="FN68">
            <v>-2.2728726446921255</v>
          </cell>
          <cell r="FO68">
            <v>0.38122790929859429</v>
          </cell>
          <cell r="FP68">
            <v>0.26030068586511673</v>
          </cell>
          <cell r="FQ68">
            <v>0.12577589648580442</v>
          </cell>
          <cell r="FR68">
            <v>0.12768752393919744</v>
          </cell>
          <cell r="FS68">
            <v>0.22902783777327523</v>
          </cell>
          <cell r="FT68">
            <v>0.40881579570766458</v>
          </cell>
          <cell r="FU68">
            <v>-0.27081471776079008</v>
          </cell>
          <cell r="FV68">
            <v>6.5959972694127733E-2</v>
          </cell>
          <cell r="FW68">
            <v>2.2255765887177439E-2</v>
          </cell>
          <cell r="FX68">
            <v>7.2644011336381167E-2</v>
          </cell>
          <cell r="FY68">
            <v>-0.21770049563512814</v>
          </cell>
          <cell r="FZ68">
            <v>3.9920455092603196E-2</v>
          </cell>
          <cell r="GA68">
            <v>1.0422950162306104</v>
          </cell>
          <cell r="GB68">
            <v>-1.3874544626790846</v>
          </cell>
          <cell r="GC68">
            <v>-0.33424849512990823</v>
          </cell>
          <cell r="GD68">
            <v>0.24393687294138655</v>
          </cell>
          <cell r="GE68">
            <v>-6.8762033562127997E-2</v>
          </cell>
          <cell r="GF68">
            <v>-0.7625251461098288</v>
          </cell>
          <cell r="GG68">
            <v>0.25096091393758485</v>
          </cell>
          <cell r="GH68">
            <v>-0.22216906289693741</v>
          </cell>
          <cell r="GI68">
            <v>-6.6477255833980911E-2</v>
          </cell>
          <cell r="GJ68">
            <v>-0.56498448020237912</v>
          </cell>
          <cell r="GK68">
            <v>7.5568145142034708E-4</v>
          </cell>
          <cell r="GL68">
            <v>-6.1979899429994243E-3</v>
          </cell>
          <cell r="GM68">
            <v>-0.71592588231481291</v>
          </cell>
          <cell r="GN68">
            <v>-4.7516159643885066E-2</v>
          </cell>
          <cell r="GO68">
            <v>-0.87966080162120741</v>
          </cell>
          <cell r="GP68">
            <v>-3.541109549033858</v>
          </cell>
          <cell r="GQ68">
            <v>0.15570022327516131</v>
          </cell>
          <cell r="GR68">
            <v>1.6323464334859608E-2</v>
          </cell>
          <cell r="GS68">
            <v>0.17852000449404978</v>
          </cell>
          <cell r="GT68">
            <v>-0.5565972837362323</v>
          </cell>
          <cell r="GU68">
            <v>-0.1152128868606789</v>
          </cell>
          <cell r="GV68">
            <v>-0.11026041095294056</v>
          </cell>
          <cell r="GW68">
            <v>-0.23054351823417729</v>
          </cell>
          <cell r="GX68">
            <v>-2.3901157477297347E-2</v>
          </cell>
          <cell r="GY68">
            <v>0.20470145368356954</v>
          </cell>
          <cell r="GZ68">
            <v>2.7235483462480551E-3</v>
          </cell>
          <cell r="HA68">
            <v>-0.79190384299143413</v>
          </cell>
          <cell r="HB68">
            <v>0.33974029358088903</v>
          </cell>
          <cell r="HC68">
            <v>2.20351887649467E-2</v>
          </cell>
          <cell r="HD68">
            <v>-9.3646305085378176E-2</v>
          </cell>
          <cell r="HE68">
            <v>-0.10924610150700596</v>
          </cell>
          <cell r="HF68">
            <v>-5.1218664139967687E-2</v>
          </cell>
          <cell r="HG68">
            <v>-0.30732425296412541</v>
          </cell>
          <cell r="HH68">
            <v>-0.25524874680356113</v>
          </cell>
          <cell r="HI68">
            <v>0.31396674357468929</v>
          </cell>
          <cell r="HJ68">
            <v>-0.13166289982957757</v>
          </cell>
          <cell r="HK68">
            <v>-0.20899847740814054</v>
          </cell>
          <cell r="HL68">
            <v>-0.10496426606485594</v>
          </cell>
          <cell r="HM68">
            <v>-0.38176658169437028</v>
          </cell>
          <cell r="HN68">
            <v>-7.0443794501138773E-2</v>
          </cell>
          <cell r="HO68">
            <v>-8.4306044618881748E-3</v>
          </cell>
          <cell r="HP68">
            <v>-0.31439515405892537</v>
          </cell>
          <cell r="HQ68">
            <v>4.8363060949098487E-2</v>
          </cell>
          <cell r="HR68">
            <v>-0.20975846562571032</v>
          </cell>
          <cell r="HS68">
            <v>-0.56508512901575803</v>
          </cell>
          <cell r="HT68">
            <v>7.9111583805718203E-4</v>
          </cell>
          <cell r="HU68">
            <v>-0.19973889520717175</v>
          </cell>
          <cell r="HV68">
            <v>1.6372792744908365E-2</v>
          </cell>
          <cell r="HW68">
            <v>-0.9363186716466434</v>
          </cell>
          <cell r="HX68">
            <v>-1.5586250459094016E-2</v>
          </cell>
          <cell r="HY68">
            <v>-0.24859678564450272</v>
          </cell>
          <cell r="HZ68">
            <v>7.077275224473753E-2</v>
          </cell>
          <cell r="IA68">
            <v>-0.18523179764977252</v>
          </cell>
          <cell r="IB68">
            <v>-6.1920164698200088E-2</v>
          </cell>
          <cell r="IC68">
            <v>-5.7711701738367267E-2</v>
          </cell>
          <cell r="ID68">
            <v>-1.7767736911154033E-2</v>
          </cell>
          <cell r="IE68">
            <v>-0.29317004012106856</v>
          </cell>
          <cell r="IF68">
            <v>-6.4923487193161988E-2</v>
          </cell>
          <cell r="IG68">
            <v>-6.2183459476059605E-2</v>
          </cell>
        </row>
        <row r="69">
          <cell r="A69">
            <v>199904</v>
          </cell>
          <cell r="B69">
            <v>109.37011243578731</v>
          </cell>
          <cell r="C69">
            <v>113.72634777446015</v>
          </cell>
          <cell r="D69">
            <v>141.93119999999999</v>
          </cell>
          <cell r="E69">
            <v>115.217</v>
          </cell>
          <cell r="F69">
            <v>79.132599999999996</v>
          </cell>
          <cell r="G69">
            <v>86.884299999999996</v>
          </cell>
          <cell r="H69">
            <v>125.55370000000001</v>
          </cell>
          <cell r="I69">
            <v>108.05711706230781</v>
          </cell>
          <cell r="J69">
            <v>102.68708178247495</v>
          </cell>
          <cell r="K69">
            <v>191.85759999999999</v>
          </cell>
          <cell r="L69">
            <v>117.2122</v>
          </cell>
          <cell r="M69">
            <v>118.3</v>
          </cell>
          <cell r="N69">
            <v>101.5411</v>
          </cell>
          <cell r="O69">
            <v>105.9823</v>
          </cell>
          <cell r="P69">
            <v>117.3913</v>
          </cell>
          <cell r="Q69">
            <v>117.2927</v>
          </cell>
          <cell r="R69">
            <v>117.639</v>
          </cell>
          <cell r="S69">
            <v>82.685900000000004</v>
          </cell>
          <cell r="T69">
            <v>78.585300000000004</v>
          </cell>
          <cell r="U69">
            <v>119.556</v>
          </cell>
          <cell r="V69">
            <v>106.6109</v>
          </cell>
          <cell r="W69">
            <v>185.1884</v>
          </cell>
          <cell r="X69">
            <v>81.658799999999999</v>
          </cell>
          <cell r="Y69">
            <v>87.042400000000001</v>
          </cell>
          <cell r="Z69">
            <v>172.35890000000001</v>
          </cell>
          <cell r="AA69">
            <v>112.5879</v>
          </cell>
          <cell r="AB69">
            <v>56.037300000000002</v>
          </cell>
          <cell r="AC69">
            <v>145.52789999999999</v>
          </cell>
          <cell r="AD69">
            <v>101.1123</v>
          </cell>
          <cell r="AE69">
            <v>91.202600000000004</v>
          </cell>
          <cell r="AF69">
            <v>31.707799999999999</v>
          </cell>
          <cell r="AG69">
            <v>138.07740000000001</v>
          </cell>
          <cell r="AH69">
            <v>8.8474000000000004</v>
          </cell>
          <cell r="AI69">
            <v>80.897400000000005</v>
          </cell>
          <cell r="AJ69">
            <v>142.8664</v>
          </cell>
          <cell r="AK69">
            <v>87.966099999999997</v>
          </cell>
          <cell r="AL69">
            <v>124.27719163673227</v>
          </cell>
          <cell r="AM69">
            <v>128.2457</v>
          </cell>
          <cell r="AN69">
            <v>119.47750000000001</v>
          </cell>
          <cell r="AO69">
            <v>167.86170000000001</v>
          </cell>
          <cell r="AP69">
            <v>84.892899999999997</v>
          </cell>
          <cell r="AQ69">
            <v>92.703599999999994</v>
          </cell>
          <cell r="AR69">
            <v>61.274299999999997</v>
          </cell>
          <cell r="AS69">
            <v>88.065399999999997</v>
          </cell>
          <cell r="AT69">
            <v>93.993399999999994</v>
          </cell>
          <cell r="AU69">
            <v>136.43279999999999</v>
          </cell>
          <cell r="AV69">
            <v>148.07820000000001</v>
          </cell>
          <cell r="AW69">
            <v>153.4229</v>
          </cell>
          <cell r="AX69">
            <v>205.69120000000001</v>
          </cell>
          <cell r="AY69">
            <v>45.960999999999999</v>
          </cell>
          <cell r="AZ69">
            <v>156.41380000000001</v>
          </cell>
          <cell r="BA69">
            <v>199.92089999999999</v>
          </cell>
          <cell r="BB69">
            <v>91.651799999999994</v>
          </cell>
          <cell r="BC69">
            <v>132.2842</v>
          </cell>
          <cell r="BD69">
            <v>75.024299999999997</v>
          </cell>
          <cell r="BE69">
            <v>165.4845</v>
          </cell>
          <cell r="BF69">
            <v>197.27420000000001</v>
          </cell>
          <cell r="BG69">
            <v>57.694299999999998</v>
          </cell>
          <cell r="BH69">
            <v>108.675</v>
          </cell>
          <cell r="BI69">
            <v>105.1122</v>
          </cell>
          <cell r="BJ69">
            <v>120.3051</v>
          </cell>
          <cell r="BK69">
            <v>106.82210000000001</v>
          </cell>
          <cell r="BL69">
            <v>132.66569999999999</v>
          </cell>
          <cell r="BM69">
            <v>130.39080000000001</v>
          </cell>
          <cell r="BN69">
            <v>81.980500000000006</v>
          </cell>
          <cell r="BO69">
            <v>112.2654</v>
          </cell>
          <cell r="BP69">
            <v>118.8117</v>
          </cell>
          <cell r="BQ69">
            <v>236.50129999999999</v>
          </cell>
          <cell r="BR69">
            <v>99.034999999999997</v>
          </cell>
          <cell r="BS69">
            <v>41.739310189997177</v>
          </cell>
          <cell r="BT69">
            <v>88.808499999999995</v>
          </cell>
          <cell r="BU69">
            <v>87.709000000000003</v>
          </cell>
          <cell r="BV69">
            <v>40.728499999999997</v>
          </cell>
          <cell r="BW69">
            <v>98.845200000000006</v>
          </cell>
          <cell r="BX69">
            <v>73.117500000000007</v>
          </cell>
          <cell r="BY69">
            <v>102.506</v>
          </cell>
          <cell r="BZ69">
            <v>26.7258</v>
          </cell>
          <cell r="CA69">
            <v>5.0784000000000002</v>
          </cell>
          <cell r="CB69">
            <v>9.2294999999999998</v>
          </cell>
          <cell r="CC69">
            <v>2.0844999999999998</v>
          </cell>
          <cell r="CD69">
            <v>-2.9293911335681457</v>
          </cell>
          <cell r="CE69">
            <v>36.603607059496198</v>
          </cell>
          <cell r="CF69">
            <v>23.37380564943463</v>
          </cell>
          <cell r="CG69">
            <v>502.85792023775889</v>
          </cell>
          <cell r="CH69">
            <v>119.19659180304257</v>
          </cell>
          <cell r="CI69">
            <v>-23.33330097866974</v>
          </cell>
          <cell r="CJ69">
            <v>1.9492810168806329</v>
          </cell>
          <cell r="CK69">
            <v>-11.091466664368767</v>
          </cell>
          <cell r="CL69">
            <v>-8.9345296861198022</v>
          </cell>
          <cell r="CM69">
            <v>17.374464463894952</v>
          </cell>
          <cell r="CN69">
            <v>29.299933591759185</v>
          </cell>
          <cell r="CO69">
            <v>-2.9953367242599427</v>
          </cell>
          <cell r="CP69">
            <v>0.37514234650302569</v>
          </cell>
          <cell r="CQ69">
            <v>13.128394418636418</v>
          </cell>
          <cell r="CR69">
            <v>49.388530590013914</v>
          </cell>
          <cell r="CS69">
            <v>-13.184170557461897</v>
          </cell>
          <cell r="CT69">
            <v>36.028093902272644</v>
          </cell>
          <cell r="CU69">
            <v>-16.191824724891006</v>
          </cell>
          <cell r="CV69">
            <v>-16.740865209394556</v>
          </cell>
          <cell r="CW69">
            <v>-14.202612329373679</v>
          </cell>
          <cell r="CX69">
            <v>-8.3666609079368186</v>
          </cell>
          <cell r="CY69">
            <v>20.663010496124159</v>
          </cell>
          <cell r="CZ69">
            <v>-19.414597560494215</v>
          </cell>
          <cell r="DA69">
            <v>-21.376949376064175</v>
          </cell>
          <cell r="DB69">
            <v>14.368553622711417</v>
          </cell>
          <cell r="DC69">
            <v>-5.7730661107293741</v>
          </cell>
          <cell r="DD69">
            <v>-29.528874558119483</v>
          </cell>
          <cell r="DE69">
            <v>4.9884859450614982</v>
          </cell>
          <cell r="DF69">
            <v>-14.59258608543756</v>
          </cell>
          <cell r="DG69">
            <v>-19.879928737336655</v>
          </cell>
          <cell r="DH69">
            <v>-68.592113904327576</v>
          </cell>
          <cell r="DI69">
            <v>-9.7426558305263455</v>
          </cell>
          <cell r="DJ69">
            <v>-25.83906119027661</v>
          </cell>
          <cell r="DK69">
            <v>-20.028509912236132</v>
          </cell>
          <cell r="DL69">
            <v>-8.1245606916008484</v>
          </cell>
          <cell r="DM69">
            <v>-30.534999767044638</v>
          </cell>
          <cell r="DN69">
            <v>-10.919238671097915</v>
          </cell>
          <cell r="DO69">
            <v>32.417787222003682</v>
          </cell>
          <cell r="DP69">
            <v>-11.474213398437357</v>
          </cell>
          <cell r="DQ69">
            <v>34.961034074381416</v>
          </cell>
          <cell r="DR69">
            <v>-23.276953596298185</v>
          </cell>
          <cell r="DS69">
            <v>-6.5988804391193554</v>
          </cell>
          <cell r="DT69">
            <v>-37.953783014483186</v>
          </cell>
          <cell r="DU69">
            <v>-29.611986489143518</v>
          </cell>
          <cell r="DV69">
            <v>-44.374934532394114</v>
          </cell>
          <cell r="DW69">
            <v>4.8627235771420345</v>
          </cell>
          <cell r="DX69">
            <v>-13.514009172018561</v>
          </cell>
          <cell r="DY69">
            <v>-22.765945772066701</v>
          </cell>
          <cell r="DZ69">
            <v>16.234737533898553</v>
          </cell>
          <cell r="EA69">
            <v>-4.4201595042267599</v>
          </cell>
          <cell r="EB69">
            <v>-5.9708078342731454</v>
          </cell>
          <cell r="EC69">
            <v>14.079108643998524</v>
          </cell>
          <cell r="ED69">
            <v>-10.538660888153558</v>
          </cell>
          <cell r="EE69">
            <v>-19.936498367974167</v>
          </cell>
          <cell r="EF69">
            <v>-33.376698454928842</v>
          </cell>
          <cell r="EG69">
            <v>16.330623618664134</v>
          </cell>
          <cell r="EH69">
            <v>-12.858709725011835</v>
          </cell>
          <cell r="EI69">
            <v>-53.802131877916679</v>
          </cell>
          <cell r="EJ69">
            <v>-23.196142951642727</v>
          </cell>
          <cell r="EK69">
            <v>-15.718347533664641</v>
          </cell>
          <cell r="EL69">
            <v>-17.547855170003217</v>
          </cell>
          <cell r="EM69">
            <v>-9.6851894908160858</v>
          </cell>
          <cell r="EN69">
            <v>2.5050299945295933</v>
          </cell>
          <cell r="EO69">
            <v>-17.511401500462128</v>
          </cell>
          <cell r="EP69">
            <v>-29.983678900516438</v>
          </cell>
          <cell r="EQ69">
            <v>-40.258558483770656</v>
          </cell>
          <cell r="ER69">
            <v>-1.3448331123221209</v>
          </cell>
          <cell r="ES69">
            <v>16.771447686432111</v>
          </cell>
          <cell r="ET69">
            <v>-20.034784686986256</v>
          </cell>
          <cell r="EU69">
            <v>-55.174767646823781</v>
          </cell>
          <cell r="EV69">
            <v>-31.905765986811844</v>
          </cell>
          <cell r="EW69">
            <v>-37.704773654309044</v>
          </cell>
          <cell r="EX69">
            <v>-33.857072097309853</v>
          </cell>
          <cell r="EY69">
            <v>-28.323285295154164</v>
          </cell>
          <cell r="EZ69">
            <v>-23.820146051108509</v>
          </cell>
          <cell r="FA69">
            <v>-21.845586592689898</v>
          </cell>
          <cell r="FB69">
            <v>-53.209496130816909</v>
          </cell>
          <cell r="FC69">
            <v>-94.619335808371048</v>
          </cell>
          <cell r="FD69">
            <v>-82.960493157058124</v>
          </cell>
          <cell r="FE69">
            <v>-97.140175965953759</v>
          </cell>
          <cell r="FF69">
            <v>-2.9293911335681573</v>
          </cell>
          <cell r="FG69">
            <v>6.2639887559260599</v>
          </cell>
          <cell r="FH69">
            <v>0.84073617638511644</v>
          </cell>
          <cell r="FI69">
            <v>6.2117876456488661</v>
          </cell>
          <cell r="FJ69">
            <v>0.36895062147395535</v>
          </cell>
          <cell r="FK69">
            <v>-1.2836064078322782</v>
          </cell>
          <cell r="FL69">
            <v>0.1261207202503988</v>
          </cell>
          <cell r="FM69">
            <v>-9.1933798894942171</v>
          </cell>
          <cell r="FN69">
            <v>-4.1639444854881376</v>
          </cell>
          <cell r="FO69">
            <v>0.16115866334299292</v>
          </cell>
          <cell r="FP69">
            <v>0.38628886911693566</v>
          </cell>
          <cell r="FQ69">
            <v>-4.1140595011752962E-2</v>
          </cell>
          <cell r="FR69">
            <v>1.2168046124490154E-2</v>
          </cell>
          <cell r="FS69">
            <v>7.4725972538863747E-2</v>
          </cell>
          <cell r="FT69">
            <v>0.27106514890403627</v>
          </cell>
          <cell r="FU69">
            <v>-0.30780972594099332</v>
          </cell>
          <cell r="FV69">
            <v>7.4105295586800346E-2</v>
          </cell>
          <cell r="FW69">
            <v>-2.3854888043292451E-2</v>
          </cell>
          <cell r="FX69">
            <v>-0.44390593235223058</v>
          </cell>
          <cell r="FY69">
            <v>-0.32638269954055477</v>
          </cell>
          <cell r="FZ69">
            <v>-2.1479093889616205E-2</v>
          </cell>
          <cell r="GA69">
            <v>0.79533424242587791</v>
          </cell>
          <cell r="GB69">
            <v>-1.633492912703808</v>
          </cell>
          <cell r="GC69">
            <v>-0.38803453292951234</v>
          </cell>
          <cell r="GD69">
            <v>0.14944409627435218</v>
          </cell>
          <cell r="GE69">
            <v>-7.6705599052049961E-2</v>
          </cell>
          <cell r="GF69">
            <v>-0.53655040671489584</v>
          </cell>
          <cell r="GG69">
            <v>0.14416085421147704</v>
          </cell>
          <cell r="GH69">
            <v>-0.10543360740905938</v>
          </cell>
          <cell r="GI69">
            <v>-6.3461260167914202E-2</v>
          </cell>
          <cell r="GJ69">
            <v>-0.40799678629694741</v>
          </cell>
          <cell r="GK69">
            <v>-2.6212955665059677E-2</v>
          </cell>
          <cell r="GL69">
            <v>-1.9172451249929636E-3</v>
          </cell>
          <cell r="GM69">
            <v>-0.61255901555276937</v>
          </cell>
          <cell r="GN69">
            <v>-6.9102436835325964E-2</v>
          </cell>
          <cell r="GO69">
            <v>-1.1463559807831885</v>
          </cell>
          <cell r="GP69">
            <v>-3.6982630001736454</v>
          </cell>
          <cell r="GQ69">
            <v>0.49600872574407801</v>
          </cell>
          <cell r="GR69">
            <v>-1.1831880694517422E-2</v>
          </cell>
          <cell r="GS69">
            <v>0.20662060482264585</v>
          </cell>
          <cell r="GT69">
            <v>-0.73784941645363855</v>
          </cell>
          <cell r="GU69">
            <v>-1.4260326642776501E-2</v>
          </cell>
          <cell r="GV69">
            <v>-0.10162594844509608</v>
          </cell>
          <cell r="GW69">
            <v>-0.18064519540103072</v>
          </cell>
          <cell r="GX69">
            <v>-0.1228995509383749</v>
          </cell>
          <cell r="GY69">
            <v>2.0969401556097656E-2</v>
          </cell>
          <cell r="GZ69">
            <v>-5.3292624173264122E-2</v>
          </cell>
          <cell r="HA69">
            <v>-0.6981282728521937</v>
          </cell>
          <cell r="HB69">
            <v>0.24994400451676507</v>
          </cell>
          <cell r="HC69">
            <v>-1.1561725000662731E-3</v>
          </cell>
          <cell r="HD69">
            <v>-2.0021237291082943E-2</v>
          </cell>
          <cell r="HE69">
            <v>2.0701129621899201E-2</v>
          </cell>
          <cell r="HF69">
            <v>-5.2491021593484732E-2</v>
          </cell>
          <cell r="HG69">
            <v>-0.19439627476004598</v>
          </cell>
          <cell r="HH69">
            <v>-0.17797129327137193</v>
          </cell>
          <cell r="HI69">
            <v>0.50960485808324996</v>
          </cell>
          <cell r="HJ69">
            <v>-0.20391544793489755</v>
          </cell>
          <cell r="HK69">
            <v>-0.21997050638607524</v>
          </cell>
          <cell r="HL69">
            <v>-0.32035807065908933</v>
          </cell>
          <cell r="HM69">
            <v>-0.4019384450826613</v>
          </cell>
          <cell r="HN69">
            <v>-0.10479337088139234</v>
          </cell>
          <cell r="HO69">
            <v>-2.4956785735185456E-2</v>
          </cell>
          <cell r="HP69">
            <v>3.792992983938142E-2</v>
          </cell>
          <cell r="HQ69">
            <v>-7.4881909392038787E-2</v>
          </cell>
          <cell r="HR69">
            <v>-0.25443244343162874</v>
          </cell>
          <cell r="HS69">
            <v>-1.2384825411036839</v>
          </cell>
          <cell r="HT69">
            <v>-3.0922352656916195E-2</v>
          </cell>
          <cell r="HU69">
            <v>9.9449020555113163E-2</v>
          </cell>
          <cell r="HV69">
            <v>-9.8269586632363459E-2</v>
          </cell>
          <cell r="HW69">
            <v>-1.3311724038324337</v>
          </cell>
          <cell r="HX69">
            <v>-2.6026202471065039E-2</v>
          </cell>
          <cell r="HY69">
            <v>-0.10113463830241562</v>
          </cell>
          <cell r="HZ69">
            <v>-0.10309938454529319</v>
          </cell>
          <cell r="IA69">
            <v>-5.9424100466963156E-2</v>
          </cell>
          <cell r="IB69">
            <v>-7.1362555058478799E-2</v>
          </cell>
          <cell r="IC69">
            <v>-5.6297475044931523E-2</v>
          </cell>
          <cell r="ID69">
            <v>-1.5304522338512674E-2</v>
          </cell>
          <cell r="IE69">
            <v>-0.73920045293586412</v>
          </cell>
          <cell r="IF69">
            <v>-9.7862613068254362E-2</v>
          </cell>
          <cell r="IG69">
            <v>-6.1460459600655298E-2</v>
          </cell>
        </row>
        <row r="70">
          <cell r="A70">
            <v>199905</v>
          </cell>
          <cell r="B70">
            <v>114.19948526902478</v>
          </cell>
          <cell r="C70">
            <v>109.07448606085744</v>
          </cell>
          <cell r="D70">
            <v>150.75550000000001</v>
          </cell>
          <cell r="E70">
            <v>82.521600000000007</v>
          </cell>
          <cell r="F70">
            <v>100.32</v>
          </cell>
          <cell r="G70">
            <v>102.8609</v>
          </cell>
          <cell r="H70">
            <v>124.1063</v>
          </cell>
          <cell r="I70">
            <v>115.74419066858653</v>
          </cell>
          <cell r="J70">
            <v>108.57359454309426</v>
          </cell>
          <cell r="K70">
            <v>187.7696</v>
          </cell>
          <cell r="L70">
            <v>118.34050000000001</v>
          </cell>
          <cell r="M70">
            <v>128.7619</v>
          </cell>
          <cell r="N70">
            <v>102.7961</v>
          </cell>
          <cell r="O70">
            <v>111.8934</v>
          </cell>
          <cell r="P70">
            <v>133.84950000000001</v>
          </cell>
          <cell r="Q70">
            <v>144.53899999999999</v>
          </cell>
          <cell r="R70">
            <v>204.10570000000001</v>
          </cell>
          <cell r="S70">
            <v>99.865300000000005</v>
          </cell>
          <cell r="T70">
            <v>85.8489</v>
          </cell>
          <cell r="U70">
            <v>119.1143</v>
          </cell>
          <cell r="V70">
            <v>116.09059999999999</v>
          </cell>
          <cell r="W70">
            <v>194.47900000000001</v>
          </cell>
          <cell r="X70">
            <v>78.214600000000004</v>
          </cell>
          <cell r="Y70">
            <v>80.450500000000005</v>
          </cell>
          <cell r="Z70">
            <v>146.92679999999999</v>
          </cell>
          <cell r="AA70">
            <v>115.7016</v>
          </cell>
          <cell r="AB70">
            <v>72.256500000000003</v>
          </cell>
          <cell r="AC70">
            <v>133.7997</v>
          </cell>
          <cell r="AD70">
            <v>102.16670000000001</v>
          </cell>
          <cell r="AE70">
            <v>100.0035</v>
          </cell>
          <cell r="AF70">
            <v>49.449399999999997</v>
          </cell>
          <cell r="AG70">
            <v>140.7098</v>
          </cell>
          <cell r="AH70">
            <v>8.1414000000000009</v>
          </cell>
          <cell r="AI70">
            <v>111.2085</v>
          </cell>
          <cell r="AJ70">
            <v>230.59209999999999</v>
          </cell>
          <cell r="AK70">
            <v>82.93</v>
          </cell>
          <cell r="AL70">
            <v>135.26811681306603</v>
          </cell>
          <cell r="AM70">
            <v>184.50069999999999</v>
          </cell>
          <cell r="AN70">
            <v>141.5506</v>
          </cell>
          <cell r="AO70">
            <v>167.1671</v>
          </cell>
          <cell r="AP70">
            <v>97.884</v>
          </cell>
          <cell r="AQ70">
            <v>93.417199999999994</v>
          </cell>
          <cell r="AR70">
            <v>62.768099999999997</v>
          </cell>
          <cell r="AS70">
            <v>88.1661</v>
          </cell>
          <cell r="AT70">
            <v>87.451499999999996</v>
          </cell>
          <cell r="AU70">
            <v>153.07550000000001</v>
          </cell>
          <cell r="AV70">
            <v>176.70330000000001</v>
          </cell>
          <cell r="AW70">
            <v>152.36959999999999</v>
          </cell>
          <cell r="AX70">
            <v>216.50290000000001</v>
          </cell>
          <cell r="AY70">
            <v>55.9146</v>
          </cell>
          <cell r="AZ70">
            <v>123.4104</v>
          </cell>
          <cell r="BA70">
            <v>126.2933</v>
          </cell>
          <cell r="BB70">
            <v>92.308700000000002</v>
          </cell>
          <cell r="BC70">
            <v>141.30709999999999</v>
          </cell>
          <cell r="BD70">
            <v>87.917599999999993</v>
          </cell>
          <cell r="BE70">
            <v>157.11670000000001</v>
          </cell>
          <cell r="BF70">
            <v>198.34690000000001</v>
          </cell>
          <cell r="BG70">
            <v>60.410800000000002</v>
          </cell>
          <cell r="BH70">
            <v>157.59399999999999</v>
          </cell>
          <cell r="BI70">
            <v>105.58839999999999</v>
          </cell>
          <cell r="BJ70">
            <v>113.7796</v>
          </cell>
          <cell r="BK70">
            <v>107.9068</v>
          </cell>
          <cell r="BL70">
            <v>162.21860000000001</v>
          </cell>
          <cell r="BM70">
            <v>145.1893</v>
          </cell>
          <cell r="BN70">
            <v>86.328599999999994</v>
          </cell>
          <cell r="BO70">
            <v>155.35</v>
          </cell>
          <cell r="BP70">
            <v>116.9627</v>
          </cell>
          <cell r="BQ70">
            <v>179.76519999999999</v>
          </cell>
          <cell r="BR70">
            <v>96.007800000000003</v>
          </cell>
          <cell r="BS70">
            <v>47.19175361036401</v>
          </cell>
          <cell r="BT70">
            <v>72.055400000000006</v>
          </cell>
          <cell r="BU70">
            <v>111.858</v>
          </cell>
          <cell r="BV70">
            <v>56.0364</v>
          </cell>
          <cell r="BW70">
            <v>51.921999999999997</v>
          </cell>
          <cell r="BX70">
            <v>78.971000000000004</v>
          </cell>
          <cell r="BY70">
            <v>100.54559999999999</v>
          </cell>
          <cell r="BZ70">
            <v>3.4702000000000002</v>
          </cell>
          <cell r="CA70">
            <v>16.8752</v>
          </cell>
          <cell r="CB70">
            <v>7.2601000000000004</v>
          </cell>
          <cell r="CC70">
            <v>8.2682000000000002</v>
          </cell>
          <cell r="CD70">
            <v>-1.7508954836496002</v>
          </cell>
          <cell r="CE70">
            <v>18.642169029558602</v>
          </cell>
          <cell r="CF70">
            <v>20.793611112446555</v>
          </cell>
          <cell r="CG70">
            <v>105.09496518026239</v>
          </cell>
          <cell r="CH70">
            <v>76.66606204796679</v>
          </cell>
          <cell r="CI70">
            <v>-11.168061544466966</v>
          </cell>
          <cell r="CJ70">
            <v>3.7040781793797208</v>
          </cell>
          <cell r="CK70">
            <v>-6.324366075093053</v>
          </cell>
          <cell r="CL70">
            <v>-4.7310902306995359</v>
          </cell>
          <cell r="CM70">
            <v>9.1299228295147259</v>
          </cell>
          <cell r="CN70">
            <v>6.5434738571653668</v>
          </cell>
          <cell r="CO70">
            <v>17.974651766432686</v>
          </cell>
          <cell r="CP70">
            <v>0.92455505113180436</v>
          </cell>
          <cell r="CQ70">
            <v>5.5476633821390351</v>
          </cell>
          <cell r="CR70">
            <v>43.951900419543108</v>
          </cell>
          <cell r="CS70">
            <v>-9.8204319839579881</v>
          </cell>
          <cell r="CT70">
            <v>13.107715326748064</v>
          </cell>
          <cell r="CU70">
            <v>-3.429492572414361</v>
          </cell>
          <cell r="CV70">
            <v>-4.0398778937908446</v>
          </cell>
          <cell r="CW70">
            <v>14.593583144932424</v>
          </cell>
          <cell r="CX70">
            <v>12.799998445352173</v>
          </cell>
          <cell r="CY70">
            <v>24.664587203480991</v>
          </cell>
          <cell r="CZ70">
            <v>-24.296485573526127</v>
          </cell>
          <cell r="DA70">
            <v>-28.745909225775307</v>
          </cell>
          <cell r="DB70">
            <v>-5.1732160939911154</v>
          </cell>
          <cell r="DC70">
            <v>-8.0511727485564109</v>
          </cell>
          <cell r="DD70">
            <v>-6.4121045862362394</v>
          </cell>
          <cell r="DE70">
            <v>-4.607578367402823</v>
          </cell>
          <cell r="DF70">
            <v>-17.029449527798917</v>
          </cell>
          <cell r="DG70">
            <v>36.882152697647484</v>
          </cell>
          <cell r="DH70">
            <v>-54.960588898584042</v>
          </cell>
          <cell r="DI70">
            <v>1.2664258607946408</v>
          </cell>
          <cell r="DJ70">
            <v>-32.736270727133018</v>
          </cell>
          <cell r="DK70">
            <v>-12.794677745287402</v>
          </cell>
          <cell r="DL70">
            <v>56.499675927339837</v>
          </cell>
          <cell r="DM70">
            <v>-15.171191960851701</v>
          </cell>
          <cell r="DN70">
            <v>-4.5279465066864759</v>
          </cell>
          <cell r="DO70">
            <v>41.588160358535163</v>
          </cell>
          <cell r="DP70">
            <v>-15.191780797295735</v>
          </cell>
          <cell r="DQ70">
            <v>36.190335752436766</v>
          </cell>
          <cell r="DR70">
            <v>-19.292028393401466</v>
          </cell>
          <cell r="DS70">
            <v>31.585382344323989</v>
          </cell>
          <cell r="DT70">
            <v>-18.137356553448399</v>
          </cell>
          <cell r="DU70">
            <v>-25.39468440056288</v>
          </cell>
          <cell r="DV70">
            <v>-31.353463548882644</v>
          </cell>
          <cell r="DW70">
            <v>42.940717264511619</v>
          </cell>
          <cell r="DX70">
            <v>11.869818124724603</v>
          </cell>
          <cell r="DY70">
            <v>-3.7025661055147765</v>
          </cell>
          <cell r="DZ70">
            <v>17.924759020033875</v>
          </cell>
          <cell r="EA70">
            <v>-12.509446981894655</v>
          </cell>
          <cell r="EB70">
            <v>-23.636147625989736</v>
          </cell>
          <cell r="EC70">
            <v>4.1569315043186634</v>
          </cell>
          <cell r="ED70">
            <v>-24.510941610668553</v>
          </cell>
          <cell r="EE70">
            <v>-16.78669077945105</v>
          </cell>
          <cell r="EF70">
            <v>-28.058693663395189</v>
          </cell>
          <cell r="EG70">
            <v>7.6874940884410421</v>
          </cell>
          <cell r="EH70">
            <v>-8.2725699944181059</v>
          </cell>
          <cell r="EI70">
            <v>-55.352361356542993</v>
          </cell>
          <cell r="EJ70">
            <v>13.850564000757103</v>
          </cell>
          <cell r="EK70">
            <v>-18.373474649319135</v>
          </cell>
          <cell r="EL70">
            <v>-18.895815898985077</v>
          </cell>
          <cell r="EM70">
            <v>-1.402752142687433</v>
          </cell>
          <cell r="EN70">
            <v>-2.3952538966723722</v>
          </cell>
          <cell r="EO70">
            <v>-21.14946698650914</v>
          </cell>
          <cell r="EP70">
            <v>-16.278650273192255</v>
          </cell>
          <cell r="EQ70">
            <v>-12.143285337797337</v>
          </cell>
          <cell r="ER70">
            <v>-7.4529659706018094</v>
          </cell>
          <cell r="ES70">
            <v>-32.372775638049816</v>
          </cell>
          <cell r="ET70">
            <v>5.8344200689851959</v>
          </cell>
          <cell r="EU70">
            <v>-55.794692888380958</v>
          </cell>
          <cell r="EV70">
            <v>-17.902518113072972</v>
          </cell>
          <cell r="EW70">
            <v>-18.890463186807608</v>
          </cell>
          <cell r="EX70">
            <v>-52.534614518022586</v>
          </cell>
          <cell r="EY70">
            <v>-23.853632138630331</v>
          </cell>
          <cell r="EZ70">
            <v>-3.2851050905412365</v>
          </cell>
          <cell r="FA70">
            <v>-13.703430642587833</v>
          </cell>
          <cell r="FB70">
            <v>-95.479303045106661</v>
          </cell>
          <cell r="FC70">
            <v>-86.420820035953227</v>
          </cell>
          <cell r="FD70">
            <v>-88.502385009597049</v>
          </cell>
          <cell r="FE70">
            <v>-90.067237934833145</v>
          </cell>
          <cell r="FF70">
            <v>-1.7508954836496216</v>
          </cell>
          <cell r="FG70">
            <v>3.4149477074020957</v>
          </cell>
          <cell r="FH70">
            <v>0.78652018152563885</v>
          </cell>
          <cell r="FI70">
            <v>2.6493517602625016</v>
          </cell>
          <cell r="FJ70">
            <v>0.3618225922776781</v>
          </cell>
          <cell r="FK70">
            <v>-0.60849286463272978</v>
          </cell>
          <cell r="FL70">
            <v>0.22574603796900714</v>
          </cell>
          <cell r="FM70">
            <v>-5.1658431910517173</v>
          </cell>
          <cell r="FN70">
            <v>-2.1601343773509969</v>
          </cell>
          <cell r="FO70">
            <v>8.6409351288494141E-2</v>
          </cell>
          <cell r="FP70">
            <v>0.1024616441083599</v>
          </cell>
          <cell r="FQ70">
            <v>0.2141742733394395</v>
          </cell>
          <cell r="FR70">
            <v>2.9268266220263104E-2</v>
          </cell>
          <cell r="FS70">
            <v>3.4636942694584241E-2</v>
          </cell>
          <cell r="FT70">
            <v>0.27668224414731307</v>
          </cell>
          <cell r="FU70">
            <v>-0.2636576077357628</v>
          </cell>
          <cell r="FV70">
            <v>5.4531884916909724E-2</v>
          </cell>
          <cell r="FW70">
            <v>-5.1334795843192308E-3</v>
          </cell>
          <cell r="FX70">
            <v>-9.8421769337570394E-2</v>
          </cell>
          <cell r="FY70">
            <v>0.24249483082991524</v>
          </cell>
          <cell r="FZ70">
            <v>2.8176622243914245E-2</v>
          </cell>
          <cell r="GA70">
            <v>0.93539551187049097</v>
          </cell>
          <cell r="GB70">
            <v>-2.0203790304129545</v>
          </cell>
          <cell r="GC70">
            <v>-0.51583883591624458</v>
          </cell>
          <cell r="GD70">
            <v>-5.3622196854968426E-2</v>
          </cell>
          <cell r="GE70">
            <v>-0.10920224091525868</v>
          </cell>
          <cell r="GF70">
            <v>-0.109655605080167</v>
          </cell>
          <cell r="GG70">
            <v>-0.13060606951558262</v>
          </cell>
          <cell r="GH70">
            <v>-0.12405085100790339</v>
          </cell>
          <cell r="GI70">
            <v>7.3246684336488857E-2</v>
          </cell>
          <cell r="GJ70">
            <v>-0.34462772383157619</v>
          </cell>
          <cell r="GK70">
            <v>2.9999400419128152E-3</v>
          </cell>
          <cell r="GL70">
            <v>-2.3888186537900855E-3</v>
          </cell>
          <cell r="GM70">
            <v>-0.47818904616202085</v>
          </cell>
          <cell r="GN70">
            <v>0.44138249022654386</v>
          </cell>
          <cell r="GO70">
            <v>-0.42622178860750731</v>
          </cell>
          <cell r="GP70">
            <v>-1.5097107579286471</v>
          </cell>
          <cell r="GQ70">
            <v>0.82989970722892414</v>
          </cell>
          <cell r="GR70">
            <v>-1.8778994813108702E-2</v>
          </cell>
          <cell r="GS70">
            <v>0.20460612395828104</v>
          </cell>
          <cell r="GT70">
            <v>-0.6497474652757802</v>
          </cell>
          <cell r="GU70">
            <v>4.7325519825776409E-2</v>
          </cell>
          <cell r="GV70">
            <v>-3.6550141132108263E-2</v>
          </cell>
          <cell r="GW70">
            <v>-0.14184117060967771</v>
          </cell>
          <cell r="GX70">
            <v>-6.3459297783164462E-2</v>
          </cell>
          <cell r="GY70">
            <v>0.14774172930186102</v>
          </cell>
          <cell r="GZ70">
            <v>4.1858984391142225E-2</v>
          </cell>
          <cell r="HA70">
            <v>-8.766575311623355E-2</v>
          </cell>
          <cell r="HB70">
            <v>0.27752690010222619</v>
          </cell>
          <cell r="HC70">
            <v>-4.2154025776430055E-3</v>
          </cell>
          <cell r="HD70">
            <v>-7.4638248645043204E-2</v>
          </cell>
          <cell r="HE70">
            <v>4.0992760717763173E-3</v>
          </cell>
          <cell r="HF70">
            <v>-0.14124984248261915</v>
          </cell>
          <cell r="HG70">
            <v>-0.16307121304716174</v>
          </cell>
          <cell r="HH70">
            <v>-0.15738780951867945</v>
          </cell>
          <cell r="HI70">
            <v>0.23849800799111298</v>
          </cell>
          <cell r="HJ70">
            <v>-0.12146423839696022</v>
          </cell>
          <cell r="HK70">
            <v>-0.23767395913426226</v>
          </cell>
          <cell r="HL70">
            <v>0.18139302555089898</v>
          </cell>
          <cell r="HM70">
            <v>-0.47237198171785311</v>
          </cell>
          <cell r="HN70">
            <v>-0.1051695072882412</v>
          </cell>
          <cell r="HO70">
            <v>-3.2420425680249896E-3</v>
          </cell>
          <cell r="HP70">
            <v>-4.5145270611346724E-2</v>
          </cell>
          <cell r="HQ70">
            <v>-0.1021192797400606</v>
          </cell>
          <cell r="HR70">
            <v>-0.11792028608863502</v>
          </cell>
          <cell r="HS70">
            <v>-0.34072915452445518</v>
          </cell>
          <cell r="HT70">
            <v>-0.17432277806967031</v>
          </cell>
          <cell r="HU70">
            <v>-0.24421506241856958</v>
          </cell>
          <cell r="HV70">
            <v>2.03188672086521E-2</v>
          </cell>
          <cell r="HW70">
            <v>-1.4959980557720729</v>
          </cell>
          <cell r="HX70">
            <v>-9.5262858829706087E-3</v>
          </cell>
          <cell r="HY70">
            <v>-4.8109106470933194E-2</v>
          </cell>
          <cell r="HZ70">
            <v>-0.29730745404683134</v>
          </cell>
          <cell r="IA70">
            <v>-2.398687064274083E-2</v>
          </cell>
          <cell r="IB70">
            <v>-8.1160305406314734E-3</v>
          </cell>
          <cell r="IC70">
            <v>-3.0409104536913166E-2</v>
          </cell>
          <cell r="ID70">
            <v>-3.5775964496502367E-2</v>
          </cell>
          <cell r="IE70">
            <v>-0.86170862392323067</v>
          </cell>
          <cell r="IF70">
            <v>-0.11797486919554892</v>
          </cell>
          <cell r="IG70">
            <v>-6.3083746035770175E-2</v>
          </cell>
        </row>
        <row r="71">
          <cell r="A71">
            <v>199906</v>
          </cell>
          <cell r="B71">
            <v>113.21758691451231</v>
          </cell>
          <cell r="C71">
            <v>109.12556359137011</v>
          </cell>
          <cell r="D71">
            <v>145.5256</v>
          </cell>
          <cell r="E71">
            <v>88.594399999999993</v>
          </cell>
          <cell r="F71">
            <v>102.1058</v>
          </cell>
          <cell r="G71">
            <v>94.013599999999997</v>
          </cell>
          <cell r="H71">
            <v>127.8305</v>
          </cell>
          <cell r="I71">
            <v>114.45094720700115</v>
          </cell>
          <cell r="J71">
            <v>103.99308657666148</v>
          </cell>
          <cell r="K71">
            <v>146.14160000000001</v>
          </cell>
          <cell r="L71">
            <v>115.64409999999999</v>
          </cell>
          <cell r="M71">
            <v>129.608</v>
          </cell>
          <cell r="N71">
            <v>109.3049</v>
          </cell>
          <cell r="O71">
            <v>114.7379</v>
          </cell>
          <cell r="P71">
            <v>120.536</v>
          </cell>
          <cell r="Q71">
            <v>153.6266</v>
          </cell>
          <cell r="R71">
            <v>164.11259999999999</v>
          </cell>
          <cell r="S71">
            <v>135.56710000000001</v>
          </cell>
          <cell r="T71">
            <v>79.343500000000006</v>
          </cell>
          <cell r="U71">
            <v>97.985299999999995</v>
          </cell>
          <cell r="V71">
            <v>125.8342</v>
          </cell>
          <cell r="W71">
            <v>185.49</v>
          </cell>
          <cell r="X71">
            <v>80.569000000000003</v>
          </cell>
          <cell r="Y71">
            <v>74.143900000000002</v>
          </cell>
          <cell r="Z71">
            <v>169.9606</v>
          </cell>
          <cell r="AA71">
            <v>110.9894</v>
          </cell>
          <cell r="AB71">
            <v>69.598399999999998</v>
          </cell>
          <cell r="AC71">
            <v>130.3682</v>
          </cell>
          <cell r="AD71">
            <v>105.6288</v>
          </cell>
          <cell r="AE71">
            <v>100.756</v>
          </cell>
          <cell r="AF71">
            <v>37.076999999999998</v>
          </cell>
          <cell r="AG71">
            <v>135.48060000000001</v>
          </cell>
          <cell r="AH71">
            <v>7.7394999999999996</v>
          </cell>
          <cell r="AI71">
            <v>90.541200000000003</v>
          </cell>
          <cell r="AJ71">
            <v>177.40629999999999</v>
          </cell>
          <cell r="AK71">
            <v>75.110900000000001</v>
          </cell>
          <cell r="AL71">
            <v>138.37202613304939</v>
          </cell>
          <cell r="AM71">
            <v>233.9316</v>
          </cell>
          <cell r="AN71">
            <v>121.3575</v>
          </cell>
          <cell r="AO71">
            <v>148.33150000000001</v>
          </cell>
          <cell r="AP71">
            <v>102.33450000000001</v>
          </cell>
          <cell r="AQ71">
            <v>101.2906</v>
          </cell>
          <cell r="AR71">
            <v>62.100200000000001</v>
          </cell>
          <cell r="AS71">
            <v>116.4842</v>
          </cell>
          <cell r="AT71">
            <v>84.5642</v>
          </cell>
          <cell r="AU71">
            <v>148.7647</v>
          </cell>
          <cell r="AV71">
            <v>172.89429999999999</v>
          </cell>
          <cell r="AW71">
            <v>126.96769999999999</v>
          </cell>
          <cell r="AX71">
            <v>197.29409999999999</v>
          </cell>
          <cell r="AY71">
            <v>52.687600000000003</v>
          </cell>
          <cell r="AZ71">
            <v>142.04470000000001</v>
          </cell>
          <cell r="BA71">
            <v>130.07980000000001</v>
          </cell>
          <cell r="BB71">
            <v>96.411199999999994</v>
          </cell>
          <cell r="BC71">
            <v>150.60409999999999</v>
          </cell>
          <cell r="BD71">
            <v>95.795299999999997</v>
          </cell>
          <cell r="BE71">
            <v>161.4665</v>
          </cell>
          <cell r="BF71">
            <v>214.4444</v>
          </cell>
          <cell r="BG71">
            <v>56.943199999999997</v>
          </cell>
          <cell r="BH71">
            <v>144.30529999999999</v>
          </cell>
          <cell r="BI71">
            <v>109.8573</v>
          </cell>
          <cell r="BJ71">
            <v>125.3493</v>
          </cell>
          <cell r="BK71">
            <v>126.90940000000001</v>
          </cell>
          <cell r="BL71">
            <v>146.83539999999999</v>
          </cell>
          <cell r="BM71">
            <v>158.88200000000001</v>
          </cell>
          <cell r="BN71">
            <v>87.406599999999997</v>
          </cell>
          <cell r="BO71">
            <v>143.57589999999999</v>
          </cell>
          <cell r="BP71">
            <v>128.41</v>
          </cell>
          <cell r="BQ71">
            <v>200.31729999999999</v>
          </cell>
          <cell r="BR71">
            <v>105.68219999999999</v>
          </cell>
          <cell r="BS71">
            <v>57.135022661455238</v>
          </cell>
          <cell r="BT71">
            <v>104.8929</v>
          </cell>
          <cell r="BU71">
            <v>124.6673</v>
          </cell>
          <cell r="BV71">
            <v>41.9146</v>
          </cell>
          <cell r="BW71">
            <v>43.027700000000003</v>
          </cell>
          <cell r="BX71">
            <v>77.259200000000007</v>
          </cell>
          <cell r="BY71">
            <v>99.528000000000006</v>
          </cell>
          <cell r="BZ71">
            <v>73.295299999999997</v>
          </cell>
          <cell r="CA71">
            <v>37.455199999999998</v>
          </cell>
          <cell r="CB71">
            <v>47.224400000000003</v>
          </cell>
          <cell r="CC71">
            <v>20.775500000000001</v>
          </cell>
          <cell r="CD71">
            <v>-1.8934429395891641</v>
          </cell>
          <cell r="CE71">
            <v>19.460616571504531</v>
          </cell>
          <cell r="CF71">
            <v>8.6941518642062618</v>
          </cell>
          <cell r="CG71">
            <v>128.60770141843787</v>
          </cell>
          <cell r="CH71">
            <v>36.101143664525068</v>
          </cell>
          <cell r="CI71">
            <v>-13.700615666212897</v>
          </cell>
          <cell r="CJ71">
            <v>9.1155469626936139</v>
          </cell>
          <cell r="CK71">
            <v>-6.6869886403580665</v>
          </cell>
          <cell r="CL71">
            <v>-7.1584813787885793</v>
          </cell>
          <cell r="CM71">
            <v>4.7960858581331536</v>
          </cell>
          <cell r="CN71">
            <v>-10.194127258268921</v>
          </cell>
          <cell r="CO71">
            <v>14.911303879081061</v>
          </cell>
          <cell r="CP71">
            <v>0.53854233926972483</v>
          </cell>
          <cell r="CQ71">
            <v>-8.7720818696897425</v>
          </cell>
          <cell r="CR71">
            <v>26.443835317541513</v>
          </cell>
          <cell r="CS71">
            <v>19.790558769864148</v>
          </cell>
          <cell r="CT71">
            <v>12.836756793922007</v>
          </cell>
          <cell r="CU71">
            <v>3.7575311348134477</v>
          </cell>
          <cell r="CV71">
            <v>-12.554403111488767</v>
          </cell>
          <cell r="CW71">
            <v>6.5371430062550928</v>
          </cell>
          <cell r="CX71">
            <v>27.55478651530494</v>
          </cell>
          <cell r="CY71">
            <v>14.5098959169311</v>
          </cell>
          <cell r="CZ71">
            <v>-21.480745147913723</v>
          </cell>
          <cell r="DA71">
            <v>-32.909037439203715</v>
          </cell>
          <cell r="DB71">
            <v>0.55465791362246364</v>
          </cell>
          <cell r="DC71">
            <v>-5.2045940020378652</v>
          </cell>
          <cell r="DD71">
            <v>-11.635778683165086</v>
          </cell>
          <cell r="DE71">
            <v>3.6352738419272157</v>
          </cell>
          <cell r="DF71">
            <v>-17.575379237155872</v>
          </cell>
          <cell r="DG71">
            <v>-15.813291266159553</v>
          </cell>
          <cell r="DH71">
            <v>-65.272034326145217</v>
          </cell>
          <cell r="DI71">
            <v>-7.3250381355642276</v>
          </cell>
          <cell r="DJ71">
            <v>-45.424223620003957</v>
          </cell>
          <cell r="DK71">
            <v>-11.685560283023833</v>
          </cell>
          <cell r="DL71">
            <v>-30.167234480573285</v>
          </cell>
          <cell r="DM71">
            <v>-14.904215991833809</v>
          </cell>
          <cell r="DN71">
            <v>-3.8848592098824923</v>
          </cell>
          <cell r="DO71">
            <v>9.3637609319768842</v>
          </cell>
          <cell r="DP71">
            <v>-13.334209340473748</v>
          </cell>
          <cell r="DQ71">
            <v>9.3762673670766787</v>
          </cell>
          <cell r="DR71">
            <v>-8.9264688999303132</v>
          </cell>
          <cell r="DS71">
            <v>18.335531642212672</v>
          </cell>
          <cell r="DT71">
            <v>-27.874080862070358</v>
          </cell>
          <cell r="DU71">
            <v>-25.082115350602152</v>
          </cell>
          <cell r="DV71">
            <v>-27.09442251753147</v>
          </cell>
          <cell r="DW71">
            <v>42.450987339154011</v>
          </cell>
          <cell r="DX71">
            <v>-5.5036509914518774</v>
          </cell>
          <cell r="DY71">
            <v>-6.6398181733955965</v>
          </cell>
          <cell r="DZ71">
            <v>9.3431015352828979</v>
          </cell>
          <cell r="EA71">
            <v>-17.901268233090605</v>
          </cell>
          <cell r="EB71">
            <v>-11.874685531957397</v>
          </cell>
          <cell r="EC71">
            <v>-15.846479106501448</v>
          </cell>
          <cell r="ED71">
            <v>-16.697455074557482</v>
          </cell>
          <cell r="EE71">
            <v>-17.029254379948298</v>
          </cell>
          <cell r="EF71">
            <v>-10.992335488019151</v>
          </cell>
          <cell r="EG71">
            <v>10.120953579332507</v>
          </cell>
          <cell r="EH71">
            <v>9.4392755640135846</v>
          </cell>
          <cell r="EI71">
            <v>-56.842903049778691</v>
          </cell>
          <cell r="EJ71">
            <v>7.8536711876846255</v>
          </cell>
          <cell r="EK71">
            <v>-16.133383718666622</v>
          </cell>
          <cell r="EL71">
            <v>-4.6625484105519064</v>
          </cell>
          <cell r="EM71">
            <v>18.331877216227326</v>
          </cell>
          <cell r="EN71">
            <v>-2.0587385832223362</v>
          </cell>
          <cell r="EO71">
            <v>-5.1390714875090566</v>
          </cell>
          <cell r="EP71">
            <v>-24.266900029459165</v>
          </cell>
          <cell r="EQ71">
            <v>-16.89487752670982</v>
          </cell>
          <cell r="ER71">
            <v>2.4862963187618305</v>
          </cell>
          <cell r="ES71">
            <v>-16.477419370978765</v>
          </cell>
          <cell r="ET71">
            <v>1.495705153815436</v>
          </cell>
          <cell r="EU71">
            <v>-38.371178215461619</v>
          </cell>
          <cell r="EV71">
            <v>38.491123557231447</v>
          </cell>
          <cell r="EW71">
            <v>-23.321770150997949</v>
          </cell>
          <cell r="EX71">
            <v>18.253838384408354</v>
          </cell>
          <cell r="EY71">
            <v>-54.756737432047352</v>
          </cell>
          <cell r="EZ71">
            <v>-50.724439872160289</v>
          </cell>
          <cell r="FA71">
            <v>-19.657733290280916</v>
          </cell>
          <cell r="FB71">
            <v>147.78416716530933</v>
          </cell>
          <cell r="FC71">
            <v>-61.134567792345251</v>
          </cell>
          <cell r="FD71">
            <v>-3.38173344272289</v>
          </cell>
          <cell r="FE71">
            <v>-75.35062959680414</v>
          </cell>
          <cell r="FF71">
            <v>-1.8934429395891526</v>
          </cell>
          <cell r="FG71">
            <v>3.5676443079508626</v>
          </cell>
          <cell r="FH71">
            <v>0.35532918624788878</v>
          </cell>
          <cell r="FI71">
            <v>3.1451919097632732</v>
          </cell>
          <cell r="FJ71">
            <v>0.2267187372644158</v>
          </cell>
          <cell r="FK71">
            <v>-0.70735799450302128</v>
          </cell>
          <cell r="FL71">
            <v>0.54776246917830618</v>
          </cell>
          <cell r="FM71">
            <v>-5.4610872475400152</v>
          </cell>
          <cell r="FN71">
            <v>-3.2355590888710268</v>
          </cell>
          <cell r="FO71">
            <v>3.7055069852953246E-2</v>
          </cell>
          <cell r="FP71">
            <v>-0.18639526754294239</v>
          </cell>
          <cell r="FQ71">
            <v>0.18493218803286851</v>
          </cell>
          <cell r="FR71">
            <v>1.8328672533391509E-2</v>
          </cell>
          <cell r="FS71">
            <v>-6.5444792934614096E-2</v>
          </cell>
          <cell r="FT71">
            <v>0.17189669470344224</v>
          </cell>
          <cell r="FU71">
            <v>0.42820761973282084</v>
          </cell>
          <cell r="FV71">
            <v>4.3353776662388974E-2</v>
          </cell>
          <cell r="FW71">
            <v>7.1576230965636296E-3</v>
          </cell>
          <cell r="FX71">
            <v>-0.31244109410301724</v>
          </cell>
          <cell r="FY71">
            <v>9.680649527801817E-2</v>
          </cell>
          <cell r="FZ71">
            <v>5.8561166592564662E-2</v>
          </cell>
          <cell r="GA71">
            <v>0.57551054540141822</v>
          </cell>
          <cell r="GB71">
            <v>-1.7868102677367608</v>
          </cell>
          <cell r="GC71">
            <v>-0.58219076307344464</v>
          </cell>
          <cell r="GD71">
            <v>6.3169137477618771E-3</v>
          </cell>
          <cell r="GE71">
            <v>-6.6157637961954369E-2</v>
          </cell>
          <cell r="GF71">
            <v>-0.20446121524562338</v>
          </cell>
          <cell r="GG71">
            <v>9.3082974167476018E-2</v>
          </cell>
          <cell r="GH71">
            <v>-0.13420340147736651</v>
          </cell>
          <cell r="GI71">
            <v>-5.1817049278785589E-2</v>
          </cell>
          <cell r="GJ71">
            <v>-0.40086910775476392</v>
          </cell>
          <cell r="GK71">
            <v>-1.8387310611289995E-2</v>
          </cell>
          <cell r="GL71">
            <v>-3.9116141529885289E-3</v>
          </cell>
          <cell r="GM71">
            <v>-0.35363808866613661</v>
          </cell>
          <cell r="GN71">
            <v>-0.40926362270967487</v>
          </cell>
          <cell r="GO71">
            <v>-0.38077759542333167</v>
          </cell>
          <cell r="GP71">
            <v>-1.3256373952462199</v>
          </cell>
          <cell r="GQ71">
            <v>0.30893725271391981</v>
          </cell>
          <cell r="GR71">
            <v>-1.3928224533716563E-2</v>
          </cell>
          <cell r="GS71">
            <v>5.8990415829836003E-2</v>
          </cell>
          <cell r="GT71">
            <v>-0.28054381915907711</v>
          </cell>
          <cell r="GU71">
            <v>3.3362395463688105E-2</v>
          </cell>
          <cell r="GV71">
            <v>-6.3530713016752852E-2</v>
          </cell>
          <cell r="GW71">
            <v>-0.18564916092446096</v>
          </cell>
          <cell r="GX71">
            <v>-5.0290561109308393E-2</v>
          </cell>
          <cell r="GY71">
            <v>0.14345842652406379</v>
          </cell>
          <cell r="GZ71">
            <v>-2.2643789698236206E-2</v>
          </cell>
          <cell r="HA71">
            <v>-0.13609775786807135</v>
          </cell>
          <cell r="HB71">
            <v>0.14319455456842484</v>
          </cell>
          <cell r="HC71">
            <v>-6.1011589502930254E-3</v>
          </cell>
          <cell r="HD71">
            <v>-3.7669250033297019E-2</v>
          </cell>
          <cell r="HE71">
            <v>-2.0064678379943281E-2</v>
          </cell>
          <cell r="HF71">
            <v>-9.1729397131885604E-2</v>
          </cell>
          <cell r="HG71">
            <v>-0.17810173185622344</v>
          </cell>
          <cell r="HH71">
            <v>-5.4693107096768577E-2</v>
          </cell>
          <cell r="HI71">
            <v>0.31783115830395942</v>
          </cell>
          <cell r="HJ71">
            <v>0.12649741207766738</v>
          </cell>
          <cell r="HK71">
            <v>-0.23972588887775409</v>
          </cell>
          <cell r="HL71">
            <v>0.10013557232571729</v>
          </cell>
          <cell r="HM71">
            <v>-0.42305115587216713</v>
          </cell>
          <cell r="HN71">
            <v>-2.449652392074601E-2</v>
          </cell>
          <cell r="HO71">
            <v>4.1818881597808048E-2</v>
          </cell>
          <cell r="HP71">
            <v>-3.5254694856852342E-2</v>
          </cell>
          <cell r="HQ71">
            <v>-2.2733694028759591E-2</v>
          </cell>
          <cell r="HR71">
            <v>-0.19817284072804164</v>
          </cell>
          <cell r="HS71">
            <v>-0.46651464820827071</v>
          </cell>
          <cell r="HT71">
            <v>5.8069186295086304E-2</v>
          </cell>
          <cell r="HU71">
            <v>-0.11296187299276339</v>
          </cell>
          <cell r="HV71">
            <v>6.0220182969986597E-3</v>
          </cell>
          <cell r="HW71">
            <v>-0.8998907634227683</v>
          </cell>
          <cell r="HX71">
            <v>1.7802345301843013E-2</v>
          </cell>
          <cell r="HY71">
            <v>-7.0526320748304894E-2</v>
          </cell>
          <cell r="HZ71">
            <v>3.1238559609067313E-2</v>
          </cell>
          <cell r="IA71">
            <v>-7.7351425604678545E-2</v>
          </cell>
          <cell r="IB71">
            <v>-0.24236824364102214</v>
          </cell>
          <cell r="IC71">
            <v>-4.6715296322609123E-2</v>
          </cell>
          <cell r="ID71">
            <v>2.1492313627085372E-2</v>
          </cell>
          <cell r="IE71">
            <v>-0.4761259180486514</v>
          </cell>
          <cell r="IF71">
            <v>-3.514519482598294E-3</v>
          </cell>
          <cell r="IG71">
            <v>-5.3822258112899646E-2</v>
          </cell>
        </row>
        <row r="72">
          <cell r="A72">
            <v>199907</v>
          </cell>
          <cell r="B72">
            <v>109.08102756072066</v>
          </cell>
          <cell r="C72">
            <v>93.950107022737356</v>
          </cell>
          <cell r="D72">
            <v>144.30449999999999</v>
          </cell>
          <cell r="E72">
            <v>24.429099999999998</v>
          </cell>
          <cell r="F72">
            <v>111.7578</v>
          </cell>
          <cell r="G72">
            <v>105.2938</v>
          </cell>
          <cell r="H72">
            <v>136.12569999999999</v>
          </cell>
          <cell r="I72">
            <v>113.64157746638992</v>
          </cell>
          <cell r="J72">
            <v>108.00001760587773</v>
          </cell>
          <cell r="K72">
            <v>128.59870000000001</v>
          </cell>
          <cell r="L72">
            <v>114.277</v>
          </cell>
          <cell r="M72">
            <v>132.63509999999999</v>
          </cell>
          <cell r="N72">
            <v>111.58110000000001</v>
          </cell>
          <cell r="O72">
            <v>110.9795</v>
          </cell>
          <cell r="P72">
            <v>127.55970000000001</v>
          </cell>
          <cell r="Q72">
            <v>137.21080000000001</v>
          </cell>
          <cell r="R72">
            <v>147.21539999999999</v>
          </cell>
          <cell r="S72">
            <v>129.5943</v>
          </cell>
          <cell r="T72">
            <v>93.988399999999999</v>
          </cell>
          <cell r="U72">
            <v>127.7504</v>
          </cell>
          <cell r="V72">
            <v>135.98910000000001</v>
          </cell>
          <cell r="W72">
            <v>210.57040000000001</v>
          </cell>
          <cell r="X72">
            <v>85.175200000000004</v>
          </cell>
          <cell r="Y72">
            <v>72.846199999999996</v>
          </cell>
          <cell r="Z72">
            <v>183.90520000000001</v>
          </cell>
          <cell r="AA72">
            <v>110.3266</v>
          </cell>
          <cell r="AB72">
            <v>66.802700000000002</v>
          </cell>
          <cell r="AC72">
            <v>118.2808</v>
          </cell>
          <cell r="AD72">
            <v>120.4697</v>
          </cell>
          <cell r="AE72">
            <v>69.863100000000003</v>
          </cell>
          <cell r="AF72">
            <v>32.596299999999999</v>
          </cell>
          <cell r="AG72">
            <v>139.9665</v>
          </cell>
          <cell r="AH72">
            <v>7.4756</v>
          </cell>
          <cell r="AI72">
            <v>106.45910000000001</v>
          </cell>
          <cell r="AJ72">
            <v>209.78530000000001</v>
          </cell>
          <cell r="AK72">
            <v>63.085900000000002</v>
          </cell>
          <cell r="AL72">
            <v>129.65497694202884</v>
          </cell>
          <cell r="AM72">
            <v>168.215</v>
          </cell>
          <cell r="AN72">
            <v>99.541600000000003</v>
          </cell>
          <cell r="AO72">
            <v>149.37200000000001</v>
          </cell>
          <cell r="AP72">
            <v>103.35980000000001</v>
          </cell>
          <cell r="AQ72">
            <v>95.230199999999996</v>
          </cell>
          <cell r="AR72">
            <v>98.424300000000002</v>
          </cell>
          <cell r="AS72">
            <v>99.888000000000005</v>
          </cell>
          <cell r="AT72">
            <v>77.117800000000003</v>
          </cell>
          <cell r="AU72">
            <v>122.2683</v>
          </cell>
          <cell r="AV72">
            <v>183.3322</v>
          </cell>
          <cell r="AW72">
            <v>113.64019999999999</v>
          </cell>
          <cell r="AX72">
            <v>184.44329999999999</v>
          </cell>
          <cell r="AY72">
            <v>64.058800000000005</v>
          </cell>
          <cell r="AZ72">
            <v>140.15979999999999</v>
          </cell>
          <cell r="BA72">
            <v>82.030199999999994</v>
          </cell>
          <cell r="BB72">
            <v>100.23860000000001</v>
          </cell>
          <cell r="BC72">
            <v>148.8691</v>
          </cell>
          <cell r="BD72">
            <v>98.241299999999995</v>
          </cell>
          <cell r="BE72">
            <v>140.87479999999999</v>
          </cell>
          <cell r="BF72">
            <v>242.35890000000001</v>
          </cell>
          <cell r="BG72">
            <v>63.180900000000001</v>
          </cell>
          <cell r="BH72">
            <v>139.60400000000001</v>
          </cell>
          <cell r="BI72">
            <v>115.4541</v>
          </cell>
          <cell r="BJ72">
            <v>107.4631</v>
          </cell>
          <cell r="BK72">
            <v>95.190200000000004</v>
          </cell>
          <cell r="BL72">
            <v>167.29259999999999</v>
          </cell>
          <cell r="BM72">
            <v>133.04179999999999</v>
          </cell>
          <cell r="BN72">
            <v>91.161799999999999</v>
          </cell>
          <cell r="BO72">
            <v>150.91079999999999</v>
          </cell>
          <cell r="BP72">
            <v>96.819699999999997</v>
          </cell>
          <cell r="BQ72">
            <v>191.2671</v>
          </cell>
          <cell r="BR72">
            <v>88.902799999999999</v>
          </cell>
          <cell r="BS72">
            <v>53.591469381053926</v>
          </cell>
          <cell r="BT72">
            <v>76.724100000000007</v>
          </cell>
          <cell r="BU72">
            <v>91.512600000000006</v>
          </cell>
          <cell r="BV72">
            <v>53.904899999999998</v>
          </cell>
          <cell r="BW72">
            <v>46.572800000000001</v>
          </cell>
          <cell r="BX72">
            <v>58.958500000000001</v>
          </cell>
          <cell r="BY72">
            <v>83.51</v>
          </cell>
          <cell r="BZ72">
            <v>66.677199999999999</v>
          </cell>
          <cell r="CA72">
            <v>45.0456</v>
          </cell>
          <cell r="CB72">
            <v>25.8169</v>
          </cell>
          <cell r="CC72">
            <v>20.775500000000001</v>
          </cell>
          <cell r="CD72">
            <v>-5.7804509619026305</v>
          </cell>
          <cell r="CE72">
            <v>-7.5545787521930379</v>
          </cell>
          <cell r="CF72">
            <v>3.8641588417096102</v>
          </cell>
          <cell r="CG72">
            <v>-45.689697336184942</v>
          </cell>
          <cell r="CH72">
            <v>8.3956908566978257</v>
          </cell>
          <cell r="CI72">
            <v>-5.928463899150799</v>
          </cell>
          <cell r="CJ72">
            <v>-2.3187910770244287</v>
          </cell>
          <cell r="CK72">
            <v>-5.3277262632323072</v>
          </cell>
          <cell r="CL72">
            <v>-4.9839386902250453</v>
          </cell>
          <cell r="CM72">
            <v>-4.6230123412839674</v>
          </cell>
          <cell r="CN72">
            <v>-5.9734121900426942</v>
          </cell>
          <cell r="CO72">
            <v>7.6088358685572501</v>
          </cell>
          <cell r="CP72">
            <v>0.74742693897158574</v>
          </cell>
          <cell r="CQ72">
            <v>-7.8727712091566531</v>
          </cell>
          <cell r="CR72">
            <v>55.992060968630312</v>
          </cell>
          <cell r="CS72">
            <v>-18.047143074722342</v>
          </cell>
          <cell r="CT72">
            <v>12.766566984912913</v>
          </cell>
          <cell r="CU72">
            <v>15.003567397184426</v>
          </cell>
          <cell r="CV72">
            <v>-8.3166120562927546</v>
          </cell>
          <cell r="CW72">
            <v>12.82998804138353</v>
          </cell>
          <cell r="CX72">
            <v>17.047531992687382</v>
          </cell>
          <cell r="CY72">
            <v>31.335620283165952</v>
          </cell>
          <cell r="CZ72">
            <v>-20.542631681563037</v>
          </cell>
          <cell r="DA72">
            <v>-28.604065615159286</v>
          </cell>
          <cell r="DB72">
            <v>0.22704407794272186</v>
          </cell>
          <cell r="DC72">
            <v>-1.9817479468216987</v>
          </cell>
          <cell r="DD72">
            <v>-5.014140661546918</v>
          </cell>
          <cell r="DE72">
            <v>-12.53296260417514</v>
          </cell>
          <cell r="DF72">
            <v>-4.000634312985639</v>
          </cell>
          <cell r="DG72">
            <v>8.6120935583418259</v>
          </cell>
          <cell r="DH72">
            <v>-68.064258869542385</v>
          </cell>
          <cell r="DI72">
            <v>1.8086267093395492</v>
          </cell>
          <cell r="DJ72">
            <v>-12.786410938447901</v>
          </cell>
          <cell r="DK72">
            <v>-6.9615153358362818</v>
          </cell>
          <cell r="DL72">
            <v>-10.339004710310149</v>
          </cell>
          <cell r="DM72">
            <v>6.5787828719518586</v>
          </cell>
          <cell r="DN72">
            <v>-4.4155784863412748</v>
          </cell>
          <cell r="DO72">
            <v>23.752105878804386</v>
          </cell>
          <cell r="DP72">
            <v>-21.310863732590875</v>
          </cell>
          <cell r="DQ72">
            <v>8.9399266742078396</v>
          </cell>
          <cell r="DR72">
            <v>-2.0365183847746806</v>
          </cell>
          <cell r="DS72">
            <v>44.165641023311991</v>
          </cell>
          <cell r="DT72">
            <v>17.691168047562272</v>
          </cell>
          <cell r="DU72">
            <v>-25.044854675354202</v>
          </cell>
          <cell r="DV72">
            <v>-24.303849404337143</v>
          </cell>
          <cell r="DW72">
            <v>-15.170102717272528</v>
          </cell>
          <cell r="DX72">
            <v>16.075868500845573</v>
          </cell>
          <cell r="DY72">
            <v>1.1973754982385714</v>
          </cell>
          <cell r="DZ72">
            <v>-6.6449260471383127</v>
          </cell>
          <cell r="EA72">
            <v>12.729365265119611</v>
          </cell>
          <cell r="EB72">
            <v>-4.4309830612948957</v>
          </cell>
          <cell r="EC72">
            <v>-66.438903447133129</v>
          </cell>
          <cell r="ED72">
            <v>-0.6138351360381904</v>
          </cell>
          <cell r="EE72">
            <v>-12.251295136746037</v>
          </cell>
          <cell r="EF72">
            <v>-0.7214375798341166</v>
          </cell>
          <cell r="EG72">
            <v>-1.802993697259339</v>
          </cell>
          <cell r="EH72">
            <v>37.459851116625316</v>
          </cell>
          <cell r="EI72">
            <v>-53.986974085815476</v>
          </cell>
          <cell r="EJ72">
            <v>-1.3223556421355482</v>
          </cell>
          <cell r="EK72">
            <v>-18.59184762796562</v>
          </cell>
          <cell r="EL72">
            <v>-19.039730110083511</v>
          </cell>
          <cell r="EM72">
            <v>-18.638559891005471</v>
          </cell>
          <cell r="EN72">
            <v>-0.69616669060827974</v>
          </cell>
          <cell r="EO72">
            <v>11.169157159676473</v>
          </cell>
          <cell r="EP72">
            <v>-5.6650554708737957</v>
          </cell>
          <cell r="EQ72">
            <v>-9.4961111301021788</v>
          </cell>
          <cell r="ER72">
            <v>-21.038153321186996</v>
          </cell>
          <cell r="ES72">
            <v>-14.656373695363214</v>
          </cell>
          <cell r="ET72">
            <v>-11.753226514094223</v>
          </cell>
          <cell r="EU72">
            <v>-28.958429666760495</v>
          </cell>
          <cell r="EV72">
            <v>126.36283976951876</v>
          </cell>
          <cell r="EW72">
            <v>-14.281940801798427</v>
          </cell>
          <cell r="EX72">
            <v>0.20764706319758375</v>
          </cell>
          <cell r="EY72">
            <v>-61.719801188365551</v>
          </cell>
          <cell r="EZ72">
            <v>-47.452691959415617</v>
          </cell>
          <cell r="FA72">
            <v>-14.470652095986225</v>
          </cell>
          <cell r="FB72">
            <v>69.496902509767864</v>
          </cell>
          <cell r="FC72">
            <v>-33.964385662201806</v>
          </cell>
          <cell r="FD72">
            <v>-37.573236933418777</v>
          </cell>
          <cell r="FE72">
            <v>-71.055450987713314</v>
          </cell>
          <cell r="FF72">
            <v>-5.7804509619026403</v>
          </cell>
          <cell r="FG72">
            <v>-1.5358648164270976</v>
          </cell>
          <cell r="FH72">
            <v>0.16336056831497434</v>
          </cell>
          <cell r="FI72">
            <v>-1.2927541627585324</v>
          </cell>
          <cell r="FJ72">
            <v>7.2228357860645839E-2</v>
          </cell>
          <cell r="FK72">
            <v>-0.3134805503185184</v>
          </cell>
          <cell r="FL72">
            <v>-0.16521902952566678</v>
          </cell>
          <cell r="FM72">
            <v>-4.2445861454755427</v>
          </cell>
          <cell r="FN72">
            <v>-2.2786276184024015</v>
          </cell>
          <cell r="FO72">
            <v>-3.4423702590590306E-2</v>
          </cell>
          <cell r="FP72">
            <v>-0.1027553367507462</v>
          </cell>
          <cell r="FQ72">
            <v>0.10279316611732643</v>
          </cell>
          <cell r="FR72">
            <v>2.5830760627201632E-2</v>
          </cell>
          <cell r="FS72">
            <v>-5.607681458765449E-2</v>
          </cell>
          <cell r="FT72">
            <v>0.31122112914183742</v>
          </cell>
          <cell r="FU72">
            <v>-0.50815104904019071</v>
          </cell>
          <cell r="FV72">
            <v>3.8577578573689417E-2</v>
          </cell>
          <cell r="FW72">
            <v>2.4570180271489037E-2</v>
          </cell>
          <cell r="FX72">
            <v>-0.23309683668792944</v>
          </cell>
          <cell r="FY72">
            <v>0.2331461614720971</v>
          </cell>
          <cell r="FZ72">
            <v>4.253258219321969E-2</v>
          </cell>
          <cell r="GA72">
            <v>1.2262309007259156</v>
          </cell>
          <cell r="GB72">
            <v>-1.7794263521780322</v>
          </cell>
          <cell r="GC72">
            <v>-0.46570143191476787</v>
          </cell>
          <cell r="GD72">
            <v>2.7980830224060877E-3</v>
          </cell>
          <cell r="GE72">
            <v>-2.4139500512794267E-2</v>
          </cell>
          <cell r="GF72">
            <v>-7.8420917219334557E-2</v>
          </cell>
          <cell r="GG72">
            <v>-0.34387475218575614</v>
          </cell>
          <cell r="GH72">
            <v>-2.9818061851250733E-2</v>
          </cell>
          <cell r="GI72">
            <v>1.5118513370743663E-2</v>
          </cell>
          <cell r="GJ72">
            <v>-0.39835317647672808</v>
          </cell>
          <cell r="GK72">
            <v>4.2558836935170504E-3</v>
          </cell>
          <cell r="GL72">
            <v>-6.6339734325825974E-4</v>
          </cell>
          <cell r="GM72">
            <v>-0.23438325039094018</v>
          </cell>
          <cell r="GN72">
            <v>-0.12877030944723442</v>
          </cell>
          <cell r="GO72">
            <v>0.11235233156536312</v>
          </cell>
          <cell r="GP72">
            <v>-1.4151103705927897</v>
          </cell>
          <cell r="GQ72">
            <v>0.49639387177195393</v>
          </cell>
          <cell r="GR72">
            <v>-2.0045095219703244E-2</v>
          </cell>
          <cell r="GS72">
            <v>5.6684578115749805E-2</v>
          </cell>
          <cell r="GT72">
            <v>-5.9906584022450853E-2</v>
          </cell>
          <cell r="GU72">
            <v>6.181798844535967E-2</v>
          </cell>
          <cell r="GV72">
            <v>3.9039492681286266E-2</v>
          </cell>
          <cell r="GW72">
            <v>-0.15837453694284559</v>
          </cell>
          <cell r="GX72">
            <v>-3.9495203364021653E-2</v>
          </cell>
          <cell r="GY72">
            <v>-7.0528549910154004E-2</v>
          </cell>
          <cell r="GZ72">
            <v>5.6913002009772541E-2</v>
          </cell>
          <cell r="HA72">
            <v>2.0200586891771143E-2</v>
          </cell>
          <cell r="HB72">
            <v>-0.11115666121321729</v>
          </cell>
          <cell r="HC72">
            <v>3.8292411520561721E-3</v>
          </cell>
          <cell r="HD72">
            <v>-1.2748368328110209E-2</v>
          </cell>
          <cell r="HE72">
            <v>-0.13259574728836157</v>
          </cell>
          <cell r="HF72">
            <v>-2.9292571644841149E-3</v>
          </cell>
          <cell r="HG72">
            <v>-0.11937522893011106</v>
          </cell>
          <cell r="HH72">
            <v>-3.2898103869803746E-3</v>
          </cell>
          <cell r="HI72">
            <v>-5.5220394263562907E-2</v>
          </cell>
          <cell r="HJ72">
            <v>0.45025473274951666</v>
          </cell>
          <cell r="HK72">
            <v>-0.23618412428830898</v>
          </cell>
          <cell r="HL72">
            <v>-1.7770651158046526E-2</v>
          </cell>
          <cell r="HM72">
            <v>-0.52613754791723377</v>
          </cell>
          <cell r="HN72">
            <v>-0.10066502346634285</v>
          </cell>
          <cell r="HO72">
            <v>-4.6234595608697693E-2</v>
          </cell>
          <cell r="HP72">
            <v>-1.3353105989231166E-2</v>
          </cell>
          <cell r="HQ72">
            <v>3.5190860446385384E-2</v>
          </cell>
          <cell r="HR72">
            <v>-3.8612103452931562E-2</v>
          </cell>
          <cell r="HS72">
            <v>-0.25226849285405212</v>
          </cell>
          <cell r="HT72">
            <v>-0.47931554958298556</v>
          </cell>
          <cell r="HU72">
            <v>-9.3590443806375087E-2</v>
          </cell>
          <cell r="HV72">
            <v>-4.5637649698433452E-2</v>
          </cell>
          <cell r="HW72">
            <v>-0.55084815648035124</v>
          </cell>
          <cell r="HX72">
            <v>2.6070309364321517E-2</v>
          </cell>
          <cell r="HY72">
            <v>-2.8269146445442362E-2</v>
          </cell>
          <cell r="HZ72">
            <v>5.3758550866913604E-4</v>
          </cell>
          <cell r="IA72">
            <v>-0.11118005500380772</v>
          </cell>
          <cell r="IB72">
            <v>-0.16173510205442704</v>
          </cell>
          <cell r="IC72">
            <v>-2.7017400342699803E-2</v>
          </cell>
          <cell r="ID72">
            <v>1.3398043492830415E-2</v>
          </cell>
          <cell r="IE72">
            <v>-0.18663450337277321</v>
          </cell>
          <cell r="IF72">
            <v>-3.2933578487073879E-2</v>
          </cell>
          <cell r="IG72">
            <v>-4.3084309139948332E-2</v>
          </cell>
        </row>
        <row r="73">
          <cell r="A73">
            <v>199908</v>
          </cell>
          <cell r="B73">
            <v>108.91811888539497</v>
          </cell>
          <cell r="C73">
            <v>88.388525727309045</v>
          </cell>
          <cell r="D73">
            <v>147.58029999999999</v>
          </cell>
          <cell r="E73">
            <v>7.5130999999999997</v>
          </cell>
          <cell r="F73">
            <v>118.7633</v>
          </cell>
          <cell r="G73">
            <v>96.512200000000007</v>
          </cell>
          <cell r="H73">
            <v>140.19810000000001</v>
          </cell>
          <cell r="I73">
            <v>115.10586099305502</v>
          </cell>
          <cell r="J73">
            <v>111.38854479631802</v>
          </cell>
          <cell r="K73">
            <v>132.297</v>
          </cell>
          <cell r="L73">
            <v>121.4165</v>
          </cell>
          <cell r="M73">
            <v>146.012</v>
          </cell>
          <cell r="N73">
            <v>107.72580000000001</v>
          </cell>
          <cell r="O73">
            <v>120.9515</v>
          </cell>
          <cell r="P73">
            <v>117.7466</v>
          </cell>
          <cell r="Q73">
            <v>135.39750000000001</v>
          </cell>
          <cell r="R73">
            <v>188.29320000000001</v>
          </cell>
          <cell r="S73">
            <v>110.515</v>
          </cell>
          <cell r="T73">
            <v>83.184299999999993</v>
          </cell>
          <cell r="U73">
            <v>131.38740000000001</v>
          </cell>
          <cell r="V73">
            <v>154.99209999999999</v>
          </cell>
          <cell r="W73">
            <v>191.33</v>
          </cell>
          <cell r="X73">
            <v>93.570999999999998</v>
          </cell>
          <cell r="Y73">
            <v>85.619100000000003</v>
          </cell>
          <cell r="Z73">
            <v>180.9573</v>
          </cell>
          <cell r="AA73">
            <v>113.7114</v>
          </cell>
          <cell r="AB73">
            <v>58.657499999999999</v>
          </cell>
          <cell r="AC73">
            <v>133.67070000000001</v>
          </cell>
          <cell r="AD73">
            <v>108.8604</v>
          </cell>
          <cell r="AE73">
            <v>99.676000000000002</v>
          </cell>
          <cell r="AF73">
            <v>19.201499999999999</v>
          </cell>
          <cell r="AG73">
            <v>138.96039999999999</v>
          </cell>
          <cell r="AH73">
            <v>12.029199999999999</v>
          </cell>
          <cell r="AI73">
            <v>113.7873</v>
          </cell>
          <cell r="AJ73">
            <v>209.6643</v>
          </cell>
          <cell r="AK73">
            <v>86.309399999999997</v>
          </cell>
          <cell r="AL73">
            <v>127.15028990594149</v>
          </cell>
          <cell r="AM73">
            <v>114.6069</v>
          </cell>
          <cell r="AN73">
            <v>135.68629999999999</v>
          </cell>
          <cell r="AO73">
            <v>162.46369999999999</v>
          </cell>
          <cell r="AP73">
            <v>102.5707</v>
          </cell>
          <cell r="AQ73">
            <v>67.075199999999995</v>
          </cell>
          <cell r="AR73">
            <v>105.4299</v>
          </cell>
          <cell r="AS73">
            <v>130.67009999999999</v>
          </cell>
          <cell r="AT73">
            <v>96.292400000000001</v>
          </cell>
          <cell r="AU73">
            <v>165.2193</v>
          </cell>
          <cell r="AV73">
            <v>195.98609999999999</v>
          </cell>
          <cell r="AW73">
            <v>89.621099999999998</v>
          </cell>
          <cell r="AX73">
            <v>198.81870000000001</v>
          </cell>
          <cell r="AY73">
            <v>52.848300000000002</v>
          </cell>
          <cell r="AZ73">
            <v>130.3383</v>
          </cell>
          <cell r="BA73">
            <v>128.8219</v>
          </cell>
          <cell r="BB73">
            <v>99.991299999999995</v>
          </cell>
          <cell r="BC73">
            <v>155.5488</v>
          </cell>
          <cell r="BD73">
            <v>96.825599999999994</v>
          </cell>
          <cell r="BE73">
            <v>162.04480000000001</v>
          </cell>
          <cell r="BF73">
            <v>172.00989999999999</v>
          </cell>
          <cell r="BG73">
            <v>89.322000000000003</v>
          </cell>
          <cell r="BH73">
            <v>140.6696</v>
          </cell>
          <cell r="BI73">
            <v>121.5247</v>
          </cell>
          <cell r="BJ73">
            <v>113.5852</v>
          </cell>
          <cell r="BK73">
            <v>90.161500000000004</v>
          </cell>
          <cell r="BL73">
            <v>145.87719999999999</v>
          </cell>
          <cell r="BM73">
            <v>127.54989999999999</v>
          </cell>
          <cell r="BN73">
            <v>80.459800000000001</v>
          </cell>
          <cell r="BO73">
            <v>150.5428</v>
          </cell>
          <cell r="BP73">
            <v>107.738</v>
          </cell>
          <cell r="BQ73">
            <v>189.42750000000001</v>
          </cell>
          <cell r="BR73">
            <v>89.286000000000001</v>
          </cell>
          <cell r="BS73">
            <v>61.549445293136024</v>
          </cell>
          <cell r="BT73">
            <v>24.418500000000002</v>
          </cell>
          <cell r="BU73">
            <v>139.19120000000001</v>
          </cell>
          <cell r="BV73">
            <v>46.616500000000002</v>
          </cell>
          <cell r="BW73">
            <v>166.02709999999999</v>
          </cell>
          <cell r="BX73">
            <v>77.8</v>
          </cell>
          <cell r="BY73">
            <v>95.061400000000006</v>
          </cell>
          <cell r="BZ73">
            <v>3.323</v>
          </cell>
          <cell r="CA73">
            <v>40.238700000000001</v>
          </cell>
          <cell r="CB73">
            <v>26.529699999999998</v>
          </cell>
          <cell r="CC73">
            <v>10.422700000000001</v>
          </cell>
          <cell r="CD73">
            <v>-6.4410937307854823</v>
          </cell>
          <cell r="CE73">
            <v>-10.63890162296191</v>
          </cell>
          <cell r="CF73">
            <v>3.4214214635103417</v>
          </cell>
          <cell r="CG73">
            <v>-68.866263048189722</v>
          </cell>
          <cell r="CH73">
            <v>1.0780737485169851</v>
          </cell>
          <cell r="CI73">
            <v>-18.869699351459943</v>
          </cell>
          <cell r="CJ73">
            <v>-2.1624348903813484</v>
          </cell>
          <cell r="CK73">
            <v>-5.412705304746666</v>
          </cell>
          <cell r="CL73">
            <v>-3.9830611796450341</v>
          </cell>
          <cell r="CM73">
            <v>-16.778218673805995</v>
          </cell>
          <cell r="CN73">
            <v>-13.20275483038948</v>
          </cell>
          <cell r="CO73">
            <v>5.1692184912626828</v>
          </cell>
          <cell r="CP73">
            <v>-7.9356370404934751</v>
          </cell>
          <cell r="CQ73">
            <v>-13.96422606463949</v>
          </cell>
          <cell r="CR73">
            <v>7.5857695779775014</v>
          </cell>
          <cell r="CS73">
            <v>-17.96730870247211</v>
          </cell>
          <cell r="CT73">
            <v>16.071309686725613</v>
          </cell>
          <cell r="CU73">
            <v>9.4580728485741901</v>
          </cell>
          <cell r="CV73">
            <v>-8.0348693229558279</v>
          </cell>
          <cell r="CW73">
            <v>21.289559050785883</v>
          </cell>
          <cell r="CX73">
            <v>36.134240472752424</v>
          </cell>
          <cell r="CY73">
            <v>15.886919853713437</v>
          </cell>
          <cell r="CZ73">
            <v>-10.082785991245728</v>
          </cell>
          <cell r="DA73">
            <v>-9.295170939401288</v>
          </cell>
          <cell r="DB73">
            <v>1.4736781897310323</v>
          </cell>
          <cell r="DC73">
            <v>-2.3462042503052913</v>
          </cell>
          <cell r="DD73">
            <v>-6.0939100922131217</v>
          </cell>
          <cell r="DE73">
            <v>7.6135785453444811</v>
          </cell>
          <cell r="DF73">
            <v>-10.066099439133751</v>
          </cell>
          <cell r="DG73">
            <v>-31.655226274299253</v>
          </cell>
          <cell r="DH73">
            <v>-76.312224897854449</v>
          </cell>
          <cell r="DI73">
            <v>-4.4070585580751782</v>
          </cell>
          <cell r="DJ73">
            <v>-34.907278640267108</v>
          </cell>
          <cell r="DK73">
            <v>2.9011785218196593</v>
          </cell>
          <cell r="DL73">
            <v>-18.664781323464382</v>
          </cell>
          <cell r="DM73">
            <v>-1.2847595922349342</v>
          </cell>
          <cell r="DN73">
            <v>-7.3765391405683687</v>
          </cell>
          <cell r="DO73">
            <v>6.8567906851849187</v>
          </cell>
          <cell r="DP73">
            <v>-8.0784007143103906</v>
          </cell>
          <cell r="DQ73">
            <v>13.931660793492171</v>
          </cell>
          <cell r="DR73">
            <v>-4.8063332080427301</v>
          </cell>
          <cell r="DS73">
            <v>-30.071945146126524</v>
          </cell>
          <cell r="DT73">
            <v>12.437092011231996</v>
          </cell>
          <cell r="DU73">
            <v>-27.215127121381926</v>
          </cell>
          <cell r="DV73">
            <v>-7.0242316100078028</v>
          </cell>
          <cell r="DW73">
            <v>53.759024842396798</v>
          </cell>
          <cell r="DX73">
            <v>8.5161304611432058</v>
          </cell>
          <cell r="DY73">
            <v>-10.093807463466646</v>
          </cell>
          <cell r="DZ73">
            <v>-5.8944839380116889</v>
          </cell>
          <cell r="EA73">
            <v>-7.5343148833425175</v>
          </cell>
          <cell r="EB73">
            <v>-17.891185818185235</v>
          </cell>
          <cell r="EC73">
            <v>-46.780586974780022</v>
          </cell>
          <cell r="ED73">
            <v>-2.8584446672417982</v>
          </cell>
          <cell r="EE73">
            <v>9.200962913508377</v>
          </cell>
          <cell r="EF73">
            <v>4.1669759650917655</v>
          </cell>
          <cell r="EG73">
            <v>9.8727997613300431</v>
          </cell>
          <cell r="EH73">
            <v>-21.03265892066122</v>
          </cell>
          <cell r="EI73">
            <v>-37.823033502555035</v>
          </cell>
          <cell r="EJ73">
            <v>9.4852458735689851</v>
          </cell>
          <cell r="EK73">
            <v>-21.466297794847037</v>
          </cell>
          <cell r="EL73">
            <v>-4.9302116917596521</v>
          </cell>
          <cell r="EM73">
            <v>-23.564354589029605</v>
          </cell>
          <cell r="EN73">
            <v>-5.5231300500242355</v>
          </cell>
          <cell r="EO73">
            <v>-10.566171619128696</v>
          </cell>
          <cell r="EP73">
            <v>-3.9592153904367251</v>
          </cell>
          <cell r="EQ73">
            <v>-16.266771085597199</v>
          </cell>
          <cell r="ER73">
            <v>-19.445212905155344</v>
          </cell>
          <cell r="ES73">
            <v>-7.0110554382044654</v>
          </cell>
          <cell r="ET73">
            <v>-24.094022550925757</v>
          </cell>
          <cell r="EU73">
            <v>-7.215799063832705</v>
          </cell>
          <cell r="EV73">
            <v>-47.602708861737334</v>
          </cell>
          <cell r="EW73">
            <v>2.9993044147464047</v>
          </cell>
          <cell r="EX73">
            <v>10.999595209181606</v>
          </cell>
          <cell r="EY73">
            <v>79.227955860984963</v>
          </cell>
          <cell r="EZ73">
            <v>-1.3405260908656373</v>
          </cell>
          <cell r="FA73">
            <v>6.750709433699555</v>
          </cell>
          <cell r="FB73">
            <v>-97.71926742018465</v>
          </cell>
          <cell r="FC73">
            <v>-27.073946942045112</v>
          </cell>
          <cell r="FD73">
            <v>-33.685365621984815</v>
          </cell>
          <cell r="FE73">
            <v>-80</v>
          </cell>
          <cell r="FF73">
            <v>-6.4410937307855107</v>
          </cell>
          <cell r="FG73">
            <v>-2.0934772880013321</v>
          </cell>
          <cell r="FH73">
            <v>0.14773920717147537</v>
          </cell>
          <cell r="FI73">
            <v>-1.0395851268145806</v>
          </cell>
          <cell r="FJ73">
            <v>1.0511203637028978E-2</v>
          </cell>
          <cell r="FK73">
            <v>-1.05458398346606</v>
          </cell>
          <cell r="FL73">
            <v>-0.1575585885291961</v>
          </cell>
          <cell r="FM73">
            <v>-4.3476164427841786</v>
          </cell>
          <cell r="FN73">
            <v>-1.8483181068900605</v>
          </cell>
          <cell r="FO73">
            <v>-0.14648447328416764</v>
          </cell>
          <cell r="FP73">
            <v>-0.25995805459735299</v>
          </cell>
          <cell r="FQ73">
            <v>7.8226425588040022E-2</v>
          </cell>
          <cell r="FR73">
            <v>-0.28814756070422448</v>
          </cell>
          <cell r="FS73">
            <v>-0.1154365163607195</v>
          </cell>
          <cell r="FT73">
            <v>5.6120046477115056E-2</v>
          </cell>
          <cell r="FU73">
            <v>-0.49597534139471333</v>
          </cell>
          <cell r="FV73">
            <v>6.0012563227059557E-2</v>
          </cell>
          <cell r="FW73">
            <v>1.3800934985511435E-2</v>
          </cell>
          <cell r="FX73">
            <v>-0.1976043625150628</v>
          </cell>
          <cell r="FY73">
            <v>0.36809037591868221</v>
          </cell>
          <cell r="FZ73">
            <v>8.7856261834406896E-2</v>
          </cell>
          <cell r="GA73">
            <v>0.63664997590529671</v>
          </cell>
          <cell r="GB73">
            <v>-0.84317386033134822</v>
          </cell>
          <cell r="GC73">
            <v>-0.13923140986800372</v>
          </cell>
          <cell r="GD73">
            <v>1.7553345249697285E-2</v>
          </cell>
          <cell r="GE73">
            <v>-2.9402244176027013E-2</v>
          </cell>
          <cell r="GF73">
            <v>-8.4182027630637743E-2</v>
          </cell>
          <cell r="GG73">
            <v>0.19082175890262335</v>
          </cell>
          <cell r="GH73">
            <v>-7.1968426233472257E-2</v>
          </cell>
          <cell r="GI73">
            <v>-0.12530101778070443</v>
          </cell>
          <cell r="GJ73">
            <v>-0.35274109775102569</v>
          </cell>
          <cell r="GK73">
            <v>-1.0904569931845267E-2</v>
          </cell>
          <cell r="GL73">
            <v>-3.8830831168952052E-3</v>
          </cell>
          <cell r="GM73">
            <v>9.3873654866659106E-2</v>
          </cell>
          <cell r="GN73">
            <v>-0.2546991335832039</v>
          </cell>
          <cell r="GO73">
            <v>-3.2230270585747831E-2</v>
          </cell>
          <cell r="GP73">
            <v>-2.3792650966461011</v>
          </cell>
          <cell r="GQ73">
            <v>0.11244364183295741</v>
          </cell>
          <cell r="GR73">
            <v>-8.8176784140605088E-3</v>
          </cell>
          <cell r="GS73">
            <v>9.1360159940380464E-2</v>
          </cell>
          <cell r="GT73">
            <v>-0.14358898143495627</v>
          </cell>
          <cell r="GU73">
            <v>-6.0783073148560574E-2</v>
          </cell>
          <cell r="GV73">
            <v>3.0602396387096328E-2</v>
          </cell>
          <cell r="GW73">
            <v>-0.23056513776790222</v>
          </cell>
          <cell r="GX73">
            <v>-1.1539917748642591E-2</v>
          </cell>
          <cell r="GY73">
            <v>0.18530035350980742</v>
          </cell>
          <cell r="GZ73">
            <v>3.428520272615404E-2</v>
          </cell>
          <cell r="HA73">
            <v>-0.15032796004773943</v>
          </cell>
          <cell r="HB73">
            <v>-0.10485798937568776</v>
          </cell>
          <cell r="HC73">
            <v>-2.26700058180293E-3</v>
          </cell>
          <cell r="HD73">
            <v>-5.5406761188599815E-2</v>
          </cell>
          <cell r="HE73">
            <v>-9.1949209770471399E-2</v>
          </cell>
          <cell r="HF73">
            <v>-1.3844486488779581E-2</v>
          </cell>
          <cell r="HG73">
            <v>7.4857453309140287E-2</v>
          </cell>
          <cell r="HH73">
            <v>1.7750386937006212E-2</v>
          </cell>
          <cell r="HI73">
            <v>0.30913534981754737</v>
          </cell>
          <cell r="HJ73">
            <v>-0.31060071180737914</v>
          </cell>
          <cell r="HK73">
            <v>-0.17216115656815198</v>
          </cell>
          <cell r="HL73">
            <v>0.11512308821517112</v>
          </cell>
          <cell r="HM73">
            <v>-0.65916497439620148</v>
          </cell>
          <cell r="HN73">
            <v>-2.33328819932903E-2</v>
          </cell>
          <cell r="HO73">
            <v>-5.8607749009992403E-2</v>
          </cell>
          <cell r="HP73">
            <v>-9.6560328330678125E-2</v>
          </cell>
          <cell r="HQ73">
            <v>-3.9454346014244447E-2</v>
          </cell>
          <cell r="HR73">
            <v>-2.3265081731668798E-2</v>
          </cell>
          <cell r="HS73">
            <v>-0.46336246717452162</v>
          </cell>
          <cell r="HT73">
            <v>-0.4805636608476006</v>
          </cell>
          <cell r="HU73">
            <v>-4.046915252822042E-2</v>
          </cell>
          <cell r="HV73">
            <v>-0.10863242295220941</v>
          </cell>
          <cell r="HW73">
            <v>-0.12003323924801754</v>
          </cell>
          <cell r="HX73">
            <v>-1.3428736614919171E-2</v>
          </cell>
          <cell r="HY73">
            <v>7.4732263969582088E-3</v>
          </cell>
          <cell r="HZ73">
            <v>2.2109684980310473E-2</v>
          </cell>
          <cell r="IA73">
            <v>0.10806600248751852</v>
          </cell>
          <cell r="IB73">
            <v>-3.193425249294831E-3</v>
          </cell>
          <cell r="IC73">
            <v>1.1431630743461447E-2</v>
          </cell>
          <cell r="ID73">
            <v>-6.9388855999923255E-2</v>
          </cell>
          <cell r="IE73">
            <v>-0.1196740606673186</v>
          </cell>
          <cell r="IF73">
            <v>-2.840432439355799E-2</v>
          </cell>
          <cell r="IG73">
            <v>-3.502438093125234E-2</v>
          </cell>
        </row>
        <row r="74">
          <cell r="A74">
            <v>199909</v>
          </cell>
          <cell r="B74">
            <v>115.11621876235058</v>
          </cell>
          <cell r="C74">
            <v>91.003476320217047</v>
          </cell>
          <cell r="D74">
            <v>150.01499999999999</v>
          </cell>
          <cell r="E74">
            <v>8.9151000000000007</v>
          </cell>
          <cell r="F74">
            <v>135.34979999999999</v>
          </cell>
          <cell r="G74">
            <v>99.612399999999994</v>
          </cell>
          <cell r="H74">
            <v>141.6841</v>
          </cell>
          <cell r="I74">
            <v>122.38394348497057</v>
          </cell>
          <cell r="J74">
            <v>118.34824920644989</v>
          </cell>
          <cell r="K74">
            <v>300.79329999999999</v>
          </cell>
          <cell r="L74">
            <v>123.6999</v>
          </cell>
          <cell r="M74">
            <v>143.9545</v>
          </cell>
          <cell r="N74">
            <v>113.19159999999999</v>
          </cell>
          <cell r="O74">
            <v>110.9</v>
          </cell>
          <cell r="P74">
            <v>112.1046</v>
          </cell>
          <cell r="Q74">
            <v>154.4744</v>
          </cell>
          <cell r="R74">
            <v>193.1044</v>
          </cell>
          <cell r="S74">
            <v>115.91930000000001</v>
          </cell>
          <cell r="T74">
            <v>92.145899999999997</v>
          </cell>
          <cell r="U74">
            <v>139.72989999999999</v>
          </cell>
          <cell r="V74">
            <v>172.31639999999999</v>
          </cell>
          <cell r="W74">
            <v>205.5915</v>
          </cell>
          <cell r="X74">
            <v>98.538700000000006</v>
          </cell>
          <cell r="Y74">
            <v>104.0367</v>
          </cell>
          <cell r="Z74">
            <v>166.88329999999999</v>
          </cell>
          <cell r="AA74">
            <v>112.229</v>
          </cell>
          <cell r="AB74">
            <v>72.624600000000001</v>
          </cell>
          <cell r="AC74">
            <v>151.547</v>
          </cell>
          <cell r="AD74">
            <v>112.5667</v>
          </cell>
          <cell r="AE74">
            <v>112.54810000000001</v>
          </cell>
          <cell r="AF74">
            <v>41.411499999999997</v>
          </cell>
          <cell r="AG74">
            <v>145.8974</v>
          </cell>
          <cell r="AH74">
            <v>12.154199999999999</v>
          </cell>
          <cell r="AI74">
            <v>80.971299999999999</v>
          </cell>
          <cell r="AJ74">
            <v>237.57079999999999</v>
          </cell>
          <cell r="AK74">
            <v>87.864199999999997</v>
          </cell>
          <cell r="AL74">
            <v>131.90322363354886</v>
          </cell>
          <cell r="AM74">
            <v>89.094999999999999</v>
          </cell>
          <cell r="AN74">
            <v>133.20760000000001</v>
          </cell>
          <cell r="AO74">
            <v>166.1277</v>
          </cell>
          <cell r="AP74">
            <v>98.886700000000005</v>
          </cell>
          <cell r="AQ74">
            <v>93.771299999999997</v>
          </cell>
          <cell r="AR74">
            <v>89.864599999999996</v>
          </cell>
          <cell r="AS74">
            <v>166.0513</v>
          </cell>
          <cell r="AT74">
            <v>105.0106</v>
          </cell>
          <cell r="AU74">
            <v>189.66399999999999</v>
          </cell>
          <cell r="AV74">
            <v>212.6559</v>
          </cell>
          <cell r="AW74">
            <v>91.975899999999996</v>
          </cell>
          <cell r="AX74">
            <v>199.1456</v>
          </cell>
          <cell r="AY74">
            <v>39.494300000000003</v>
          </cell>
          <cell r="AZ74">
            <v>130.18899999999999</v>
          </cell>
          <cell r="BA74">
            <v>198.6277</v>
          </cell>
          <cell r="BB74">
            <v>110.22620000000001</v>
          </cell>
          <cell r="BC74">
            <v>179.8013</v>
          </cell>
          <cell r="BD74">
            <v>108.7011</v>
          </cell>
          <cell r="BE74">
            <v>163.9709</v>
          </cell>
          <cell r="BF74">
            <v>140.2405</v>
          </cell>
          <cell r="BG74">
            <v>108.06399999999999</v>
          </cell>
          <cell r="BH74">
            <v>158.73249999999999</v>
          </cell>
          <cell r="BI74">
            <v>125.292</v>
          </cell>
          <cell r="BJ74">
            <v>110.29259999999999</v>
          </cell>
          <cell r="BK74">
            <v>96.19</v>
          </cell>
          <cell r="BL74">
            <v>135.42449999999999</v>
          </cell>
          <cell r="BM74">
            <v>160.9726</v>
          </cell>
          <cell r="BN74">
            <v>80.87</v>
          </cell>
          <cell r="BO74">
            <v>194.09540000000001</v>
          </cell>
          <cell r="BP74">
            <v>114.4902</v>
          </cell>
          <cell r="BQ74">
            <v>230.0223</v>
          </cell>
          <cell r="BR74">
            <v>68.927599999999998</v>
          </cell>
          <cell r="BS74">
            <v>97.566068551876597</v>
          </cell>
          <cell r="BT74">
            <v>61.860100000000003</v>
          </cell>
          <cell r="BU74">
            <v>148.27420000000001</v>
          </cell>
          <cell r="BV74">
            <v>250.4299</v>
          </cell>
          <cell r="BW74">
            <v>58.708399999999997</v>
          </cell>
          <cell r="BX74">
            <v>74.745599999999996</v>
          </cell>
          <cell r="BY74">
            <v>94.291600000000003</v>
          </cell>
          <cell r="BZ74">
            <v>18.352599999999999</v>
          </cell>
          <cell r="CA74">
            <v>44.999400000000001</v>
          </cell>
          <cell r="CB74">
            <v>31.9968</v>
          </cell>
          <cell r="CC74">
            <v>10.422700000000001</v>
          </cell>
          <cell r="CD74">
            <v>0.31819917894746652</v>
          </cell>
          <cell r="CE74">
            <v>-5.6368772578715038</v>
          </cell>
          <cell r="CF74">
            <v>2.7723142627543069</v>
          </cell>
          <cell r="CG74">
            <v>-61.618505570958682</v>
          </cell>
          <cell r="CH74">
            <v>24.699008302837981</v>
          </cell>
          <cell r="CI74">
            <v>-14.328642923059334</v>
          </cell>
          <cell r="CJ74">
            <v>3.6194071602682953</v>
          </cell>
          <cell r="CK74">
            <v>1.7574505604373201</v>
          </cell>
          <cell r="CL74">
            <v>4.8647361968496909</v>
          </cell>
          <cell r="CM74">
            <v>8.2019089716776676</v>
          </cell>
          <cell r="CN74">
            <v>-0.11853363876468848</v>
          </cell>
          <cell r="CO74">
            <v>17.648140490126679</v>
          </cell>
          <cell r="CP74">
            <v>-6.1553244638559335</v>
          </cell>
          <cell r="CQ74">
            <v>-2.5754688720277272</v>
          </cell>
          <cell r="CR74">
            <v>41.672859070987727</v>
          </cell>
          <cell r="CS74">
            <v>-1.554172341251288</v>
          </cell>
          <cell r="CT74">
            <v>39.000829235145744</v>
          </cell>
          <cell r="CU74">
            <v>16.532025389497988</v>
          </cell>
          <cell r="CV74">
            <v>-0.45480619962428648</v>
          </cell>
          <cell r="CW74">
            <v>27.663526468752877</v>
          </cell>
          <cell r="CX74">
            <v>66.685755189692173</v>
          </cell>
          <cell r="CY74">
            <v>37.202409950522338</v>
          </cell>
          <cell r="CZ74">
            <v>-3.0551699508382484</v>
          </cell>
          <cell r="DA74">
            <v>2.3317507015612904</v>
          </cell>
          <cell r="DB74">
            <v>-11.913923532156488</v>
          </cell>
          <cell r="DC74">
            <v>-2.3452829384212066</v>
          </cell>
          <cell r="DD74">
            <v>10.182178986910046</v>
          </cell>
          <cell r="DE74">
            <v>13.46327774982629</v>
          </cell>
          <cell r="DF74">
            <v>1.608250214379197</v>
          </cell>
          <cell r="DG74">
            <v>10.379474465182568</v>
          </cell>
          <cell r="DH74">
            <v>-45.994885284041487</v>
          </cell>
          <cell r="DI74">
            <v>7.5044450453862481</v>
          </cell>
          <cell r="DJ74">
            <v>-12.864373485511109</v>
          </cell>
          <cell r="DK74">
            <v>6.7009548508160748</v>
          </cell>
          <cell r="DL74">
            <v>-4.6838633939042467</v>
          </cell>
          <cell r="DM74">
            <v>-9.9466018919943906</v>
          </cell>
          <cell r="DN74">
            <v>-2.7760972589499175</v>
          </cell>
          <cell r="DO74">
            <v>2.1283083232937798</v>
          </cell>
          <cell r="DP74">
            <v>-4.8958697747474247</v>
          </cell>
          <cell r="DQ74">
            <v>16.449193227866601</v>
          </cell>
          <cell r="DR74">
            <v>1.7125806275759601</v>
          </cell>
          <cell r="DS74">
            <v>1.2265329232655944</v>
          </cell>
          <cell r="DT74">
            <v>16.993374707238601</v>
          </cell>
          <cell r="DU74">
            <v>61.068016633379841</v>
          </cell>
          <cell r="DV74">
            <v>-6.2592838575142196</v>
          </cell>
          <cell r="DW74">
            <v>83.034137472472082</v>
          </cell>
          <cell r="DX74">
            <v>18.950102194125208</v>
          </cell>
          <cell r="DY74">
            <v>-16.795742444295087</v>
          </cell>
          <cell r="DZ74">
            <v>12.698003987384794</v>
          </cell>
          <cell r="EA74">
            <v>-39.560796076240898</v>
          </cell>
          <cell r="EB74">
            <v>-18.986057828431342</v>
          </cell>
          <cell r="EC74">
            <v>-39.767004199346445</v>
          </cell>
          <cell r="ED74">
            <v>9.2294809860027414</v>
          </cell>
          <cell r="EE74">
            <v>22.506152517013092</v>
          </cell>
          <cell r="EF74">
            <v>20.409876833130454</v>
          </cell>
          <cell r="EG74">
            <v>2.9163123060169625</v>
          </cell>
          <cell r="EH74">
            <v>-36.41123790428076</v>
          </cell>
          <cell r="EI74">
            <v>-25.464467607281406</v>
          </cell>
          <cell r="EJ74">
            <v>10.564130783054466</v>
          </cell>
          <cell r="EK74">
            <v>-17.60487799745367</v>
          </cell>
          <cell r="EL74">
            <v>-15.037846515547642</v>
          </cell>
          <cell r="EM74">
            <v>-36.009973370196846</v>
          </cell>
          <cell r="EN74">
            <v>-6.1959720051866896</v>
          </cell>
          <cell r="EO74">
            <v>-1.9120653462149022</v>
          </cell>
          <cell r="EP74">
            <v>2.6063302028273654</v>
          </cell>
          <cell r="EQ74">
            <v>1.0592468017973431</v>
          </cell>
          <cell r="ER74">
            <v>-15.672921398962359</v>
          </cell>
          <cell r="ES74">
            <v>-2.795869140426916</v>
          </cell>
          <cell r="ET74">
            <v>-38.920775014510475</v>
          </cell>
          <cell r="EU74">
            <v>3.5521764600930936</v>
          </cell>
          <cell r="EV74">
            <v>-45.010947124013178</v>
          </cell>
          <cell r="EW74">
            <v>-15.631536421881577</v>
          </cell>
          <cell r="EX74">
            <v>56.908703696625906</v>
          </cell>
          <cell r="EY74">
            <v>-64.806683255713295</v>
          </cell>
          <cell r="EZ74">
            <v>-13.801160148997255</v>
          </cell>
          <cell r="FA74">
            <v>-17.91644141732543</v>
          </cell>
          <cell r="FB74">
            <v>58.975425101565264</v>
          </cell>
          <cell r="FC74">
            <v>-4.5630094017293317</v>
          </cell>
          <cell r="FD74">
            <v>26.031195840554574</v>
          </cell>
          <cell r="FE74">
            <v>-80.000038377697948</v>
          </cell>
          <cell r="FF74">
            <v>0.31819917894744321</v>
          </cell>
          <cell r="FG74">
            <v>-1.0971765899521466</v>
          </cell>
          <cell r="FH74">
            <v>0.12423115396054955</v>
          </cell>
          <cell r="FI74">
            <v>-0.90832094775929439</v>
          </cell>
          <cell r="FJ74">
            <v>0.22568932715124712</v>
          </cell>
          <cell r="FK74">
            <v>-0.79406871417300373</v>
          </cell>
          <cell r="FL74">
            <v>0.25529259086835482</v>
          </cell>
          <cell r="FM74">
            <v>1.4153757688995898</v>
          </cell>
          <cell r="FN74">
            <v>2.2280089823248228</v>
          </cell>
          <cell r="FO74">
            <v>0.12703960734787823</v>
          </cell>
          <cell r="FP74">
            <v>-2.0962892857046243E-3</v>
          </cell>
          <cell r="FQ74">
            <v>0.23879544163598679</v>
          </cell>
          <cell r="FR74">
            <v>-0.23373228029728399</v>
          </cell>
          <cell r="FS74">
            <v>-1.7489278233030894E-2</v>
          </cell>
          <cell r="FT74">
            <v>0.22613777285641246</v>
          </cell>
          <cell r="FU74">
            <v>-4.1378043866411002E-2</v>
          </cell>
          <cell r="FV74">
            <v>0.12652839013669351</v>
          </cell>
          <cell r="FW74">
            <v>2.411166222423684E-2</v>
          </cell>
          <cell r="FX74">
            <v>-1.1612877363694402E-2</v>
          </cell>
          <cell r="FY74">
            <v>0.49028178171938208</v>
          </cell>
          <cell r="FZ74">
            <v>0.14935886595820894</v>
          </cell>
          <cell r="GA74">
            <v>1.3727298196640267</v>
          </cell>
          <cell r="GB74">
            <v>-0.25317097414327389</v>
          </cell>
          <cell r="GC74">
            <v>3.8164192560878371E-2</v>
          </cell>
          <cell r="GD74">
            <v>-0.15295129657702378</v>
          </cell>
          <cell r="GE74">
            <v>-2.9428295197113673E-2</v>
          </cell>
          <cell r="GF74">
            <v>0.15057916311948305</v>
          </cell>
          <cell r="GG74">
            <v>0.36810434566689754</v>
          </cell>
          <cell r="GH74">
            <v>1.0676455178968584E-2</v>
          </cell>
          <cell r="GI74">
            <v>2.9141191388249835E-2</v>
          </cell>
          <cell r="GJ74">
            <v>-0.20403509630052305</v>
          </cell>
          <cell r="GK74">
            <v>1.7587026203161681E-2</v>
          </cell>
          <cell r="GL74">
            <v>-1.0958064318369201E-3</v>
          </cell>
          <cell r="GM74">
            <v>0.15095709689557418</v>
          </cell>
          <cell r="GN74">
            <v>-6.2697145515271321E-2</v>
          </cell>
          <cell r="GO74">
            <v>-0.28249644702004878</v>
          </cell>
          <cell r="GP74">
            <v>-0.89777824235983605</v>
          </cell>
          <cell r="GQ74">
            <v>2.8800850782454E-2</v>
          </cell>
          <cell r="GR74">
            <v>-5.1443217853358947E-3</v>
          </cell>
          <cell r="GS74">
            <v>0.1094839420414197</v>
          </cell>
          <cell r="GT74">
            <v>4.6834341776565154E-2</v>
          </cell>
          <cell r="GU74">
            <v>2.4289780909695926E-3</v>
          </cell>
          <cell r="GV74">
            <v>3.47494245868799E-2</v>
          </cell>
          <cell r="GW74">
            <v>0.30140688607709398</v>
          </cell>
          <cell r="GX74">
            <v>-1.1284163831176704E-2</v>
          </cell>
          <cell r="GY74">
            <v>0.28000926308928831</v>
          </cell>
          <cell r="GZ74">
            <v>7.6615356188368705E-2</v>
          </cell>
          <cell r="HA74">
            <v>-0.28141678290389227</v>
          </cell>
          <cell r="HB74">
            <v>0.19167335560465426</v>
          </cell>
          <cell r="HC74">
            <v>-1.3806905430845147E-2</v>
          </cell>
          <cell r="HD74">
            <v>-6.0387756909090963E-2</v>
          </cell>
          <cell r="HE74">
            <v>-0.10803118668786169</v>
          </cell>
          <cell r="HF74">
            <v>4.4460091540849934E-2</v>
          </cell>
          <cell r="HG74">
            <v>0.19140618314036498</v>
          </cell>
          <cell r="HH74">
            <v>8.5663754924572996E-2</v>
          </cell>
          <cell r="HI74">
            <v>0.10007791190777182</v>
          </cell>
          <cell r="HJ74">
            <v>-0.5523178410900752</v>
          </cell>
          <cell r="HK74">
            <v>-0.11867531537645604</v>
          </cell>
          <cell r="HL74">
            <v>0.14534923846468775</v>
          </cell>
          <cell r="HM74">
            <v>-0.53894141000382068</v>
          </cell>
          <cell r="HN74">
            <v>-7.844916324319065E-2</v>
          </cell>
          <cell r="HO74">
            <v>-0.11579050352625023</v>
          </cell>
          <cell r="HP74">
            <v>-0.1027531039303574</v>
          </cell>
          <cell r="HQ74">
            <v>-8.3348194191624706E-3</v>
          </cell>
          <cell r="HR74">
            <v>1.4617501151617827E-2</v>
          </cell>
          <cell r="HS74">
            <v>3.2700312397533418E-2</v>
          </cell>
          <cell r="HT74">
            <v>-0.3989055620358995</v>
          </cell>
          <cell r="HU74">
            <v>-1.9019069605146238E-2</v>
          </cell>
          <cell r="HV74">
            <v>-0.17079772834636739</v>
          </cell>
          <cell r="HW74">
            <v>8.5145028934602879E-2</v>
          </cell>
          <cell r="HX74">
            <v>-3.1095967871028467E-2</v>
          </cell>
          <cell r="HY74">
            <v>-5.1387256141713127E-2</v>
          </cell>
          <cell r="HZ74">
            <v>0.44102542749448936</v>
          </cell>
          <cell r="IA74">
            <v>-0.16149365145488362</v>
          </cell>
          <cell r="IB74">
            <v>-3.6677413096050507E-2</v>
          </cell>
          <cell r="IC74">
            <v>-3.9705633241094392E-2</v>
          </cell>
          <cell r="ID74">
            <v>3.3662815891008745E-3</v>
          </cell>
          <cell r="IE74">
            <v>-1.7485851248735355E-2</v>
          </cell>
          <cell r="IF74">
            <v>1.4131916270000204E-2</v>
          </cell>
          <cell r="IG74">
            <v>-3.5532823365482073E-2</v>
          </cell>
        </row>
        <row r="75">
          <cell r="A75">
            <v>199910</v>
          </cell>
          <cell r="B75">
            <v>121.33020131693911</v>
          </cell>
          <cell r="C75">
            <v>116.22389291385171</v>
          </cell>
          <cell r="D75">
            <v>151.75810000000001</v>
          </cell>
          <cell r="E75">
            <v>72.496499999999997</v>
          </cell>
          <cell r="F75">
            <v>148.5889</v>
          </cell>
          <cell r="G75">
            <v>110.1562</v>
          </cell>
          <cell r="H75">
            <v>149.1978</v>
          </cell>
          <cell r="I75">
            <v>122.86927319611257</v>
          </cell>
          <cell r="J75">
            <v>120.16384256622899</v>
          </cell>
          <cell r="K75">
            <v>394.33929999999998</v>
          </cell>
          <cell r="L75">
            <v>127.57680000000001</v>
          </cell>
          <cell r="M75">
            <v>148.7747</v>
          </cell>
          <cell r="N75">
            <v>116.5287</v>
          </cell>
          <cell r="O75">
            <v>125.3292</v>
          </cell>
          <cell r="P75">
            <v>111.2958</v>
          </cell>
          <cell r="Q75">
            <v>140.428</v>
          </cell>
          <cell r="R75">
            <v>141.3563</v>
          </cell>
          <cell r="S75">
            <v>155.51779999999999</v>
          </cell>
          <cell r="T75">
            <v>90.560299999999998</v>
          </cell>
          <cell r="U75">
            <v>149.6824</v>
          </cell>
          <cell r="V75">
            <v>130.762</v>
          </cell>
          <cell r="W75">
            <v>210.5478</v>
          </cell>
          <cell r="X75">
            <v>99.197800000000001</v>
          </cell>
          <cell r="Y75">
            <v>103.6592</v>
          </cell>
          <cell r="Z75">
            <v>152.9718</v>
          </cell>
          <cell r="AA75">
            <v>113.0911</v>
          </cell>
          <cell r="AB75">
            <v>77.294499999999999</v>
          </cell>
          <cell r="AC75">
            <v>151.3449</v>
          </cell>
          <cell r="AD75">
            <v>122.94070000000001</v>
          </cell>
          <cell r="AE75">
            <v>102.64790000000001</v>
          </cell>
          <cell r="AF75">
            <v>40.502200000000002</v>
          </cell>
          <cell r="AG75">
            <v>128.91200000000001</v>
          </cell>
          <cell r="AH75">
            <v>36.395699999999998</v>
          </cell>
          <cell r="AI75">
            <v>62.560499999999998</v>
          </cell>
          <cell r="AJ75">
            <v>250.3647</v>
          </cell>
          <cell r="AK75">
            <v>104.08880000000001</v>
          </cell>
          <cell r="AL75">
            <v>134.4192074158295</v>
          </cell>
          <cell r="AM75">
            <v>96.923900000000003</v>
          </cell>
          <cell r="AN75">
            <v>117.2298</v>
          </cell>
          <cell r="AO75">
            <v>168.00190000000001</v>
          </cell>
          <cell r="AP75">
            <v>103.1006</v>
          </cell>
          <cell r="AQ75">
            <v>68.954099999999997</v>
          </cell>
          <cell r="AR75">
            <v>79.657200000000003</v>
          </cell>
          <cell r="AS75">
            <v>210.791</v>
          </cell>
          <cell r="AT75">
            <v>114.2368</v>
          </cell>
          <cell r="AU75">
            <v>212.4957</v>
          </cell>
          <cell r="AV75">
            <v>203.5515</v>
          </cell>
          <cell r="AW75">
            <v>104.5314</v>
          </cell>
          <cell r="AX75">
            <v>201.327</v>
          </cell>
          <cell r="AY75">
            <v>36.2117</v>
          </cell>
          <cell r="AZ75">
            <v>126.789</v>
          </cell>
          <cell r="BA75">
            <v>236.26519999999999</v>
          </cell>
          <cell r="BB75">
            <v>100.9344</v>
          </cell>
          <cell r="BC75">
            <v>182.67400000000001</v>
          </cell>
          <cell r="BD75">
            <v>97.635599999999997</v>
          </cell>
          <cell r="BE75">
            <v>165.9923</v>
          </cell>
          <cell r="BF75">
            <v>132.97149999999999</v>
          </cell>
          <cell r="BG75">
            <v>115.25790000000001</v>
          </cell>
          <cell r="BH75">
            <v>163.2508</v>
          </cell>
          <cell r="BI75">
            <v>132.91499999999999</v>
          </cell>
          <cell r="BJ75">
            <v>125.0992</v>
          </cell>
          <cell r="BK75">
            <v>79.929299999999998</v>
          </cell>
          <cell r="BL75">
            <v>126.59780000000001</v>
          </cell>
          <cell r="BM75">
            <v>161.62360000000001</v>
          </cell>
          <cell r="BN75">
            <v>69.628699999999995</v>
          </cell>
          <cell r="BO75">
            <v>176.16300000000001</v>
          </cell>
          <cell r="BP75">
            <v>122.8703</v>
          </cell>
          <cell r="BQ75">
            <v>218.74879999999999</v>
          </cell>
          <cell r="BR75">
            <v>98.044700000000006</v>
          </cell>
          <cell r="BS75">
            <v>57.805097933768941</v>
          </cell>
          <cell r="BT75">
            <v>43.837000000000003</v>
          </cell>
          <cell r="BU75">
            <v>112.0737</v>
          </cell>
          <cell r="BV75">
            <v>84.357399999999998</v>
          </cell>
          <cell r="BW75">
            <v>41.412399999999998</v>
          </cell>
          <cell r="BX75">
            <v>70.949600000000004</v>
          </cell>
          <cell r="BY75">
            <v>105.90349999999999</v>
          </cell>
          <cell r="BZ75">
            <v>43.125399999999999</v>
          </cell>
          <cell r="CA75">
            <v>24.845700000000001</v>
          </cell>
          <cell r="CB75">
            <v>50.818399999999997</v>
          </cell>
          <cell r="CC75">
            <v>10.422700000000001</v>
          </cell>
          <cell r="CD75">
            <v>6.0593721251032946</v>
          </cell>
          <cell r="CE75">
            <v>13.341765228817735</v>
          </cell>
          <cell r="CF75">
            <v>2.5983894771784151</v>
          </cell>
          <cell r="CG75">
            <v>54.11998554391036</v>
          </cell>
          <cell r="CH75">
            <v>36.994380598081364</v>
          </cell>
          <cell r="CI75">
            <v>6.7740259538847454</v>
          </cell>
          <cell r="CJ75">
            <v>4.8601866988655047</v>
          </cell>
          <cell r="CK75">
            <v>4.1514810043990593</v>
          </cell>
          <cell r="CL75">
            <v>6.325344492333798</v>
          </cell>
          <cell r="CM75">
            <v>-1.2583238474316545</v>
          </cell>
          <cell r="CN75">
            <v>14.809005326630725</v>
          </cell>
          <cell r="CO75">
            <v>24.425916772672494</v>
          </cell>
          <cell r="CP75">
            <v>-4.1468289874146507</v>
          </cell>
          <cell r="CQ75">
            <v>50.074540810644777</v>
          </cell>
          <cell r="CR75">
            <v>62.67890970322037</v>
          </cell>
          <cell r="CS75">
            <v>-8.6939927554936816</v>
          </cell>
          <cell r="CT75">
            <v>50.349452501369427</v>
          </cell>
          <cell r="CU75">
            <v>4.5353749567286457</v>
          </cell>
          <cell r="CV75">
            <v>-6.0315585988206237</v>
          </cell>
          <cell r="CW75">
            <v>23.243471115480446</v>
          </cell>
          <cell r="CX75">
            <v>9.314861444111159</v>
          </cell>
          <cell r="CY75">
            <v>26.750734596057953</v>
          </cell>
          <cell r="CZ75">
            <v>2.8700552316597907</v>
          </cell>
          <cell r="DA75">
            <v>-4.1895888790298699</v>
          </cell>
          <cell r="DB75">
            <v>-5.1458852388470007</v>
          </cell>
          <cell r="DC75">
            <v>-9.9824647005587082</v>
          </cell>
          <cell r="DD75">
            <v>42.563484920025985</v>
          </cell>
          <cell r="DE75">
            <v>34.647050031494302</v>
          </cell>
          <cell r="DF75">
            <v>7.171674201360247</v>
          </cell>
          <cell r="DG75">
            <v>10.771194799420726</v>
          </cell>
          <cell r="DH75">
            <v>4.761880127880147</v>
          </cell>
          <cell r="DI75">
            <v>2.2264092291783584</v>
          </cell>
          <cell r="DJ75">
            <v>104.38640332897177</v>
          </cell>
          <cell r="DK75">
            <v>-8.6333225746620315</v>
          </cell>
          <cell r="DL75">
            <v>-24.202332015164103</v>
          </cell>
          <cell r="DM75">
            <v>-3.0636486819987141</v>
          </cell>
          <cell r="DN75">
            <v>3.3855506519403207</v>
          </cell>
          <cell r="DO75">
            <v>3.2736823598983591</v>
          </cell>
          <cell r="DP75">
            <v>-23.410302093072019</v>
          </cell>
          <cell r="DQ75">
            <v>12.323860794869532</v>
          </cell>
          <cell r="DR75">
            <v>18.309390451994318</v>
          </cell>
          <cell r="DS75">
            <v>-27.931307307926673</v>
          </cell>
          <cell r="DT75">
            <v>10.582933868636843</v>
          </cell>
          <cell r="DU75">
            <v>7.4561325253728086</v>
          </cell>
          <cell r="DV75">
            <v>33.13629604076246</v>
          </cell>
          <cell r="DW75">
            <v>69.901279362533501</v>
          </cell>
          <cell r="DX75">
            <v>20.548032010877975</v>
          </cell>
          <cell r="DY75">
            <v>-1.2730533730389197</v>
          </cell>
          <cell r="DZ75">
            <v>10.954655226955339</v>
          </cell>
          <cell r="EA75">
            <v>-25.792351294525574</v>
          </cell>
          <cell r="EB75">
            <v>-4.6307014990375706</v>
          </cell>
          <cell r="EC75">
            <v>-22.427169133351342</v>
          </cell>
          <cell r="ED75">
            <v>-0.21107704658230375</v>
          </cell>
          <cell r="EE75">
            <v>28.086036704992779</v>
          </cell>
          <cell r="EF75">
            <v>9.8045831196523494</v>
          </cell>
          <cell r="EG75">
            <v>10.986947062119469</v>
          </cell>
          <cell r="EH75">
            <v>-37.319253383011009</v>
          </cell>
          <cell r="EI75">
            <v>-24.958396270639099</v>
          </cell>
          <cell r="EJ75">
            <v>-13.07046396448925</v>
          </cell>
          <cell r="EK75">
            <v>-6.070855146368757</v>
          </cell>
          <cell r="EL75">
            <v>-15.285596360033765</v>
          </cell>
          <cell r="EM75">
            <v>-35.398451101056693</v>
          </cell>
          <cell r="EN75">
            <v>-1.5561551800558249</v>
          </cell>
          <cell r="EO75">
            <v>15.618526021815526</v>
          </cell>
          <cell r="EP75">
            <v>0.52697155941712026</v>
          </cell>
          <cell r="EQ75">
            <v>27.51823596986695</v>
          </cell>
          <cell r="ER75">
            <v>0.3037595654466827</v>
          </cell>
          <cell r="ES75">
            <v>11.101133821859335</v>
          </cell>
          <cell r="ET75">
            <v>-21.772887354847143</v>
          </cell>
          <cell r="EU75">
            <v>-31.322996733889923</v>
          </cell>
          <cell r="EV75">
            <v>84.368796473873687</v>
          </cell>
          <cell r="EW75">
            <v>-7.9738324878514959</v>
          </cell>
          <cell r="EX75">
            <v>-43.597262952101666</v>
          </cell>
          <cell r="EY75">
            <v>-74.706617430595344</v>
          </cell>
          <cell r="EZ75">
            <v>-24.688668950964029</v>
          </cell>
          <cell r="FA75">
            <v>45.390358150926403</v>
          </cell>
          <cell r="FB75">
            <v>20.996355413151363</v>
          </cell>
          <cell r="FC75">
            <v>-43.326931323619313</v>
          </cell>
          <cell r="FD75">
            <v>34.972962061895117</v>
          </cell>
          <cell r="FE75">
            <v>-80.000038377697948</v>
          </cell>
          <cell r="FF75">
            <v>6.0593721251033035</v>
          </cell>
          <cell r="FG75">
            <v>2.7697332087889843</v>
          </cell>
          <cell r="FH75">
            <v>0.11835374854623473</v>
          </cell>
          <cell r="FI75">
            <v>1.6206025005493285</v>
          </cell>
          <cell r="FJ75">
            <v>0.33883883794092007</v>
          </cell>
          <cell r="FK75">
            <v>0.33411992385058215</v>
          </cell>
          <cell r="FL75">
            <v>0.35781819790191866</v>
          </cell>
          <cell r="FM75">
            <v>3.2896389163143196</v>
          </cell>
          <cell r="FN75">
            <v>2.9099356702464849</v>
          </cell>
          <cell r="FO75">
            <v>-2.8085999101148472E-2</v>
          </cell>
          <cell r="FP75">
            <v>0.2357131005033008</v>
          </cell>
          <cell r="FQ75">
            <v>0.32396114891035943</v>
          </cell>
          <cell r="FR75">
            <v>-0.15919984768756337</v>
          </cell>
          <cell r="FS75">
            <v>0.25023698657898186</v>
          </cell>
          <cell r="FT75">
            <v>0.29497751730358446</v>
          </cell>
          <cell r="FU75">
            <v>-0.22757373226031438</v>
          </cell>
          <cell r="FV75">
            <v>0.11088795013571603</v>
          </cell>
          <cell r="FW75">
            <v>9.9233332101506637E-3</v>
          </cell>
          <cell r="FX75">
            <v>-0.16083480850869475</v>
          </cell>
          <cell r="FY75">
            <v>0.45852226127551948</v>
          </cell>
          <cell r="FZ75">
            <v>2.4215055840016184E-2</v>
          </cell>
          <cell r="GA75">
            <v>1.097598325322388</v>
          </cell>
          <cell r="GB75">
            <v>0.22632712559591317</v>
          </cell>
          <cell r="GC75">
            <v>-7.3198347628785215E-2</v>
          </cell>
          <cell r="GD75">
            <v>-5.6408553320022627E-2</v>
          </cell>
          <cell r="GE75">
            <v>-0.13735169024518162</v>
          </cell>
          <cell r="GF75">
            <v>0.51935718660174968</v>
          </cell>
          <cell r="GG75">
            <v>0.79965425745349183</v>
          </cell>
          <cell r="GH75">
            <v>4.9449925479132857E-2</v>
          </cell>
          <cell r="GI75">
            <v>2.7568054806150807E-2</v>
          </cell>
          <cell r="GJ75">
            <v>1.0683166053677902E-2</v>
          </cell>
          <cell r="GK75">
            <v>4.8632304964014907E-3</v>
          </cell>
          <cell r="GL75">
            <v>1.1386585614691672E-2</v>
          </cell>
          <cell r="GM75">
            <v>-0.1760278183478603</v>
          </cell>
          <cell r="GN75">
            <v>-0.43065382330592156</v>
          </cell>
          <cell r="GO75">
            <v>-9.6054920529249105E-2</v>
          </cell>
          <cell r="GP75">
            <v>1.0524943239262128</v>
          </cell>
          <cell r="GQ75">
            <v>4.7805543275766145E-2</v>
          </cell>
          <cell r="GR75">
            <v>-2.6963747456199373E-2</v>
          </cell>
          <cell r="GS75">
            <v>8.626331273324761E-2</v>
          </cell>
          <cell r="GT75">
            <v>0.45019738395754111</v>
          </cell>
          <cell r="GU75">
            <v>-5.7307366027464973E-2</v>
          </cell>
          <cell r="GV75">
            <v>2.0357317002954626E-2</v>
          </cell>
          <cell r="GW75">
            <v>7.0238913455197227E-2</v>
          </cell>
          <cell r="GX75">
            <v>4.5897634701778718E-2</v>
          </cell>
          <cell r="GY75">
            <v>0.2853898050437772</v>
          </cell>
          <cell r="GZ75">
            <v>7.8706933016169281E-2</v>
          </cell>
          <cell r="HA75">
            <v>-2.0493535404894309E-2</v>
          </cell>
          <cell r="HB75">
            <v>0.17031932420277765</v>
          </cell>
          <cell r="HC75">
            <v>-6.7428537868839929E-3</v>
          </cell>
          <cell r="HD75">
            <v>-1.2222393740781481E-2</v>
          </cell>
          <cell r="HE75">
            <v>-5.6444602619785261E-2</v>
          </cell>
          <cell r="HF75">
            <v>-1.0223107059246445E-3</v>
          </cell>
          <cell r="HG75">
            <v>0.23282097853430436</v>
          </cell>
          <cell r="HH75">
            <v>4.0657313911713372E-2</v>
          </cell>
          <cell r="HI75">
            <v>0.35501902896876292</v>
          </cell>
          <cell r="HJ75">
            <v>-0.54620393217174878</v>
          </cell>
          <cell r="HK75">
            <v>-0.12360336837700697</v>
          </cell>
          <cell r="HL75">
            <v>-0.23596265478038728</v>
          </cell>
          <cell r="HM75">
            <v>-0.1734790812266247</v>
          </cell>
          <cell r="HN75">
            <v>-9.0990989589280591E-2</v>
          </cell>
          <cell r="HO75">
            <v>-9.397595947388937E-2</v>
          </cell>
          <cell r="HP75">
            <v>-2.3058824600942274E-2</v>
          </cell>
          <cell r="HQ75">
            <v>5.8171653785113311E-2</v>
          </cell>
          <cell r="HR75">
            <v>2.605314749664734E-3</v>
          </cell>
          <cell r="HS75">
            <v>0.61293647745397828</v>
          </cell>
          <cell r="HT75">
            <v>6.9970579240559595E-3</v>
          </cell>
          <cell r="HU75">
            <v>6.3025841819971812E-2</v>
          </cell>
          <cell r="HV75">
            <v>-0.1064438906487476</v>
          </cell>
          <cell r="HW75">
            <v>-0.67279107785837822</v>
          </cell>
          <cell r="HX75">
            <v>1.235730396839948E-2</v>
          </cell>
          <cell r="HY75">
            <v>-1.8220685691331451E-2</v>
          </cell>
          <cell r="HZ75">
            <v>-0.31758862876351002</v>
          </cell>
          <cell r="IA75">
            <v>-0.18328000782465759</v>
          </cell>
          <cell r="IB75">
            <v>-7.1502811012939246E-2</v>
          </cell>
          <cell r="IC75">
            <v>6.398214301909888E-2</v>
          </cell>
          <cell r="ID75">
            <v>3.711533993340775E-3</v>
          </cell>
          <cell r="IE75">
            <v>-0.1548512764997424</v>
          </cell>
          <cell r="IF75">
            <v>2.8243726258278545E-2</v>
          </cell>
          <cell r="IG75">
            <v>-3.5642375305315187E-2</v>
          </cell>
        </row>
        <row r="76">
          <cell r="A76">
            <v>199911</v>
          </cell>
          <cell r="B76">
            <v>124.94114169483476</v>
          </cell>
          <cell r="C76">
            <v>120.60958344671421</v>
          </cell>
          <cell r="D76">
            <v>148.76759999999999</v>
          </cell>
          <cell r="E76">
            <v>101.6365</v>
          </cell>
          <cell r="F76">
            <v>140.1592</v>
          </cell>
          <cell r="G76">
            <v>99.063599999999994</v>
          </cell>
          <cell r="H76">
            <v>143.91139999999999</v>
          </cell>
          <cell r="I76">
            <v>126.24669924569741</v>
          </cell>
          <cell r="J76">
            <v>122.68600116364598</v>
          </cell>
          <cell r="K76">
            <v>341.42750000000001</v>
          </cell>
          <cell r="L76">
            <v>117.0438</v>
          </cell>
          <cell r="M76">
            <v>173.51410000000001</v>
          </cell>
          <cell r="N76">
            <v>119.0963</v>
          </cell>
          <cell r="O76">
            <v>121.2841</v>
          </cell>
          <cell r="P76">
            <v>117.03919999999999</v>
          </cell>
          <cell r="Q76">
            <v>130.3049</v>
          </cell>
          <cell r="R76">
            <v>203.88159999999999</v>
          </cell>
          <cell r="S76">
            <v>191.29499999999999</v>
          </cell>
          <cell r="T76">
            <v>112.8693</v>
          </cell>
          <cell r="U76">
            <v>151.88489999999999</v>
          </cell>
          <cell r="V76">
            <v>136.80860000000001</v>
          </cell>
          <cell r="W76">
            <v>210.0633</v>
          </cell>
          <cell r="X76">
            <v>97.120599999999996</v>
          </cell>
          <cell r="Y76">
            <v>94.076999999999998</v>
          </cell>
          <cell r="Z76">
            <v>166.10310000000001</v>
          </cell>
          <cell r="AA76">
            <v>112.21510000000001</v>
          </cell>
          <cell r="AB76">
            <v>75.595399999999998</v>
          </cell>
          <cell r="AC76">
            <v>167.0651</v>
          </cell>
          <cell r="AD76">
            <v>116.294</v>
          </cell>
          <cell r="AE76">
            <v>102.68640000000001</v>
          </cell>
          <cell r="AF76">
            <v>32.482199999999999</v>
          </cell>
          <cell r="AG76">
            <v>132.30680000000001</v>
          </cell>
          <cell r="AH76">
            <v>50.286000000000001</v>
          </cell>
          <cell r="AI76">
            <v>85.273899999999998</v>
          </cell>
          <cell r="AJ76">
            <v>258.31360000000001</v>
          </cell>
          <cell r="AK76">
            <v>95.001900000000006</v>
          </cell>
          <cell r="AL76">
            <v>139.57290402178489</v>
          </cell>
          <cell r="AM76">
            <v>89.794399999999996</v>
          </cell>
          <cell r="AN76">
            <v>133.79849999999999</v>
          </cell>
          <cell r="AO76">
            <v>168.47819999999999</v>
          </cell>
          <cell r="AP76">
            <v>98.534999999999997</v>
          </cell>
          <cell r="AQ76">
            <v>78.861400000000003</v>
          </cell>
          <cell r="AR76">
            <v>62.200699999999998</v>
          </cell>
          <cell r="AS76">
            <v>205.31829999999999</v>
          </cell>
          <cell r="AT76">
            <v>90.796099999999996</v>
          </cell>
          <cell r="AU76">
            <v>215.65090000000001</v>
          </cell>
          <cell r="AV76">
            <v>207.44049999999999</v>
          </cell>
          <cell r="AW76">
            <v>123.0505</v>
          </cell>
          <cell r="AX76">
            <v>199.35980000000001</v>
          </cell>
          <cell r="AY76">
            <v>56.844799999999999</v>
          </cell>
          <cell r="AZ76">
            <v>120.6634</v>
          </cell>
          <cell r="BA76">
            <v>273.4606</v>
          </cell>
          <cell r="BB76">
            <v>114.2276</v>
          </cell>
          <cell r="BC76">
            <v>188.0462</v>
          </cell>
          <cell r="BD76">
            <v>109.09820000000001</v>
          </cell>
          <cell r="BE76">
            <v>165.8956</v>
          </cell>
          <cell r="BF76">
            <v>160.9486</v>
          </cell>
          <cell r="BG76">
            <v>112.1835</v>
          </cell>
          <cell r="BH76">
            <v>151.52770000000001</v>
          </cell>
          <cell r="BI76">
            <v>132.9691</v>
          </cell>
          <cell r="BJ76">
            <v>133.13749999999999</v>
          </cell>
          <cell r="BK76">
            <v>115.7632</v>
          </cell>
          <cell r="BL76">
            <v>122.25</v>
          </cell>
          <cell r="BM76">
            <v>124.92910000000001</v>
          </cell>
          <cell r="BN76">
            <v>76.205699999999993</v>
          </cell>
          <cell r="BO76">
            <v>195.6497</v>
          </cell>
          <cell r="BP76">
            <v>147.3192</v>
          </cell>
          <cell r="BQ76">
            <v>281.6859</v>
          </cell>
          <cell r="BR76">
            <v>111.3323</v>
          </cell>
          <cell r="BS76">
            <v>58.182110556746061</v>
          </cell>
          <cell r="BT76">
            <v>56.879600000000003</v>
          </cell>
          <cell r="BU76">
            <v>117.863</v>
          </cell>
          <cell r="BV76">
            <v>86.993399999999994</v>
          </cell>
          <cell r="BW76">
            <v>40.046100000000003</v>
          </cell>
          <cell r="BX76">
            <v>90.792500000000004</v>
          </cell>
          <cell r="BY76">
            <v>75.381100000000004</v>
          </cell>
          <cell r="BZ76">
            <v>27.9496</v>
          </cell>
          <cell r="CA76">
            <v>29.271599999999999</v>
          </cell>
          <cell r="CB76">
            <v>27.247699999999998</v>
          </cell>
          <cell r="CC76">
            <v>10.422700000000001</v>
          </cell>
          <cell r="CD76">
            <v>9.084090197242503</v>
          </cell>
          <cell r="CE76">
            <v>14.256604030464757</v>
          </cell>
          <cell r="CF76">
            <v>5.5856167883626</v>
          </cell>
          <cell r="CG76">
            <v>46.481526319733888</v>
          </cell>
          <cell r="CH76">
            <v>14.803380887126565</v>
          </cell>
          <cell r="CI76">
            <v>-2.2177387514016402</v>
          </cell>
          <cell r="CJ76">
            <v>10.475706481853948</v>
          </cell>
          <cell r="CK76">
            <v>7.6804019474248264</v>
          </cell>
          <cell r="CL76">
            <v>5.6109076055687979</v>
          </cell>
          <cell r="CM76">
            <v>-17.467889642135844</v>
          </cell>
          <cell r="CN76">
            <v>-7.8364796316098619</v>
          </cell>
          <cell r="CO76">
            <v>26.039267302840869</v>
          </cell>
          <cell r="CP76">
            <v>-4.6826979716232131</v>
          </cell>
          <cell r="CQ76">
            <v>40.531098754288593</v>
          </cell>
          <cell r="CR76">
            <v>48.527092039456903</v>
          </cell>
          <cell r="CS76">
            <v>0.10294159447312268</v>
          </cell>
          <cell r="CT76">
            <v>7.1372231666399557</v>
          </cell>
          <cell r="CU76">
            <v>-0.85984179657235416</v>
          </cell>
          <cell r="CV76">
            <v>13.402746519628323</v>
          </cell>
          <cell r="CW76">
            <v>26.516347970372749</v>
          </cell>
          <cell r="CX76">
            <v>-3.2389571682482483</v>
          </cell>
          <cell r="CY76">
            <v>31.618279152182566</v>
          </cell>
          <cell r="CZ76">
            <v>7.5186180311770983</v>
          </cell>
          <cell r="DA76">
            <v>3.8115090115191634</v>
          </cell>
          <cell r="DB76">
            <v>22.040320311288866</v>
          </cell>
          <cell r="DC76">
            <v>2.9309354814446493</v>
          </cell>
          <cell r="DD76">
            <v>11.231373864627898</v>
          </cell>
          <cell r="DE76">
            <v>17.532621940066235</v>
          </cell>
          <cell r="DF76">
            <v>-1.7650263761419467</v>
          </cell>
          <cell r="DG76">
            <v>10.377267225756242</v>
          </cell>
          <cell r="DH76">
            <v>-59.495726016123299</v>
          </cell>
          <cell r="DI76">
            <v>6.5955314356060768</v>
          </cell>
          <cell r="DJ76">
            <v>-14.880723664499442</v>
          </cell>
          <cell r="DK76">
            <v>-2.6068911010502944</v>
          </cell>
          <cell r="DL76">
            <v>-20.927030481132007</v>
          </cell>
          <cell r="DM76">
            <v>-14.835532773769145</v>
          </cell>
          <cell r="DN76">
            <v>14.193521212536481</v>
          </cell>
          <cell r="DO76">
            <v>7.3380534739414145</v>
          </cell>
          <cell r="DP76">
            <v>2.5350504442852184</v>
          </cell>
          <cell r="DQ76">
            <v>12.997008042269684</v>
          </cell>
          <cell r="DR76">
            <v>14.134702926602131</v>
          </cell>
          <cell r="DS76">
            <v>8.4945038314967007</v>
          </cell>
          <cell r="DT76">
            <v>-17.583746955800478</v>
          </cell>
          <cell r="DU76">
            <v>97.734395013646576</v>
          </cell>
          <cell r="DV76">
            <v>10.127027522023297</v>
          </cell>
          <cell r="DW76">
            <v>145.10156925724246</v>
          </cell>
          <cell r="DX76">
            <v>25.463137127297841</v>
          </cell>
          <cell r="DY76">
            <v>10.664686911491984</v>
          </cell>
          <cell r="DZ76">
            <v>10.197356056770275</v>
          </cell>
          <cell r="EA76">
            <v>-26.012716304071944</v>
          </cell>
          <cell r="EB76">
            <v>-4.5693284372382692</v>
          </cell>
          <cell r="EC76">
            <v>-31.687314142738373</v>
          </cell>
          <cell r="ED76">
            <v>9.7756485721562001</v>
          </cell>
          <cell r="EE76">
            <v>58.75656609488945</v>
          </cell>
          <cell r="EF76">
            <v>25.546701036266455</v>
          </cell>
          <cell r="EG76">
            <v>26.637959265617766</v>
          </cell>
          <cell r="EH76">
            <v>-23.660332719575095</v>
          </cell>
          <cell r="EI76">
            <v>-25.705061342075211</v>
          </cell>
          <cell r="EJ76">
            <v>1.5190231300465484</v>
          </cell>
          <cell r="EK76">
            <v>5.2828649928343481</v>
          </cell>
          <cell r="EL76">
            <v>1.5982527885863362</v>
          </cell>
          <cell r="EM76">
            <v>13.060047328424702</v>
          </cell>
          <cell r="EN76">
            <v>-0.57338050506282912</v>
          </cell>
          <cell r="EO76">
            <v>-14.547717984233643</v>
          </cell>
          <cell r="EP76">
            <v>12.863557868608197</v>
          </cell>
          <cell r="EQ76">
            <v>36.476208878326361</v>
          </cell>
          <cell r="ER76">
            <v>18.104039866342575</v>
          </cell>
          <cell r="ES76">
            <v>19.938252339381364</v>
          </cell>
          <cell r="ET76">
            <v>-4.8836166204607565</v>
          </cell>
          <cell r="EU76">
            <v>-33.648547614194896</v>
          </cell>
          <cell r="EV76">
            <v>113.85961416265928</v>
          </cell>
          <cell r="EW76">
            <v>5.3838643223988072</v>
          </cell>
          <cell r="EX76">
            <v>-50.765039167401952</v>
          </cell>
          <cell r="EY76">
            <v>-78.724063276175798</v>
          </cell>
          <cell r="EZ76">
            <v>82.967871170305159</v>
          </cell>
          <cell r="FA76">
            <v>-23.250768193823092</v>
          </cell>
          <cell r="FB76">
            <v>1022.1584293572089</v>
          </cell>
          <cell r="FC76">
            <v>-50.751308543768708</v>
          </cell>
          <cell r="FD76">
            <v>44.519465365439686</v>
          </cell>
          <cell r="FE76">
            <v>100</v>
          </cell>
          <cell r="FF76">
            <v>9.0840901972424888</v>
          </cell>
          <cell r="FG76">
            <v>3.0430676106315735</v>
          </cell>
          <cell r="FH76">
            <v>0.24205662536945025</v>
          </cell>
          <cell r="FI76">
            <v>2.0506133829966724</v>
          </cell>
          <cell r="FJ76">
            <v>0.15243246212812894</v>
          </cell>
          <cell r="FK76">
            <v>-0.10728831267325709</v>
          </cell>
          <cell r="FL76">
            <v>0.70525345281057938</v>
          </cell>
          <cell r="FM76">
            <v>6.0410225866109162</v>
          </cell>
          <cell r="FN76">
            <v>2.6500700848910137</v>
          </cell>
          <cell r="FO76">
            <v>-0.40338494140706482</v>
          </cell>
          <cell r="FP76">
            <v>-0.14237976060362628</v>
          </cell>
          <cell r="FQ76">
            <v>0.39715249539016545</v>
          </cell>
          <cell r="FR76">
            <v>-0.18454343116671074</v>
          </cell>
          <cell r="FS76">
            <v>0.20906671579755265</v>
          </cell>
          <cell r="FT76">
            <v>0.26272760319626515</v>
          </cell>
          <cell r="FU76">
            <v>2.2778709067239554E-3</v>
          </cell>
          <cell r="FV76">
            <v>3.1777448134856529E-2</v>
          </cell>
          <cell r="FW76">
            <v>-2.4371144667666052E-3</v>
          </cell>
          <cell r="FX76">
            <v>0.3686519526895321</v>
          </cell>
          <cell r="FY76">
            <v>0.51642837500453065</v>
          </cell>
          <cell r="FZ76">
            <v>-9.9403254414452691E-3</v>
          </cell>
          <cell r="GA76">
            <v>1.2449603363502997</v>
          </cell>
          <cell r="GB76">
            <v>0.55472124754106433</v>
          </cell>
          <cell r="GC76">
            <v>5.5711575088981002E-2</v>
          </cell>
          <cell r="GD76">
            <v>0.20365626486061142</v>
          </cell>
          <cell r="GE76">
            <v>3.4952831546344217E-2</v>
          </cell>
          <cell r="GF76">
            <v>0.17157951645614777</v>
          </cell>
          <cell r="GG76">
            <v>0.51111076886867579</v>
          </cell>
          <cell r="GH76">
            <v>-1.2544333994802509E-2</v>
          </cell>
          <cell r="GI76">
            <v>2.6632449742621418E-2</v>
          </cell>
          <cell r="GJ76">
            <v>-0.27653643066619432</v>
          </cell>
          <cell r="GK76">
            <v>1.4163102273049091E-2</v>
          </cell>
          <cell r="GL76">
            <v>-5.3786159679619742E-3</v>
          </cell>
          <cell r="GM76">
            <v>-6.7885583537177302E-2</v>
          </cell>
          <cell r="GN76">
            <v>-0.36783790590008641</v>
          </cell>
          <cell r="GO76">
            <v>-0.48263202580457126</v>
          </cell>
          <cell r="GP76">
            <v>4.1429965599610297</v>
          </cell>
          <cell r="GQ76">
            <v>9.5400954843938415E-2</v>
          </cell>
          <cell r="GR76">
            <v>2.486261908757414E-3</v>
          </cell>
          <cell r="GS76">
            <v>9.0580172773895309E-2</v>
          </cell>
          <cell r="GT76">
            <v>0.34389226569452169</v>
          </cell>
          <cell r="GU76">
            <v>1.3224410015266055E-2</v>
          </cell>
          <cell r="GV76">
            <v>-3.5395428167859233E-2</v>
          </cell>
          <cell r="GW76">
            <v>0.48675675487049724</v>
          </cell>
          <cell r="GX76">
            <v>1.3461946566374557E-2</v>
          </cell>
          <cell r="GY76">
            <v>0.41624874375389687</v>
          </cell>
          <cell r="GZ76">
            <v>9.5387990652224461E-2</v>
          </cell>
          <cell r="HA76">
            <v>0.18007667223151549</v>
          </cell>
          <cell r="HB76">
            <v>0.15788414734678072</v>
          </cell>
          <cell r="HC76">
            <v>-1.0694186129208055E-2</v>
          </cell>
          <cell r="HD76">
            <v>-1.1456507913698346E-2</v>
          </cell>
          <cell r="HE76">
            <v>-0.1046917561252404</v>
          </cell>
          <cell r="HF76">
            <v>4.8648724772124619E-2</v>
          </cell>
          <cell r="HG76">
            <v>0.40403759929488131</v>
          </cell>
          <cell r="HH76">
            <v>0.10340576071604043</v>
          </cell>
          <cell r="HI76">
            <v>0.75301961192325517</v>
          </cell>
          <cell r="HJ76">
            <v>-0.34374078701225219</v>
          </cell>
          <cell r="HK76">
            <v>-0.1249997793171131</v>
          </cell>
          <cell r="HL76">
            <v>2.1769532930051745E-2</v>
          </cell>
          <cell r="HM76">
            <v>0.13457425139593471</v>
          </cell>
          <cell r="HN76">
            <v>8.4324575954410706E-3</v>
          </cell>
          <cell r="HO76">
            <v>2.8658361171477333E-2</v>
          </cell>
          <cell r="HP76">
            <v>-8.11356273831885E-3</v>
          </cell>
          <cell r="HQ76">
            <v>-5.6598464272923608E-2</v>
          </cell>
          <cell r="HR76">
            <v>6.1921001003173132E-2</v>
          </cell>
          <cell r="HS76">
            <v>0.84209330955490513</v>
          </cell>
          <cell r="HT76">
            <v>0.42413264901131187</v>
          </cell>
          <cell r="HU76">
            <v>0.13486349785948443</v>
          </cell>
          <cell r="HV76">
            <v>-2.2270046248105579E-2</v>
          </cell>
          <cell r="HW76">
            <v>-0.75204405824112686</v>
          </cell>
          <cell r="HX76">
            <v>1.8632097305258308E-2</v>
          </cell>
          <cell r="HY76">
            <v>1.1284401317964449E-2</v>
          </cell>
          <cell r="HZ76">
            <v>-0.43635098096020131</v>
          </cell>
          <cell r="IA76">
            <v>-0.22176212980179044</v>
          </cell>
          <cell r="IB76">
            <v>0.12641444666834611</v>
          </cell>
          <cell r="IC76">
            <v>-4.4138951812802731E-2</v>
          </cell>
          <cell r="ID76">
            <v>1.2611423936144131E-2</v>
          </cell>
          <cell r="IE76">
            <v>-0.24561629250944489</v>
          </cell>
          <cell r="IF76">
            <v>1.7982274440124357E-2</v>
          </cell>
          <cell r="IG76">
            <v>8.8996531752750779E-3</v>
          </cell>
        </row>
        <row r="77">
          <cell r="A77">
            <v>199912</v>
          </cell>
          <cell r="B77">
            <v>128.11234523060824</v>
          </cell>
          <cell r="C77">
            <v>144.18501201033737</v>
          </cell>
          <cell r="D77">
            <v>154.1353</v>
          </cell>
          <cell r="E77">
            <v>163.0275</v>
          </cell>
          <cell r="F77">
            <v>136.21719999999999</v>
          </cell>
          <cell r="G77">
            <v>116.7958</v>
          </cell>
          <cell r="H77">
            <v>141.68879999999999</v>
          </cell>
          <cell r="I77">
            <v>123.26794737773857</v>
          </cell>
          <cell r="J77">
            <v>120.56172820066456</v>
          </cell>
          <cell r="K77">
            <v>324.80799999999999</v>
          </cell>
          <cell r="L77">
            <v>107.0128</v>
          </cell>
          <cell r="M77">
            <v>147.26599999999999</v>
          </cell>
          <cell r="N77">
            <v>111.6656</v>
          </cell>
          <cell r="O77">
            <v>96.083399999999997</v>
          </cell>
          <cell r="P77">
            <v>96.183400000000006</v>
          </cell>
          <cell r="Q77">
            <v>97.292299999999997</v>
          </cell>
          <cell r="R77">
            <v>204.08670000000001</v>
          </cell>
          <cell r="S77">
            <v>204.92429999999999</v>
          </cell>
          <cell r="T77">
            <v>108.48520000000001</v>
          </cell>
          <cell r="U77">
            <v>201.84950000000001</v>
          </cell>
          <cell r="V77">
            <v>137.11099999999999</v>
          </cell>
          <cell r="W77">
            <v>218.7902</v>
          </cell>
          <cell r="X77">
            <v>100.7996</v>
          </cell>
          <cell r="Y77">
            <v>86.105500000000006</v>
          </cell>
          <cell r="Z77">
            <v>215.65950000000001</v>
          </cell>
          <cell r="AA77">
            <v>111.6408</v>
          </cell>
          <cell r="AB77">
            <v>59.368200000000002</v>
          </cell>
          <cell r="AC77">
            <v>135.37389999999999</v>
          </cell>
          <cell r="AD77">
            <v>109.06399999999999</v>
          </cell>
          <cell r="AE77">
            <v>95.640500000000003</v>
          </cell>
          <cell r="AF77">
            <v>43.947600000000001</v>
          </cell>
          <cell r="AG77">
            <v>117.6645</v>
          </cell>
          <cell r="AH77">
            <v>68.520399999999995</v>
          </cell>
          <cell r="AI77">
            <v>113.24550000000001</v>
          </cell>
          <cell r="AJ77">
            <v>160.92009999999999</v>
          </cell>
          <cell r="AK77">
            <v>96.4529</v>
          </cell>
          <cell r="AL77">
            <v>134.31047706739395</v>
          </cell>
          <cell r="AM77">
            <v>74.179500000000004</v>
          </cell>
          <cell r="AN77">
            <v>123.07250000000001</v>
          </cell>
          <cell r="AO77">
            <v>192.47790000000001</v>
          </cell>
          <cell r="AP77">
            <v>97.194999999999993</v>
          </cell>
          <cell r="AQ77">
            <v>87.049000000000007</v>
          </cell>
          <cell r="AR77">
            <v>76.510499999999993</v>
          </cell>
          <cell r="AS77">
            <v>225.24529999999999</v>
          </cell>
          <cell r="AT77">
            <v>95.964299999999994</v>
          </cell>
          <cell r="AU77">
            <v>203.55680000000001</v>
          </cell>
          <cell r="AV77">
            <v>185.52430000000001</v>
          </cell>
          <cell r="AW77">
            <v>149.8904</v>
          </cell>
          <cell r="AX77">
            <v>197.90600000000001</v>
          </cell>
          <cell r="AY77">
            <v>58.6</v>
          </cell>
          <cell r="AZ77">
            <v>131.07830000000001</v>
          </cell>
          <cell r="BA77">
            <v>139.75489999999999</v>
          </cell>
          <cell r="BB77">
            <v>106.10509999999999</v>
          </cell>
          <cell r="BC77">
            <v>173.95689999999999</v>
          </cell>
          <cell r="BD77">
            <v>110.5771</v>
          </cell>
          <cell r="BE77">
            <v>172.5547</v>
          </cell>
          <cell r="BF77">
            <v>142.9742</v>
          </cell>
          <cell r="BG77">
            <v>112.877</v>
          </cell>
          <cell r="BH77">
            <v>149.83269999999999</v>
          </cell>
          <cell r="BI77">
            <v>132.57509999999999</v>
          </cell>
          <cell r="BJ77">
            <v>110.3599</v>
          </cell>
          <cell r="BK77">
            <v>119.0665</v>
          </cell>
          <cell r="BL77">
            <v>138.0342</v>
          </cell>
          <cell r="BM77">
            <v>122.31140000000001</v>
          </cell>
          <cell r="BN77">
            <v>74.896699999999996</v>
          </cell>
          <cell r="BO77">
            <v>167.06639999999999</v>
          </cell>
          <cell r="BP77">
            <v>120.88930000000001</v>
          </cell>
          <cell r="BQ77">
            <v>171.60650000000001</v>
          </cell>
          <cell r="BR77">
            <v>73.229399999999998</v>
          </cell>
          <cell r="BS77">
            <v>62.970591533674259</v>
          </cell>
          <cell r="BT77">
            <v>21.966699999999999</v>
          </cell>
          <cell r="BU77">
            <v>97.101299999999995</v>
          </cell>
          <cell r="BV77">
            <v>150.8623</v>
          </cell>
          <cell r="BW77">
            <v>77.237700000000004</v>
          </cell>
          <cell r="BX77">
            <v>72.418300000000002</v>
          </cell>
          <cell r="BY77">
            <v>80.689300000000003</v>
          </cell>
          <cell r="BZ77">
            <v>59.755200000000002</v>
          </cell>
          <cell r="CA77">
            <v>8.7881</v>
          </cell>
          <cell r="CB77">
            <v>33.438400000000001</v>
          </cell>
          <cell r="CC77">
            <v>10.422700000000001</v>
          </cell>
          <cell r="CD77">
            <v>16.32739022859684</v>
          </cell>
          <cell r="CE77">
            <v>30.143051537056948</v>
          </cell>
          <cell r="CF77">
            <v>8.2942399394084703</v>
          </cell>
          <cell r="CG77">
            <v>112.01644345838025</v>
          </cell>
          <cell r="CH77">
            <v>23.887765672506475</v>
          </cell>
          <cell r="CI77">
            <v>4.6756193828935153</v>
          </cell>
          <cell r="CJ77">
            <v>6.4305829206349472</v>
          </cell>
          <cell r="CK77">
            <v>12.130791956913271</v>
          </cell>
          <cell r="CL77">
            <v>11.825262492578133</v>
          </cell>
          <cell r="CM77">
            <v>-28.379292864367443</v>
          </cell>
          <cell r="CN77">
            <v>3.8809957404178874</v>
          </cell>
          <cell r="CO77">
            <v>31.061433322564767</v>
          </cell>
          <cell r="CP77">
            <v>-2.8585943997299808</v>
          </cell>
          <cell r="CQ77">
            <v>-1.7697785093212133</v>
          </cell>
          <cell r="CR77">
            <v>37.656769030182403</v>
          </cell>
          <cell r="CS77">
            <v>-6.4826224617105908</v>
          </cell>
          <cell r="CT77">
            <v>49.055869283871715</v>
          </cell>
          <cell r="CU77">
            <v>5.8290482557319763</v>
          </cell>
          <cell r="CV77">
            <v>-5.1195219820393447</v>
          </cell>
          <cell r="CW77">
            <v>31.486481644936759</v>
          </cell>
          <cell r="CX77">
            <v>12.02062125198124</v>
          </cell>
          <cell r="CY77">
            <v>24.468836169942847</v>
          </cell>
          <cell r="CZ77">
            <v>19.183401280753714</v>
          </cell>
          <cell r="DA77">
            <v>-7.7153011332823098</v>
          </cell>
          <cell r="DB77">
            <v>60.367509107417362</v>
          </cell>
          <cell r="DC77">
            <v>3.3033899998889495</v>
          </cell>
          <cell r="DD77">
            <v>36.010868369927806</v>
          </cell>
          <cell r="DE77">
            <v>30.330751568073396</v>
          </cell>
          <cell r="DF77">
            <v>36.162520100276652</v>
          </cell>
          <cell r="DG77">
            <v>726.6391813168766</v>
          </cell>
          <cell r="DH77">
            <v>-21.37148500609203</v>
          </cell>
          <cell r="DI77">
            <v>27.514760195588849</v>
          </cell>
          <cell r="DJ77">
            <v>25.839337235333986</v>
          </cell>
          <cell r="DK77">
            <v>9.9798677858351965</v>
          </cell>
          <cell r="DL77">
            <v>-26.621991774846578</v>
          </cell>
          <cell r="DM77">
            <v>18.411770844203261</v>
          </cell>
          <cell r="DN77">
            <v>13.143200230499687</v>
          </cell>
          <cell r="DO77">
            <v>-24.90752569742935</v>
          </cell>
          <cell r="DP77">
            <v>8.578756155788426</v>
          </cell>
          <cell r="DQ77">
            <v>18.870018465566972</v>
          </cell>
          <cell r="DR77">
            <v>28.150360276618613</v>
          </cell>
          <cell r="DS77">
            <v>12.024677885135105</v>
          </cell>
          <cell r="DT77">
            <v>8.7093355005910809</v>
          </cell>
          <cell r="DU77">
            <v>31.133142068040428</v>
          </cell>
          <cell r="DV77">
            <v>27.523241783650747</v>
          </cell>
          <cell r="DW77">
            <v>117.38672612964169</v>
          </cell>
          <cell r="DX77">
            <v>87.222407233608834</v>
          </cell>
          <cell r="DY77">
            <v>36.458888102917882</v>
          </cell>
          <cell r="DZ77">
            <v>17.859559019704989</v>
          </cell>
          <cell r="EA77">
            <v>20.265816186219098</v>
          </cell>
          <cell r="EB77">
            <v>-2.4736799029783469</v>
          </cell>
          <cell r="EC77">
            <v>-49.221840637380723</v>
          </cell>
          <cell r="ED77">
            <v>1.7221957516487123</v>
          </cell>
          <cell r="EE77">
            <v>49.037782727895802</v>
          </cell>
          <cell r="EF77">
            <v>75.718912287615751</v>
          </cell>
          <cell r="EG77">
            <v>31.518846964402087</v>
          </cell>
          <cell r="EH77">
            <v>-30.72176717538018</v>
          </cell>
          <cell r="EI77">
            <v>-25.212449198371175</v>
          </cell>
          <cell r="EJ77">
            <v>6.4902971411676447</v>
          </cell>
          <cell r="EK77">
            <v>0.11894189292058854</v>
          </cell>
          <cell r="EL77">
            <v>-6.2828585622269344</v>
          </cell>
          <cell r="EM77">
            <v>-5.0564678245434607</v>
          </cell>
          <cell r="EN77">
            <v>21.920245051971079</v>
          </cell>
          <cell r="EO77">
            <v>-1.9313631633047379</v>
          </cell>
          <cell r="EP77">
            <v>6.6073871214310032</v>
          </cell>
          <cell r="EQ77">
            <v>11.775894771703179</v>
          </cell>
          <cell r="ER77">
            <v>12.051464815599246</v>
          </cell>
          <cell r="ES77">
            <v>6.6381604744100002</v>
          </cell>
          <cell r="ET77">
            <v>-23.873926788218498</v>
          </cell>
          <cell r="EU77">
            <v>2.3668275694400052</v>
          </cell>
          <cell r="EV77">
            <v>-66.733149785406425</v>
          </cell>
          <cell r="EW77">
            <v>4.0110672292400977</v>
          </cell>
          <cell r="EX77">
            <v>160.84272042741173</v>
          </cell>
          <cell r="EY77">
            <v>-55.421699959021829</v>
          </cell>
          <cell r="EZ77">
            <v>-11.402135109410295</v>
          </cell>
          <cell r="FA77">
            <v>-17.014405617851565</v>
          </cell>
          <cell r="FB77">
            <v>1396.3864472992261</v>
          </cell>
          <cell r="FC77">
            <v>-77.114978477179037</v>
          </cell>
          <cell r="FD77">
            <v>23.360707144490917</v>
          </cell>
          <cell r="FE77">
            <v>100</v>
          </cell>
          <cell r="FF77">
            <v>16.327390228596848</v>
          </cell>
          <cell r="FG77">
            <v>7.0228988995434385</v>
          </cell>
          <cell r="FH77">
            <v>0.37761622896937014</v>
          </cell>
          <cell r="FI77">
            <v>5.6956687755548012</v>
          </cell>
          <cell r="FJ77">
            <v>0.23039005974898144</v>
          </cell>
          <cell r="FK77">
            <v>0.25908597044966158</v>
          </cell>
          <cell r="FL77">
            <v>0.46013786482062402</v>
          </cell>
          <cell r="FM77">
            <v>9.3044913290534073</v>
          </cell>
          <cell r="FN77">
            <v>5.3908021649582949</v>
          </cell>
          <cell r="FO77">
            <v>-0.74718550235106351</v>
          </cell>
          <cell r="FP77">
            <v>5.9486133389968818E-2</v>
          </cell>
          <cell r="FQ77">
            <v>0.40214600935978267</v>
          </cell>
          <cell r="FR77">
            <v>-0.10779001552921283</v>
          </cell>
          <cell r="FS77">
            <v>-1.0760248670794365E-2</v>
          </cell>
          <cell r="FT77">
            <v>0.18800804684806333</v>
          </cell>
          <cell r="FU77">
            <v>-0.1192329391172688</v>
          </cell>
          <cell r="FV77">
            <v>0.1634345051183238</v>
          </cell>
          <cell r="FW77">
            <v>1.7243469158881145E-2</v>
          </cell>
          <cell r="FX77">
            <v>-0.16823973582262292</v>
          </cell>
          <cell r="FY77">
            <v>0.81551922223701379</v>
          </cell>
          <cell r="FZ77">
            <v>3.321382053019472E-2</v>
          </cell>
          <cell r="GA77">
            <v>1.1035675453022336</v>
          </cell>
          <cell r="GB77">
            <v>1.3782017618647482</v>
          </cell>
          <cell r="GC77">
            <v>-0.1207534826949483</v>
          </cell>
          <cell r="GD77">
            <v>0.57318656194097706</v>
          </cell>
          <cell r="GE77">
            <v>4.0613835031093413E-2</v>
          </cell>
          <cell r="GF77">
            <v>0.36746282515131623</v>
          </cell>
          <cell r="GG77">
            <v>0.67196573133418325</v>
          </cell>
          <cell r="GH77">
            <v>0.1808517943223929</v>
          </cell>
          <cell r="GI77">
            <v>0.24119846959497676</v>
          </cell>
          <cell r="GJ77">
            <v>-7.2002379686756796E-2</v>
          </cell>
          <cell r="GK77">
            <v>4.5682642454033584E-2</v>
          </cell>
          <cell r="GL77">
            <v>8.9525594517866538E-3</v>
          </cell>
          <cell r="GM77">
            <v>0.31785890079951257</v>
          </cell>
          <cell r="GN77">
            <v>-0.32670037327557377</v>
          </cell>
          <cell r="GO77">
            <v>0.45487300821705318</v>
          </cell>
          <cell r="GP77">
            <v>3.8750953117187676</v>
          </cell>
          <cell r="GQ77">
            <v>-0.39767605839926523</v>
          </cell>
          <cell r="GR77">
            <v>7.6007582433949032E-3</v>
          </cell>
          <cell r="GS77">
            <v>0.14853503877662877</v>
          </cell>
          <cell r="GT77">
            <v>0.62575744437095571</v>
          </cell>
          <cell r="GU77">
            <v>2.0813261384888336E-2</v>
          </cell>
          <cell r="GV77">
            <v>1.7003080786051016E-2</v>
          </cell>
          <cell r="GW77">
            <v>0.26675981119248715</v>
          </cell>
          <cell r="GX77">
            <v>3.4730224866600323E-2</v>
          </cell>
          <cell r="GY77">
            <v>0.37271964734395047</v>
          </cell>
          <cell r="GZ77">
            <v>0.20366222713421528</v>
          </cell>
          <cell r="HA77">
            <v>0.63247810098047397</v>
          </cell>
          <cell r="HB77">
            <v>0.26692206016235059</v>
          </cell>
          <cell r="HC77">
            <v>5.4951929554029064E-3</v>
          </cell>
          <cell r="HD77">
            <v>-6.8564581335349142E-3</v>
          </cell>
          <cell r="HE77">
            <v>-0.11628311396212374</v>
          </cell>
          <cell r="HF77">
            <v>8.9350902971667232E-3</v>
          </cell>
          <cell r="HG77">
            <v>0.3455760801364538</v>
          </cell>
          <cell r="HH77">
            <v>0.23082547843815213</v>
          </cell>
          <cell r="HI77">
            <v>0.92806534153510611</v>
          </cell>
          <cell r="HJ77">
            <v>-0.45437602339623007</v>
          </cell>
          <cell r="HK77">
            <v>-0.12745212717376533</v>
          </cell>
          <cell r="HL77">
            <v>9.1187714344754339E-2</v>
          </cell>
          <cell r="HM77">
            <v>3.3038098507929101E-3</v>
          </cell>
          <cell r="HN77">
            <v>-3.0979838159408031E-2</v>
          </cell>
          <cell r="HO77">
            <v>-1.4133565997594459E-2</v>
          </cell>
          <cell r="HP77">
            <v>0.29703923799456228</v>
          </cell>
          <cell r="HQ77">
            <v>-6.6666189124765908E-3</v>
          </cell>
          <cell r="HR77">
            <v>3.4417818477482959E-2</v>
          </cell>
          <cell r="HS77">
            <v>0.29478014066379526</v>
          </cell>
          <cell r="HT77">
            <v>0.25396673210092913</v>
          </cell>
          <cell r="HU77">
            <v>3.1996600202593248E-2</v>
          </cell>
          <cell r="HV77">
            <v>-9.30517763860223E-2</v>
          </cell>
          <cell r="HW77">
            <v>3.8593852376344592E-2</v>
          </cell>
          <cell r="HX77">
            <v>-2.819642844278801E-2</v>
          </cell>
          <cell r="HY77">
            <v>7.2982970801431244E-3</v>
          </cell>
          <cell r="HZ77">
            <v>0.47064884393619488</v>
          </cell>
          <cell r="IA77">
            <v>-0.149461410728297</v>
          </cell>
          <cell r="IB77">
            <v>-2.9761713651391856E-2</v>
          </cell>
          <cell r="IC77">
            <v>-3.3255337260772309E-2</v>
          </cell>
          <cell r="ID77">
            <v>2.8727452332555272E-2</v>
          </cell>
          <cell r="IE77">
            <v>-0.25077002748193455</v>
          </cell>
          <cell r="IF77">
            <v>1.4108500623110398E-2</v>
          </cell>
          <cell r="IG77">
            <v>9.2556759695246512E-3</v>
          </cell>
        </row>
        <row r="78">
          <cell r="A78">
            <v>200001</v>
          </cell>
          <cell r="B78">
            <v>118.3903272003283</v>
          </cell>
          <cell r="C78">
            <v>106.73042924365774</v>
          </cell>
          <cell r="D78">
            <v>153.932571</v>
          </cell>
          <cell r="E78">
            <v>55.861404</v>
          </cell>
          <cell r="F78">
            <v>133.97887</v>
          </cell>
          <cell r="G78">
            <v>105.019733</v>
          </cell>
          <cell r="H78">
            <v>138.35595000000001</v>
          </cell>
          <cell r="I78">
            <v>121.90469014955667</v>
          </cell>
          <cell r="J78">
            <v>116.77441666748469</v>
          </cell>
          <cell r="K78">
            <v>212.42826700000001</v>
          </cell>
          <cell r="L78">
            <v>107.917721</v>
          </cell>
          <cell r="M78">
            <v>136.60693800000001</v>
          </cell>
          <cell r="N78">
            <v>107.05179099999999</v>
          </cell>
          <cell r="O78">
            <v>89.164253000000002</v>
          </cell>
          <cell r="P78">
            <v>106.203818</v>
          </cell>
          <cell r="Q78">
            <v>94.449842000000004</v>
          </cell>
          <cell r="R78">
            <v>247.08827099999999</v>
          </cell>
          <cell r="S78">
            <v>79.271523000000002</v>
          </cell>
          <cell r="T78">
            <v>83.939976999999999</v>
          </cell>
          <cell r="U78">
            <v>180.55253300000001</v>
          </cell>
          <cell r="V78">
            <v>117.945243</v>
          </cell>
          <cell r="W78">
            <v>196.23427100000001</v>
          </cell>
          <cell r="X78">
            <v>105.975098</v>
          </cell>
          <cell r="Y78">
            <v>102.336246</v>
          </cell>
          <cell r="Z78">
            <v>242.680992</v>
          </cell>
          <cell r="AA78">
            <v>112.737976</v>
          </cell>
          <cell r="AB78">
            <v>44.749422000000003</v>
          </cell>
          <cell r="AC78">
            <v>152.09481299999999</v>
          </cell>
          <cell r="AD78">
            <v>131.553933</v>
          </cell>
          <cell r="AE78">
            <v>99.804348000000005</v>
          </cell>
          <cell r="AF78">
            <v>40.616643000000003</v>
          </cell>
          <cell r="AG78">
            <v>100.034019</v>
          </cell>
          <cell r="AH78">
            <v>9.0463629999999995</v>
          </cell>
          <cell r="AI78">
            <v>97.610811999999996</v>
          </cell>
          <cell r="AJ78">
            <v>130.645545</v>
          </cell>
          <cell r="AK78">
            <v>121.76434999999999</v>
          </cell>
          <cell r="AL78">
            <v>137.99647763047028</v>
          </cell>
          <cell r="AM78">
            <v>98.020287999999994</v>
          </cell>
          <cell r="AN78">
            <v>90.738400999999996</v>
          </cell>
          <cell r="AO78">
            <v>171.575155</v>
          </cell>
          <cell r="AP78">
            <v>102.72850099999999</v>
          </cell>
          <cell r="AQ78">
            <v>152.934237</v>
          </cell>
          <cell r="AR78">
            <v>62.851987999999999</v>
          </cell>
          <cell r="AS78">
            <v>162.098218</v>
          </cell>
          <cell r="AT78">
            <v>120.81964000000001</v>
          </cell>
          <cell r="AU78">
            <v>219.01933500000001</v>
          </cell>
          <cell r="AV78">
            <v>157.26644200000001</v>
          </cell>
          <cell r="AW78">
            <v>145.642146</v>
          </cell>
          <cell r="AX78">
            <v>179.64244099999999</v>
          </cell>
          <cell r="AY78">
            <v>55.819330000000001</v>
          </cell>
          <cell r="AZ78">
            <v>137.42327</v>
          </cell>
          <cell r="BA78">
            <v>188.670457</v>
          </cell>
          <cell r="BB78">
            <v>107.33331200000001</v>
          </cell>
          <cell r="BC78">
            <v>178.976698</v>
          </cell>
          <cell r="BD78">
            <v>119.79094000000001</v>
          </cell>
          <cell r="BE78">
            <v>166.39829900000001</v>
          </cell>
          <cell r="BF78">
            <v>165.549747</v>
          </cell>
          <cell r="BG78">
            <v>111.730328</v>
          </cell>
          <cell r="BH78">
            <v>157.838266</v>
          </cell>
          <cell r="BI78">
            <v>119.19334499999999</v>
          </cell>
          <cell r="BJ78">
            <v>124.06879000000001</v>
          </cell>
          <cell r="BK78">
            <v>104.255956</v>
          </cell>
          <cell r="BL78">
            <v>135.917676</v>
          </cell>
          <cell r="BM78">
            <v>125.1854</v>
          </cell>
          <cell r="BN78">
            <v>75.415968000000007</v>
          </cell>
          <cell r="BO78">
            <v>204.36384200000001</v>
          </cell>
          <cell r="BP78">
            <v>137.889422</v>
          </cell>
          <cell r="BQ78">
            <v>147.96453399999999</v>
          </cell>
          <cell r="BR78">
            <v>86.250129999999999</v>
          </cell>
          <cell r="BS78">
            <v>52.964350488523891</v>
          </cell>
          <cell r="BT78">
            <v>33.435915000000001</v>
          </cell>
          <cell r="BU78">
            <v>131.281735</v>
          </cell>
          <cell r="BV78">
            <v>70.061051000000006</v>
          </cell>
          <cell r="BW78">
            <v>27.419157999999999</v>
          </cell>
          <cell r="BX78">
            <v>64.205353000000002</v>
          </cell>
          <cell r="BY78">
            <v>68.703832000000006</v>
          </cell>
          <cell r="BZ78">
            <v>32.178359999999998</v>
          </cell>
          <cell r="CA78">
            <v>38.380012999999998</v>
          </cell>
          <cell r="CB78">
            <v>15.968985999999999</v>
          </cell>
          <cell r="CC78">
            <v>10.422713999999999</v>
          </cell>
          <cell r="CD78">
            <v>10.566518721221911</v>
          </cell>
          <cell r="CE78">
            <v>1.4195987496148774</v>
          </cell>
          <cell r="CF78">
            <v>8.5866693096294284</v>
          </cell>
          <cell r="CG78">
            <v>-3.3838932233789194</v>
          </cell>
          <cell r="CH78">
            <v>39.408699434265202</v>
          </cell>
          <cell r="CI78">
            <v>-11.821778279319631</v>
          </cell>
          <cell r="CJ78">
            <v>6.0038017220375792</v>
          </cell>
          <cell r="CK78">
            <v>13.262130981206838</v>
          </cell>
          <cell r="CL78">
            <v>11.11411332320867</v>
          </cell>
          <cell r="CM78">
            <v>22.32472836179808</v>
          </cell>
          <cell r="CN78">
            <v>5.013161953527387</v>
          </cell>
          <cell r="CO78">
            <v>17.525599233971604</v>
          </cell>
          <cell r="CP78">
            <v>-0.52021250497158178</v>
          </cell>
          <cell r="CQ78">
            <v>11.178343202496805</v>
          </cell>
          <cell r="CR78">
            <v>7.6079947231422835</v>
          </cell>
          <cell r="CS78">
            <v>2.0031772773907903</v>
          </cell>
          <cell r="CT78">
            <v>54.742846639490921</v>
          </cell>
          <cell r="CU78">
            <v>27.363249009889074</v>
          </cell>
          <cell r="CV78">
            <v>-2.0375849468815801</v>
          </cell>
          <cell r="CW78">
            <v>24.77059463359214</v>
          </cell>
          <cell r="CX78">
            <v>31.860626807636692</v>
          </cell>
          <cell r="CY78">
            <v>0.70763807418219926</v>
          </cell>
          <cell r="CZ78">
            <v>25.438365698512612</v>
          </cell>
          <cell r="DA78">
            <v>24.316073732315829</v>
          </cell>
          <cell r="DB78">
            <v>16.523809546673917</v>
          </cell>
          <cell r="DC78">
            <v>-4.2110216230040436</v>
          </cell>
          <cell r="DD78">
            <v>8.2737243496838744</v>
          </cell>
          <cell r="DE78">
            <v>17.446371663648691</v>
          </cell>
          <cell r="DF78">
            <v>18.146757145846479</v>
          </cell>
          <cell r="DG78">
            <v>5.7414110036202715</v>
          </cell>
          <cell r="DH78">
            <v>-21.044884891345134</v>
          </cell>
          <cell r="DI78">
            <v>22.624521467316356</v>
          </cell>
          <cell r="DJ78">
            <v>34.662582988478363</v>
          </cell>
          <cell r="DK78">
            <v>8.0987709556600578</v>
          </cell>
          <cell r="DL78">
            <v>-41.036872505321078</v>
          </cell>
          <cell r="DM78">
            <v>21.249645255888751</v>
          </cell>
          <cell r="DN78">
            <v>15.776934970651652</v>
          </cell>
          <cell r="DO78">
            <v>-31.710501308378909</v>
          </cell>
          <cell r="DP78">
            <v>-26.715124862699497</v>
          </cell>
          <cell r="DQ78">
            <v>11.905622376016893</v>
          </cell>
          <cell r="DR78">
            <v>22.599706653873056</v>
          </cell>
          <cell r="DS78">
            <v>87.123358754715269</v>
          </cell>
          <cell r="DT78">
            <v>3.1637321602967461</v>
          </cell>
          <cell r="DU78">
            <v>32.764336207877989</v>
          </cell>
          <cell r="DV78">
            <v>83.676210804121723</v>
          </cell>
          <cell r="DW78">
            <v>35.069887871054817</v>
          </cell>
          <cell r="DX78">
            <v>22.792363230635786</v>
          </cell>
          <cell r="DY78">
            <v>21.623357286312554</v>
          </cell>
          <cell r="DZ78">
            <v>-0.69143505670750471</v>
          </cell>
          <cell r="EA78">
            <v>57.69196868723111</v>
          </cell>
          <cell r="EB78">
            <v>-3.6785412643730524</v>
          </cell>
          <cell r="EC78">
            <v>-12.091539291263913</v>
          </cell>
          <cell r="ED78">
            <v>-4.9638859743490968</v>
          </cell>
          <cell r="EE78">
            <v>38.336055069555783</v>
          </cell>
          <cell r="EF78">
            <v>660.82859102687883</v>
          </cell>
          <cell r="EG78">
            <v>15.83632313373873</v>
          </cell>
          <cell r="EH78">
            <v>-22.182125129265771</v>
          </cell>
          <cell r="EI78">
            <v>-23.071400932256495</v>
          </cell>
          <cell r="EJ78">
            <v>37.614206922286883</v>
          </cell>
          <cell r="EK78">
            <v>1.5559244831605383</v>
          </cell>
          <cell r="EL78">
            <v>9.7933489731606898</v>
          </cell>
          <cell r="EM78">
            <v>179.79387950630274</v>
          </cell>
          <cell r="EN78">
            <v>85.582277081043458</v>
          </cell>
          <cell r="EO78">
            <v>-15.258842674450406</v>
          </cell>
          <cell r="EP78">
            <v>35.616082747856069</v>
          </cell>
          <cell r="EQ78">
            <v>32.854246627349426</v>
          </cell>
          <cell r="ER78">
            <v>14.832158135762171</v>
          </cell>
          <cell r="ES78">
            <v>31.541686039637312</v>
          </cell>
          <cell r="ET78">
            <v>20.352153358413048</v>
          </cell>
          <cell r="EU78">
            <v>33.189297439048119</v>
          </cell>
          <cell r="EV78">
            <v>954.06245074241042</v>
          </cell>
          <cell r="EW78">
            <v>30.602471545491881</v>
          </cell>
          <cell r="EX78">
            <v>-4.6307033890576008</v>
          </cell>
          <cell r="EY78">
            <v>-52.892091744695477</v>
          </cell>
          <cell r="EZ78">
            <v>25.061070293265189</v>
          </cell>
          <cell r="FA78">
            <v>-9.0101036856136574</v>
          </cell>
          <cell r="FB78">
            <v>-19.744506159137458</v>
          </cell>
          <cell r="FC78">
            <v>100</v>
          </cell>
          <cell r="FD78">
            <v>-8.7580363162646222</v>
          </cell>
          <cell r="FE78">
            <v>-49.999932838899717</v>
          </cell>
          <cell r="FF78">
            <v>10.5665187212219</v>
          </cell>
          <cell r="FG78">
            <v>0.3231308742831922</v>
          </cell>
          <cell r="FH78">
            <v>0.40047228121243589</v>
          </cell>
          <cell r="FI78">
            <v>-0.13306596807347434</v>
          </cell>
          <cell r="FJ78">
            <v>0.34169578973172116</v>
          </cell>
          <cell r="FK78">
            <v>-0.7191704834204119</v>
          </cell>
          <cell r="FL78">
            <v>0.43319925483292143</v>
          </cell>
          <cell r="FM78">
            <v>10.243387846938708</v>
          </cell>
          <cell r="FN78">
            <v>5.0797551509299588</v>
          </cell>
          <cell r="FO78">
            <v>0.23149381649628153</v>
          </cell>
          <cell r="FP78">
            <v>7.8840637497372648E-2</v>
          </cell>
          <cell r="FQ78">
            <v>0.24141500718930778</v>
          </cell>
          <cell r="FR78">
            <v>-1.8887186253879858E-2</v>
          </cell>
          <cell r="FS78">
            <v>5.7314509509708997E-2</v>
          </cell>
          <cell r="FT78">
            <v>5.5183982030668946E-2</v>
          </cell>
          <cell r="FU78">
            <v>3.3727387461633021E-2</v>
          </cell>
          <cell r="FV78">
            <v>0.21876230551151021</v>
          </cell>
          <cell r="FW78">
            <v>2.6760583021803886E-2</v>
          </cell>
          <cell r="FX78">
            <v>-5.1611565603268524E-2</v>
          </cell>
          <cell r="FY78">
            <v>0.62202476878993418</v>
          </cell>
          <cell r="FZ78">
            <v>6.6168855109302163E-2</v>
          </cell>
          <cell r="GA78">
            <v>3.6388019546141133E-2</v>
          </cell>
          <cell r="GB78">
            <v>1.8776870599626652</v>
          </cell>
          <cell r="GC78">
            <v>0.34534856002915693</v>
          </cell>
          <cell r="GD78">
            <v>0.24991263422662066</v>
          </cell>
          <cell r="GE78">
            <v>-5.7991502284488773E-2</v>
          </cell>
          <cell r="GF78">
            <v>8.2220736159405838E-2</v>
          </cell>
          <cell r="GG78">
            <v>0.49564672742796162</v>
          </cell>
          <cell r="GH78">
            <v>0.12975908137292047</v>
          </cell>
          <cell r="GI78">
            <v>1.5990766939524673E-2</v>
          </cell>
          <cell r="GJ78">
            <v>-6.7118737840116641E-2</v>
          </cell>
          <cell r="GK78">
            <v>3.4155975661966313E-2</v>
          </cell>
          <cell r="GL78">
            <v>1.5239361813232698E-3</v>
          </cell>
          <cell r="GM78">
            <v>0.23265614434988796</v>
          </cell>
          <cell r="GN78">
            <v>-0.52332257691716777</v>
          </cell>
          <cell r="GO78">
            <v>0.66570522535378307</v>
          </cell>
          <cell r="GP78">
            <v>4.8037990439437266</v>
          </cell>
          <cell r="GQ78">
            <v>-0.75664634799492958</v>
          </cell>
          <cell r="GR78">
            <v>-2.6592968833533733E-2</v>
          </cell>
          <cell r="GS78">
            <v>9.126810954829441E-2</v>
          </cell>
          <cell r="GT78">
            <v>0.57084566609768961</v>
          </cell>
          <cell r="GU78">
            <v>0.16313394630733841</v>
          </cell>
          <cell r="GV78">
            <v>5.4991617347263299E-3</v>
          </cell>
          <cell r="GW78">
            <v>0.20524319888734055</v>
          </cell>
          <cell r="GX78">
            <v>9.4927205756509175E-2</v>
          </cell>
          <cell r="GY78">
            <v>0.19832862845312127</v>
          </cell>
          <cell r="GZ78">
            <v>7.0747307462352402E-2</v>
          </cell>
          <cell r="HA78">
            <v>0.4206101035093438</v>
          </cell>
          <cell r="HB78">
            <v>-1.1450109385130559E-2</v>
          </cell>
          <cell r="HC78">
            <v>1.1688808649299881E-2</v>
          </cell>
          <cell r="HD78">
            <v>-1.113208813091535E-2</v>
          </cell>
          <cell r="HE78">
            <v>-2.2910783555522538E-2</v>
          </cell>
          <cell r="HF78">
            <v>-2.8680054235208981E-2</v>
          </cell>
          <cell r="HG78">
            <v>0.3080012694184</v>
          </cell>
          <cell r="HH78">
            <v>0.51841203181641315</v>
          </cell>
          <cell r="HI78">
            <v>0.52510277974640007</v>
          </cell>
          <cell r="HJ78">
            <v>-0.3478380244117163</v>
          </cell>
          <cell r="HK78">
            <v>-0.11543288029636418</v>
          </cell>
          <cell r="HL78">
            <v>0.44309059651210919</v>
          </cell>
          <cell r="HM78">
            <v>3.9399086778805548E-2</v>
          </cell>
          <cell r="HN78">
            <v>4.7661066099212959E-2</v>
          </cell>
          <cell r="HO78">
            <v>0.15357986450782482</v>
          </cell>
          <cell r="HP78">
            <v>0.77160890545021654</v>
          </cell>
          <cell r="HQ78">
            <v>-6.4165588915276101E-2</v>
          </cell>
          <cell r="HR78">
            <v>0.15104031434186335</v>
          </cell>
          <cell r="HS78">
            <v>0.87056236491551753</v>
          </cell>
          <cell r="HT78">
            <v>0.35781195903309665</v>
          </cell>
          <cell r="HU78">
            <v>0.10930261223525614</v>
          </cell>
          <cell r="HV78">
            <v>6.0782902441192672E-2</v>
          </cell>
          <cell r="HW78">
            <v>0.35983365206502177</v>
          </cell>
          <cell r="HX78">
            <v>1.9917710966548291E-2</v>
          </cell>
          <cell r="HY78">
            <v>6.1665453638894585E-2</v>
          </cell>
          <cell r="HZ78">
            <v>-1.7702109649921697E-2</v>
          </cell>
          <cell r="IA78">
            <v>-4.9284556412173608E-2</v>
          </cell>
          <cell r="IB78">
            <v>4.225827882555639E-2</v>
          </cell>
          <cell r="IC78">
            <v>-1.4065828777111659E-2</v>
          </cell>
          <cell r="ID78">
            <v>-4.1948010816025283E-3</v>
          </cell>
          <cell r="IE78">
            <v>0.33427203033237546</v>
          </cell>
          <cell r="IF78">
            <v>-3.5126275889145191E-3</v>
          </cell>
          <cell r="IG78">
            <v>-9.5198981886289499E-3</v>
          </cell>
        </row>
        <row r="79">
          <cell r="A79">
            <v>200002</v>
          </cell>
          <cell r="B79">
            <v>117.23337160243369</v>
          </cell>
          <cell r="C79">
            <v>95.276354325890395</v>
          </cell>
          <cell r="D79">
            <v>151.71323100000001</v>
          </cell>
          <cell r="E79">
            <v>38.376879000000002</v>
          </cell>
          <cell r="F79">
            <v>136.64087799999999</v>
          </cell>
          <cell r="G79">
            <v>93.264976000000004</v>
          </cell>
          <cell r="H79">
            <v>126.799269</v>
          </cell>
          <cell r="I79">
            <v>123.8513478728097</v>
          </cell>
          <cell r="J79">
            <v>117.26136153565106</v>
          </cell>
          <cell r="K79">
            <v>158.86193800000001</v>
          </cell>
          <cell r="L79">
            <v>104.198109</v>
          </cell>
          <cell r="M79">
            <v>129.26298499999999</v>
          </cell>
          <cell r="N79">
            <v>102.986045</v>
          </cell>
          <cell r="O79">
            <v>90.660179999999997</v>
          </cell>
          <cell r="P79">
            <v>107.691717</v>
          </cell>
          <cell r="Q79">
            <v>132.09599399999999</v>
          </cell>
          <cell r="R79">
            <v>109.820886</v>
          </cell>
          <cell r="S79">
            <v>55.100639000000001</v>
          </cell>
          <cell r="T79">
            <v>82.001857999999999</v>
          </cell>
          <cell r="U79">
            <v>184.59256600000001</v>
          </cell>
          <cell r="V79">
            <v>85.633436000000003</v>
          </cell>
          <cell r="W79">
            <v>213.140097</v>
          </cell>
          <cell r="X79">
            <v>108.28301399999999</v>
          </cell>
          <cell r="Y79">
            <v>117.870288</v>
          </cell>
          <cell r="Z79">
            <v>235.61039199999999</v>
          </cell>
          <cell r="AA79">
            <v>108.385474</v>
          </cell>
          <cell r="AB79">
            <v>67.572210999999996</v>
          </cell>
          <cell r="AC79">
            <v>153.276714</v>
          </cell>
          <cell r="AD79">
            <v>119.038281</v>
          </cell>
          <cell r="AE79">
            <v>117.750051</v>
          </cell>
          <cell r="AF79">
            <v>44.183359000000003</v>
          </cell>
          <cell r="AG79">
            <v>111.508388</v>
          </cell>
          <cell r="AH79">
            <v>14.039337</v>
          </cell>
          <cell r="AI79">
            <v>94.690607</v>
          </cell>
          <cell r="AJ79">
            <v>130.873648</v>
          </cell>
          <cell r="AK79">
            <v>97.261627000000004</v>
          </cell>
          <cell r="AL79">
            <v>141.63413967293073</v>
          </cell>
          <cell r="AM79">
            <v>98.855025999999995</v>
          </cell>
          <cell r="AN79">
            <v>91.468591000000004</v>
          </cell>
          <cell r="AO79">
            <v>167.06262699999999</v>
          </cell>
          <cell r="AP79">
            <v>108.176305</v>
          </cell>
          <cell r="AQ79">
            <v>148.72580099999999</v>
          </cell>
          <cell r="AR79">
            <v>64.603136000000006</v>
          </cell>
          <cell r="AS79">
            <v>149.09539100000001</v>
          </cell>
          <cell r="AT79">
            <v>107.742589</v>
          </cell>
          <cell r="AU79">
            <v>230.865792</v>
          </cell>
          <cell r="AV79">
            <v>159.072765</v>
          </cell>
          <cell r="AW79">
            <v>160.55330900000001</v>
          </cell>
          <cell r="AX79">
            <v>174.89415600000001</v>
          </cell>
          <cell r="AY79">
            <v>47.061926999999997</v>
          </cell>
          <cell r="AZ79">
            <v>143.15392499999999</v>
          </cell>
          <cell r="BA79">
            <v>232.35393300000001</v>
          </cell>
          <cell r="BB79">
            <v>116.524568</v>
          </cell>
          <cell r="BC79">
            <v>173.254051</v>
          </cell>
          <cell r="BD79">
            <v>111.51822199999999</v>
          </cell>
          <cell r="BE79">
            <v>171.76304400000001</v>
          </cell>
          <cell r="BF79">
            <v>173.28357</v>
          </cell>
          <cell r="BG79">
            <v>131.298125</v>
          </cell>
          <cell r="BH79">
            <v>167.509154</v>
          </cell>
          <cell r="BI79">
            <v>116.384604</v>
          </cell>
          <cell r="BJ79">
            <v>129.13139100000001</v>
          </cell>
          <cell r="BK79">
            <v>104.714127</v>
          </cell>
          <cell r="BL79">
            <v>143.74524600000001</v>
          </cell>
          <cell r="BM79">
            <v>111.426124</v>
          </cell>
          <cell r="BN79">
            <v>71.568443000000002</v>
          </cell>
          <cell r="BO79">
            <v>214.69212200000001</v>
          </cell>
          <cell r="BP79">
            <v>133.45805999999999</v>
          </cell>
          <cell r="BQ79">
            <v>150.22527500000001</v>
          </cell>
          <cell r="BR79">
            <v>127.788617</v>
          </cell>
          <cell r="BS79">
            <v>62.351294735001552</v>
          </cell>
          <cell r="BT79">
            <v>132.25654</v>
          </cell>
          <cell r="BU79">
            <v>130.253085</v>
          </cell>
          <cell r="BV79">
            <v>139.70491799999999</v>
          </cell>
          <cell r="BW79">
            <v>27.318258</v>
          </cell>
          <cell r="BX79">
            <v>46.192307999999997</v>
          </cell>
          <cell r="BY79">
            <v>83.18159</v>
          </cell>
          <cell r="BZ79">
            <v>12.740007</v>
          </cell>
          <cell r="CA79">
            <v>21.132971000000001</v>
          </cell>
          <cell r="CB79">
            <v>21.987731</v>
          </cell>
          <cell r="CC79">
            <v>17.718613999999999</v>
          </cell>
          <cell r="CD79">
            <v>13.184933981793719</v>
          </cell>
          <cell r="CE79">
            <v>3.1455380612033679</v>
          </cell>
          <cell r="CF79">
            <v>2.8740733156263474</v>
          </cell>
          <cell r="CG79">
            <v>-25.348575419048728</v>
          </cell>
          <cell r="CH79">
            <v>65.318515578968004</v>
          </cell>
          <cell r="CI79">
            <v>10.37379762175263</v>
          </cell>
          <cell r="CJ79">
            <v>6.7050983956274024</v>
          </cell>
          <cell r="CK79">
            <v>15.798271283760187</v>
          </cell>
          <cell r="CL79">
            <v>12.903161483197238</v>
          </cell>
          <cell r="CM79">
            <v>-1.3546414478075661</v>
          </cell>
          <cell r="CN79">
            <v>-15.468760191391283</v>
          </cell>
          <cell r="CO79">
            <v>19.359269012921814</v>
          </cell>
          <cell r="CP79">
            <v>-0.41844906341979993</v>
          </cell>
          <cell r="CQ79">
            <v>-8.3119974918840285</v>
          </cell>
          <cell r="CR79">
            <v>3.8955802874568946</v>
          </cell>
          <cell r="CS79">
            <v>11.923752279212891</v>
          </cell>
          <cell r="CT79">
            <v>-15.623452526474054</v>
          </cell>
          <cell r="CU79">
            <v>-17.138407331436525</v>
          </cell>
          <cell r="CV79">
            <v>-1.6372728712149183</v>
          </cell>
          <cell r="CW79">
            <v>36.214692150515191</v>
          </cell>
          <cell r="CX79">
            <v>-11.05551666330831</v>
          </cell>
          <cell r="CY79">
            <v>18.252443941909078</v>
          </cell>
          <cell r="CZ79">
            <v>23.791487800109977</v>
          </cell>
          <cell r="DA79">
            <v>38.176256062121126</v>
          </cell>
          <cell r="DB79">
            <v>29.07138548953202</v>
          </cell>
          <cell r="DC79">
            <v>0.67722309124214064</v>
          </cell>
          <cell r="DD79">
            <v>17.355856051435509</v>
          </cell>
          <cell r="DE79">
            <v>12.896635640540822</v>
          </cell>
          <cell r="DF79">
            <v>38.574677626455298</v>
          </cell>
          <cell r="DG79">
            <v>18.826260440812433</v>
          </cell>
          <cell r="DH79">
            <v>282.9576767729298</v>
          </cell>
          <cell r="DI79">
            <v>-3.3158956653230263</v>
          </cell>
          <cell r="DJ79">
            <v>91.925317840054674</v>
          </cell>
          <cell r="DK79">
            <v>12.173523711594243</v>
          </cell>
          <cell r="DL79">
            <v>-0.76195285812319469</v>
          </cell>
          <cell r="DM79">
            <v>-3.4043996643145391</v>
          </cell>
          <cell r="DN79">
            <v>20.126913908487069</v>
          </cell>
          <cell r="DO79">
            <v>15.306092074552652</v>
          </cell>
          <cell r="DP79">
            <v>-30.23991143909187</v>
          </cell>
          <cell r="DQ79">
            <v>9.8083392817940336</v>
          </cell>
          <cell r="DR79">
            <v>38.346493196900468</v>
          </cell>
          <cell r="DS79">
            <v>52.590616125219526</v>
          </cell>
          <cell r="DT79">
            <v>12.40058598575402</v>
          </cell>
          <cell r="DU79">
            <v>120.24221631674502</v>
          </cell>
          <cell r="DV79">
            <v>75.765655230917304</v>
          </cell>
          <cell r="DW79">
            <v>60.123645700469609</v>
          </cell>
          <cell r="DX79">
            <v>7.7492237476326551</v>
          </cell>
          <cell r="DY79">
            <v>21.51392329378821</v>
          </cell>
          <cell r="DZ79">
            <v>-14.231287059182378</v>
          </cell>
          <cell r="EA79">
            <v>-2.6497644948896379</v>
          </cell>
          <cell r="EB79">
            <v>3.7883522428617198</v>
          </cell>
          <cell r="EC79">
            <v>136.48244349859854</v>
          </cell>
          <cell r="ED79">
            <v>6.4653005434524431</v>
          </cell>
          <cell r="EE79">
            <v>29.479397376244492</v>
          </cell>
          <cell r="EF79">
            <v>127.85652084188933</v>
          </cell>
          <cell r="EG79">
            <v>20.525911980313154</v>
          </cell>
          <cell r="EH79">
            <v>-11.975347712564385</v>
          </cell>
          <cell r="EI79">
            <v>109.9540509077884</v>
          </cell>
          <cell r="EJ79">
            <v>74.569076595682589</v>
          </cell>
          <cell r="EK79">
            <v>7.7954616182572636</v>
          </cell>
          <cell r="EL79">
            <v>16.361422994852887</v>
          </cell>
          <cell r="EM79">
            <v>-3.1307336648830955</v>
          </cell>
          <cell r="EN79">
            <v>77.206863649139791</v>
          </cell>
          <cell r="EO79">
            <v>-18.23286136234384</v>
          </cell>
          <cell r="EP79">
            <v>-3.2132978111962416</v>
          </cell>
          <cell r="EQ79">
            <v>17.274970461682699</v>
          </cell>
          <cell r="ER79">
            <v>4.2511594262900161</v>
          </cell>
          <cell r="ES79">
            <v>-15.15711365847956</v>
          </cell>
          <cell r="ET79">
            <v>7.0847452656030327</v>
          </cell>
          <cell r="EU79">
            <v>16.066719498220493</v>
          </cell>
          <cell r="EV79">
            <v>232.39055529725181</v>
          </cell>
          <cell r="EW79">
            <v>13.956706226131985</v>
          </cell>
          <cell r="EX79">
            <v>30.177488007692943</v>
          </cell>
          <cell r="EY79">
            <v>-71.935737781713513</v>
          </cell>
          <cell r="EZ79">
            <v>-44.643673587759189</v>
          </cell>
          <cell r="FA79">
            <v>16.888490118488207</v>
          </cell>
          <cell r="FB79">
            <v>-83.14517368796362</v>
          </cell>
          <cell r="FC79">
            <v>100</v>
          </cell>
          <cell r="FD79">
            <v>49.252513253551825</v>
          </cell>
          <cell r="FE79">
            <v>100</v>
          </cell>
          <cell r="FF79">
            <v>13.184933981793733</v>
          </cell>
          <cell r="FG79">
            <v>0.64968981843725804</v>
          </cell>
          <cell r="FH79">
            <v>0.14415809301720783</v>
          </cell>
          <cell r="FI79">
            <v>-0.91622702033993775</v>
          </cell>
          <cell r="FJ79">
            <v>0.50353132697884295</v>
          </cell>
          <cell r="FK79">
            <v>0.46287080744856801</v>
          </cell>
          <cell r="FL79">
            <v>0.45535661133257699</v>
          </cell>
          <cell r="FM79">
            <v>12.535244163356476</v>
          </cell>
          <cell r="FN79">
            <v>6.0251018229511599</v>
          </cell>
          <cell r="FO79">
            <v>-1.3466436184308039E-2</v>
          </cell>
          <cell r="FP79">
            <v>-0.30165978645444608</v>
          </cell>
          <cell r="FQ79">
            <v>0.25685501025851804</v>
          </cell>
          <cell r="FR79">
            <v>-1.5093829253893385E-2</v>
          </cell>
          <cell r="FS79">
            <v>-5.4319527531084856E-2</v>
          </cell>
          <cell r="FT79">
            <v>3.067853246105199E-2</v>
          </cell>
          <cell r="FU79">
            <v>0.26453677986227508</v>
          </cell>
          <cell r="FV79">
            <v>-5.2610656607661122E-2</v>
          </cell>
          <cell r="FW79">
            <v>-1.8512224424280275E-2</v>
          </cell>
          <cell r="FX79">
            <v>-4.1712488142100622E-2</v>
          </cell>
          <cell r="FY79">
            <v>0.88040988216012483</v>
          </cell>
          <cell r="FZ79">
            <v>-2.5548614875802584E-2</v>
          </cell>
          <cell r="GA79">
            <v>0.897513088147322</v>
          </cell>
          <cell r="GB79">
            <v>1.8796702741346496</v>
          </cell>
          <cell r="GC79">
            <v>0.58083959206931279</v>
          </cell>
          <cell r="GD79">
            <v>0.39839795114651871</v>
          </cell>
          <cell r="GE79">
            <v>8.8190896659758548E-3</v>
          </cell>
          <cell r="GF79">
            <v>0.24840212890650704</v>
          </cell>
          <cell r="GG79">
            <v>0.39709451407059643</v>
          </cell>
          <cell r="GH79">
            <v>0.21998432239345628</v>
          </cell>
          <cell r="GI79">
            <v>5.6910052201229147E-2</v>
          </cell>
          <cell r="GJ79">
            <v>0.20923428738764152</v>
          </cell>
          <cell r="GK79">
            <v>-7.316445960004486E-3</v>
          </cell>
          <cell r="GL79">
            <v>4.5494428110107255E-3</v>
          </cell>
          <cell r="GM79">
            <v>0.33797224464113074</v>
          </cell>
          <cell r="GN79">
            <v>-5.978788291510345E-3</v>
          </cell>
          <cell r="GO79">
            <v>-0.11054657164107078</v>
          </cell>
          <cell r="GP79">
            <v>6.2668747103167268</v>
          </cell>
          <cell r="GQ79">
            <v>0.22551142917955694</v>
          </cell>
          <cell r="GR79">
            <v>-3.2954010759972854E-2</v>
          </cell>
          <cell r="GS79">
            <v>7.7131872254691966E-2</v>
          </cell>
          <cell r="GT79">
            <v>0.93440247376805963</v>
          </cell>
          <cell r="GU79">
            <v>0.12140308316562989</v>
          </cell>
          <cell r="GV79">
            <v>2.1021417346552475E-2</v>
          </cell>
          <cell r="GW79">
            <v>0.4317388822520713</v>
          </cell>
          <cell r="GX79">
            <v>8.2805615722539722E-2</v>
          </cell>
          <cell r="GY79">
            <v>0.31254063532300519</v>
          </cell>
          <cell r="GZ79">
            <v>2.8663266867039919E-2</v>
          </cell>
          <cell r="HA79">
            <v>0.47734159463125009</v>
          </cell>
          <cell r="HB79">
            <v>-0.27463541153502485</v>
          </cell>
          <cell r="HC79">
            <v>-7.5796608436549506E-4</v>
          </cell>
          <cell r="HD79">
            <v>1.1457733700269476E-2</v>
          </cell>
          <cell r="HE79">
            <v>0.12238917011087209</v>
          </cell>
          <cell r="HF79">
            <v>3.7423154941225181E-2</v>
          </cell>
          <cell r="HG79">
            <v>0.25323006305820367</v>
          </cell>
          <cell r="HH79">
            <v>0.32231929796062736</v>
          </cell>
          <cell r="HI79">
            <v>0.69801950674343249</v>
          </cell>
          <cell r="HJ79">
            <v>-0.1796370450779714</v>
          </cell>
          <cell r="HK79">
            <v>0.24487687115690146</v>
          </cell>
          <cell r="HL79">
            <v>0.75971647033735945</v>
          </cell>
          <cell r="HM79">
            <v>0.18772311099775396</v>
          </cell>
          <cell r="HN79">
            <v>8.0838796239844787E-2</v>
          </cell>
          <cell r="HO79">
            <v>-8.0203265750847363E-3</v>
          </cell>
          <cell r="HP79">
            <v>0.79702650943902775</v>
          </cell>
          <cell r="HQ79">
            <v>-7.3116316427294631E-2</v>
          </cell>
          <cell r="HR79">
            <v>-1.873188235505107E-2</v>
          </cell>
          <cell r="HS79">
            <v>0.56316777887808089</v>
          </cell>
          <cell r="HT79">
            <v>0.11302755628434513</v>
          </cell>
          <cell r="HU79">
            <v>-8.5472310124757478E-2</v>
          </cell>
          <cell r="HV79">
            <v>3.6423688897906516E-2</v>
          </cell>
          <cell r="HW79">
            <v>0.24326763008858868</v>
          </cell>
          <cell r="HX79">
            <v>6.2911879432392556E-2</v>
          </cell>
          <cell r="HY79">
            <v>3.3059290972387231E-2</v>
          </cell>
          <cell r="HZ79">
            <v>0.17422033307249288</v>
          </cell>
          <cell r="IA79">
            <v>-0.11588676574895089</v>
          </cell>
          <cell r="IB79">
            <v>-0.12648976022959621</v>
          </cell>
          <cell r="IC79">
            <v>2.5687627308935278E-2</v>
          </cell>
          <cell r="ID79">
            <v>-3.4426140946484572E-2</v>
          </cell>
          <cell r="IE79">
            <v>0.19027136091732644</v>
          </cell>
          <cell r="IF79">
            <v>1.7189362092672845E-2</v>
          </cell>
          <cell r="IG79">
            <v>1.6730443217413137E-2</v>
          </cell>
        </row>
        <row r="80">
          <cell r="A80">
            <v>200003</v>
          </cell>
          <cell r="B80">
            <v>132.48081477590316</v>
          </cell>
          <cell r="C80">
            <v>139.79928069496</v>
          </cell>
          <cell r="D80">
            <v>149.774079</v>
          </cell>
          <cell r="E80">
            <v>168.84467900000001</v>
          </cell>
          <cell r="F80">
            <v>117.40565100000001</v>
          </cell>
          <cell r="G80">
            <v>100.662567</v>
          </cell>
          <cell r="H80">
            <v>137.94459800000001</v>
          </cell>
          <cell r="I80">
            <v>130.27498539671802</v>
          </cell>
          <cell r="J80">
            <v>123.6597599654534</v>
          </cell>
          <cell r="K80">
            <v>148.820324</v>
          </cell>
          <cell r="L80">
            <v>106.162172</v>
          </cell>
          <cell r="M80">
            <v>142.90298100000001</v>
          </cell>
          <cell r="N80">
            <v>105.26942</v>
          </cell>
          <cell r="O80">
            <v>136.823792</v>
          </cell>
          <cell r="P80">
            <v>107.23911200000001</v>
          </cell>
          <cell r="Q80">
            <v>126.96564499999999</v>
          </cell>
          <cell r="R80">
            <v>194.44992199999999</v>
          </cell>
          <cell r="S80">
            <v>59.320672999999999</v>
          </cell>
          <cell r="T80">
            <v>94.206148999999996</v>
          </cell>
          <cell r="U80">
            <v>200.98843099999999</v>
          </cell>
          <cell r="V80">
            <v>122.82361299999999</v>
          </cell>
          <cell r="W80">
            <v>249.93276700000001</v>
          </cell>
          <cell r="X80">
            <v>106.983504</v>
          </cell>
          <cell r="Y80">
            <v>129.12586899999999</v>
          </cell>
          <cell r="Z80">
            <v>250.74802500000001</v>
          </cell>
          <cell r="AA80">
            <v>117.49767900000001</v>
          </cell>
          <cell r="AB80">
            <v>68.007566999999995</v>
          </cell>
          <cell r="AC80">
            <v>143.67702</v>
          </cell>
          <cell r="AD80">
            <v>129.58493799999999</v>
          </cell>
          <cell r="AE80">
            <v>124.369405</v>
          </cell>
          <cell r="AF80">
            <v>49.829788000000001</v>
          </cell>
          <cell r="AG80">
            <v>118.5693</v>
          </cell>
          <cell r="AH80">
            <v>14.091222</v>
          </cell>
          <cell r="AI80">
            <v>76.692687000000006</v>
          </cell>
          <cell r="AJ80">
            <v>145.44626199999999</v>
          </cell>
          <cell r="AK80">
            <v>120.040941</v>
          </cell>
          <cell r="AL80">
            <v>147.83268450945775</v>
          </cell>
          <cell r="AM80">
            <v>104.28222100000001</v>
          </cell>
          <cell r="AN80">
            <v>121.596993</v>
          </cell>
          <cell r="AO80">
            <v>172.143787</v>
          </cell>
          <cell r="AP80">
            <v>110.100253</v>
          </cell>
          <cell r="AQ80">
            <v>161.453058</v>
          </cell>
          <cell r="AR80">
            <v>72.183864</v>
          </cell>
          <cell r="AS80">
            <v>247.332289</v>
          </cell>
          <cell r="AT80">
            <v>127.945449</v>
          </cell>
          <cell r="AU80">
            <v>213.09195600000001</v>
          </cell>
          <cell r="AV80">
            <v>173.01173600000001</v>
          </cell>
          <cell r="AW80">
            <v>153.029235</v>
          </cell>
          <cell r="AX80">
            <v>209.444795</v>
          </cell>
          <cell r="AY80">
            <v>43.143976000000002</v>
          </cell>
          <cell r="AZ80">
            <v>129.04236599999999</v>
          </cell>
          <cell r="BA80">
            <v>151.523517</v>
          </cell>
          <cell r="BB80">
            <v>128.20873499999999</v>
          </cell>
          <cell r="BC80">
            <v>214.16483600000001</v>
          </cell>
          <cell r="BD80">
            <v>124.57566</v>
          </cell>
          <cell r="BE80">
            <v>175.385201</v>
          </cell>
          <cell r="BF80">
            <v>184.84552600000001</v>
          </cell>
          <cell r="BG80">
            <v>139.647842</v>
          </cell>
          <cell r="BH80">
            <v>184.76233400000001</v>
          </cell>
          <cell r="BI80">
            <v>117.76188500000001</v>
          </cell>
          <cell r="BJ80">
            <v>135.18502899999999</v>
          </cell>
          <cell r="BK80">
            <v>127.737623</v>
          </cell>
          <cell r="BL80">
            <v>146.057559</v>
          </cell>
          <cell r="BM80">
            <v>166.21851699999999</v>
          </cell>
          <cell r="BN80">
            <v>87.374249000000006</v>
          </cell>
          <cell r="BO80">
            <v>172.204286</v>
          </cell>
          <cell r="BP80">
            <v>138.576617</v>
          </cell>
          <cell r="BQ80">
            <v>207.943206</v>
          </cell>
          <cell r="BR80">
            <v>132.025845</v>
          </cell>
          <cell r="BS80">
            <v>71.286588926039713</v>
          </cell>
          <cell r="BT80">
            <v>69.826578999999995</v>
          </cell>
          <cell r="BU80">
            <v>140.71572599999999</v>
          </cell>
          <cell r="BV80">
            <v>165.52141599999999</v>
          </cell>
          <cell r="BW80">
            <v>35.140954000000001</v>
          </cell>
          <cell r="BX80">
            <v>72.094819000000001</v>
          </cell>
          <cell r="BY80">
            <v>90.169516999999999</v>
          </cell>
          <cell r="BZ80">
            <v>2.8723550000000002</v>
          </cell>
          <cell r="CA80">
            <v>22.059636999999999</v>
          </cell>
          <cell r="CB80">
            <v>27.067135</v>
          </cell>
          <cell r="CC80">
            <v>20.845428999999999</v>
          </cell>
          <cell r="CD80">
            <v>18.732634666573773</v>
          </cell>
          <cell r="CE80">
            <v>41.260628247572839</v>
          </cell>
          <cell r="CF80">
            <v>0.44158961235443428</v>
          </cell>
          <cell r="CG80">
            <v>288.93729124339467</v>
          </cell>
          <cell r="CH80">
            <v>30.46956893773546</v>
          </cell>
          <cell r="CI80">
            <v>-5.2141553672316405</v>
          </cell>
          <cell r="CJ80">
            <v>4.3081426298628713</v>
          </cell>
          <cell r="CK80">
            <v>12.908597231772177</v>
          </cell>
          <cell r="CL80">
            <v>12.561826630568945</v>
          </cell>
          <cell r="CM80">
            <v>-20.712296333551066</v>
          </cell>
          <cell r="CN80">
            <v>-4.9816724709361324</v>
          </cell>
          <cell r="CO80">
            <v>2.2012364017619319</v>
          </cell>
          <cell r="CP80">
            <v>4.3998734540016073</v>
          </cell>
          <cell r="CQ80">
            <v>27.860992170810533</v>
          </cell>
          <cell r="CR80">
            <v>-17.359622705485251</v>
          </cell>
          <cell r="CS80">
            <v>-2.3426830262577027</v>
          </cell>
          <cell r="CT80">
            <v>32.184980190939228</v>
          </cell>
          <cell r="CU80">
            <v>40.646971097991809</v>
          </cell>
          <cell r="CV80">
            <v>-7.3589292492629568</v>
          </cell>
          <cell r="CW80">
            <v>28.292425906859421</v>
          </cell>
          <cell r="CX80">
            <v>-5.6985274753792368</v>
          </cell>
          <cell r="CY80">
            <v>26.348956961551792</v>
          </cell>
          <cell r="CZ80">
            <v>26.25433431874103</v>
          </cell>
          <cell r="DA80">
            <v>46.614983978908015</v>
          </cell>
          <cell r="DB80">
            <v>26.190274289239952</v>
          </cell>
          <cell r="DC80">
            <v>-0.52794965852899622</v>
          </cell>
          <cell r="DD80">
            <v>32.538128730874234</v>
          </cell>
          <cell r="DE80">
            <v>2.904578470612762E-2</v>
          </cell>
          <cell r="DF80">
            <v>49.884899076180687</v>
          </cell>
          <cell r="DG80">
            <v>9.9281446388007453</v>
          </cell>
          <cell r="DH80">
            <v>288.53332917482123</v>
          </cell>
          <cell r="DI80">
            <v>-10.011361540615809</v>
          </cell>
          <cell r="DJ80">
            <v>88.478552225031081</v>
          </cell>
          <cell r="DK80">
            <v>-6.2687532311031475</v>
          </cell>
          <cell r="DL80">
            <v>-16.16794853173424</v>
          </cell>
          <cell r="DM80">
            <v>15.119358198306031</v>
          </cell>
          <cell r="DN80">
            <v>13.520818246291881</v>
          </cell>
          <cell r="DO80">
            <v>-2.7825696626175755</v>
          </cell>
          <cell r="DP80">
            <v>-4.1485222268993027</v>
          </cell>
          <cell r="DQ80">
            <v>7.6283440079828466</v>
          </cell>
          <cell r="DR80">
            <v>22.49939696166588</v>
          </cell>
          <cell r="DS80">
            <v>67.080496192251218</v>
          </cell>
          <cell r="DT80">
            <v>3.9159503452882376</v>
          </cell>
          <cell r="DU80">
            <v>156.23756949005741</v>
          </cell>
          <cell r="DV80">
            <v>19.705519561017354</v>
          </cell>
          <cell r="DW80">
            <v>40.066845498005421</v>
          </cell>
          <cell r="DX80">
            <v>5.7946695333242815</v>
          </cell>
          <cell r="DY80">
            <v>6.675669627919433</v>
          </cell>
          <cell r="DZ80">
            <v>-6.9795723041392819</v>
          </cell>
          <cell r="EA80">
            <v>-33.073279091593051</v>
          </cell>
          <cell r="EB80">
            <v>-2.511752542739103</v>
          </cell>
          <cell r="EC80">
            <v>148.08848753364637</v>
          </cell>
          <cell r="ED80">
            <v>20.826137191464341</v>
          </cell>
          <cell r="EE80">
            <v>59.199350015090033</v>
          </cell>
          <cell r="EF80">
            <v>58.903606005331824</v>
          </cell>
          <cell r="EG80">
            <v>6.7148410642204936</v>
          </cell>
          <cell r="EH80">
            <v>-9.4957461726325363</v>
          </cell>
          <cell r="EI80">
            <v>134.12304684880431</v>
          </cell>
          <cell r="EJ80">
            <v>43.735483685264057</v>
          </cell>
          <cell r="EK80">
            <v>-2.4717508128787813E-2</v>
          </cell>
          <cell r="EL80">
            <v>-4.7335280686671126</v>
          </cell>
          <cell r="EM80">
            <v>4.6257010191653478</v>
          </cell>
          <cell r="EN80">
            <v>15.847350361999275</v>
          </cell>
          <cell r="EO80">
            <v>0.48442181345107826</v>
          </cell>
          <cell r="EP80">
            <v>0.25915449968101711</v>
          </cell>
          <cell r="EQ80">
            <v>2.1131838952185689</v>
          </cell>
          <cell r="ER80">
            <v>10.597187516211278</v>
          </cell>
          <cell r="ES80">
            <v>33.245763966271937</v>
          </cell>
          <cell r="ET80">
            <v>17.821833823417862</v>
          </cell>
          <cell r="EU80">
            <v>10.744103178491528</v>
          </cell>
          <cell r="EV80">
            <v>-28.94227485412253</v>
          </cell>
          <cell r="EW80">
            <v>7.5184399878052375</v>
          </cell>
          <cell r="EX80">
            <v>190.21279401064265</v>
          </cell>
          <cell r="EY80">
            <v>-76.90867609613457</v>
          </cell>
          <cell r="EZ80">
            <v>-36.276758171921927</v>
          </cell>
          <cell r="FA80">
            <v>-32.94640517334976</v>
          </cell>
          <cell r="FB80">
            <v>-96.592706778868859</v>
          </cell>
          <cell r="FC80">
            <v>41.511341621441289</v>
          </cell>
          <cell r="FD80">
            <v>7.8947924389913453</v>
          </cell>
          <cell r="FE80">
            <v>100</v>
          </cell>
          <cell r="FF80">
            <v>18.732634666573762</v>
          </cell>
          <cell r="FG80">
            <v>8.4757047339350944</v>
          </cell>
          <cell r="FH80">
            <v>2.0789562108049522E-2</v>
          </cell>
          <cell r="FI80">
            <v>8.1867046677587734</v>
          </cell>
          <cell r="FJ80">
            <v>0.23738696793477321</v>
          </cell>
          <cell r="FK80">
            <v>-0.27142988038136978</v>
          </cell>
          <cell r="FL80">
            <v>0.30225341651486809</v>
          </cell>
          <cell r="FM80">
            <v>10.256929932638668</v>
          </cell>
          <cell r="FN80">
            <v>5.759559101209824</v>
          </cell>
          <cell r="FO80">
            <v>-0.22276631554328766</v>
          </cell>
          <cell r="FP80">
            <v>-8.1740378783710169E-2</v>
          </cell>
          <cell r="FQ80">
            <v>3.5003593302361004E-2</v>
          </cell>
          <cell r="FR80">
            <v>0.14364136716928683</v>
          </cell>
          <cell r="FS80">
            <v>0.18291376674368343</v>
          </cell>
          <cell r="FT80">
            <v>-0.15887594285120457</v>
          </cell>
          <cell r="FU80">
            <v>-5.314720696026716E-2</v>
          </cell>
          <cell r="FV80">
            <v>0.1137083021400184</v>
          </cell>
          <cell r="FW80">
            <v>2.5850467967949372E-2</v>
          </cell>
          <cell r="FX80">
            <v>-0.2122862958059433</v>
          </cell>
          <cell r="FY80">
            <v>0.73812486390639209</v>
          </cell>
          <cell r="FZ80">
            <v>-1.6537495971500671E-2</v>
          </cell>
          <cell r="GA80">
            <v>1.3199559726428374</v>
          </cell>
          <cell r="GB80">
            <v>1.8652704052471145</v>
          </cell>
          <cell r="GC80">
            <v>0.67972327383751618</v>
          </cell>
          <cell r="GD80">
            <v>0.36267559133601712</v>
          </cell>
          <cell r="GE80">
            <v>-7.0024920854085924E-3</v>
          </cell>
          <cell r="GF80">
            <v>0.38524289231383874</v>
          </cell>
          <cell r="GG80">
            <v>8.7830695838328238E-4</v>
          </cell>
          <cell r="GH80">
            <v>0.2657860282312684</v>
          </cell>
          <cell r="GI80">
            <v>3.1807442409515323E-2</v>
          </cell>
          <cell r="GJ80">
            <v>0.22016076121646372</v>
          </cell>
          <cell r="GK80">
            <v>-2.3426333478134567E-2</v>
          </cell>
          <cell r="GL80">
            <v>4.1544469244206078E-3</v>
          </cell>
          <cell r="GM80">
            <v>-0.15659528242588469</v>
          </cell>
          <cell r="GN80">
            <v>-0.1549309594380027</v>
          </cell>
          <cell r="GO80">
            <v>0.47197032220610213</v>
          </cell>
          <cell r="GP80">
            <v>4.3164217060755394</v>
          </cell>
          <cell r="GQ80">
            <v>-4.7615644045118352E-2</v>
          </cell>
          <cell r="GR80">
            <v>-4.0603174530581725E-3</v>
          </cell>
          <cell r="GS80">
            <v>5.8542211261829159E-2</v>
          </cell>
          <cell r="GT80">
            <v>0.58499119607729722</v>
          </cell>
          <cell r="GU80">
            <v>0.14251464673646552</v>
          </cell>
          <cell r="GV80">
            <v>7.4474843303977229E-3</v>
          </cell>
          <cell r="GW80">
            <v>0.74251250709842254</v>
          </cell>
          <cell r="GX80">
            <v>3.4858791156870086E-2</v>
          </cell>
          <cell r="GY80">
            <v>0.204011041747133</v>
          </cell>
          <cell r="GZ80">
            <v>2.203971658155935E-2</v>
          </cell>
          <cell r="HA80">
            <v>0.14927946130812672</v>
          </cell>
          <cell r="HB80">
            <v>-0.13805932612197044</v>
          </cell>
          <cell r="HC80">
            <v>-1.1710823070039681E-2</v>
          </cell>
          <cell r="HD80">
            <v>-6.7675329782330047E-3</v>
          </cell>
          <cell r="HE80">
            <v>7.6628363908424479E-2</v>
          </cell>
          <cell r="HF80">
            <v>0.10848943793224913</v>
          </cell>
          <cell r="HG80">
            <v>0.47458881020396937</v>
          </cell>
          <cell r="HH80">
            <v>0.22080053718233733</v>
          </cell>
          <cell r="HI80">
            <v>0.24445526987109745</v>
          </cell>
          <cell r="HJ80">
            <v>-0.13718401143539644</v>
          </cell>
          <cell r="HK80">
            <v>0.26446943519314431</v>
          </cell>
          <cell r="HL80">
            <v>0.55409556360507051</v>
          </cell>
          <cell r="HM80">
            <v>-6.0280575664248509E-4</v>
          </cell>
          <cell r="HN80">
            <v>-2.7760621242473801E-2</v>
          </cell>
          <cell r="HO80">
            <v>1.2424085159296839E-2</v>
          </cell>
          <cell r="HP80">
            <v>0.23603599944021633</v>
          </cell>
          <cell r="HQ80">
            <v>2.1889475474977729E-3</v>
          </cell>
          <cell r="HR80">
            <v>1.6528083056331414E-3</v>
          </cell>
          <cell r="HS80">
            <v>5.8909981748465887E-2</v>
          </cell>
          <cell r="HT80">
            <v>0.25599369627578772</v>
          </cell>
          <cell r="HU80">
            <v>0.15338706989324266</v>
          </cell>
          <cell r="HV80">
            <v>7.9865725613938121E-2</v>
          </cell>
          <cell r="HW80">
            <v>0.18094912535330471</v>
          </cell>
          <cell r="HX80">
            <v>-1.7962533081376297E-2</v>
          </cell>
          <cell r="HY80">
            <v>1.8929085562478885E-2</v>
          </cell>
          <cell r="HZ80">
            <v>0.54174767634349463</v>
          </cell>
          <cell r="IA80">
            <v>-0.17980822970186258</v>
          </cell>
          <cell r="IB80">
            <v>-0.12936221891592606</v>
          </cell>
          <cell r="IC80">
            <v>-8.7902891114507234E-2</v>
          </cell>
          <cell r="ID80">
            <v>-4.1405554181461184E-2</v>
          </cell>
          <cell r="IE80">
            <v>5.4087040038676176E-2</v>
          </cell>
          <cell r="IF80">
            <v>4.3554684374648408E-3</v>
          </cell>
          <cell r="IG80">
            <v>1.8271281966323612E-2</v>
          </cell>
        </row>
        <row r="81">
          <cell r="A81">
            <v>200004</v>
          </cell>
          <cell r="B81">
            <v>116.72024655693343</v>
          </cell>
          <cell r="C81">
            <v>108.00864427696783</v>
          </cell>
          <cell r="D81">
            <v>149.429033</v>
          </cell>
          <cell r="E81">
            <v>88.088679999999997</v>
          </cell>
          <cell r="F81">
            <v>73.422622000000004</v>
          </cell>
          <cell r="G81">
            <v>96.926232999999996</v>
          </cell>
          <cell r="H81">
            <v>123.74951</v>
          </cell>
          <cell r="I81">
            <v>119.34597556373056</v>
          </cell>
          <cell r="J81">
            <v>115.16964840372025</v>
          </cell>
          <cell r="K81">
            <v>238.840272</v>
          </cell>
          <cell r="L81">
            <v>92.624897000000004</v>
          </cell>
          <cell r="M81">
            <v>147.85330400000001</v>
          </cell>
          <cell r="N81">
            <v>109.382773</v>
          </cell>
          <cell r="O81">
            <v>68.106255000000004</v>
          </cell>
          <cell r="P81">
            <v>85.300421</v>
          </cell>
          <cell r="Q81">
            <v>130.859274</v>
          </cell>
          <cell r="R81">
            <v>94.708342999999999</v>
          </cell>
          <cell r="S81">
            <v>78.226996</v>
          </cell>
          <cell r="T81">
            <v>74.334512000000004</v>
          </cell>
          <cell r="U81">
            <v>187.95629099999999</v>
          </cell>
          <cell r="V81">
            <v>147.84714</v>
          </cell>
          <cell r="W81">
            <v>215.086095</v>
          </cell>
          <cell r="X81">
            <v>106.108079</v>
          </cell>
          <cell r="Y81">
            <v>119.385595</v>
          </cell>
          <cell r="Z81">
            <v>204.941487</v>
          </cell>
          <cell r="AA81">
            <v>118.382718</v>
          </cell>
          <cell r="AB81">
            <v>53.567444000000002</v>
          </cell>
          <cell r="AC81">
            <v>138.419905</v>
          </cell>
          <cell r="AD81">
            <v>112.620289</v>
          </cell>
          <cell r="AE81">
            <v>100.518339</v>
          </cell>
          <cell r="AF81">
            <v>35.752502999999997</v>
          </cell>
          <cell r="AG81">
            <v>113.20815399999999</v>
          </cell>
          <cell r="AH81">
            <v>10.995699999999999</v>
          </cell>
          <cell r="AI81">
            <v>92.519469000000001</v>
          </cell>
          <cell r="AJ81">
            <v>157.25103300000001</v>
          </cell>
          <cell r="AK81">
            <v>86.095185000000001</v>
          </cell>
          <cell r="AL81">
            <v>133.11284014272837</v>
          </cell>
          <cell r="AM81">
            <v>116.282901</v>
          </cell>
          <cell r="AN81">
            <v>87.607765000000001</v>
          </cell>
          <cell r="AO81">
            <v>172.19448</v>
          </cell>
          <cell r="AP81">
            <v>99.805349000000007</v>
          </cell>
          <cell r="AQ81">
            <v>104.559083</v>
          </cell>
          <cell r="AR81">
            <v>66.565515000000005</v>
          </cell>
          <cell r="AS81">
            <v>111.596058</v>
          </cell>
          <cell r="AT81">
            <v>96.057959999999994</v>
          </cell>
          <cell r="AU81">
            <v>211.95516699999999</v>
          </cell>
          <cell r="AV81">
            <v>141.07241500000001</v>
          </cell>
          <cell r="AW81">
            <v>162.115995</v>
          </cell>
          <cell r="AX81">
            <v>179.01451399999999</v>
          </cell>
          <cell r="AY81">
            <v>46.551457999999997</v>
          </cell>
          <cell r="AZ81">
            <v>111.536119</v>
          </cell>
          <cell r="BA81">
            <v>147.805261</v>
          </cell>
          <cell r="BB81">
            <v>101.372462</v>
          </cell>
          <cell r="BC81">
            <v>185.42469600000001</v>
          </cell>
          <cell r="BD81">
            <v>107.157803</v>
          </cell>
          <cell r="BE81">
            <v>147.906981</v>
          </cell>
          <cell r="BF81">
            <v>182.52643499999999</v>
          </cell>
          <cell r="BG81">
            <v>131.18125000000001</v>
          </cell>
          <cell r="BH81">
            <v>171.907162</v>
          </cell>
          <cell r="BI81">
            <v>101.29666899999999</v>
          </cell>
          <cell r="BJ81">
            <v>126.207228</v>
          </cell>
          <cell r="BK81">
            <v>107.67999</v>
          </cell>
          <cell r="BL81">
            <v>140.44530800000001</v>
          </cell>
          <cell r="BM81">
            <v>123.016177</v>
          </cell>
          <cell r="BN81">
            <v>83.460622000000001</v>
          </cell>
          <cell r="BO81">
            <v>128.587827</v>
          </cell>
          <cell r="BP81">
            <v>145.81597500000001</v>
          </cell>
          <cell r="BQ81">
            <v>244.69857099999999</v>
          </cell>
          <cell r="BR81">
            <v>107.020382</v>
          </cell>
          <cell r="BS81">
            <v>56.972700216702009</v>
          </cell>
          <cell r="BT81">
            <v>81.135839000000004</v>
          </cell>
          <cell r="BU81">
            <v>110.089844</v>
          </cell>
          <cell r="BV81">
            <v>126.215045</v>
          </cell>
          <cell r="BW81">
            <v>25.237212</v>
          </cell>
          <cell r="BX81">
            <v>59.587626</v>
          </cell>
          <cell r="BY81">
            <v>112.00747699999999</v>
          </cell>
          <cell r="BZ81">
            <v>1.914488</v>
          </cell>
          <cell r="CA81">
            <v>9.5553670000000004</v>
          </cell>
          <cell r="CB81">
            <v>15.561056000000001</v>
          </cell>
          <cell r="CC81">
            <v>38.147134999999999</v>
          </cell>
          <cell r="CD81">
            <v>6.7204229358925431</v>
          </cell>
          <cell r="CE81">
            <v>-5.0275979220150191</v>
          </cell>
          <cell r="CF81">
            <v>5.2827236012941654</v>
          </cell>
          <cell r="CG81">
            <v>-23.545414305180657</v>
          </cell>
          <cell r="CH81">
            <v>-7.2157088229124184</v>
          </cell>
          <cell r="CI81">
            <v>11.557822299310686</v>
          </cell>
          <cell r="CJ81">
            <v>-1.4369867236090954</v>
          </cell>
          <cell r="CK81">
            <v>10.447121678170788</v>
          </cell>
          <cell r="CL81">
            <v>12.155926923395754</v>
          </cell>
          <cell r="CM81">
            <v>24.488303825337127</v>
          </cell>
          <cell r="CN81">
            <v>-20.976743888434811</v>
          </cell>
          <cell r="CO81">
            <v>24.981660185967883</v>
          </cell>
          <cell r="CP81">
            <v>7.7226591006006373</v>
          </cell>
          <cell r="CQ81">
            <v>-35.738085510505044</v>
          </cell>
          <cell r="CR81">
            <v>-27.336675716173175</v>
          </cell>
          <cell r="CS81">
            <v>11.566426555105309</v>
          </cell>
          <cell r="CT81">
            <v>-19.492393678967005</v>
          </cell>
          <cell r="CU81">
            <v>-5.3925808390547871</v>
          </cell>
          <cell r="CV81">
            <v>-5.4091388593031979</v>
          </cell>
          <cell r="CW81">
            <v>57.211926628525532</v>
          </cell>
          <cell r="CX81">
            <v>38.679196967664637</v>
          </cell>
          <cell r="CY81">
            <v>16.144475031913458</v>
          </cell>
          <cell r="CZ81">
            <v>29.940776744208819</v>
          </cell>
          <cell r="DA81">
            <v>37.157977031883291</v>
          </cell>
          <cell r="DB81">
            <v>18.903919089759796</v>
          </cell>
          <cell r="DC81">
            <v>5.1469278670265481</v>
          </cell>
          <cell r="DD81">
            <v>-4.4075214187692922</v>
          </cell>
          <cell r="DE81">
            <v>-4.8842833573493465</v>
          </cell>
          <cell r="DF81">
            <v>11.381393757238229</v>
          </cell>
          <cell r="DG81">
            <v>10.214334898347204</v>
          </cell>
          <cell r="DH81">
            <v>12.756176713616199</v>
          </cell>
          <cell r="DI81">
            <v>-18.011090880911723</v>
          </cell>
          <cell r="DJ81">
            <v>24.281709880868945</v>
          </cell>
          <cell r="DK81">
            <v>14.366430812362324</v>
          </cell>
          <cell r="DL81">
            <v>10.068590655325551</v>
          </cell>
          <cell r="DM81">
            <v>-2.1268590968566201</v>
          </cell>
          <cell r="DN81">
            <v>7.1096300050158163</v>
          </cell>
          <cell r="DO81">
            <v>-9.3280312712239066</v>
          </cell>
          <cell r="DP81">
            <v>-26.674256659203621</v>
          </cell>
          <cell r="DQ81">
            <v>2.5811605625345067</v>
          </cell>
          <cell r="DR81">
            <v>17.566191047779029</v>
          </cell>
          <cell r="DS81">
            <v>12.788589655633658</v>
          </cell>
          <cell r="DT81">
            <v>8.6352924472413548</v>
          </cell>
          <cell r="DU81">
            <v>26.719526624531326</v>
          </cell>
          <cell r="DV81">
            <v>2.1964946474965217</v>
          </cell>
          <cell r="DW81">
            <v>55.354993080842718</v>
          </cell>
          <cell r="DX81">
            <v>-4.7311386821287726</v>
          </cell>
          <cell r="DY81">
            <v>5.6661000411281464</v>
          </cell>
          <cell r="DZ81">
            <v>-12.969288914644878</v>
          </cell>
          <cell r="EA81">
            <v>1.2846935445268741</v>
          </cell>
          <cell r="EB81">
            <v>-28.691637822238192</v>
          </cell>
          <cell r="EC81">
            <v>-26.068129445195567</v>
          </cell>
          <cell r="ED81">
            <v>10.606078658575171</v>
          </cell>
          <cell r="EE81">
            <v>40.17146114199582</v>
          </cell>
          <cell r="EF81">
            <v>42.830793489576052</v>
          </cell>
          <cell r="EG81">
            <v>-10.621852197637836</v>
          </cell>
          <cell r="EH81">
            <v>-7.4757697661427756</v>
          </cell>
          <cell r="EI81">
            <v>127.37298138637615</v>
          </cell>
          <cell r="EJ81">
            <v>58.184644122383276</v>
          </cell>
          <cell r="EK81">
            <v>-3.6299601758882432</v>
          </cell>
          <cell r="EL81">
            <v>4.9059665799704248</v>
          </cell>
          <cell r="EM81">
            <v>0.80310160537942465</v>
          </cell>
          <cell r="EN81">
            <v>5.8640688587932033</v>
          </cell>
          <cell r="EO81">
            <v>-5.6557847639557508</v>
          </cell>
          <cell r="EP81">
            <v>1.8054561755539424</v>
          </cell>
          <cell r="EQ81">
            <v>14.539142959451439</v>
          </cell>
          <cell r="ER81">
            <v>22.728632786165008</v>
          </cell>
          <cell r="ES81">
            <v>3.4660574804451443</v>
          </cell>
          <cell r="ET81">
            <v>8.0631918008784851</v>
          </cell>
          <cell r="EU81">
            <v>36.496506428502272</v>
          </cell>
          <cell r="EV81">
            <v>-8.6395570243839188</v>
          </cell>
          <cell r="EW81">
            <v>25.517157874334444</v>
          </cell>
          <cell r="EX81">
            <v>209.89367396294983</v>
          </cell>
          <cell r="EY81">
            <v>-74.467943815177676</v>
          </cell>
          <cell r="EZ81">
            <v>-18.50428967073546</v>
          </cell>
          <cell r="FA81">
            <v>9.269191071742128</v>
          </cell>
          <cell r="FB81">
            <v>-92.836554939421831</v>
          </cell>
          <cell r="FC81">
            <v>88.157037649653432</v>
          </cell>
          <cell r="FD81">
            <v>68.601289343951464</v>
          </cell>
          <cell r="FE81">
            <v>1730.0376589110101</v>
          </cell>
          <cell r="FF81">
            <v>6.720422935892544</v>
          </cell>
          <cell r="FG81">
            <v>-1.2107710728683596</v>
          </cell>
          <cell r="FH81">
            <v>0.24150348533698449</v>
          </cell>
          <cell r="FI81">
            <v>-1.8063622962324957</v>
          </cell>
          <cell r="FJ81">
            <v>-5.0434701137271463E-2</v>
          </cell>
          <cell r="FK81">
            <v>0.50216994575250373</v>
          </cell>
          <cell r="FL81">
            <v>-9.7647506588080704E-2</v>
          </cell>
          <cell r="FM81">
            <v>7.9311940087609036</v>
          </cell>
          <cell r="FN81">
            <v>5.3148045287120045</v>
          </cell>
          <cell r="FO81">
            <v>0.27465455406627448</v>
          </cell>
          <cell r="FP81">
            <v>-0.36837842103745067</v>
          </cell>
          <cell r="FQ81">
            <v>0.34288704171028733</v>
          </cell>
          <cell r="FR81">
            <v>0.25901805715796117</v>
          </cell>
          <cell r="FS81">
            <v>-0.23706918872209931</v>
          </cell>
          <cell r="FT81">
            <v>-0.23089938759589804</v>
          </cell>
          <cell r="FU81">
            <v>0.24151265666073934</v>
          </cell>
          <cell r="FV81">
            <v>-5.6184172755036677E-2</v>
          </cell>
          <cell r="FW81">
            <v>-6.8592539846782452E-3</v>
          </cell>
          <cell r="FX81">
            <v>-0.12302271847954172</v>
          </cell>
          <cell r="FY81">
            <v>1.1620686403940454</v>
          </cell>
          <cell r="FZ81">
            <v>9.3736125039037499E-2</v>
          </cell>
          <cell r="GA81">
            <v>0.7724429527067197</v>
          </cell>
          <cell r="GB81">
            <v>2.0913202862585409</v>
          </cell>
          <cell r="GC81">
            <v>0.54630961900786756</v>
          </cell>
          <cell r="GD81">
            <v>0.23165220312011534</v>
          </cell>
          <cell r="GE81">
            <v>6.6382854403199076E-2</v>
          </cell>
          <cell r="GF81">
            <v>-5.8140868996753567E-2</v>
          </cell>
          <cell r="GG81">
            <v>-0.15266284948362907</v>
          </cell>
          <cell r="GH81">
            <v>7.2351921427601093E-2</v>
          </cell>
          <cell r="GI81">
            <v>2.6912716385710338E-2</v>
          </cell>
          <cell r="GJ81">
            <v>2.4550143523312692E-2</v>
          </cell>
          <cell r="GK81">
            <v>-4.5058159306792245E-2</v>
          </cell>
          <cell r="GL81">
            <v>1.3764728283729248E-3</v>
          </cell>
          <cell r="GM81">
            <v>0.36198920256986533</v>
          </cell>
          <cell r="GN81">
            <v>8.1053884851776226E-2</v>
          </cell>
          <cell r="GO81">
            <v>-5.7139783037542573E-2</v>
          </cell>
          <cell r="GP81">
            <v>2.2097777689699334</v>
          </cell>
          <cell r="GQ81">
            <v>-0.19469487300062138</v>
          </cell>
          <cell r="GR81">
            <v>-2.5084487101499631E-2</v>
          </cell>
          <cell r="GS81">
            <v>2.1209235929733443E-2</v>
          </cell>
          <cell r="GT81">
            <v>0.44010599478804552</v>
          </cell>
          <cell r="GU81">
            <v>2.6591705628803315E-2</v>
          </cell>
          <cell r="GV81">
            <v>1.4779309541494338E-2</v>
          </cell>
          <cell r="GW81">
            <v>0.11819485912400057</v>
          </cell>
          <cell r="GX81">
            <v>3.4859848986770478E-3</v>
          </cell>
          <cell r="GY81">
            <v>0.25786751443255451</v>
          </cell>
          <cell r="GZ81">
            <v>-1.6622892127092462E-2</v>
          </cell>
          <cell r="HA81">
            <v>0.13824672334029847</v>
          </cell>
          <cell r="HB81">
            <v>-0.23909021496909821</v>
          </cell>
          <cell r="HC81">
            <v>3.3087410797695251E-4</v>
          </cell>
          <cell r="HD81">
            <v>-9.3194033830425557E-2</v>
          </cell>
          <cell r="HE81">
            <v>-4.5045054719810768E-2</v>
          </cell>
          <cell r="HF81">
            <v>4.8685774116030082E-2</v>
          </cell>
          <cell r="HG81">
            <v>0.32307511815249212</v>
          </cell>
          <cell r="HH81">
            <v>0.15674767161429365</v>
          </cell>
          <cell r="HI81">
            <v>-0.39722570681740998</v>
          </cell>
          <cell r="HJ81">
            <v>-0.10642530054740774</v>
          </cell>
          <cell r="HK81">
            <v>0.24784289042443572</v>
          </cell>
          <cell r="HL81">
            <v>0.63580443391502517</v>
          </cell>
          <cell r="HM81">
            <v>-8.0593461653594975E-2</v>
          </cell>
          <cell r="HN81">
            <v>2.4885625335072124E-2</v>
          </cell>
          <cell r="HO81">
            <v>1.9254056581083101E-3</v>
          </cell>
          <cell r="HP81">
            <v>9.3761726070845666E-2</v>
          </cell>
          <cell r="HQ81">
            <v>-2.0552045324153088E-2</v>
          </cell>
          <cell r="HR81">
            <v>1.1050604999532053E-2</v>
          </cell>
          <cell r="HS81">
            <v>0.27526970610778551</v>
          </cell>
          <cell r="HT81">
            <v>0.53114063568479253</v>
          </cell>
          <cell r="HU81">
            <v>2.4723766300611186E-2</v>
          </cell>
          <cell r="HV81">
            <v>3.2580278890438533E-2</v>
          </cell>
          <cell r="HW81">
            <v>0.40661171107896504</v>
          </cell>
          <cell r="HX81">
            <v>-4.9437407608808491E-3</v>
          </cell>
          <cell r="HY81">
            <v>4.3924103136600098E-2</v>
          </cell>
          <cell r="HZ81">
            <v>0.43551356421228199</v>
          </cell>
          <cell r="IA81">
            <v>-0.11536622696870406</v>
          </cell>
          <cell r="IB81">
            <v>-4.3506161880037982E-2</v>
          </cell>
          <cell r="IC81">
            <v>1.9232369535544882E-2</v>
          </cell>
          <cell r="ID81">
            <v>-1.2871217151549269E-2</v>
          </cell>
          <cell r="IE81">
            <v>3.8175738934246591E-2</v>
          </cell>
          <cell r="IF81">
            <v>1.4205189399819972E-2</v>
          </cell>
          <cell r="IG81">
            <v>3.2248092621643694E-2</v>
          </cell>
        </row>
        <row r="82">
          <cell r="A82">
            <v>200005</v>
          </cell>
          <cell r="B82">
            <v>129.8851706429069</v>
          </cell>
          <cell r="C82">
            <v>132.0748591451287</v>
          </cell>
          <cell r="D82">
            <v>159.44707</v>
          </cell>
          <cell r="E82">
            <v>130.77701300000001</v>
          </cell>
          <cell r="F82">
            <v>108.035383</v>
          </cell>
          <cell r="G82">
            <v>113.247951</v>
          </cell>
          <cell r="H82">
            <v>138.700232</v>
          </cell>
          <cell r="I82">
            <v>129.22518543796284</v>
          </cell>
          <cell r="J82">
            <v>120.06927304761379</v>
          </cell>
          <cell r="K82">
            <v>240.17770899999999</v>
          </cell>
          <cell r="L82">
            <v>130.644429</v>
          </cell>
          <cell r="M82">
            <v>150.295029</v>
          </cell>
          <cell r="N82">
            <v>110.702208</v>
          </cell>
          <cell r="O82">
            <v>85.465472000000005</v>
          </cell>
          <cell r="P82">
            <v>129.71986899999999</v>
          </cell>
          <cell r="Q82">
            <v>143.19493</v>
          </cell>
          <cell r="R82">
            <v>133.91959700000001</v>
          </cell>
          <cell r="S82">
            <v>92.159068000000005</v>
          </cell>
          <cell r="T82">
            <v>80.589089999999999</v>
          </cell>
          <cell r="U82">
            <v>166.29092600000001</v>
          </cell>
          <cell r="V82">
            <v>129.17882499999999</v>
          </cell>
          <cell r="W82">
            <v>207.75187399999999</v>
          </cell>
          <cell r="X82">
            <v>100.943754</v>
          </cell>
          <cell r="Y82">
            <v>122.207285</v>
          </cell>
          <cell r="Z82">
            <v>251.970809</v>
          </cell>
          <cell r="AA82">
            <v>113.874869</v>
          </cell>
          <cell r="AB82">
            <v>61.485864999999997</v>
          </cell>
          <cell r="AC82">
            <v>149.84723</v>
          </cell>
          <cell r="AD82">
            <v>121.835255</v>
          </cell>
          <cell r="AE82">
            <v>87.203832000000006</v>
          </cell>
          <cell r="AF82">
            <v>49.163127000000003</v>
          </cell>
          <cell r="AG82">
            <v>130.64851999999999</v>
          </cell>
          <cell r="AH82">
            <v>15.936749000000001</v>
          </cell>
          <cell r="AI82">
            <v>107.21331000000001</v>
          </cell>
          <cell r="AJ82">
            <v>163.64929100000001</v>
          </cell>
          <cell r="AK82">
            <v>90.698549</v>
          </cell>
          <cell r="AL82">
            <v>151.13237457467974</v>
          </cell>
          <cell r="AM82">
            <v>230.29057900000001</v>
          </cell>
          <cell r="AN82">
            <v>109.784201</v>
          </cell>
          <cell r="AO82">
            <v>186.32368600000001</v>
          </cell>
          <cell r="AP82">
            <v>114.855638</v>
          </cell>
          <cell r="AQ82">
            <v>128.870464</v>
          </cell>
          <cell r="AR82">
            <v>61.375751000000001</v>
          </cell>
          <cell r="AS82">
            <v>133.34706</v>
          </cell>
          <cell r="AT82">
            <v>110.380005</v>
          </cell>
          <cell r="AU82">
            <v>236.358722</v>
          </cell>
          <cell r="AV82">
            <v>180.071349</v>
          </cell>
          <cell r="AW82">
            <v>154.86151599999999</v>
          </cell>
          <cell r="AX82">
            <v>195.347432</v>
          </cell>
          <cell r="AY82">
            <v>50.058858000000001</v>
          </cell>
          <cell r="AZ82">
            <v>111.810704</v>
          </cell>
          <cell r="BA82">
            <v>176.61033699999999</v>
          </cell>
          <cell r="BB82">
            <v>93.895927999999998</v>
          </cell>
          <cell r="BC82">
            <v>188.62833000000001</v>
          </cell>
          <cell r="BD82">
            <v>124.77556199999999</v>
          </cell>
          <cell r="BE82">
            <v>170.699555</v>
          </cell>
          <cell r="BF82">
            <v>171.561634</v>
          </cell>
          <cell r="BG82">
            <v>138.259997</v>
          </cell>
          <cell r="BH82">
            <v>177.650632</v>
          </cell>
          <cell r="BI82">
            <v>107.306296</v>
          </cell>
          <cell r="BJ82">
            <v>134.32730000000001</v>
          </cell>
          <cell r="BK82">
            <v>118.08554100000001</v>
          </cell>
          <cell r="BL82">
            <v>146.371568</v>
          </cell>
          <cell r="BM82">
            <v>144.068341</v>
          </cell>
          <cell r="BN82">
            <v>85.810935999999998</v>
          </cell>
          <cell r="BO82">
            <v>178.12706700000001</v>
          </cell>
          <cell r="BP82">
            <v>139.31677199999999</v>
          </cell>
          <cell r="BQ82">
            <v>275.84909900000002</v>
          </cell>
          <cell r="BR82">
            <v>105.379137</v>
          </cell>
          <cell r="BS82">
            <v>70.010896336268459</v>
          </cell>
          <cell r="BT82">
            <v>16.947998999999999</v>
          </cell>
          <cell r="BU82">
            <v>132.43221500000001</v>
          </cell>
          <cell r="BV82">
            <v>148.58832000000001</v>
          </cell>
          <cell r="BW82">
            <v>51.727876999999999</v>
          </cell>
          <cell r="BX82">
            <v>50.503523000000001</v>
          </cell>
          <cell r="BY82">
            <v>83.934524999999994</v>
          </cell>
          <cell r="BZ82">
            <v>0.602136</v>
          </cell>
          <cell r="CA82">
            <v>42.164243999999997</v>
          </cell>
          <cell r="CB82">
            <v>20.207577000000001</v>
          </cell>
          <cell r="CC82">
            <v>25.014514999999999</v>
          </cell>
          <cell r="CD82">
            <v>13.735338068232679</v>
          </cell>
          <cell r="CE82">
            <v>21.086849835293606</v>
          </cell>
          <cell r="CF82">
            <v>5.7653418946572259</v>
          </cell>
          <cell r="CG82">
            <v>58.476099590894989</v>
          </cell>
          <cell r="CH82">
            <v>7.6907725279106813</v>
          </cell>
          <cell r="CI82">
            <v>10.0981529424689</v>
          </cell>
          <cell r="CJ82">
            <v>11.759219314410302</v>
          </cell>
          <cell r="CK82">
            <v>11.647232307301536</v>
          </cell>
          <cell r="CL82">
            <v>10.587913712257873</v>
          </cell>
          <cell r="CM82">
            <v>27.910859372337171</v>
          </cell>
          <cell r="CN82">
            <v>10.39705679796856</v>
          </cell>
          <cell r="CO82">
            <v>16.723214708698777</v>
          </cell>
          <cell r="CP82">
            <v>7.6910583183603194</v>
          </cell>
          <cell r="CQ82">
            <v>-23.618844364368215</v>
          </cell>
          <cell r="CR82">
            <v>-3.0852793622688353</v>
          </cell>
          <cell r="CS82">
            <v>-0.92990127232096143</v>
          </cell>
          <cell r="CT82">
            <v>-34.387135195146428</v>
          </cell>
          <cell r="CU82">
            <v>-7.7166262956202019</v>
          </cell>
          <cell r="CV82">
            <v>-6.1268228247537309</v>
          </cell>
          <cell r="CW82">
            <v>39.60618162554789</v>
          </cell>
          <cell r="CX82">
            <v>11.27414708856702</v>
          </cell>
          <cell r="CY82">
            <v>6.8248366147501685</v>
          </cell>
          <cell r="CZ82">
            <v>29.059988800044977</v>
          </cell>
          <cell r="DA82">
            <v>51.903698547554086</v>
          </cell>
          <cell r="DB82">
            <v>71.494110672797632</v>
          </cell>
          <cell r="DC82">
            <v>-1.5788295062471036</v>
          </cell>
          <cell r="DD82">
            <v>-14.906112252876909</v>
          </cell>
          <cell r="DE82">
            <v>11.993696547899589</v>
          </cell>
          <cell r="DF82">
            <v>19.251434175714778</v>
          </cell>
          <cell r="DG82">
            <v>-12.799220027299043</v>
          </cell>
          <cell r="DH82">
            <v>-0.57892107892106992</v>
          </cell>
          <cell r="DI82">
            <v>-7.1503761642756984</v>
          </cell>
          <cell r="DJ82">
            <v>95.74949025966049</v>
          </cell>
          <cell r="DK82">
            <v>-3.5925221543317178</v>
          </cell>
          <cell r="DL82">
            <v>-29.030833666894921</v>
          </cell>
          <cell r="DM82">
            <v>9.3675979741950925</v>
          </cell>
          <cell r="DN82">
            <v>11.728009626642006</v>
          </cell>
          <cell r="DO82">
            <v>24.818268440173938</v>
          </cell>
          <cell r="DP82">
            <v>-22.441726845382505</v>
          </cell>
          <cell r="DQ82">
            <v>11.459543175660755</v>
          </cell>
          <cell r="DR82">
            <v>17.338521106616</v>
          </cell>
          <cell r="DS82">
            <v>37.951537832433445</v>
          </cell>
          <cell r="DT82">
            <v>-2.2182430247211471</v>
          </cell>
          <cell r="DU82">
            <v>51.245274544297644</v>
          </cell>
          <cell r="DV82">
            <v>26.218538275501288</v>
          </cell>
          <cell r="DW82">
            <v>54.406630714908658</v>
          </cell>
          <cell r="DX82">
            <v>1.9060475950364122</v>
          </cell>
          <cell r="DY82">
            <v>1.6354417154077936</v>
          </cell>
          <cell r="DZ82">
            <v>-9.7714478651325294</v>
          </cell>
          <cell r="EA82">
            <v>-10.472652938588496</v>
          </cell>
          <cell r="EB82">
            <v>-9.399285635570422</v>
          </cell>
          <cell r="EC82">
            <v>39.841414390153687</v>
          </cell>
          <cell r="ED82">
            <v>1.7194782290293347</v>
          </cell>
          <cell r="EE82">
            <v>33.488218214088334</v>
          </cell>
          <cell r="EF82">
            <v>41.923303183890368</v>
          </cell>
          <cell r="EG82">
            <v>8.6450740118650771</v>
          </cell>
          <cell r="EH82">
            <v>-13.504252398197309</v>
          </cell>
          <cell r="EI82">
            <v>128.86635667794502</v>
          </cell>
          <cell r="EJ82">
            <v>12.72677386194907</v>
          </cell>
          <cell r="EK82">
            <v>1.6269741751935101</v>
          </cell>
          <cell r="EL82">
            <v>18.059212723546224</v>
          </cell>
          <cell r="EM82">
            <v>9.4329004288886296</v>
          </cell>
          <cell r="EN82">
            <v>-9.7689364844721922</v>
          </cell>
          <cell r="EO82">
            <v>-0.7720672253396117</v>
          </cell>
          <cell r="EP82">
            <v>-0.5996436870283901</v>
          </cell>
          <cell r="EQ82">
            <v>14.661774702285186</v>
          </cell>
          <cell r="ER82">
            <v>19.112137459207077</v>
          </cell>
          <cell r="ES82">
            <v>53.449666008771459</v>
          </cell>
          <cell r="ET82">
            <v>9.761016292426234</v>
          </cell>
          <cell r="EU82">
            <v>48.35408939093341</v>
          </cell>
          <cell r="EV82">
            <v>-76.47921044085524</v>
          </cell>
          <cell r="EW82">
            <v>18.393154714012411</v>
          </cell>
          <cell r="EX82">
            <v>165.16392916033152</v>
          </cell>
          <cell r="EY82">
            <v>-0.37387427294788722</v>
          </cell>
          <cell r="EZ82">
            <v>-36.048013827860856</v>
          </cell>
          <cell r="FA82">
            <v>-16.520936768988406</v>
          </cell>
          <cell r="FB82">
            <v>-82.648377615123053</v>
          </cell>
          <cell r="FC82">
            <v>149.85922537214373</v>
          </cell>
          <cell r="FD82">
            <v>178.33744714260132</v>
          </cell>
          <cell r="FE82">
            <v>202.5388234440386</v>
          </cell>
          <cell r="FF82">
            <v>13.735338068232661</v>
          </cell>
          <cell r="FG82">
            <v>4.6645504958644262</v>
          </cell>
          <cell r="FH82">
            <v>0.26811455076081886</v>
          </cell>
          <cell r="FI82">
            <v>3.0772480786947476</v>
          </cell>
          <cell r="FJ82">
            <v>6.5266003310489651E-2</v>
          </cell>
          <cell r="FK82">
            <v>0.49746230048305407</v>
          </cell>
          <cell r="FL82">
            <v>0.75645956261531644</v>
          </cell>
          <cell r="FM82">
            <v>9.0707875723682339</v>
          </cell>
          <cell r="FN82">
            <v>4.6876213701101763</v>
          </cell>
          <cell r="FO82">
            <v>0.29341485261034361</v>
          </cell>
          <cell r="FP82">
            <v>0.17654751837779875</v>
          </cell>
          <cell r="FQ82">
            <v>0.23926913846753806</v>
          </cell>
          <cell r="FR82">
            <v>0.25010280824429965</v>
          </cell>
          <cell r="FS82">
            <v>-0.1584193097728166</v>
          </cell>
          <cell r="FT82">
            <v>-2.8456856742874174E-2</v>
          </cell>
          <cell r="FU82">
            <v>-2.2915329532024978E-2</v>
          </cell>
          <cell r="FV82">
            <v>-0.16469603135612726</v>
          </cell>
          <cell r="FW82">
            <v>-1.1353384699903367E-2</v>
          </cell>
          <cell r="FX82">
            <v>-0.14578755157057874</v>
          </cell>
          <cell r="FY82">
            <v>0.76760045207605276</v>
          </cell>
          <cell r="FZ82">
            <v>2.8493329618723674E-2</v>
          </cell>
          <cell r="GA82">
            <v>0.32841893766631663</v>
          </cell>
          <cell r="GB82">
            <v>1.8619682753910114</v>
          </cell>
          <cell r="GC82">
            <v>0.67548777530050519</v>
          </cell>
          <cell r="GD82">
            <v>0.71524803234991075</v>
          </cell>
          <cell r="GE82">
            <v>-2.0041269740183977E-2</v>
          </cell>
          <cell r="GF82">
            <v>-0.24282069959692523</v>
          </cell>
          <cell r="GG82">
            <v>0.33008740927787666</v>
          </cell>
          <cell r="GH82">
            <v>0.11842887333049774</v>
          </cell>
          <cell r="GI82">
            <v>-3.5413874140093726E-2</v>
          </cell>
          <cell r="GJ82">
            <v>-1.6641110317736298E-3</v>
          </cell>
          <cell r="GK82">
            <v>-1.7458164261810964E-2</v>
          </cell>
          <cell r="GL82">
            <v>4.7834670856231401E-3</v>
          </cell>
          <cell r="GM82">
            <v>-0.11917471367799649</v>
          </cell>
          <cell r="GN82">
            <v>-0.36125468922093612</v>
          </cell>
          <cell r="GO82">
            <v>0.22722648565772383</v>
          </cell>
          <cell r="GP82">
            <v>3.7998323798114835</v>
          </cell>
          <cell r="GQ82">
            <v>0.71371646782235221</v>
          </cell>
          <cell r="GR82">
            <v>-2.3945795646225964E-2</v>
          </cell>
          <cell r="GS82">
            <v>8.9807169974085499E-2</v>
          </cell>
          <cell r="GT82">
            <v>0.47969653872629536</v>
          </cell>
          <cell r="GU82">
            <v>7.6158376800012667E-2</v>
          </cell>
          <cell r="GV82">
            <v>-3.7246147247380849E-3</v>
          </cell>
          <cell r="GW82">
            <v>0.21734741648679359</v>
          </cell>
          <cell r="GX82">
            <v>3.707731214995575E-2</v>
          </cell>
          <cell r="GY82">
            <v>0.27234102757004053</v>
          </cell>
          <cell r="GZ82">
            <v>7.6535459647159446E-3</v>
          </cell>
          <cell r="HA82">
            <v>3.7953194115321602E-2</v>
          </cell>
          <cell r="HB82">
            <v>-0.18158797055920139</v>
          </cell>
          <cell r="HC82">
            <v>-3.1426080470413542E-3</v>
          </cell>
          <cell r="HD82">
            <v>-2.3069534044238268E-2</v>
          </cell>
          <cell r="HE82">
            <v>4.1651305946350227E-2</v>
          </cell>
          <cell r="HF82">
            <v>7.6134248576004574E-3</v>
          </cell>
          <cell r="HG82">
            <v>0.27552971616739547</v>
          </cell>
          <cell r="HH82">
            <v>0.17219036880039892</v>
          </cell>
          <cell r="HI82">
            <v>0.29397158037067822</v>
          </cell>
          <cell r="HJ82">
            <v>-0.18511821435438816</v>
          </cell>
          <cell r="HK82">
            <v>0.2514518828574514</v>
          </cell>
          <cell r="HL82">
            <v>0.19314258483392721</v>
          </cell>
          <cell r="HM82">
            <v>3.4751711983034637E-2</v>
          </cell>
          <cell r="HN82">
            <v>8.2973166232600454E-2</v>
          </cell>
          <cell r="HO82">
            <v>2.1878584176960456E-2</v>
          </cell>
          <cell r="HP82">
            <v>-0.1829154233480477</v>
          </cell>
          <cell r="HQ82">
            <v>-2.9918475888131633E-3</v>
          </cell>
          <cell r="HR82">
            <v>-3.7014425881428214E-3</v>
          </cell>
          <cell r="HS82">
            <v>0.36787984573315152</v>
          </cell>
          <cell r="HT82">
            <v>0.42108344230908279</v>
          </cell>
          <cell r="HU82">
            <v>0.27754312057654434</v>
          </cell>
          <cell r="HV82">
            <v>3.661804625757098E-2</v>
          </cell>
          <cell r="HW82">
            <v>0.58333382244657395</v>
          </cell>
          <cell r="HX82">
            <v>-3.4005888009029747E-2</v>
          </cell>
          <cell r="HY82">
            <v>3.8670895450825644E-2</v>
          </cell>
          <cell r="HZ82">
            <v>0.45156873522505975</v>
          </cell>
          <cell r="IA82">
            <v>-2.9138369681851585E-4</v>
          </cell>
          <cell r="IB82">
            <v>-8.7667881092765604E-2</v>
          </cell>
          <cell r="IC82">
            <v>-3.2201338551305234E-2</v>
          </cell>
          <cell r="ID82">
            <v>-1.4249290411999342E-3</v>
          </cell>
          <cell r="IE82">
            <v>0.20652397866376559</v>
          </cell>
          <cell r="IF82">
            <v>2.7819943048622221E-2</v>
          </cell>
          <cell r="IG82">
            <v>1.4341690449419815E-2</v>
          </cell>
        </row>
        <row r="83">
          <cell r="A83">
            <v>200006</v>
          </cell>
          <cell r="B83">
            <v>126.23208794338564</v>
          </cell>
          <cell r="C83">
            <v>133.06185574219469</v>
          </cell>
          <cell r="D83">
            <v>157.20102</v>
          </cell>
          <cell r="E83">
            <v>136.820606</v>
          </cell>
          <cell r="F83">
            <v>132.754347</v>
          </cell>
          <cell r="G83">
            <v>107.833423</v>
          </cell>
          <cell r="H83">
            <v>137.43203099999999</v>
          </cell>
          <cell r="I83">
            <v>124.17355509917354</v>
          </cell>
          <cell r="J83">
            <v>116.00155503347443</v>
          </cell>
          <cell r="K83">
            <v>184.280159</v>
          </cell>
          <cell r="L83">
            <v>124.326576</v>
          </cell>
          <cell r="M83">
            <v>169.724298</v>
          </cell>
          <cell r="N83">
            <v>113.20956200000001</v>
          </cell>
          <cell r="O83">
            <v>79.295884999999998</v>
          </cell>
          <cell r="P83">
            <v>120.633938</v>
          </cell>
          <cell r="Q83">
            <v>154.71516</v>
          </cell>
          <cell r="R83">
            <v>207.664841</v>
          </cell>
          <cell r="S83">
            <v>133.28403800000001</v>
          </cell>
          <cell r="T83">
            <v>76.619393000000002</v>
          </cell>
          <cell r="U83">
            <v>131.91788700000001</v>
          </cell>
          <cell r="V83">
            <v>106.994643</v>
          </cell>
          <cell r="W83">
            <v>234.38560799999999</v>
          </cell>
          <cell r="X83">
            <v>102.66522399999999</v>
          </cell>
          <cell r="Y83">
            <v>99.932792000000006</v>
          </cell>
          <cell r="Z83">
            <v>194.207167</v>
          </cell>
          <cell r="AA83">
            <v>106.343057</v>
          </cell>
          <cell r="AB83">
            <v>64.405885999999995</v>
          </cell>
          <cell r="AC83">
            <v>154.512978</v>
          </cell>
          <cell r="AD83">
            <v>121.762461</v>
          </cell>
          <cell r="AE83">
            <v>110.436076</v>
          </cell>
          <cell r="AF83">
            <v>17.053519000000001</v>
          </cell>
          <cell r="AG83">
            <v>124.68757100000001</v>
          </cell>
          <cell r="AH83">
            <v>14.738396</v>
          </cell>
          <cell r="AI83">
            <v>73.116667000000007</v>
          </cell>
          <cell r="AJ83">
            <v>196.916809</v>
          </cell>
          <cell r="AK83">
            <v>79.851427000000001</v>
          </cell>
          <cell r="AL83">
            <v>145.75354431486437</v>
          </cell>
          <cell r="AM83">
            <v>253.780484</v>
          </cell>
          <cell r="AN83">
            <v>126.86632</v>
          </cell>
          <cell r="AO83">
            <v>178.056074</v>
          </cell>
          <cell r="AP83">
            <v>107.07039399999999</v>
          </cell>
          <cell r="AQ83">
            <v>103.55771300000001</v>
          </cell>
          <cell r="AR83">
            <v>82.469558000000006</v>
          </cell>
          <cell r="AS83">
            <v>120.26501399999999</v>
          </cell>
          <cell r="AT83">
            <v>117.915136</v>
          </cell>
          <cell r="AU83">
            <v>167.75139799999999</v>
          </cell>
          <cell r="AV83">
            <v>185.160675</v>
          </cell>
          <cell r="AW83">
            <v>149.476293</v>
          </cell>
          <cell r="AX83">
            <v>184.021421</v>
          </cell>
          <cell r="AY83">
            <v>50.437382999999997</v>
          </cell>
          <cell r="AZ83">
            <v>129.27917099999999</v>
          </cell>
          <cell r="BA83">
            <v>116.492653</v>
          </cell>
          <cell r="BB83">
            <v>103.344472</v>
          </cell>
          <cell r="BC83">
            <v>171.59176500000001</v>
          </cell>
          <cell r="BD83">
            <v>104.14274</v>
          </cell>
          <cell r="BE83">
            <v>171.79090099999999</v>
          </cell>
          <cell r="BF83">
            <v>153.57999000000001</v>
          </cell>
          <cell r="BG83">
            <v>128.70431199999999</v>
          </cell>
          <cell r="BH83">
            <v>168.08212399999999</v>
          </cell>
          <cell r="BI83">
            <v>108.332497</v>
          </cell>
          <cell r="BJ83">
            <v>124.737199</v>
          </cell>
          <cell r="BK83">
            <v>134.28251599999999</v>
          </cell>
          <cell r="BL83">
            <v>135.29616200000001</v>
          </cell>
          <cell r="BM83">
            <v>140.96087299999999</v>
          </cell>
          <cell r="BN83">
            <v>78.294229999999999</v>
          </cell>
          <cell r="BO83">
            <v>170.57828499999999</v>
          </cell>
          <cell r="BP83">
            <v>130.657399</v>
          </cell>
          <cell r="BQ83">
            <v>227.19737900000001</v>
          </cell>
          <cell r="BR83">
            <v>110.374606</v>
          </cell>
          <cell r="BS83">
            <v>52.330214100863721</v>
          </cell>
          <cell r="BT83">
            <v>43.892738999999999</v>
          </cell>
          <cell r="BU83">
            <v>103.336833</v>
          </cell>
          <cell r="BV83">
            <v>99.384843000000004</v>
          </cell>
          <cell r="BW83">
            <v>63.294018999999999</v>
          </cell>
          <cell r="BX83">
            <v>38.409534000000001</v>
          </cell>
          <cell r="BY83">
            <v>96.792375000000007</v>
          </cell>
          <cell r="BZ83">
            <v>33.204320000000003</v>
          </cell>
          <cell r="CA83">
            <v>18.122982</v>
          </cell>
          <cell r="CB83">
            <v>20.786760999999998</v>
          </cell>
          <cell r="CC83">
            <v>25.014514999999999</v>
          </cell>
          <cell r="CD83">
            <v>11.495123137273922</v>
          </cell>
          <cell r="CE83">
            <v>21.934633245474956</v>
          </cell>
          <cell r="CF83">
            <v>8.0229320476947095</v>
          </cell>
          <cell r="CG83">
            <v>54.434824322982053</v>
          </cell>
          <cell r="CH83">
            <v>30.016460377373278</v>
          </cell>
          <cell r="CI83">
            <v>14.699812580307523</v>
          </cell>
          <cell r="CJ83">
            <v>7.5111424894684689</v>
          </cell>
          <cell r="CK83">
            <v>8.494999936162742</v>
          </cell>
          <cell r="CL83">
            <v>11.547371899535435</v>
          </cell>
          <cell r="CM83">
            <v>26.096990179387646</v>
          </cell>
          <cell r="CN83">
            <v>7.5079282038599473</v>
          </cell>
          <cell r="CO83">
            <v>30.952023023270158</v>
          </cell>
          <cell r="CP83">
            <v>3.5722662021556317</v>
          </cell>
          <cell r="CQ83">
            <v>-30.889544779885284</v>
          </cell>
          <cell r="CR83">
            <v>8.1252074069155356E-2</v>
          </cell>
          <cell r="CS83">
            <v>0.70857520767889071</v>
          </cell>
          <cell r="CT83">
            <v>26.538023893351266</v>
          </cell>
          <cell r="CU83">
            <v>-1.6840826424700452</v>
          </cell>
          <cell r="CV83">
            <v>-3.4333083365367116</v>
          </cell>
          <cell r="CW83">
            <v>34.630283318007912</v>
          </cell>
          <cell r="CX83">
            <v>-14.971730260930656</v>
          </cell>
          <cell r="CY83">
            <v>26.360239366003555</v>
          </cell>
          <cell r="CZ83">
            <v>27.425218136007643</v>
          </cell>
          <cell r="DA83">
            <v>34.78221674338684</v>
          </cell>
          <cell r="DB83">
            <v>14.265992824219254</v>
          </cell>
          <cell r="DC83">
            <v>-4.1862943668494523</v>
          </cell>
          <cell r="DD83">
            <v>-7.4606801305777282</v>
          </cell>
          <cell r="DE83">
            <v>18.520450539318631</v>
          </cell>
          <cell r="DF83">
            <v>15.273922452967369</v>
          </cell>
          <cell r="DG83">
            <v>9.607443725435715</v>
          </cell>
          <cell r="DH83">
            <v>-54.005127167785957</v>
          </cell>
          <cell r="DI83">
            <v>-7.9664756430072003</v>
          </cell>
          <cell r="DJ83">
            <v>90.430854706376408</v>
          </cell>
          <cell r="DK83">
            <v>-19.24486642545051</v>
          </cell>
          <cell r="DL83">
            <v>10.997641571917143</v>
          </cell>
          <cell r="DM83">
            <v>6.3113702538513081</v>
          </cell>
          <cell r="DN83">
            <v>5.3345451303266884</v>
          </cell>
          <cell r="DO83">
            <v>8.4849092640754833</v>
          </cell>
          <cell r="DP83">
            <v>4.5393321385163574</v>
          </cell>
          <cell r="DQ83">
            <v>20.039286328257973</v>
          </cell>
          <cell r="DR83">
            <v>4.6278566856729526</v>
          </cell>
          <cell r="DS83">
            <v>2.2382264494434878</v>
          </cell>
          <cell r="DT83">
            <v>32.80079291210015</v>
          </cell>
          <cell r="DU83">
            <v>3.2457741049858981</v>
          </cell>
          <cell r="DV83">
            <v>39.438599312711546</v>
          </cell>
          <cell r="DW83">
            <v>12.762905447327213</v>
          </cell>
          <cell r="DX83">
            <v>7.0947249273110913</v>
          </cell>
          <cell r="DY83">
            <v>17.727810301360122</v>
          </cell>
          <cell r="DZ83">
            <v>-6.7273572803241422</v>
          </cell>
          <cell r="EA83">
            <v>-4.2708663898146995</v>
          </cell>
          <cell r="EB83">
            <v>-8.9869801548385908</v>
          </cell>
          <cell r="EC83">
            <v>-10.445239768203834</v>
          </cell>
          <cell r="ED83">
            <v>7.1913553612028522</v>
          </cell>
          <cell r="EE83">
            <v>13.935653146229114</v>
          </cell>
          <cell r="EF83">
            <v>8.7138304280064034</v>
          </cell>
          <cell r="EG83">
            <v>6.3941442961852744</v>
          </cell>
          <cell r="EH83">
            <v>-28.382373239870091</v>
          </cell>
          <cell r="EI83">
            <v>126.02226780370614</v>
          </cell>
          <cell r="EJ83">
            <v>16.476750334187315</v>
          </cell>
          <cell r="EK83">
            <v>-1.3879851407234582</v>
          </cell>
          <cell r="EL83">
            <v>-0.48831624907357707</v>
          </cell>
          <cell r="EM83">
            <v>5.8097477413020471</v>
          </cell>
          <cell r="EN83">
            <v>-7.8586212861476099</v>
          </cell>
          <cell r="EO83">
            <v>-11.279520021147789</v>
          </cell>
          <cell r="EP83">
            <v>-10.42526536897671</v>
          </cell>
          <cell r="EQ83">
            <v>18.80704561141529</v>
          </cell>
          <cell r="ER83">
            <v>1.7501744412429048</v>
          </cell>
          <cell r="ES83">
            <v>13.418750652090466</v>
          </cell>
          <cell r="ET83">
            <v>4.4401100658389083</v>
          </cell>
          <cell r="EU83">
            <v>-8.4095679616015389</v>
          </cell>
          <cell r="EV83">
            <v>-58.154709231988058</v>
          </cell>
          <cell r="EW83">
            <v>-17.109913345360013</v>
          </cell>
          <cell r="EX83">
            <v>137.11270774384107</v>
          </cell>
          <cell r="EY83">
            <v>47.100632848141998</v>
          </cell>
          <cell r="EZ83">
            <v>-50.284841158075679</v>
          </cell>
          <cell r="FA83">
            <v>-2.7485983843742474</v>
          </cell>
          <cell r="FB83">
            <v>-54.697886494768419</v>
          </cell>
          <cell r="FC83">
            <v>-51.614243149148848</v>
          </cell>
          <cell r="FD83">
            <v>-55.983006666045526</v>
          </cell>
          <cell r="FE83">
            <v>20.403913263218683</v>
          </cell>
          <cell r="FF83">
            <v>11.495123137273932</v>
          </cell>
          <cell r="FG83">
            <v>4.8964581542576466</v>
          </cell>
          <cell r="FH83">
            <v>0.36328286710022328</v>
          </cell>
          <cell r="FI83">
            <v>3.1020573407761645</v>
          </cell>
          <cell r="FJ83">
            <v>0.26151082522903474</v>
          </cell>
          <cell r="FK83">
            <v>0.66760663285858302</v>
          </cell>
          <cell r="FL83">
            <v>0.50200048829364152</v>
          </cell>
          <cell r="FM83">
            <v>6.5986649830162847</v>
          </cell>
          <cell r="FN83">
            <v>4.9391906470600659</v>
          </cell>
          <cell r="FO83">
            <v>0.21537641138087851</v>
          </cell>
          <cell r="FP83">
            <v>0.12566422137785704</v>
          </cell>
          <cell r="FQ83">
            <v>0.44962520064748812</v>
          </cell>
          <cell r="FR83">
            <v>0.12459181819861045</v>
          </cell>
          <cell r="FS83">
            <v>-0.21429579984673658</v>
          </cell>
          <cell r="FT83">
            <v>6.8073356263058436E-4</v>
          </cell>
          <cell r="FU83">
            <v>1.8720043057055658E-2</v>
          </cell>
          <cell r="FV83">
            <v>0.10308435638745621</v>
          </cell>
          <cell r="FW83">
            <v>-3.3927451008785585E-3</v>
          </cell>
          <cell r="FX83">
            <v>-7.6159625570286896E-2</v>
          </cell>
          <cell r="FY83">
            <v>0.55689788395900841</v>
          </cell>
          <cell r="FZ83">
            <v>-4.1369796864620841E-2</v>
          </cell>
          <cell r="GA83">
            <v>1.2203469591349865</v>
          </cell>
          <cell r="GB83">
            <v>1.8258173177889514</v>
          </cell>
          <cell r="GC83">
            <v>0.42079771795282123</v>
          </cell>
          <cell r="GD83">
            <v>0.16652747326455533</v>
          </cell>
          <cell r="GE83">
            <v>-5.1417641695299512E-2</v>
          </cell>
          <cell r="GF83">
            <v>-0.11807890736921682</v>
          </cell>
          <cell r="GG83">
            <v>0.50094982780351849</v>
          </cell>
          <cell r="GH83">
            <v>9.7986968691671353E-2</v>
          </cell>
          <cell r="GI83">
            <v>2.7014924226506982E-2</v>
          </cell>
          <cell r="GJ83">
            <v>-0.1174063921690653</v>
          </cell>
          <cell r="GK83">
            <v>-1.8890303529455581E-2</v>
          </cell>
          <cell r="GL83">
            <v>4.3319857455379907E-3</v>
          </cell>
          <cell r="GM83">
            <v>-0.52427370803675033</v>
          </cell>
          <cell r="GN83">
            <v>0.10620095277756499</v>
          </cell>
          <cell r="GO83">
            <v>0.13986077128527735</v>
          </cell>
          <cell r="GP83">
            <v>1.7833665956534721</v>
          </cell>
          <cell r="GQ83">
            <v>0.31206320708538321</v>
          </cell>
          <cell r="GR83">
            <v>4.1886118751532321E-3</v>
          </cell>
          <cell r="GS83">
            <v>0.14055904208721423</v>
          </cell>
          <cell r="GT83">
            <v>0.13501905079648341</v>
          </cell>
          <cell r="GU83">
            <v>4.9122999112943084E-3</v>
          </cell>
          <cell r="GV83">
            <v>5.4961786651822268E-2</v>
          </cell>
          <cell r="GW83">
            <v>1.8345712884869945E-2</v>
          </cell>
          <cell r="GX83">
            <v>5.439898342372515E-2</v>
          </cell>
          <cell r="GY83">
            <v>6.2626082832737601E-2</v>
          </cell>
          <cell r="GZ83">
            <v>2.8115821880364062E-2</v>
          </cell>
          <cell r="HA83">
            <v>0.34579087901602945</v>
          </cell>
          <cell r="HB83">
            <v>-0.11491408967916057</v>
          </cell>
          <cell r="HC83">
            <v>-1.2180999855964478E-3</v>
          </cell>
          <cell r="HD83">
            <v>-2.5608331549954212E-2</v>
          </cell>
          <cell r="HE83">
            <v>-1.1344675818763984E-2</v>
          </cell>
          <cell r="HF83">
            <v>3.3545111528287437E-2</v>
          </cell>
          <cell r="HG83">
            <v>0.12326131480934674</v>
          </cell>
          <cell r="HH83">
            <v>3.9335175896224026E-2</v>
          </cell>
          <cell r="HI83">
            <v>0.22538727820019069</v>
          </cell>
          <cell r="HJ83">
            <v>-0.42429396782159401</v>
          </cell>
          <cell r="HK83">
            <v>0.23379766354512643</v>
          </cell>
          <cell r="HL83">
            <v>0.230953276785587</v>
          </cell>
          <cell r="HM83">
            <v>-3.1113102927636759E-2</v>
          </cell>
          <cell r="HN83">
            <v>-2.4931464367251364E-3</v>
          </cell>
          <cell r="HO83">
            <v>1.5985508995406007E-2</v>
          </cell>
          <cell r="HP83">
            <v>-0.13434755736242326</v>
          </cell>
          <cell r="HQ83">
            <v>-4.8246443793400956E-2</v>
          </cell>
          <cell r="HR83">
            <v>-6.5721073934649266E-2</v>
          </cell>
          <cell r="HS83">
            <v>0.43990669714873171</v>
          </cell>
          <cell r="HT83">
            <v>4.2701384336813836E-2</v>
          </cell>
          <cell r="HU83">
            <v>7.8317829319211954E-2</v>
          </cell>
          <cell r="HV83">
            <v>1.8494365953373972E-2</v>
          </cell>
          <cell r="HW83">
            <v>-0.1238922596972538</v>
          </cell>
          <cell r="HX83">
            <v>-3.7968673498284485E-2</v>
          </cell>
          <cell r="HY83">
            <v>-4.044003945992268E-2</v>
          </cell>
          <cell r="HZ83">
            <v>0.28283406700524327</v>
          </cell>
          <cell r="IA83">
            <v>3.0684099413198166E-2</v>
          </cell>
          <cell r="IB83">
            <v>-0.12067826928436794</v>
          </cell>
          <cell r="IC83">
            <v>-5.3491281434378457E-3</v>
          </cell>
          <cell r="ID83">
            <v>-2.0090989385872102E-2</v>
          </cell>
          <cell r="IE83">
            <v>-0.15924654073529279</v>
          </cell>
          <cell r="IF83">
            <v>-5.7298599719636932E-2</v>
          </cell>
          <cell r="IG83">
            <v>3.6618141111195261E-3</v>
          </cell>
        </row>
        <row r="84">
          <cell r="A84">
            <v>200007</v>
          </cell>
          <cell r="B84">
            <v>122.90261760951488</v>
          </cell>
          <cell r="C84">
            <v>124.99912082314853</v>
          </cell>
          <cell r="D84">
            <v>162.86778000000001</v>
          </cell>
          <cell r="E84">
            <v>110.72363900000001</v>
          </cell>
          <cell r="F84">
            <v>123.07794699999999</v>
          </cell>
          <cell r="G84">
            <v>99.174529000000007</v>
          </cell>
          <cell r="H84">
            <v>144.199806</v>
          </cell>
          <cell r="I84">
            <v>122.27071900763067</v>
          </cell>
          <cell r="J84">
            <v>114.39243387113032</v>
          </cell>
          <cell r="K84">
            <v>136.92832000000001</v>
          </cell>
          <cell r="L84">
            <v>118.00057200000001</v>
          </cell>
          <cell r="M84">
            <v>156.64837499999999</v>
          </cell>
          <cell r="N84">
            <v>116.771263</v>
          </cell>
          <cell r="O84">
            <v>92.175742</v>
          </cell>
          <cell r="P84">
            <v>114.702579</v>
          </cell>
          <cell r="Q84">
            <v>127.535639</v>
          </cell>
          <cell r="R84">
            <v>302.64408400000002</v>
          </cell>
          <cell r="S84">
            <v>132.49455</v>
          </cell>
          <cell r="T84">
            <v>83.624358999999998</v>
          </cell>
          <cell r="U84">
            <v>138.83604800000001</v>
          </cell>
          <cell r="V84">
            <v>151.995375</v>
          </cell>
          <cell r="W84">
            <v>203.556817</v>
          </cell>
          <cell r="X84">
            <v>98.041628000000003</v>
          </cell>
          <cell r="Y84">
            <v>88.020285000000001</v>
          </cell>
          <cell r="Z84">
            <v>252.49389099999999</v>
          </cell>
          <cell r="AA84">
            <v>103.442707</v>
          </cell>
          <cell r="AB84">
            <v>64.715812999999997</v>
          </cell>
          <cell r="AC84">
            <v>146.52206200000001</v>
          </cell>
          <cell r="AD84">
            <v>114.41249999999999</v>
          </cell>
          <cell r="AE84">
            <v>106.249627</v>
          </cell>
          <cell r="AF84">
            <v>27.557680999999999</v>
          </cell>
          <cell r="AG84">
            <v>138.227349</v>
          </cell>
          <cell r="AH84">
            <v>13.542342</v>
          </cell>
          <cell r="AI84">
            <v>100.746382</v>
          </cell>
          <cell r="AJ84">
            <v>205.94110800000001</v>
          </cell>
          <cell r="AK84">
            <v>71.603307999999998</v>
          </cell>
          <cell r="AL84">
            <v>142.32319606519565</v>
          </cell>
          <cell r="AM84">
            <v>155.38790299999999</v>
          </cell>
          <cell r="AN84">
            <v>114.104206</v>
          </cell>
          <cell r="AO84">
            <v>183.52887000000001</v>
          </cell>
          <cell r="AP84">
            <v>99.992489000000006</v>
          </cell>
          <cell r="AQ84">
            <v>123.737088</v>
          </cell>
          <cell r="AR84">
            <v>52.191192999999998</v>
          </cell>
          <cell r="AS84">
            <v>228.14176599999999</v>
          </cell>
          <cell r="AT84">
            <v>107.53095500000001</v>
          </cell>
          <cell r="AU84">
            <v>199.75363400000001</v>
          </cell>
          <cell r="AV84">
            <v>179.335508</v>
          </cell>
          <cell r="AW84">
            <v>147.33096699999999</v>
          </cell>
          <cell r="AX84">
            <v>191.51095000000001</v>
          </cell>
          <cell r="AY84">
            <v>45.094597999999998</v>
          </cell>
          <cell r="AZ84">
            <v>99.781878000000006</v>
          </cell>
          <cell r="BA84">
            <v>119.225172</v>
          </cell>
          <cell r="BB84">
            <v>92.924250999999998</v>
          </cell>
          <cell r="BC84">
            <v>175.27190899999999</v>
          </cell>
          <cell r="BD84">
            <v>117.06614</v>
          </cell>
          <cell r="BE84">
            <v>161.11989</v>
          </cell>
          <cell r="BF84">
            <v>199.32397900000001</v>
          </cell>
          <cell r="BG84">
            <v>133.206535</v>
          </cell>
          <cell r="BH84">
            <v>172.50935200000001</v>
          </cell>
          <cell r="BI84">
            <v>116.008241</v>
          </cell>
          <cell r="BJ84">
            <v>134.35462100000001</v>
          </cell>
          <cell r="BK84">
            <v>94.983008999999996</v>
          </cell>
          <cell r="BL84">
            <v>123.13896200000001</v>
          </cell>
          <cell r="BM84">
            <v>150.10368199999999</v>
          </cell>
          <cell r="BN84">
            <v>82.256348000000003</v>
          </cell>
          <cell r="BO84">
            <v>190.770849</v>
          </cell>
          <cell r="BP84">
            <v>126.317136</v>
          </cell>
          <cell r="BQ84">
            <v>213.13509400000001</v>
          </cell>
          <cell r="BR84">
            <v>102.117834</v>
          </cell>
          <cell r="BS84">
            <v>60.05456888600196</v>
          </cell>
          <cell r="BT84">
            <v>81.565843000000001</v>
          </cell>
          <cell r="BU84">
            <v>85.543826999999993</v>
          </cell>
          <cell r="BV84">
            <v>124.435615</v>
          </cell>
          <cell r="BW84">
            <v>46.124017000000002</v>
          </cell>
          <cell r="BX84">
            <v>54.622045</v>
          </cell>
          <cell r="BY84">
            <v>114.18932599999999</v>
          </cell>
          <cell r="BZ84">
            <v>22.474844000000001</v>
          </cell>
          <cell r="CA84">
            <v>25.367936</v>
          </cell>
          <cell r="CB84">
            <v>9.3961410000000001</v>
          </cell>
          <cell r="CC84">
            <v>22.901993000000001</v>
          </cell>
          <cell r="CD84">
            <v>12.670938620467552</v>
          </cell>
          <cell r="CE84">
            <v>33.048407058117391</v>
          </cell>
          <cell r="CF84">
            <v>12.863964741224308</v>
          </cell>
          <cell r="CG84">
            <v>353.24485552067006</v>
          </cell>
          <cell r="CH84">
            <v>10.129178455552989</v>
          </cell>
          <cell r="CI84">
            <v>-5.8116156886730153</v>
          </cell>
          <cell r="CJ84">
            <v>5.9313604998909142</v>
          </cell>
          <cell r="CK84">
            <v>7.593296162923167</v>
          </cell>
          <cell r="CL84">
            <v>5.9189029844238519</v>
          </cell>
          <cell r="CM84">
            <v>6.4772194431203474</v>
          </cell>
          <cell r="CN84">
            <v>3.2583739510137661</v>
          </cell>
          <cell r="CO84">
            <v>18.104766385368578</v>
          </cell>
          <cell r="CP84">
            <v>4.6514714409519229</v>
          </cell>
          <cell r="CQ84">
            <v>-16.943451718560638</v>
          </cell>
          <cell r="CR84">
            <v>-10.079296987998561</v>
          </cell>
          <cell r="CS84">
            <v>-7.0513115585653594</v>
          </cell>
          <cell r="CT84">
            <v>105.57909294815627</v>
          </cell>
          <cell r="CU84">
            <v>2.2379456503874025</v>
          </cell>
          <cell r="CV84">
            <v>-11.026936302777784</v>
          </cell>
          <cell r="CW84">
            <v>8.6775837883873663</v>
          </cell>
          <cell r="CX84">
            <v>11.770263204918635</v>
          </cell>
          <cell r="CY84">
            <v>-3.3307544650150334</v>
          </cell>
          <cell r="CZ84">
            <v>15.105838319135145</v>
          </cell>
          <cell r="DA84">
            <v>20.830304120187463</v>
          </cell>
          <cell r="DB84">
            <v>37.295677881865203</v>
          </cell>
          <cell r="DC84">
            <v>-6.2395587283574372</v>
          </cell>
          <cell r="DD84">
            <v>-3.1239560676439737</v>
          </cell>
          <cell r="DE84">
            <v>23.876455012140596</v>
          </cell>
          <cell r="DF84">
            <v>-5.027986290328613</v>
          </cell>
          <cell r="DG84">
            <v>52.082611564617082</v>
          </cell>
          <cell r="DH84">
            <v>-15.457640897893327</v>
          </cell>
          <cell r="DI84">
            <v>-1.2425480382805887</v>
          </cell>
          <cell r="DJ84">
            <v>81.153914067098299</v>
          </cell>
          <cell r="DK84">
            <v>-5.3661152498940936</v>
          </cell>
          <cell r="DL84">
            <v>-1.8324410718958859</v>
          </cell>
          <cell r="DM84">
            <v>13.501286341321901</v>
          </cell>
          <cell r="DN84">
            <v>9.7707156500679559</v>
          </cell>
          <cell r="DO84">
            <v>-7.6254180661653379</v>
          </cell>
          <cell r="DP84">
            <v>14.629668399945345</v>
          </cell>
          <cell r="DQ84">
            <v>22.866983102589501</v>
          </cell>
          <cell r="DR84">
            <v>-3.2578536336177137</v>
          </cell>
          <cell r="DS84">
            <v>29.934713987789593</v>
          </cell>
          <cell r="DT84">
            <v>-46.973264732388245</v>
          </cell>
          <cell r="DU84">
            <v>128.39757127983341</v>
          </cell>
          <cell r="DV84">
            <v>39.437269994735345</v>
          </cell>
          <cell r="DW84">
            <v>63.373199758236609</v>
          </cell>
          <cell r="DX84">
            <v>-2.1800272947141792</v>
          </cell>
          <cell r="DY84">
            <v>29.646874081530996</v>
          </cell>
          <cell r="DZ84">
            <v>3.8318822098715657</v>
          </cell>
          <cell r="EA84">
            <v>-29.604366613174165</v>
          </cell>
          <cell r="EB84">
            <v>-28.808490023530283</v>
          </cell>
          <cell r="EC84">
            <v>45.343022447830208</v>
          </cell>
          <cell r="ED84">
            <v>-7.29693850472772</v>
          </cell>
          <cell r="EE84">
            <v>17.735587170205221</v>
          </cell>
          <cell r="EF84">
            <v>19.161839267192121</v>
          </cell>
          <cell r="EG84">
            <v>14.370980473441676</v>
          </cell>
          <cell r="EH84">
            <v>-17.756691006602182</v>
          </cell>
          <cell r="EI84">
            <v>110.83355096239526</v>
          </cell>
          <cell r="EJ84">
            <v>23.570493682129438</v>
          </cell>
          <cell r="EK84">
            <v>0.47996649750854203</v>
          </cell>
          <cell r="EL84">
            <v>25.023957991161637</v>
          </cell>
          <cell r="EM84">
            <v>-0.21766001121964962</v>
          </cell>
          <cell r="EN84">
            <v>-26.393061020033159</v>
          </cell>
          <cell r="EO84">
            <v>12.824452164658013</v>
          </cell>
          <cell r="EP84">
            <v>-9.7688417736376323</v>
          </cell>
          <cell r="EQ84">
            <v>26.412986346901619</v>
          </cell>
          <cell r="ER84">
            <v>30.466357569792109</v>
          </cell>
          <cell r="ES84">
            <v>11.43322296411668</v>
          </cell>
          <cell r="ET84">
            <v>14.864586942143561</v>
          </cell>
          <cell r="EU84">
            <v>12.059940844303327</v>
          </cell>
          <cell r="EV84">
            <v>6.3105895018644702</v>
          </cell>
          <cell r="EW84">
            <v>-6.5223510205152309</v>
          </cell>
          <cell r="EX84">
            <v>130.84286400679716</v>
          </cell>
          <cell r="EY84">
            <v>-0.96361610210252024</v>
          </cell>
          <cell r="EZ84">
            <v>-7.3550972294071215</v>
          </cell>
          <cell r="FA84">
            <v>36.737308106813543</v>
          </cell>
          <cell r="FB84">
            <v>-66.293059696567951</v>
          </cell>
          <cell r="FC84">
            <v>-43.683875894648985</v>
          </cell>
          <cell r="FD84">
            <v>-63.604689176469677</v>
          </cell>
          <cell r="FE84">
            <v>10.235580371110203</v>
          </cell>
          <cell r="FF84">
            <v>12.670938620467592</v>
          </cell>
          <cell r="FG84">
            <v>6.5923104999785336</v>
          </cell>
          <cell r="FH84">
            <v>0.5995035971168281</v>
          </cell>
          <cell r="FI84">
            <v>5.7612233379124245</v>
          </cell>
          <cell r="FJ84">
            <v>0.10025280238591426</v>
          </cell>
          <cell r="FK84">
            <v>-0.30681919266733992</v>
          </cell>
          <cell r="FL84">
            <v>0.4381499552307061</v>
          </cell>
          <cell r="FM84">
            <v>6.0786281204890571</v>
          </cell>
          <cell r="FN84">
            <v>2.7289645230725421</v>
          </cell>
          <cell r="FO84">
            <v>4.8822916556742875E-2</v>
          </cell>
          <cell r="FP84">
            <v>5.5936138618383001E-2</v>
          </cell>
          <cell r="FQ84">
            <v>0.27934819152085205</v>
          </cell>
          <cell r="FR84">
            <v>0.17189045012263651</v>
          </cell>
          <cell r="FS84">
            <v>-0.11800613357119516</v>
          </cell>
          <cell r="FT84">
            <v>-9.275436089528187E-2</v>
          </cell>
          <cell r="FU84">
            <v>-0.17269403860425198</v>
          </cell>
          <cell r="FV84">
            <v>0.38183708042599518</v>
          </cell>
          <cell r="FW84">
            <v>4.4733577927219374E-3</v>
          </cell>
          <cell r="FX84">
            <v>-0.30074224283222406</v>
          </cell>
          <cell r="FY84">
            <v>0.18883580965321556</v>
          </cell>
          <cell r="FZ84">
            <v>3.6481076897618203E-2</v>
          </cell>
          <cell r="GA84">
            <v>-0.18168458749939989</v>
          </cell>
          <cell r="GB84">
            <v>1.1034735456672746</v>
          </cell>
          <cell r="GC84">
            <v>0.25698506163039292</v>
          </cell>
          <cell r="GD84">
            <v>0.48893691057345462</v>
          </cell>
          <cell r="GE84">
            <v>-7.906780302778374E-2</v>
          </cell>
          <cell r="GF84">
            <v>-4.9255899804020398E-2</v>
          </cell>
          <cell r="GG84">
            <v>0.60816271170567993</v>
          </cell>
          <cell r="GH84">
            <v>-3.8183170151635075E-2</v>
          </cell>
          <cell r="GI84">
            <v>0.10539748935322088</v>
          </cell>
          <cell r="GJ84">
            <v>-3.0663968240395013E-2</v>
          </cell>
          <cell r="GK84">
            <v>-3.1593486626851968E-3</v>
          </cell>
          <cell r="GL84">
            <v>3.8974242108254162E-3</v>
          </cell>
          <cell r="GM84">
            <v>-0.17840391949867951</v>
          </cell>
          <cell r="GN84">
            <v>-2.1718486528188797E-2</v>
          </cell>
          <cell r="GO84">
            <v>0.26082031765926894</v>
          </cell>
          <cell r="GP84">
            <v>3.1766924757471879</v>
          </cell>
          <cell r="GQ84">
            <v>-0.20931460215219272</v>
          </cell>
          <cell r="GR84">
            <v>1.1492521131366206E-2</v>
          </cell>
          <cell r="GS84">
            <v>0.16764317995385222</v>
          </cell>
          <cell r="GT84">
            <v>-9.9641665943546148E-2</v>
          </cell>
          <cell r="GU84">
            <v>6.4110060980641162E-2</v>
          </cell>
          <cell r="GV84">
            <v>-0.12947957192452475</v>
          </cell>
          <cell r="GW84">
            <v>0.64592795428381389</v>
          </cell>
          <cell r="GX84">
            <v>5.1488341876766937E-2</v>
          </cell>
          <cell r="GY84">
            <v>0.26527113078556069</v>
          </cell>
          <cell r="GZ84">
            <v>-9.5082348647442042E-3</v>
          </cell>
          <cell r="HA84">
            <v>0.53720587962328659</v>
          </cell>
          <cell r="HB84">
            <v>6.3511796622547689E-2</v>
          </cell>
          <cell r="HC84">
            <v>-1.0655106209978206E-2</v>
          </cell>
          <cell r="HD84">
            <v>-8.4071947141026185E-2</v>
          </cell>
          <cell r="HE84">
            <v>3.2233890481041798E-2</v>
          </cell>
          <cell r="HF84">
            <v>-3.6730881762728186E-2</v>
          </cell>
          <cell r="HG84">
            <v>0.16094499669897139</v>
          </cell>
          <cell r="HH84">
            <v>9.207119033104072E-2</v>
          </cell>
          <cell r="HI84">
            <v>0.45872131479457368</v>
          </cell>
          <cell r="HJ84">
            <v>-0.31137886040696272</v>
          </cell>
          <cell r="HK84">
            <v>0.23679511370823958</v>
          </cell>
          <cell r="HL84">
            <v>0.33174279559321956</v>
          </cell>
          <cell r="HM84">
            <v>1.1735849888171366E-2</v>
          </cell>
          <cell r="HN84">
            <v>0.11368541186622123</v>
          </cell>
          <cell r="HO84">
            <v>-4.6624153822303352E-4</v>
          </cell>
          <cell r="HP84">
            <v>-0.53356067137138818</v>
          </cell>
          <cell r="HQ84">
            <v>4.767509835787033E-2</v>
          </cell>
          <cell r="HR84">
            <v>-6.6664395739594831E-2</v>
          </cell>
          <cell r="HS84">
            <v>0.67400163592452356</v>
          </cell>
          <cell r="HT84">
            <v>0.58171560291288171</v>
          </cell>
          <cell r="HU84">
            <v>6.6130791553835444E-2</v>
          </cell>
          <cell r="HV84">
            <v>5.4060097433671052E-2</v>
          </cell>
          <cell r="HW84">
            <v>0.17297112166932793</v>
          </cell>
          <cell r="HX84">
            <v>3.1279575493801028E-3</v>
          </cell>
          <cell r="HY84">
            <v>-1.1745214243842426E-2</v>
          </cell>
          <cell r="HZ84">
            <v>0.3602729414439354</v>
          </cell>
          <cell r="IA84">
            <v>-7.0524428906410615E-4</v>
          </cell>
          <cell r="IB84">
            <v>-1.3981098695355817E-2</v>
          </cell>
          <cell r="IC84">
            <v>6.2263986903924762E-2</v>
          </cell>
          <cell r="ID84">
            <v>-2.299136433490211E-2</v>
          </cell>
          <cell r="IE84">
            <v>-0.16823894553942689</v>
          </cell>
          <cell r="IF84">
            <v>-3.6938498807413268E-2</v>
          </cell>
          <cell r="IG84">
            <v>1.9066016820922845E-3</v>
          </cell>
        </row>
        <row r="85">
          <cell r="A85">
            <v>200008</v>
          </cell>
          <cell r="B85">
            <v>122.48685609155689</v>
          </cell>
          <cell r="C85">
            <v>98.693550993713743</v>
          </cell>
          <cell r="D85">
            <v>164.24203900000001</v>
          </cell>
          <cell r="E85">
            <v>21.653641</v>
          </cell>
          <cell r="F85">
            <v>139.001192</v>
          </cell>
          <cell r="G85">
            <v>97.748974000000004</v>
          </cell>
          <cell r="H85">
            <v>148.75903099999999</v>
          </cell>
          <cell r="I85">
            <v>129.65830048895054</v>
          </cell>
          <cell r="J85">
            <v>123.68158696416711</v>
          </cell>
          <cell r="K85">
            <v>187.50200699999999</v>
          </cell>
          <cell r="L85">
            <v>147.75747000000001</v>
          </cell>
          <cell r="M85">
            <v>168.17620500000001</v>
          </cell>
          <cell r="N85">
            <v>120.89657099999999</v>
          </cell>
          <cell r="O85">
            <v>103.36940800000001</v>
          </cell>
          <cell r="P85">
            <v>129.37016600000001</v>
          </cell>
          <cell r="Q85">
            <v>173.97682399999999</v>
          </cell>
          <cell r="R85">
            <v>225.29639800000001</v>
          </cell>
          <cell r="S85">
            <v>112.08639700000001</v>
          </cell>
          <cell r="T85">
            <v>83.072615999999996</v>
          </cell>
          <cell r="U85">
            <v>155.18239299999999</v>
          </cell>
          <cell r="V85">
            <v>138.74416400000001</v>
          </cell>
          <cell r="W85">
            <v>226.95730800000001</v>
          </cell>
          <cell r="X85">
            <v>101.47771400000001</v>
          </cell>
          <cell r="Y85">
            <v>99.134395999999995</v>
          </cell>
          <cell r="Z85">
            <v>306.84528</v>
          </cell>
          <cell r="AA85">
            <v>105.39998</v>
          </cell>
          <cell r="AB85">
            <v>70.007364999999993</v>
          </cell>
          <cell r="AC85">
            <v>158.86289300000001</v>
          </cell>
          <cell r="AD85">
            <v>126.72583899999999</v>
          </cell>
          <cell r="AE85">
            <v>125.10887200000001</v>
          </cell>
          <cell r="AF85">
            <v>20.226188</v>
          </cell>
          <cell r="AG85">
            <v>154.91684599999999</v>
          </cell>
          <cell r="AH85">
            <v>15.318237999999999</v>
          </cell>
          <cell r="AI85">
            <v>113.257634</v>
          </cell>
          <cell r="AJ85">
            <v>235.585016</v>
          </cell>
          <cell r="AK85">
            <v>50.988266000000003</v>
          </cell>
          <cell r="AL85">
            <v>146.85555188541775</v>
          </cell>
          <cell r="AM85">
            <v>95.275363999999996</v>
          </cell>
          <cell r="AN85">
            <v>130.03700599999999</v>
          </cell>
          <cell r="AO85">
            <v>181.464079</v>
          </cell>
          <cell r="AP85">
            <v>108.144733</v>
          </cell>
          <cell r="AQ85">
            <v>194.88480799999999</v>
          </cell>
          <cell r="AR85">
            <v>50.323582000000002</v>
          </cell>
          <cell r="AS85">
            <v>130.044714</v>
          </cell>
          <cell r="AT85">
            <v>131.29863599999999</v>
          </cell>
          <cell r="AU85">
            <v>215.21062499999999</v>
          </cell>
          <cell r="AV85">
            <v>212.98882699999999</v>
          </cell>
          <cell r="AW85">
            <v>137.63319000000001</v>
          </cell>
          <cell r="AX85">
            <v>220.599298</v>
          </cell>
          <cell r="AY85">
            <v>52.964241000000001</v>
          </cell>
          <cell r="AZ85">
            <v>115.370955</v>
          </cell>
          <cell r="BA85">
            <v>205.81222</v>
          </cell>
          <cell r="BB85">
            <v>109.345443</v>
          </cell>
          <cell r="BC85">
            <v>172.76567499999999</v>
          </cell>
          <cell r="BD85">
            <v>115.943545</v>
          </cell>
          <cell r="BE85">
            <v>180.07424399999999</v>
          </cell>
          <cell r="BF85">
            <v>185.57362499999999</v>
          </cell>
          <cell r="BG85">
            <v>143.02181400000001</v>
          </cell>
          <cell r="BH85">
            <v>165.54754500000001</v>
          </cell>
          <cell r="BI85">
            <v>120.825778</v>
          </cell>
          <cell r="BJ85">
            <v>138.15587099999999</v>
          </cell>
          <cell r="BK85">
            <v>135.90433999999999</v>
          </cell>
          <cell r="BL85">
            <v>142.146976</v>
          </cell>
          <cell r="BM85">
            <v>170.57431199999999</v>
          </cell>
          <cell r="BN85">
            <v>85.570751999999999</v>
          </cell>
          <cell r="BO85">
            <v>201.32696200000001</v>
          </cell>
          <cell r="BP85">
            <v>154.96148299999999</v>
          </cell>
          <cell r="BQ85">
            <v>264.15657499999998</v>
          </cell>
          <cell r="BR85">
            <v>113.585295</v>
          </cell>
          <cell r="BS85">
            <v>63.862011252559725</v>
          </cell>
          <cell r="BT85">
            <v>80.888396999999998</v>
          </cell>
          <cell r="BU85">
            <v>134.63351499999999</v>
          </cell>
          <cell r="BV85">
            <v>59.161456999999999</v>
          </cell>
          <cell r="BW85">
            <v>77.230462000000003</v>
          </cell>
          <cell r="BX85">
            <v>70.757006000000004</v>
          </cell>
          <cell r="BY85">
            <v>79.818247999999997</v>
          </cell>
          <cell r="BZ85">
            <v>13.517711</v>
          </cell>
          <cell r="CA85">
            <v>59.582192999999997</v>
          </cell>
          <cell r="CB85">
            <v>19.173302</v>
          </cell>
          <cell r="CC85">
            <v>20.845428999999999</v>
          </cell>
          <cell r="CD85">
            <v>12.457741048979301</v>
          </cell>
          <cell r="CE85">
            <v>11.658781704536111</v>
          </cell>
          <cell r="CF85">
            <v>11.289947913102225</v>
          </cell>
          <cell r="CG85">
            <v>188.21180338342367</v>
          </cell>
          <cell r="CH85">
            <v>17.040526829416166</v>
          </cell>
          <cell r="CI85">
            <v>1.2814690785206437</v>
          </cell>
          <cell r="CJ85">
            <v>6.1063102852320981</v>
          </cell>
          <cell r="CK85">
            <v>12.642657263797858</v>
          </cell>
          <cell r="CL85">
            <v>11.036181674092077</v>
          </cell>
          <cell r="CM85">
            <v>41.72808680468944</v>
          </cell>
          <cell r="CN85">
            <v>21.694720239835604</v>
          </cell>
          <cell r="CO85">
            <v>15.179714680985128</v>
          </cell>
          <cell r="CP85">
            <v>12.226199294876423</v>
          </cell>
          <cell r="CQ85">
            <v>-14.536481151535938</v>
          </cell>
          <cell r="CR85">
            <v>9.8716786726750598</v>
          </cell>
          <cell r="CS85">
            <v>28.493379862995994</v>
          </cell>
          <cell r="CT85">
            <v>19.651903520679454</v>
          </cell>
          <cell r="CU85">
            <v>1.4218857168710031</v>
          </cell>
          <cell r="CV85">
            <v>-0.13426091221539593</v>
          </cell>
          <cell r="CW85">
            <v>18.110559307817937</v>
          </cell>
          <cell r="CX85">
            <v>-10.483073653431347</v>
          </cell>
          <cell r="CY85">
            <v>18.620868656248362</v>
          </cell>
          <cell r="CZ85">
            <v>8.4499620608949471</v>
          </cell>
          <cell r="DA85">
            <v>15.78537499226222</v>
          </cell>
          <cell r="DB85">
            <v>69.567782012662661</v>
          </cell>
          <cell r="DC85">
            <v>-7.3092231737539066</v>
          </cell>
          <cell r="DD85">
            <v>19.349384136725888</v>
          </cell>
          <cell r="DE85">
            <v>18.846458498384465</v>
          </cell>
          <cell r="DF85">
            <v>16.411329556018543</v>
          </cell>
          <cell r="DG85">
            <v>25.51554235723745</v>
          </cell>
          <cell r="DH85">
            <v>5.3364997526234959</v>
          </cell>
          <cell r="DI85">
            <v>11.482728892547797</v>
          </cell>
          <cell r="DJ85">
            <v>27.342117514049136</v>
          </cell>
          <cell r="DK85">
            <v>-0.46548780048388494</v>
          </cell>
          <cell r="DL85">
            <v>12.362961171739784</v>
          </cell>
          <cell r="DM85">
            <v>-40.923855339047655</v>
          </cell>
          <cell r="DN85">
            <v>15.497614668478604</v>
          </cell>
          <cell r="DO85">
            <v>-16.86768946721358</v>
          </cell>
          <cell r="DP85">
            <v>-4.1634962409616776</v>
          </cell>
          <cell r="DQ85">
            <v>11.69515344043009</v>
          </cell>
          <cell r="DR85">
            <v>5.4343326115547654</v>
          </cell>
          <cell r="DS85">
            <v>190.54674156767334</v>
          </cell>
          <cell r="DT85">
            <v>-52.268206647260406</v>
          </cell>
          <cell r="DU85">
            <v>-0.47859915925677399</v>
          </cell>
          <cell r="DV85">
            <v>36.354100635148768</v>
          </cell>
          <cell r="DW85">
            <v>30.257557682425698</v>
          </cell>
          <cell r="DX85">
            <v>8.6754759648770943</v>
          </cell>
          <cell r="DY85">
            <v>53.572306075243461</v>
          </cell>
          <cell r="DZ85">
            <v>10.955004735470041</v>
          </cell>
          <cell r="EA85">
            <v>0.2193845402784973</v>
          </cell>
          <cell r="EB85">
            <v>-11.483458814485076</v>
          </cell>
          <cell r="EC85">
            <v>59.764931273331626</v>
          </cell>
          <cell r="ED85">
            <v>9.3549568812486825</v>
          </cell>
          <cell r="EE85">
            <v>11.068471759344973</v>
          </cell>
          <cell r="EF85">
            <v>19.744721437305827</v>
          </cell>
          <cell r="EG85">
            <v>11.126209542052564</v>
          </cell>
          <cell r="EH85">
            <v>7.8854327570680596</v>
          </cell>
          <cell r="EI85">
            <v>60.119359172432326</v>
          </cell>
          <cell r="EJ85">
            <v>17.685374096464358</v>
          </cell>
          <cell r="EK85">
            <v>-0.57512752551538426</v>
          </cell>
          <cell r="EL85">
            <v>21.631930040181288</v>
          </cell>
          <cell r="EM85">
            <v>50.734337827121323</v>
          </cell>
          <cell r="EN85">
            <v>-2.5570987104221956</v>
          </cell>
          <cell r="EO85">
            <v>33.731435304927714</v>
          </cell>
          <cell r="EP85">
            <v>6.3521808406185443</v>
          </cell>
          <cell r="EQ85">
            <v>33.734035769229763</v>
          </cell>
          <cell r="ER85">
            <v>43.831779873396556</v>
          </cell>
          <cell r="ES85">
            <v>39.449961066898936</v>
          </cell>
          <cell r="ET85">
            <v>27.21512331160541</v>
          </cell>
          <cell r="EU85">
            <v>3.7572490676558488</v>
          </cell>
          <cell r="EV85">
            <v>231.25866453713371</v>
          </cell>
          <cell r="EW85">
            <v>-3.2744059969308523</v>
          </cell>
          <cell r="EX85">
            <v>26.91098001780486</v>
          </cell>
          <cell r="EY85">
            <v>-53.483219305763932</v>
          </cell>
          <cell r="EZ85">
            <v>-9.0526915167095012</v>
          </cell>
          <cell r="FA85">
            <v>-16.035059445789784</v>
          </cell>
          <cell r="FB85">
            <v>306.7923863978333</v>
          </cell>
          <cell r="FC85">
            <v>48.07186365364683</v>
          </cell>
          <cell r="FD85">
            <v>-27.728915140389816</v>
          </cell>
          <cell r="FE85">
            <v>100.00027823884406</v>
          </cell>
          <cell r="FF85">
            <v>12.457741048979333</v>
          </cell>
          <cell r="FG85">
            <v>2.1912301427798129</v>
          </cell>
          <cell r="FH85">
            <v>0.53889790260524872</v>
          </cell>
          <cell r="FI85">
            <v>0.94546729798082596</v>
          </cell>
          <cell r="FJ85">
            <v>0.17949767068240172</v>
          </cell>
          <cell r="FK85">
            <v>6.2104385791724531E-2</v>
          </cell>
          <cell r="FL85">
            <v>0.46526288571961177</v>
          </cell>
          <cell r="FM85">
            <v>10.266510906199521</v>
          </cell>
          <cell r="FN85">
            <v>5.2558299046013515</v>
          </cell>
          <cell r="FO85">
            <v>0.32406049267005221</v>
          </cell>
          <cell r="FP85">
            <v>0.39629042481689392</v>
          </cell>
          <cell r="FQ85">
            <v>0.25822347208885588</v>
          </cell>
          <cell r="FR85">
            <v>0.43684869091086925</v>
          </cell>
          <cell r="FS85">
            <v>-0.11050439834883063</v>
          </cell>
          <cell r="FT85">
            <v>8.3980620761502603E-2</v>
          </cell>
          <cell r="FU85">
            <v>0.68964064155568838</v>
          </cell>
          <cell r="FV85">
            <v>9.1040635103955075E-2</v>
          </cell>
          <cell r="FW85">
            <v>2.4273545075125516E-3</v>
          </cell>
          <cell r="FX85">
            <v>-3.2456774646880829E-3</v>
          </cell>
          <cell r="FY85">
            <v>0.40593634771838039</v>
          </cell>
          <cell r="FZ85">
            <v>-3.708725273757027E-2</v>
          </cell>
          <cell r="GA85">
            <v>0.92429423220667284</v>
          </cell>
          <cell r="GB85">
            <v>0.67912395557476768</v>
          </cell>
          <cell r="GC85">
            <v>0.22923451921122076</v>
          </cell>
          <cell r="GD85">
            <v>0.89873915484716993</v>
          </cell>
          <cell r="GE85">
            <v>-9.5607041142562188E-2</v>
          </cell>
          <cell r="GF85">
            <v>0.26828667783514937</v>
          </cell>
          <cell r="GG85">
            <v>0.543313819877973</v>
          </cell>
          <cell r="GH85">
            <v>0.11278798810687297</v>
          </cell>
          <cell r="GI85">
            <v>7.3779236113877975E-2</v>
          </cell>
          <cell r="GJ85">
            <v>6.2453614043260679E-3</v>
          </cell>
          <cell r="GK85">
            <v>2.9029898756648881E-2</v>
          </cell>
          <cell r="GL85">
            <v>2.1161192213268493E-3</v>
          </cell>
          <cell r="GM85">
            <v>-1.6565814328654841E-2</v>
          </cell>
          <cell r="GN85">
            <v>0.14666300169314309</v>
          </cell>
          <cell r="GO85">
            <v>-1.0832225563592017</v>
          </cell>
          <cell r="GP85">
            <v>4.9486975186391344</v>
          </cell>
          <cell r="GQ85">
            <v>-0.31592689451217265</v>
          </cell>
          <cell r="GR85">
            <v>-4.4649795750807963E-3</v>
          </cell>
          <cell r="GS85">
            <v>9.3394042854793607E-2</v>
          </cell>
          <cell r="GT85">
            <v>0.16518719358240022</v>
          </cell>
          <cell r="GU85">
            <v>0.28786507106903353</v>
          </cell>
          <cell r="GV85">
            <v>-0.1545605508927119</v>
          </cell>
          <cell r="GW85">
            <v>-3.1543595646810851E-3</v>
          </cell>
          <cell r="GX85">
            <v>5.9352898889137383E-2</v>
          </cell>
          <cell r="GY85">
            <v>0.17140134096738771</v>
          </cell>
          <cell r="GZ85">
            <v>4.0510433414921693E-2</v>
          </cell>
          <cell r="HA85">
            <v>0.76670723057792778</v>
          </cell>
          <cell r="HB85">
            <v>0.19601903710460195</v>
          </cell>
          <cell r="HC85">
            <v>6.5239307236437941E-5</v>
          </cell>
          <cell r="HD85">
            <v>-3.1210519595603545E-2</v>
          </cell>
          <cell r="HE85">
            <v>6.6821112661723372E-2</v>
          </cell>
          <cell r="HF85">
            <v>4.704449042515467E-2</v>
          </cell>
          <cell r="HG85">
            <v>0.10510678715134002</v>
          </cell>
          <cell r="HH85">
            <v>9.3644604647094551E-2</v>
          </cell>
          <cell r="HI85">
            <v>0.40912934529782341</v>
          </cell>
          <cell r="HJ85">
            <v>9.8287022586691947E-2</v>
          </cell>
          <cell r="HK85">
            <v>0.18186015230433747</v>
          </cell>
          <cell r="HL85">
            <v>0.25118780499467602</v>
          </cell>
          <cell r="HM85">
            <v>-1.4824227153136631E-2</v>
          </cell>
          <cell r="HN85">
            <v>0.10402925247181664</v>
          </cell>
          <cell r="HO85">
            <v>0.10308899114843462</v>
          </cell>
          <cell r="HP85">
            <v>-4.5144133126941835E-2</v>
          </cell>
          <cell r="HQ85">
            <v>0.12040061233862763</v>
          </cell>
          <cell r="HR85">
            <v>3.8316768081996536E-2</v>
          </cell>
          <cell r="HS85">
            <v>0.86000405939546387</v>
          </cell>
          <cell r="HT85">
            <v>0.93268190080873348</v>
          </cell>
          <cell r="HU85">
            <v>0.22632549030251287</v>
          </cell>
          <cell r="HV85">
            <v>9.9552300675595923E-2</v>
          </cell>
          <cell r="HW85">
            <v>6.1983482959035267E-2</v>
          </cell>
          <cell r="HX85">
            <v>3.6536353542703008E-2</v>
          </cell>
          <cell r="HY85">
            <v>-8.9819219128707464E-3</v>
          </cell>
          <cell r="HZ85">
            <v>6.4175849213542177E-2</v>
          </cell>
          <cell r="IA85">
            <v>-0.13974902670309378</v>
          </cell>
          <cell r="IB85">
            <v>-2.2741173114931117E-2</v>
          </cell>
          <cell r="IC85">
            <v>-3.0982394565915568E-2</v>
          </cell>
          <cell r="ID85">
            <v>5.3105968412693006E-3</v>
          </cell>
          <cell r="IE85">
            <v>0.16562923121460443</v>
          </cell>
          <cell r="IF85">
            <v>-1.6572969090744724E-2</v>
          </cell>
          <cell r="IG85">
            <v>9.3589375344722645E-3</v>
          </cell>
        </row>
        <row r="86">
          <cell r="A86">
            <v>200009</v>
          </cell>
          <cell r="B86">
            <v>114.96607331062062</v>
          </cell>
          <cell r="C86">
            <v>94.577135066430927</v>
          </cell>
          <cell r="D86">
            <v>164.60372699999999</v>
          </cell>
          <cell r="E86">
            <v>14.552372</v>
          </cell>
          <cell r="F86">
            <v>142.19560200000001</v>
          </cell>
          <cell r="G86">
            <v>91.621069000000006</v>
          </cell>
          <cell r="H86">
            <v>146.315203</v>
          </cell>
          <cell r="I86">
            <v>121.11142118637051</v>
          </cell>
          <cell r="J86">
            <v>116.30938521850389</v>
          </cell>
          <cell r="K86">
            <v>206.01613</v>
          </cell>
          <cell r="L86">
            <v>118.42271100000001</v>
          </cell>
          <cell r="M86">
            <v>149.540851</v>
          </cell>
          <cell r="N86">
            <v>125.58443200000001</v>
          </cell>
          <cell r="O86">
            <v>86.507158000000004</v>
          </cell>
          <cell r="P86">
            <v>113.407042</v>
          </cell>
          <cell r="Q86">
            <v>136.551131</v>
          </cell>
          <cell r="R86">
            <v>222.15087</v>
          </cell>
          <cell r="S86">
            <v>111.068652</v>
          </cell>
          <cell r="T86">
            <v>77.640268000000006</v>
          </cell>
          <cell r="U86">
            <v>160.828923</v>
          </cell>
          <cell r="V86">
            <v>125.737599</v>
          </cell>
          <cell r="W86">
            <v>207.45547999999999</v>
          </cell>
          <cell r="X86">
            <v>97.539287000000002</v>
          </cell>
          <cell r="Y86">
            <v>98.742258000000007</v>
          </cell>
          <cell r="Z86">
            <v>234.12346400000001</v>
          </cell>
          <cell r="AA86">
            <v>104.34129</v>
          </cell>
          <cell r="AB86">
            <v>64.522948</v>
          </cell>
          <cell r="AC86">
            <v>147.97546</v>
          </cell>
          <cell r="AD86">
            <v>115.07790199999999</v>
          </cell>
          <cell r="AE86">
            <v>120.40862</v>
          </cell>
          <cell r="AF86">
            <v>33.152188000000002</v>
          </cell>
          <cell r="AG86">
            <v>140.679957</v>
          </cell>
          <cell r="AH86">
            <v>21.860439</v>
          </cell>
          <cell r="AI86">
            <v>79.055726000000007</v>
          </cell>
          <cell r="AJ86">
            <v>254.101384</v>
          </cell>
          <cell r="AK86">
            <v>82.776801000000006</v>
          </cell>
          <cell r="AL86">
            <v>136.76173697009202</v>
          </cell>
          <cell r="AM86">
            <v>88.756155000000007</v>
          </cell>
          <cell r="AN86">
            <v>118.921807</v>
          </cell>
          <cell r="AO86">
            <v>179.35397800000001</v>
          </cell>
          <cell r="AP86">
            <v>109.32902199999999</v>
          </cell>
          <cell r="AQ86">
            <v>196.64875499999999</v>
          </cell>
          <cell r="AR86">
            <v>45.857757999999997</v>
          </cell>
          <cell r="AS86">
            <v>107.553594</v>
          </cell>
          <cell r="AT86">
            <v>104.372747</v>
          </cell>
          <cell r="AU86">
            <v>241.103027</v>
          </cell>
          <cell r="AV86">
            <v>202.64206100000001</v>
          </cell>
          <cell r="AW86">
            <v>131.57892000000001</v>
          </cell>
          <cell r="AX86">
            <v>187.87569300000001</v>
          </cell>
          <cell r="AY86">
            <v>74.479415000000003</v>
          </cell>
          <cell r="AZ86">
            <v>115.544476</v>
          </cell>
          <cell r="BA86">
            <v>265.53556500000002</v>
          </cell>
          <cell r="BB86">
            <v>93.350181000000006</v>
          </cell>
          <cell r="BC86">
            <v>179.75815499999999</v>
          </cell>
          <cell r="BD86">
            <v>106.670113</v>
          </cell>
          <cell r="BE86">
            <v>171.73786699999999</v>
          </cell>
          <cell r="BF86">
            <v>161.586465</v>
          </cell>
          <cell r="BG86">
            <v>139.12328199999999</v>
          </cell>
          <cell r="BH86">
            <v>138.04041599999999</v>
          </cell>
          <cell r="BI86">
            <v>114.967556</v>
          </cell>
          <cell r="BJ86">
            <v>130.6772</v>
          </cell>
          <cell r="BK86">
            <v>131.04147599999999</v>
          </cell>
          <cell r="BL86">
            <v>141.36632</v>
          </cell>
          <cell r="BM86">
            <v>144.06343100000001</v>
          </cell>
          <cell r="BN86">
            <v>85.192537000000002</v>
          </cell>
          <cell r="BO86">
            <v>188.174094</v>
          </cell>
          <cell r="BP86">
            <v>120.000773</v>
          </cell>
          <cell r="BQ86">
            <v>229.94288499999999</v>
          </cell>
          <cell r="BR86">
            <v>111.971248</v>
          </cell>
          <cell r="BS86">
            <v>51.071686678649513</v>
          </cell>
          <cell r="BT86">
            <v>69.940455</v>
          </cell>
          <cell r="BU86">
            <v>116.54734500000001</v>
          </cell>
          <cell r="BV86">
            <v>82.934107999999995</v>
          </cell>
          <cell r="BW86">
            <v>102.03848499999999</v>
          </cell>
          <cell r="BX86">
            <v>53.746068000000001</v>
          </cell>
          <cell r="BY86">
            <v>94.843637999999999</v>
          </cell>
          <cell r="BZ86">
            <v>45.294438</v>
          </cell>
          <cell r="CA86">
            <v>6.7377830000000003</v>
          </cell>
          <cell r="CB86">
            <v>13.841423000000001</v>
          </cell>
          <cell r="CC86">
            <v>33.741616</v>
          </cell>
          <cell r="CD86">
            <v>-0.13042945064060518</v>
          </cell>
          <cell r="CE86">
            <v>3.9269475087293699</v>
          </cell>
          <cell r="CF86">
            <v>9.7248455154484503</v>
          </cell>
          <cell r="CG86">
            <v>63.232852127289647</v>
          </cell>
          <cell r="CH86">
            <v>5.0578589698691871</v>
          </cell>
          <cell r="CI86">
            <v>-8.022425922877062</v>
          </cell>
          <cell r="CJ86">
            <v>3.2686116508486123</v>
          </cell>
          <cell r="CK86">
            <v>-1.0397787997053314</v>
          </cell>
          <cell r="CL86">
            <v>-1.722766497702338</v>
          </cell>
          <cell r="CM86">
            <v>-31.509069517173415</v>
          </cell>
          <cell r="CN86">
            <v>-4.266122284658266</v>
          </cell>
          <cell r="CO86">
            <v>3.8806365900336601</v>
          </cell>
          <cell r="CP86">
            <v>10.948543884881929</v>
          </cell>
          <cell r="CQ86">
            <v>-21.995348963029755</v>
          </cell>
          <cell r="CR86">
            <v>1.1618095956811771</v>
          </cell>
          <cell r="CS86">
            <v>-11.602743885070936</v>
          </cell>
          <cell r="CT86">
            <v>15.041847829464274</v>
          </cell>
          <cell r="CU86">
            <v>-4.184504219745989</v>
          </cell>
          <cell r="CV86">
            <v>-15.742026503620878</v>
          </cell>
          <cell r="CW86">
            <v>15.099862663610295</v>
          </cell>
          <cell r="CX86">
            <v>-27.030973836500763</v>
          </cell>
          <cell r="CY86">
            <v>0.90664254115564802</v>
          </cell>
          <cell r="CZ86">
            <v>-1.014234001463393</v>
          </cell>
          <cell r="DA86">
            <v>-5.0890137807139126</v>
          </cell>
          <cell r="DB86">
            <v>40.291727212968595</v>
          </cell>
          <cell r="DC86">
            <v>-7.0282279981110065</v>
          </cell>
          <cell r="DD86">
            <v>-11.155520305791697</v>
          </cell>
          <cell r="DE86">
            <v>-2.3567210172421795</v>
          </cell>
          <cell r="DF86">
            <v>2.2308569052837015</v>
          </cell>
          <cell r="DG86">
            <v>6.984142779842557</v>
          </cell>
          <cell r="DH86">
            <v>-19.94448884971564</v>
          </cell>
          <cell r="DI86">
            <v>-3.5761041663525219</v>
          </cell>
          <cell r="DJ86">
            <v>79.859135113787829</v>
          </cell>
          <cell r="DK86">
            <v>-2.3657444057338779</v>
          </cell>
          <cell r="DL86">
            <v>6.9581716271528364</v>
          </cell>
          <cell r="DM86">
            <v>-5.7900703585760596</v>
          </cell>
          <cell r="DN86">
            <v>3.6833924165803609</v>
          </cell>
          <cell r="DO86">
            <v>-0.38031876087322303</v>
          </cell>
          <cell r="DP86">
            <v>-10.724457913812728</v>
          </cell>
          <cell r="DQ86">
            <v>7.9615127398982963</v>
          </cell>
          <cell r="DR86">
            <v>10.55988520195335</v>
          </cell>
          <cell r="DS86">
            <v>109.71102565497119</v>
          </cell>
          <cell r="DT86">
            <v>-48.970164002287888</v>
          </cell>
          <cell r="DU86">
            <v>-35.228694987633332</v>
          </cell>
          <cell r="DV86">
            <v>-0.60741772735323707</v>
          </cell>
          <cell r="DW86">
            <v>27.121133689050112</v>
          </cell>
          <cell r="DX86">
            <v>-4.7089401234576655</v>
          </cell>
          <cell r="DY86">
            <v>43.058040204009984</v>
          </cell>
          <cell r="DZ86">
            <v>-5.6591293003711769</v>
          </cell>
          <cell r="EA86">
            <v>88.582694211569759</v>
          </cell>
          <cell r="EB86">
            <v>-11.2486646337248</v>
          </cell>
          <cell r="EC86">
            <v>33.685062556733016</v>
          </cell>
          <cell r="ED86">
            <v>-15.310351803836113</v>
          </cell>
          <cell r="EE86">
            <v>-2.3995933288588844E-2</v>
          </cell>
          <cell r="EF86">
            <v>-1.8684143950705163</v>
          </cell>
          <cell r="EG86">
            <v>4.7367959802623574</v>
          </cell>
          <cell r="EH86">
            <v>15.220970404412412</v>
          </cell>
          <cell r="EI86">
            <v>28.741562407462254</v>
          </cell>
          <cell r="EJ86">
            <v>-13.035820641645529</v>
          </cell>
          <cell r="EK86">
            <v>-8.2403058455448104</v>
          </cell>
          <cell r="EL86">
            <v>18.482291649666436</v>
          </cell>
          <cell r="EM86">
            <v>36.231911841147706</v>
          </cell>
          <cell r="EN86">
            <v>4.3875517354688469</v>
          </cell>
          <cell r="EO86">
            <v>-10.50437714244535</v>
          </cell>
          <cell r="EP86">
            <v>5.3450438976134507</v>
          </cell>
          <cell r="EQ86">
            <v>-3.0507193885068915</v>
          </cell>
          <cell r="ER86">
            <v>4.8131394652118615</v>
          </cell>
          <cell r="ES86">
            <v>-3.4524913454049511E-2</v>
          </cell>
          <cell r="ET86">
            <v>62.447623303292175</v>
          </cell>
          <cell r="EU86">
            <v>-47.654253741407729</v>
          </cell>
          <cell r="EV86">
            <v>13.062305104582748</v>
          </cell>
          <cell r="EW86">
            <v>-21.3974211292322</v>
          </cell>
          <cell r="EX86">
            <v>-66.883304269977344</v>
          </cell>
          <cell r="EY86">
            <v>73.80559681408451</v>
          </cell>
          <cell r="EZ86">
            <v>-28.094673131261231</v>
          </cell>
          <cell r="FA86">
            <v>0.58545830169390456</v>
          </cell>
          <cell r="FB86">
            <v>146.80120527881607</v>
          </cell>
          <cell r="FC86">
            <v>-85.02694924821219</v>
          </cell>
          <cell r="FD86">
            <v>-56.741227247724765</v>
          </cell>
          <cell r="FE86">
            <v>223.73200802095425</v>
          </cell>
          <cell r="FF86">
            <v>-0.13042945064058831</v>
          </cell>
          <cell r="FG86">
            <v>0.7189780429032322</v>
          </cell>
          <cell r="FH86">
            <v>0.44644419448241124</v>
          </cell>
          <cell r="FI86">
            <v>0.35662607436239618</v>
          </cell>
          <cell r="FJ86">
            <v>5.7448870360593353E-2</v>
          </cell>
          <cell r="FK86">
            <v>-0.3796773240178602</v>
          </cell>
          <cell r="FL86">
            <v>0.2381362277156916</v>
          </cell>
          <cell r="FM86">
            <v>-0.8494074935438205</v>
          </cell>
          <cell r="FN86">
            <v>-0.82477179648193344</v>
          </cell>
          <cell r="FO86">
            <v>-0.52639889823031871</v>
          </cell>
          <cell r="FP86">
            <v>-7.5118702872468801E-2</v>
          </cell>
          <cell r="FQ86">
            <v>6.1579391622108563E-2</v>
          </cell>
          <cell r="FR86">
            <v>0.38891439530363892</v>
          </cell>
          <cell r="FS86">
            <v>-0.1450557788037492</v>
          </cell>
          <cell r="FT86">
            <v>8.9035192768733562E-3</v>
          </cell>
          <cell r="FU86">
            <v>-0.30314406699447377</v>
          </cell>
          <cell r="FV86">
            <v>6.7616548099073401E-2</v>
          </cell>
          <cell r="FW86">
            <v>-7.0894193274821417E-3</v>
          </cell>
          <cell r="FX86">
            <v>-0.39885466127914443</v>
          </cell>
          <cell r="FY86">
            <v>0.34056367245979624</v>
          </cell>
          <cell r="FZ86">
            <v>-0.10059546104338726</v>
          </cell>
          <cell r="GA86">
            <v>4.5754319349493339E-2</v>
          </cell>
          <cell r="GB86">
            <v>-8.1219746713504112E-2</v>
          </cell>
          <cell r="GC86">
            <v>-8.496464866534624E-2</v>
          </cell>
          <cell r="GD86">
            <v>0.45419440296892183</v>
          </cell>
          <cell r="GE86">
            <v>-8.5847805905702762E-2</v>
          </cell>
          <cell r="GF86">
            <v>-0.1811947509986099</v>
          </cell>
          <cell r="GG86">
            <v>-7.2879252886004914E-2</v>
          </cell>
          <cell r="GH86">
            <v>1.500010925372873E-2</v>
          </cell>
          <cell r="GI86">
            <v>2.1575140974151412E-2</v>
          </cell>
          <cell r="GJ86">
            <v>-4.7629213836029777E-2</v>
          </cell>
          <cell r="GK86">
            <v>-8.9811238172174852E-3</v>
          </cell>
          <cell r="GL86">
            <v>5.9086169774995121E-3</v>
          </cell>
          <cell r="GM86">
            <v>-5.6685664698997766E-2</v>
          </cell>
          <cell r="GN86">
            <v>8.8496356076678495E-2</v>
          </cell>
          <cell r="GO86">
            <v>-0.14761907277146005</v>
          </cell>
          <cell r="GP86">
            <v>1.1544515504722161</v>
          </cell>
          <cell r="GQ86">
            <v>-5.2394407527551643E-3</v>
          </cell>
          <cell r="GR86">
            <v>-1.06830009965691E-2</v>
          </cell>
          <cell r="GS86">
            <v>6.151176302149735E-2</v>
          </cell>
          <cell r="GT86">
            <v>0.29279761617849726</v>
          </cell>
          <cell r="GU86">
            <v>0.21923470137184378</v>
          </cell>
          <cell r="GV86">
            <v>-0.11678339144860757</v>
          </cell>
          <cell r="GW86">
            <v>-0.2791679091013361</v>
          </cell>
          <cell r="GX86">
            <v>-1.0232476073786742E-3</v>
          </cell>
          <cell r="GY86">
            <v>0.16686910203894481</v>
          </cell>
          <cell r="GZ86">
            <v>-2.2574208335911776E-2</v>
          </cell>
          <cell r="HA86">
            <v>0.59837145669378267</v>
          </cell>
          <cell r="HB86">
            <v>-9.5964896791061155E-2</v>
          </cell>
          <cell r="HC86">
            <v>1.8625983800152419E-2</v>
          </cell>
          <cell r="HD86">
            <v>-2.8893164214601315E-2</v>
          </cell>
          <cell r="HE86">
            <v>5.4943758733222589E-2</v>
          </cell>
          <cell r="HF86">
            <v>-8.0304223266205857E-2</v>
          </cell>
          <cell r="HG86">
            <v>-2.4921290302261129E-4</v>
          </cell>
          <cell r="HH86">
            <v>-9.4126587177882845E-3</v>
          </cell>
          <cell r="HI86">
            <v>0.1667605708547556</v>
          </cell>
          <cell r="HJ86">
            <v>0.14635130939228272</v>
          </cell>
          <cell r="HK86">
            <v>9.9522160894552694E-2</v>
          </cell>
          <cell r="HL86">
            <v>-0.19767506784233307</v>
          </cell>
          <cell r="HM86">
            <v>-0.20719231330324026</v>
          </cell>
          <cell r="HN86">
            <v>8.1659040210702596E-2</v>
          </cell>
          <cell r="HO86">
            <v>7.4314567852597449E-2</v>
          </cell>
          <cell r="HP86">
            <v>6.8037682693398466E-2</v>
          </cell>
          <cell r="HQ86">
            <v>-4.4771292581950811E-2</v>
          </cell>
          <cell r="HR86">
            <v>3.0661218056788772E-2</v>
          </cell>
          <cell r="HS86">
            <v>-9.4875337107004312E-2</v>
          </cell>
          <cell r="HT86">
            <v>0.10297597430970068</v>
          </cell>
          <cell r="HU86">
            <v>-2.2756738540194037E-4</v>
          </cell>
          <cell r="HV86">
            <v>0.16685157672466422</v>
          </cell>
          <cell r="HW86">
            <v>-1.1790872475341032</v>
          </cell>
          <cell r="HX86">
            <v>4.9465484026298377E-3</v>
          </cell>
          <cell r="HY86">
            <v>-5.9158289594564047E-2</v>
          </cell>
          <cell r="HZ86">
            <v>-0.81071827737735414</v>
          </cell>
          <cell r="IA86">
            <v>6.4521644234233247E-2</v>
          </cell>
          <cell r="IB86">
            <v>-6.4154744264702773E-2</v>
          </cell>
          <cell r="IC86">
            <v>1.0616290409342127E-3</v>
          </cell>
          <cell r="ID86">
            <v>1.327881286599239E-2</v>
          </cell>
          <cell r="IE86">
            <v>-0.30997667947840973</v>
          </cell>
          <cell r="IF86">
            <v>-3.869937850770927E-2</v>
          </cell>
          <cell r="IG86">
            <v>1.9811487144846852E-2</v>
          </cell>
        </row>
        <row r="87">
          <cell r="A87">
            <v>200010</v>
          </cell>
          <cell r="B87">
            <v>124.10434650541802</v>
          </cell>
          <cell r="C87">
            <v>107.61854571806649</v>
          </cell>
          <cell r="D87">
            <v>165.382768</v>
          </cell>
          <cell r="E87">
            <v>44.340125</v>
          </cell>
          <cell r="F87">
            <v>158.20314400000001</v>
          </cell>
          <cell r="G87">
            <v>95.430486000000002</v>
          </cell>
          <cell r="H87">
            <v>154.09756899999999</v>
          </cell>
          <cell r="I87">
            <v>129.07326541797872</v>
          </cell>
          <cell r="J87">
            <v>125.41437169894311</v>
          </cell>
          <cell r="K87">
            <v>335.83712500000001</v>
          </cell>
          <cell r="L87">
            <v>106.863643</v>
          </cell>
          <cell r="M87">
            <v>159.78037</v>
          </cell>
          <cell r="N87">
            <v>126.728646</v>
          </cell>
          <cell r="O87">
            <v>97.451614000000006</v>
          </cell>
          <cell r="P87">
            <v>116.569379</v>
          </cell>
          <cell r="Q87">
            <v>142.465217</v>
          </cell>
          <cell r="R87">
            <v>288.810723</v>
          </cell>
          <cell r="S87">
            <v>138.184313</v>
          </cell>
          <cell r="T87">
            <v>104.072594</v>
          </cell>
          <cell r="U87">
            <v>176.912611</v>
          </cell>
          <cell r="V87">
            <v>121.410251</v>
          </cell>
          <cell r="W87">
            <v>219.62661600000001</v>
          </cell>
          <cell r="X87">
            <v>100.90095700000001</v>
          </cell>
          <cell r="Y87">
            <v>98.861357999999996</v>
          </cell>
          <cell r="Z87">
            <v>250.114835</v>
          </cell>
          <cell r="AA87">
            <v>102.663856</v>
          </cell>
          <cell r="AB87">
            <v>65.661317999999994</v>
          </cell>
          <cell r="AC87">
            <v>144.12118699999999</v>
          </cell>
          <cell r="AD87">
            <v>138.708561</v>
          </cell>
          <cell r="AE87">
            <v>132.758354</v>
          </cell>
          <cell r="AF87">
            <v>42.098447</v>
          </cell>
          <cell r="AG87">
            <v>144.838268</v>
          </cell>
          <cell r="AH87">
            <v>49.326363999999998</v>
          </cell>
          <cell r="AI87">
            <v>82.331823999999997</v>
          </cell>
          <cell r="AJ87">
            <v>328.42836299999999</v>
          </cell>
          <cell r="AK87">
            <v>91.858227999999997</v>
          </cell>
          <cell r="AL87">
            <v>141.67012133531745</v>
          </cell>
          <cell r="AM87">
            <v>99.014032</v>
          </cell>
          <cell r="AN87">
            <v>101.76258</v>
          </cell>
          <cell r="AO87">
            <v>183.92912699999999</v>
          </cell>
          <cell r="AP87">
            <v>103.78794499999999</v>
          </cell>
          <cell r="AQ87">
            <v>207.88621599999999</v>
          </cell>
          <cell r="AR87">
            <v>51.105946000000003</v>
          </cell>
          <cell r="AS87">
            <v>113.68315699999999</v>
          </cell>
          <cell r="AT87">
            <v>112.479105</v>
          </cell>
          <cell r="AU87">
            <v>244.96910600000001</v>
          </cell>
          <cell r="AV87">
            <v>203.756068</v>
          </cell>
          <cell r="AW87">
            <v>134.262766</v>
          </cell>
          <cell r="AX87">
            <v>180.93915100000001</v>
          </cell>
          <cell r="AY87">
            <v>55.003366999999997</v>
          </cell>
          <cell r="AZ87">
            <v>105.610488</v>
          </cell>
          <cell r="BA87">
            <v>309.65319599999998</v>
          </cell>
          <cell r="BB87">
            <v>106.22623900000001</v>
          </cell>
          <cell r="BC87">
            <v>182.38916800000001</v>
          </cell>
          <cell r="BD87">
            <v>108.899783</v>
          </cell>
          <cell r="BE87">
            <v>187.77527799999999</v>
          </cell>
          <cell r="BF87">
            <v>129.613179</v>
          </cell>
          <cell r="BG87">
            <v>142.51779400000001</v>
          </cell>
          <cell r="BH87">
            <v>154.10419400000001</v>
          </cell>
          <cell r="BI87">
            <v>126.13422799999999</v>
          </cell>
          <cell r="BJ87">
            <v>131.38751400000001</v>
          </cell>
          <cell r="BK87">
            <v>99.777162000000004</v>
          </cell>
          <cell r="BL87">
            <v>140.39623</v>
          </cell>
          <cell r="BM87">
            <v>200.81304299999999</v>
          </cell>
          <cell r="BN87">
            <v>79.362374000000003</v>
          </cell>
          <cell r="BO87">
            <v>216.14399800000001</v>
          </cell>
          <cell r="BP87">
            <v>116.851319</v>
          </cell>
          <cell r="BQ87">
            <v>268.22256099999998</v>
          </cell>
          <cell r="BR87">
            <v>96.070800000000006</v>
          </cell>
          <cell r="BS87">
            <v>69.408837510196236</v>
          </cell>
          <cell r="BT87">
            <v>84.944124000000002</v>
          </cell>
          <cell r="BU87">
            <v>118.658449</v>
          </cell>
          <cell r="BV87">
            <v>94.267983999999998</v>
          </cell>
          <cell r="BW87">
            <v>72.969468000000006</v>
          </cell>
          <cell r="BX87">
            <v>102.377411</v>
          </cell>
          <cell r="BY87">
            <v>261.27675199999999</v>
          </cell>
          <cell r="BZ87">
            <v>39.471003000000003</v>
          </cell>
          <cell r="CA87">
            <v>1.411446</v>
          </cell>
          <cell r="CB87">
            <v>24.134308999999998</v>
          </cell>
          <cell r="CC87">
            <v>28.766691999999999</v>
          </cell>
          <cell r="CD87">
            <v>2.2864424177722071</v>
          </cell>
          <cell r="CE87">
            <v>-7.404111994565298</v>
          </cell>
          <cell r="CF87">
            <v>8.9778852001968943</v>
          </cell>
          <cell r="CG87">
            <v>-38.838254260550507</v>
          </cell>
          <cell r="CH87">
            <v>6.470364879206997</v>
          </cell>
          <cell r="CI87">
            <v>-13.368030124495945</v>
          </cell>
          <cell r="CJ87">
            <v>3.2840759046044923</v>
          </cell>
          <cell r="CK87">
            <v>5.0492625702797937</v>
          </cell>
          <cell r="CL87">
            <v>4.3694750605368426</v>
          </cell>
          <cell r="CM87">
            <v>-14.835491922818747</v>
          </cell>
          <cell r="CN87">
            <v>-16.235833631193145</v>
          </cell>
          <cell r="CO87">
            <v>7.3975413830442989</v>
          </cell>
          <cell r="CP87">
            <v>8.7531620965478822</v>
          </cell>
          <cell r="CQ87">
            <v>-22.243488349083847</v>
          </cell>
          <cell r="CR87">
            <v>4.7383450229029336</v>
          </cell>
          <cell r="CS87">
            <v>1.4507199418919186</v>
          </cell>
          <cell r="CT87">
            <v>104.31400864340677</v>
          </cell>
          <cell r="CU87">
            <v>-11.14566113975377</v>
          </cell>
          <cell r="CV87">
            <v>14.92076991794417</v>
          </cell>
          <cell r="CW87">
            <v>18.191992512145717</v>
          </cell>
          <cell r="CX87">
            <v>-7.151732919349655</v>
          </cell>
          <cell r="CY87">
            <v>4.3119975606489476</v>
          </cell>
          <cell r="CZ87">
            <v>1.7169302141781344</v>
          </cell>
          <cell r="DA87">
            <v>-4.6284767777486309</v>
          </cell>
          <cell r="DB87">
            <v>63.503884376074552</v>
          </cell>
          <cell r="DC87">
            <v>-9.2202162681236643</v>
          </cell>
          <cell r="DD87">
            <v>-15.05046542768244</v>
          </cell>
          <cell r="DE87">
            <v>-4.7730138247142833</v>
          </cell>
          <cell r="DF87">
            <v>12.825582577616672</v>
          </cell>
          <cell r="DG87">
            <v>29.33372626230053</v>
          </cell>
          <cell r="DH87">
            <v>3.9411365308551041</v>
          </cell>
          <cell r="DI87">
            <v>12.35437197468039</v>
          </cell>
          <cell r="DJ87">
            <v>35.527999186717125</v>
          </cell>
          <cell r="DK87">
            <v>31.603526186651322</v>
          </cell>
          <cell r="DL87">
            <v>31.179979845401533</v>
          </cell>
          <cell r="DM87">
            <v>-11.750132579105539</v>
          </cell>
          <cell r="DN87">
            <v>5.3942543323120873</v>
          </cell>
          <cell r="DO87">
            <v>2.15646708397</v>
          </cell>
          <cell r="DP87">
            <v>-13.193931918334755</v>
          </cell>
          <cell r="DQ87">
            <v>9.480385043264377</v>
          </cell>
          <cell r="DR87">
            <v>0.66667410276951955</v>
          </cell>
          <cell r="DS87">
            <v>201.48492402917304</v>
          </cell>
          <cell r="DT87">
            <v>-35.842653269258776</v>
          </cell>
          <cell r="DU87">
            <v>-46.06830604722213</v>
          </cell>
          <cell r="DV87">
            <v>-1.5386416636320348</v>
          </cell>
          <cell r="DW87">
            <v>15.281912057514589</v>
          </cell>
          <cell r="DX87">
            <v>0.10049938222023513</v>
          </cell>
          <cell r="DY87">
            <v>28.442521577248556</v>
          </cell>
          <cell r="DZ87">
            <v>-10.126733622415273</v>
          </cell>
          <cell r="EA87">
            <v>51.893909979371301</v>
          </cell>
          <cell r="EB87">
            <v>-16.703745593071943</v>
          </cell>
          <cell r="EC87">
            <v>31.061703543306407</v>
          </cell>
          <cell r="ED87">
            <v>5.2428498113626461</v>
          </cell>
          <cell r="EE87">
            <v>-0.1559236672980262</v>
          </cell>
          <cell r="EF87">
            <v>11.536962952037982</v>
          </cell>
          <cell r="EG87">
            <v>13.122884615732161</v>
          </cell>
          <cell r="EH87">
            <v>-2.5255945822977139</v>
          </cell>
          <cell r="EI87">
            <v>23.651215231233607</v>
          </cell>
          <cell r="EJ87">
            <v>-5.6027939832454052</v>
          </cell>
          <cell r="EK87">
            <v>-5.1015852236391765</v>
          </cell>
          <cell r="EL87">
            <v>5.0266620410042577</v>
          </cell>
          <cell r="EM87">
            <v>24.831772579016715</v>
          </cell>
          <cell r="EN87">
            <v>10.899423212725651</v>
          </cell>
          <cell r="EO87">
            <v>24.24735187188007</v>
          </cell>
          <cell r="EP87">
            <v>13.979399299426817</v>
          </cell>
          <cell r="EQ87">
            <v>22.695457048301847</v>
          </cell>
          <cell r="ER87">
            <v>-4.8986459705885039</v>
          </cell>
          <cell r="ES87">
            <v>22.616700525900029</v>
          </cell>
          <cell r="ET87">
            <v>-2.0132653779347578</v>
          </cell>
          <cell r="EU87">
            <v>20.073903498481144</v>
          </cell>
          <cell r="EV87">
            <v>93.772666925200156</v>
          </cell>
          <cell r="EW87">
            <v>5.8753739726626293</v>
          </cell>
          <cell r="EX87">
            <v>11.748327947518547</v>
          </cell>
          <cell r="EY87">
            <v>76.201978151471565</v>
          </cell>
          <cell r="EZ87">
            <v>44.295966432509829</v>
          </cell>
          <cell r="FA87">
            <v>146.71210299942871</v>
          </cell>
          <cell r="FB87">
            <v>-8.4738854596131148</v>
          </cell>
          <cell r="FC87">
            <v>-94.319153817360757</v>
          </cell>
          <cell r="FD87">
            <v>-52.508719282779467</v>
          </cell>
          <cell r="FE87">
            <v>176.00038377771591</v>
          </cell>
          <cell r="FF87">
            <v>2.2864424177721898</v>
          </cell>
          <cell r="FG87">
            <v>-1.6426254364623882</v>
          </cell>
          <cell r="FH87">
            <v>0.3955881816905592</v>
          </cell>
          <cell r="FI87">
            <v>-1.6900067576919717</v>
          </cell>
          <cell r="FJ87">
            <v>7.6549066155599768E-2</v>
          </cell>
          <cell r="FK87">
            <v>-0.66380344131333557</v>
          </cell>
          <cell r="FL87">
            <v>0.23904751469676003</v>
          </cell>
          <cell r="FM87">
            <v>3.929067854234578</v>
          </cell>
          <cell r="FN87">
            <v>2.0151910081891429</v>
          </cell>
          <cell r="FO87">
            <v>-0.30828390047715432</v>
          </cell>
          <cell r="FP87">
            <v>-0.27974306325527193</v>
          </cell>
          <cell r="FQ87">
            <v>0.11510422324078912</v>
          </cell>
          <cell r="FR87">
            <v>0.30370289115963034</v>
          </cell>
          <cell r="FS87">
            <v>-0.15728792904669134</v>
          </cell>
          <cell r="FT87">
            <v>3.4203958018294477E-2</v>
          </cell>
          <cell r="FU87">
            <v>3.2691642356482538E-2</v>
          </cell>
          <cell r="FV87">
            <v>0.32567546137819453</v>
          </cell>
          <cell r="FW87">
            <v>-2.4036124318449759E-2</v>
          </cell>
          <cell r="FX87">
            <v>0.35251264489742079</v>
          </cell>
          <cell r="FY87">
            <v>0.41701778680402724</v>
          </cell>
          <cell r="FZ87">
            <v>-1.9162427286821392E-2</v>
          </cell>
          <cell r="GA87">
            <v>0.21144024964642763</v>
          </cell>
          <cell r="GB87">
            <v>0.13132243230593355</v>
          </cell>
          <cell r="GC87">
            <v>-7.3051915894748923E-2</v>
          </cell>
          <cell r="GD87">
            <v>0.62257586342445015</v>
          </cell>
          <cell r="GE87">
            <v>-0.10767512854787603</v>
          </cell>
          <cell r="GF87">
            <v>-0.24685285150858244</v>
          </cell>
          <cell r="GG87">
            <v>-0.13985450938931596</v>
          </cell>
          <cell r="GH87">
            <v>8.9362056383278612E-2</v>
          </cell>
          <cell r="GI87">
            <v>7.841285495501564E-2</v>
          </cell>
          <cell r="GJ87">
            <v>8.7336791406680634E-3</v>
          </cell>
          <cell r="GK87">
            <v>2.6010852589649486E-2</v>
          </cell>
          <cell r="GL87">
            <v>7.4683262493156636E-3</v>
          </cell>
          <cell r="GM87">
            <v>0.55510822277929228</v>
          </cell>
          <cell r="GN87">
            <v>0.39650960797373042</v>
          </cell>
          <cell r="GO87">
            <v>-0.33671389538854496</v>
          </cell>
          <cell r="GP87">
            <v>1.6346796612160024</v>
          </cell>
          <cell r="GQ87">
            <v>3.0663742847748331E-2</v>
          </cell>
          <cell r="GR87">
            <v>-1.0974096540392582E-2</v>
          </cell>
          <cell r="GS87">
            <v>7.0279440501618703E-2</v>
          </cell>
          <cell r="GT87">
            <v>1.8285752237256998E-2</v>
          </cell>
          <cell r="GU87">
            <v>0.28090491169084342</v>
          </cell>
          <cell r="GV87">
            <v>-7.1887546990348869E-2</v>
          </cell>
          <cell r="GW87">
            <v>-0.43969199958214739</v>
          </cell>
          <cell r="GX87">
            <v>-2.6752923661124864E-3</v>
          </cell>
          <cell r="GY87">
            <v>9.9949039245382468E-2</v>
          </cell>
          <cell r="GZ87">
            <v>4.3753945449992102E-4</v>
          </cell>
          <cell r="HA87">
            <v>0.42621136349004235</v>
          </cell>
          <cell r="HB87">
            <v>-0.16471421253881691</v>
          </cell>
          <cell r="HC87">
            <v>9.4922424100976292E-3</v>
          </cell>
          <cell r="HD87">
            <v>-3.9644494699106116E-2</v>
          </cell>
          <cell r="HE87">
            <v>5.7178639910072916E-2</v>
          </cell>
          <cell r="HF87">
            <v>2.3891455062258187E-2</v>
          </cell>
          <cell r="HG87">
            <v>-1.5609767261718908E-3</v>
          </cell>
          <cell r="HH87">
            <v>4.9530471698567287E-2</v>
          </cell>
          <cell r="HI87">
            <v>0.44373814516479593</v>
          </cell>
          <cell r="HJ87">
            <v>-2.1845934248090729E-2</v>
          </cell>
          <cell r="HK87">
            <v>8.287435200005315E-2</v>
          </cell>
          <cell r="HL87">
            <v>-8.2903951898355449E-2</v>
          </cell>
          <cell r="HM87">
            <v>-0.12910816413146445</v>
          </cell>
          <cell r="HN87">
            <v>2.3900329835081228E-2</v>
          </cell>
          <cell r="HO87">
            <v>4.0154489625680696E-2</v>
          </cell>
          <cell r="HP87">
            <v>0.14990885760267403</v>
          </cell>
          <cell r="HQ87">
            <v>9.8449622853601176E-2</v>
          </cell>
          <cell r="HR87">
            <v>6.5508111377660688E-2</v>
          </cell>
          <cell r="HS87">
            <v>0.60779490522172441</v>
          </cell>
          <cell r="HT87">
            <v>-0.10671604458066623</v>
          </cell>
          <cell r="HU87">
            <v>0.13450858496099838</v>
          </cell>
          <cell r="HV87">
            <v>-7.2596216729823452E-3</v>
          </cell>
          <cell r="HW87">
            <v>0.27919718482943234</v>
          </cell>
          <cell r="HX87">
            <v>2.3875721940082202E-2</v>
          </cell>
          <cell r="HY87">
            <v>1.1649181394625008E-2</v>
          </cell>
          <cell r="HZ87">
            <v>4.5512732228497749E-2</v>
          </cell>
          <cell r="IA87">
            <v>4.4584112764408899E-2</v>
          </cell>
          <cell r="IB87">
            <v>9.1096332417443332E-2</v>
          </cell>
          <cell r="IC87">
            <v>0.28349647924781973</v>
          </cell>
          <cell r="ID87">
            <v>-1.7088948992879244E-3</v>
          </cell>
          <cell r="IE87">
            <v>-0.18012932936960227</v>
          </cell>
          <cell r="IF87">
            <v>-5.3965813685807669E-2</v>
          </cell>
          <cell r="IG87">
            <v>1.478666279125331E-2</v>
          </cell>
        </row>
        <row r="88">
          <cell r="A88">
            <v>200011</v>
          </cell>
          <cell r="B88">
            <v>127.76124645866031</v>
          </cell>
          <cell r="C88">
            <v>130.29342918010272</v>
          </cell>
          <cell r="D88">
            <v>162.89320699999999</v>
          </cell>
          <cell r="E88">
            <v>120.285185</v>
          </cell>
          <cell r="F88">
            <v>168.749133</v>
          </cell>
          <cell r="G88">
            <v>99.354876000000004</v>
          </cell>
          <cell r="H88">
            <v>145.51553999999999</v>
          </cell>
          <cell r="I88">
            <v>126.99803144854759</v>
          </cell>
          <cell r="J88">
            <v>124.39949787340636</v>
          </cell>
          <cell r="K88">
            <v>282.70945499999999</v>
          </cell>
          <cell r="L88">
            <v>96.608362</v>
          </cell>
          <cell r="M88">
            <v>193.410507</v>
          </cell>
          <cell r="N88">
            <v>131.71273400000001</v>
          </cell>
          <cell r="O88">
            <v>115.618747</v>
          </cell>
          <cell r="P88">
            <v>112.31507000000001</v>
          </cell>
          <cell r="Q88">
            <v>158.484576</v>
          </cell>
          <cell r="R88">
            <v>293.07097599999997</v>
          </cell>
          <cell r="S88">
            <v>185.17264800000001</v>
          </cell>
          <cell r="T88">
            <v>88.142163999999994</v>
          </cell>
          <cell r="U88">
            <v>176.768618</v>
          </cell>
          <cell r="V88">
            <v>139.16473300000001</v>
          </cell>
          <cell r="W88">
            <v>218.50499300000001</v>
          </cell>
          <cell r="X88">
            <v>102.55393100000001</v>
          </cell>
          <cell r="Y88">
            <v>90.665333000000004</v>
          </cell>
          <cell r="Z88">
            <v>221.72886399999999</v>
          </cell>
          <cell r="AA88">
            <v>103.339027</v>
          </cell>
          <cell r="AB88">
            <v>69.850502000000006</v>
          </cell>
          <cell r="AC88">
            <v>147.75542100000001</v>
          </cell>
          <cell r="AD88">
            <v>133.483836</v>
          </cell>
          <cell r="AE88">
            <v>114.37138899999999</v>
          </cell>
          <cell r="AF88">
            <v>44.490862</v>
          </cell>
          <cell r="AG88">
            <v>133.19179299999999</v>
          </cell>
          <cell r="AH88">
            <v>63.282953999999997</v>
          </cell>
          <cell r="AI88">
            <v>80.180155999999997</v>
          </cell>
          <cell r="AJ88">
            <v>250.78259700000001</v>
          </cell>
          <cell r="AK88">
            <v>94.510716000000002</v>
          </cell>
          <cell r="AL88">
            <v>136.14327106985792</v>
          </cell>
          <cell r="AM88">
            <v>86.427012000000005</v>
          </cell>
          <cell r="AN88">
            <v>99.956710000000001</v>
          </cell>
          <cell r="AO88">
            <v>182.53794099999999</v>
          </cell>
          <cell r="AP88">
            <v>107.81527</v>
          </cell>
          <cell r="AQ88">
            <v>160.74423999999999</v>
          </cell>
          <cell r="AR88">
            <v>55.875033999999999</v>
          </cell>
          <cell r="AS88">
            <v>114.065449</v>
          </cell>
          <cell r="AT88">
            <v>100.718907</v>
          </cell>
          <cell r="AU88">
            <v>226.07132300000001</v>
          </cell>
          <cell r="AV88">
            <v>190.83108899999999</v>
          </cell>
          <cell r="AW88">
            <v>150.439772</v>
          </cell>
          <cell r="AX88">
            <v>187.726979</v>
          </cell>
          <cell r="AY88">
            <v>59.532246000000001</v>
          </cell>
          <cell r="AZ88">
            <v>96.526700000000005</v>
          </cell>
          <cell r="BA88">
            <v>242.49184700000001</v>
          </cell>
          <cell r="BB88">
            <v>118.956321</v>
          </cell>
          <cell r="BC88">
            <v>173.74638100000001</v>
          </cell>
          <cell r="BD88">
            <v>105.498024</v>
          </cell>
          <cell r="BE88">
            <v>175.585688</v>
          </cell>
          <cell r="BF88">
            <v>155.21998500000001</v>
          </cell>
          <cell r="BG88">
            <v>135.46906300000001</v>
          </cell>
          <cell r="BH88">
            <v>161.56523899999999</v>
          </cell>
          <cell r="BI88">
            <v>111.088559</v>
          </cell>
          <cell r="BJ88">
            <v>109.380334</v>
          </cell>
          <cell r="BK88">
            <v>107.468699</v>
          </cell>
          <cell r="BL88">
            <v>137.71885900000001</v>
          </cell>
          <cell r="BM88">
            <v>163.988281</v>
          </cell>
          <cell r="BN88">
            <v>78.976177000000007</v>
          </cell>
          <cell r="BO88">
            <v>151.649644</v>
          </cell>
          <cell r="BP88">
            <v>139.71092400000001</v>
          </cell>
          <cell r="BQ88">
            <v>208.92505</v>
          </cell>
          <cell r="BR88">
            <v>112.39617800000001</v>
          </cell>
          <cell r="BS88">
            <v>82.760020775488513</v>
          </cell>
          <cell r="BT88">
            <v>65.390887000000006</v>
          </cell>
          <cell r="BU88">
            <v>126.55212400000001</v>
          </cell>
          <cell r="BV88">
            <v>130.54204300000001</v>
          </cell>
          <cell r="BW88">
            <v>39.976391999999997</v>
          </cell>
          <cell r="BX88">
            <v>126.470173</v>
          </cell>
          <cell r="BY88">
            <v>96.777721999999997</v>
          </cell>
          <cell r="BZ88">
            <v>27.770088000000001</v>
          </cell>
          <cell r="CA88">
            <v>58.492424</v>
          </cell>
          <cell r="CB88">
            <v>21.006723999999998</v>
          </cell>
          <cell r="CC88">
            <v>31.268142999999998</v>
          </cell>
          <cell r="CD88">
            <v>2.2571466256596153</v>
          </cell>
          <cell r="CE88">
            <v>8.029084801264446</v>
          </cell>
          <cell r="CF88">
            <v>9.4950829347250334</v>
          </cell>
          <cell r="CG88">
            <v>18.348413217692467</v>
          </cell>
          <cell r="CH88">
            <v>20.398185063841694</v>
          </cell>
          <cell r="CI88">
            <v>0.29402929027413904</v>
          </cell>
          <cell r="CJ88">
            <v>1.1146719439877586</v>
          </cell>
          <cell r="CK88">
            <v>0.59513017555252645</v>
          </cell>
          <cell r="CL88">
            <v>1.3966521799621034</v>
          </cell>
          <cell r="CM88">
            <v>-17.197807733706284</v>
          </cell>
          <cell r="CN88">
            <v>-17.459650148064227</v>
          </cell>
          <cell r="CO88">
            <v>11.466737861649264</v>
          </cell>
          <cell r="CP88">
            <v>10.593472677152874</v>
          </cell>
          <cell r="CQ88">
            <v>-4.6711423838738995</v>
          </cell>
          <cell r="CR88">
            <v>-4.0363655937497782</v>
          </cell>
          <cell r="CS88">
            <v>21.625952669469825</v>
          </cell>
          <cell r="CT88">
            <v>43.745671997865401</v>
          </cell>
          <cell r="CU88">
            <v>-3.2004767505684839</v>
          </cell>
          <cell r="CV88">
            <v>-21.907760569082996</v>
          </cell>
          <cell r="CW88">
            <v>16.383273123266378</v>
          </cell>
          <cell r="CX88">
            <v>1.7222111767827499</v>
          </cell>
          <cell r="CY88">
            <v>4.0186424758632313</v>
          </cell>
          <cell r="CZ88">
            <v>5.5944166325166975</v>
          </cell>
          <cell r="DA88">
            <v>-3.6264623659342732</v>
          </cell>
          <cell r="DB88">
            <v>33.488697080307332</v>
          </cell>
          <cell r="DC88">
            <v>-7.9098739830914155</v>
          </cell>
          <cell r="DD88">
            <v>-7.5995338340692626</v>
          </cell>
          <cell r="DE88">
            <v>-11.558176423442106</v>
          </cell>
          <cell r="DF88">
            <v>14.781361033243329</v>
          </cell>
          <cell r="DG88">
            <v>11.379295602923051</v>
          </cell>
          <cell r="DH88">
            <v>36.969977403008414</v>
          </cell>
          <cell r="DI88">
            <v>0.66889456928893765</v>
          </cell>
          <cell r="DJ88">
            <v>25.846068488247226</v>
          </cell>
          <cell r="DK88">
            <v>-5.9733916239318177</v>
          </cell>
          <cell r="DL88">
            <v>-2.9154496704780541</v>
          </cell>
          <cell r="DM88">
            <v>-0.51702544896471636</v>
          </cell>
          <cell r="DN88">
            <v>-2.45723407130059</v>
          </cell>
          <cell r="DO88">
            <v>-3.750109138209055</v>
          </cell>
          <cell r="DP88">
            <v>-25.293101193212181</v>
          </cell>
          <cell r="DQ88">
            <v>8.3451396085665692</v>
          </cell>
          <cell r="DR88">
            <v>9.4182473232861383</v>
          </cell>
          <cell r="DS88">
            <v>103.83132939562319</v>
          </cell>
          <cell r="DT88">
            <v>-10.169766578189638</v>
          </cell>
          <cell r="DU88">
            <v>-44.444577516957814</v>
          </cell>
          <cell r="DV88">
            <v>10.928670945117688</v>
          </cell>
          <cell r="DW88">
            <v>4.8320795322440091</v>
          </cell>
          <cell r="DX88">
            <v>-8.0068313564612481</v>
          </cell>
          <cell r="DY88">
            <v>22.258562135058369</v>
          </cell>
          <cell r="DZ88">
            <v>-5.8350886186683653</v>
          </cell>
          <cell r="EA88">
            <v>4.727690131727087</v>
          </cell>
          <cell r="EB88">
            <v>-20.003331581904689</v>
          </cell>
          <cell r="EC88">
            <v>-11.324758667244922</v>
          </cell>
          <cell r="ED88">
            <v>4.1397359307207608</v>
          </cell>
          <cell r="EE88">
            <v>-7.6044179568637844</v>
          </cell>
          <cell r="EF88">
            <v>-3.2999407872907227</v>
          </cell>
          <cell r="EG88">
            <v>5.8410759537926253</v>
          </cell>
          <cell r="EH88">
            <v>-3.5592822801813639</v>
          </cell>
          <cell r="EI88">
            <v>20.756673664130659</v>
          </cell>
          <cell r="EJ88">
            <v>6.6242271215097901</v>
          </cell>
          <cell r="EK88">
            <v>-16.455357673324102</v>
          </cell>
          <cell r="EL88">
            <v>-17.84408299690169</v>
          </cell>
          <cell r="EM88">
            <v>-7.1650584987284418</v>
          </cell>
          <cell r="EN88">
            <v>12.65346339468303</v>
          </cell>
          <cell r="EO88">
            <v>31.265078352441492</v>
          </cell>
          <cell r="EP88">
            <v>3.63552463923304</v>
          </cell>
          <cell r="EQ88">
            <v>-22.489201874574817</v>
          </cell>
          <cell r="ER88">
            <v>-5.1644836518254067</v>
          </cell>
          <cell r="ES88">
            <v>-25.830490628036401</v>
          </cell>
          <cell r="ET88">
            <v>0.95558791114530095</v>
          </cell>
          <cell r="EU88">
            <v>42.243070908834028</v>
          </cell>
          <cell r="EV88">
            <v>14.963689969690378</v>
          </cell>
          <cell r="EW88">
            <v>7.3722236834290698</v>
          </cell>
          <cell r="EX88">
            <v>50.059709127359099</v>
          </cell>
          <cell r="EY88">
            <v>-0.17406938503376068</v>
          </cell>
          <cell r="EZ88">
            <v>39.295837211223386</v>
          </cell>
          <cell r="FA88">
            <v>28.384597730730889</v>
          </cell>
          <cell r="FB88">
            <v>-0.64227037238457285</v>
          </cell>
          <cell r="FC88">
            <v>99.8265349348857</v>
          </cell>
          <cell r="FD88">
            <v>-22.904597452262038</v>
          </cell>
          <cell r="FE88">
            <v>200.00041256104464</v>
          </cell>
          <cell r="FF88">
            <v>2.2571466256596127</v>
          </cell>
          <cell r="FG88">
            <v>1.7950702810118977</v>
          </cell>
          <cell r="FH88">
            <v>0.39827949458938439</v>
          </cell>
          <cell r="FI88">
            <v>1.0869845263143805</v>
          </cell>
          <cell r="FJ88">
            <v>0.22105550907880453</v>
          </cell>
          <cell r="FK88">
            <v>1.275061956622215E-2</v>
          </cell>
          <cell r="FL88">
            <v>7.6000131463106219E-2</v>
          </cell>
          <cell r="FM88">
            <v>0.46207634464771496</v>
          </cell>
          <cell r="FN88">
            <v>0.63864551562364702</v>
          </cell>
          <cell r="FO88">
            <v>-0.30047882201883225</v>
          </cell>
          <cell r="FP88">
            <v>-0.26801581886306503</v>
          </cell>
          <cell r="FQ88">
            <v>0.20207513434535221</v>
          </cell>
          <cell r="FR88">
            <v>0.36479688557365919</v>
          </cell>
          <cell r="FS88">
            <v>-3.1040639025082483E-2</v>
          </cell>
          <cell r="FT88">
            <v>-2.9754742530266311E-2</v>
          </cell>
          <cell r="FU88">
            <v>0.43913584769570507</v>
          </cell>
          <cell r="FV88">
            <v>0.19129508271534124</v>
          </cell>
          <cell r="FW88">
            <v>-8.2444226156971872E-3</v>
          </cell>
          <cell r="FX88">
            <v>-0.62644490239449935</v>
          </cell>
          <cell r="FY88">
            <v>0.37006864630500302</v>
          </cell>
          <cell r="FZ88">
            <v>4.6883597422461634E-3</v>
          </cell>
          <cell r="GA88">
            <v>0.190920010972708</v>
          </cell>
          <cell r="GB88">
            <v>0.40683081936787058</v>
          </cell>
          <cell r="GC88">
            <v>-5.044472412555473E-2</v>
          </cell>
          <cell r="GD88">
            <v>0.34619440811864793</v>
          </cell>
          <cell r="GE88">
            <v>-8.900823230620504E-2</v>
          </cell>
          <cell r="GF88">
            <v>-0.11838192452156139</v>
          </cell>
          <cell r="GG88">
            <v>-0.36304001236539746</v>
          </cell>
          <cell r="GH88">
            <v>9.4605318614399067E-2</v>
          </cell>
          <cell r="GI88">
            <v>2.9550288050566167E-2</v>
          </cell>
          <cell r="GJ88">
            <v>6.3805072705885091E-2</v>
          </cell>
          <cell r="GK88">
            <v>1.4036015912778591E-3</v>
          </cell>
          <cell r="GL88">
            <v>7.2896635579442134E-3</v>
          </cell>
          <cell r="GM88">
            <v>-0.13888088330240483</v>
          </cell>
          <cell r="GN88">
            <v>-3.7146770107869827E-2</v>
          </cell>
          <cell r="GO88">
            <v>-1.3131729556522729E-2</v>
          </cell>
          <cell r="GP88">
            <v>-0.7508462240311361</v>
          </cell>
          <cell r="GQ88">
            <v>-4.7974234955658217E-2</v>
          </cell>
          <cell r="GR88">
            <v>-2.3317033026288129E-2</v>
          </cell>
          <cell r="GS88">
            <v>6.0246093862241445E-2</v>
          </cell>
          <cell r="GT88">
            <v>0.23975193060102104</v>
          </cell>
          <cell r="GU88">
            <v>0.16077296752594844</v>
          </cell>
          <cell r="GV88">
            <v>-1.5466718525233514E-2</v>
          </cell>
          <cell r="GW88">
            <v>-0.40123993000467162</v>
          </cell>
          <cell r="GX88">
            <v>1.4666474293871502E-2</v>
          </cell>
          <cell r="GY88">
            <v>3.1145806300178346E-2</v>
          </cell>
          <cell r="GZ88">
            <v>-3.4498260851763933E-2</v>
          </cell>
          <cell r="HA88">
            <v>0.3812888437831719</v>
          </cell>
          <cell r="HB88">
            <v>-9.1265819847201821E-2</v>
          </cell>
          <cell r="HC88">
            <v>1.3182770980381584E-3</v>
          </cell>
          <cell r="HD88">
            <v>-4.387617742646719E-2</v>
          </cell>
          <cell r="HE88">
            <v>-2.3431277009963905E-2</v>
          </cell>
          <cell r="HF88">
            <v>2.0732091490277469E-2</v>
          </cell>
          <cell r="HG88">
            <v>-7.6102975445268409E-2</v>
          </cell>
          <cell r="HH88">
            <v>-1.537304671684744E-2</v>
          </cell>
          <cell r="HI88">
            <v>0.19169053962556395</v>
          </cell>
          <cell r="HJ88">
            <v>-3.6187743294768301E-2</v>
          </cell>
          <cell r="HK88">
            <v>6.8745800554322861E-2</v>
          </cell>
          <cell r="HL88">
            <v>8.8349878203644427E-2</v>
          </cell>
          <cell r="HM88">
            <v>-0.40457222861475783</v>
          </cell>
          <cell r="HN88">
            <v>-8.7685494432230407E-2</v>
          </cell>
          <cell r="HO88">
            <v>-1.6295740137289735E-2</v>
          </cell>
          <cell r="HP88">
            <v>0.16319969724621319</v>
          </cell>
          <cell r="HQ88">
            <v>9.5286537644175412E-2</v>
          </cell>
          <cell r="HR88">
            <v>1.8106573799803877E-2</v>
          </cell>
          <cell r="HS88">
            <v>-0.64956123953805101</v>
          </cell>
          <cell r="HT88">
            <v>-0.13099552333453268</v>
          </cell>
          <cell r="HU88">
            <v>-0.19210394748084841</v>
          </cell>
          <cell r="HV88">
            <v>3.7996545822344277E-3</v>
          </cell>
          <cell r="HW88">
            <v>0.57427705305520405</v>
          </cell>
          <cell r="HX88">
            <v>4.8006285380136019E-3</v>
          </cell>
          <cell r="HY88">
            <v>1.4927793746671067E-2</v>
          </cell>
          <cell r="HZ88">
            <v>0.19421006598573418</v>
          </cell>
          <cell r="IA88">
            <v>-9.5637794741168131E-5</v>
          </cell>
          <cell r="IB88">
            <v>0.10042613030137955</v>
          </cell>
          <cell r="IC88">
            <v>3.7912295124298979E-2</v>
          </cell>
          <cell r="ID88">
            <v>-8.1518571639836759E-5</v>
          </cell>
          <cell r="IE88">
            <v>0.21811684433441786</v>
          </cell>
          <cell r="IF88">
            <v>-1.2256946123987533E-2</v>
          </cell>
          <cell r="IG88">
            <v>1.631739751505731E-2</v>
          </cell>
        </row>
        <row r="89">
          <cell r="A89">
            <v>200012</v>
          </cell>
          <cell r="B89">
            <v>121.46035846392731</v>
          </cell>
          <cell r="C89">
            <v>121.53256807416513</v>
          </cell>
          <cell r="D89">
            <v>163.22461999999999</v>
          </cell>
          <cell r="E89">
            <v>86.614003999999994</v>
          </cell>
          <cell r="F89">
            <v>160.57454999999999</v>
          </cell>
          <cell r="G89">
            <v>106.627178</v>
          </cell>
          <cell r="H89">
            <v>147.080511</v>
          </cell>
          <cell r="I89">
            <v>121.43859405571882</v>
          </cell>
          <cell r="J89">
            <v>118.71621395824093</v>
          </cell>
          <cell r="K89">
            <v>248.59146799999999</v>
          </cell>
          <cell r="L89">
            <v>116.54948400000001</v>
          </cell>
          <cell r="M89">
            <v>193.50477699999999</v>
          </cell>
          <cell r="N89">
            <v>118.724689</v>
          </cell>
          <cell r="O89">
            <v>86.882718999999994</v>
          </cell>
          <cell r="P89">
            <v>86.156644</v>
          </cell>
          <cell r="Q89">
            <v>128.21274500000001</v>
          </cell>
          <cell r="R89">
            <v>257.498873</v>
          </cell>
          <cell r="S89">
            <v>254.11570699999999</v>
          </cell>
          <cell r="T89">
            <v>80.963994</v>
          </cell>
          <cell r="U89">
            <v>223.130235</v>
          </cell>
          <cell r="V89">
            <v>159.388779</v>
          </cell>
          <cell r="W89">
            <v>203.520993</v>
          </cell>
          <cell r="X89">
            <v>103.776217</v>
          </cell>
          <cell r="Y89">
            <v>69.986124000000004</v>
          </cell>
          <cell r="Z89">
            <v>217.04386600000001</v>
          </cell>
          <cell r="AA89">
            <v>107.267481</v>
          </cell>
          <cell r="AB89">
            <v>62.948005000000002</v>
          </cell>
          <cell r="AC89">
            <v>144.62387200000001</v>
          </cell>
          <cell r="AD89">
            <v>59.58258</v>
          </cell>
          <cell r="AE89">
            <v>102.097447</v>
          </cell>
          <cell r="AF89">
            <v>39.411329000000002</v>
          </cell>
          <cell r="AG89">
            <v>91.547686999999996</v>
          </cell>
          <cell r="AH89">
            <v>77.721856000000002</v>
          </cell>
          <cell r="AI89">
            <v>92.985196000000002</v>
          </cell>
          <cell r="AJ89">
            <v>173.104658</v>
          </cell>
          <cell r="AK89">
            <v>83.275901000000005</v>
          </cell>
          <cell r="AL89">
            <v>130.79375124031725</v>
          </cell>
          <cell r="AM89">
            <v>102.52232600000001</v>
          </cell>
          <cell r="AN89">
            <v>101.08462</v>
          </cell>
          <cell r="AO89">
            <v>188.18016900000001</v>
          </cell>
          <cell r="AP89">
            <v>103.043345</v>
          </cell>
          <cell r="AQ89">
            <v>119.34565000000001</v>
          </cell>
          <cell r="AR89">
            <v>77.711134000000001</v>
          </cell>
          <cell r="AS89">
            <v>133.85374300000001</v>
          </cell>
          <cell r="AT89">
            <v>84.805312000000001</v>
          </cell>
          <cell r="AU89">
            <v>166.207809</v>
          </cell>
          <cell r="AV89">
            <v>171.74925999999999</v>
          </cell>
          <cell r="AW89">
            <v>171.97883400000001</v>
          </cell>
          <cell r="AX89">
            <v>174.08829700000001</v>
          </cell>
          <cell r="AY89">
            <v>48.642068000000002</v>
          </cell>
          <cell r="AZ89">
            <v>90.190387999999999</v>
          </cell>
          <cell r="BA89">
            <v>256.24636099999998</v>
          </cell>
          <cell r="BB89">
            <v>93.868437</v>
          </cell>
          <cell r="BC89">
            <v>161.65373500000001</v>
          </cell>
          <cell r="BD89">
            <v>116.84881</v>
          </cell>
          <cell r="BE89">
            <v>151.564313</v>
          </cell>
          <cell r="BF89">
            <v>156.009275</v>
          </cell>
          <cell r="BG89">
            <v>136.23254800000001</v>
          </cell>
          <cell r="BH89">
            <v>161.30299099999999</v>
          </cell>
          <cell r="BI89">
            <v>107.207309</v>
          </cell>
          <cell r="BJ89">
            <v>94.663140999999996</v>
          </cell>
          <cell r="BK89">
            <v>126.257113</v>
          </cell>
          <cell r="BL89">
            <v>134.058651</v>
          </cell>
          <cell r="BM89">
            <v>203.232271</v>
          </cell>
          <cell r="BN89">
            <v>71.803518999999994</v>
          </cell>
          <cell r="BO89">
            <v>147.84581700000001</v>
          </cell>
          <cell r="BP89">
            <v>122.354917</v>
          </cell>
          <cell r="BQ89">
            <v>156.164321</v>
          </cell>
          <cell r="BR89">
            <v>74.256077000000005</v>
          </cell>
          <cell r="BS89">
            <v>77.209244750690729</v>
          </cell>
          <cell r="BT89">
            <v>49.769700999999998</v>
          </cell>
          <cell r="BU89">
            <v>94.435496999999998</v>
          </cell>
          <cell r="BV89">
            <v>117.625806</v>
          </cell>
          <cell r="BW89">
            <v>104.654472</v>
          </cell>
          <cell r="BX89">
            <v>97.638958000000002</v>
          </cell>
          <cell r="BY89">
            <v>132.347522</v>
          </cell>
          <cell r="BZ89">
            <v>5.331283</v>
          </cell>
          <cell r="CA89">
            <v>53.032381000000001</v>
          </cell>
          <cell r="CB89">
            <v>9.3589479999999998</v>
          </cell>
          <cell r="CC89">
            <v>25.014514999999999</v>
          </cell>
          <cell r="CD89">
            <v>-5.1923073882591382</v>
          </cell>
          <cell r="CE89">
            <v>-15.71067867619152</v>
          </cell>
          <cell r="CF89">
            <v>5.896974930466925</v>
          </cell>
          <cell r="CG89">
            <v>-46.87153762402049</v>
          </cell>
          <cell r="CH89">
            <v>17.881258754401046</v>
          </cell>
          <cell r="CI89">
            <v>-8.7063250562092094</v>
          </cell>
          <cell r="CJ89">
            <v>3.8053191219066065</v>
          </cell>
          <cell r="CK89">
            <v>-1.4840462268864769</v>
          </cell>
          <cell r="CL89">
            <v>-1.5307629294695602</v>
          </cell>
          <cell r="CM89">
            <v>-23.465103076278922</v>
          </cell>
          <cell r="CN89">
            <v>8.9117227098066962</v>
          </cell>
          <cell r="CO89">
            <v>31.398134667879873</v>
          </cell>
          <cell r="CP89">
            <v>6.321632624550432</v>
          </cell>
          <cell r="CQ89">
            <v>-9.5757237982835761</v>
          </cell>
          <cell r="CR89">
            <v>-10.424622128142701</v>
          </cell>
          <cell r="CS89">
            <v>31.780978556370883</v>
          </cell>
          <cell r="CT89">
            <v>26.171314936250127</v>
          </cell>
          <cell r="CU89">
            <v>24.00467245709757</v>
          </cell>
          <cell r="CV89">
            <v>-25.368627241319558</v>
          </cell>
          <cell r="CW89">
            <v>10.542872288511987</v>
          </cell>
          <cell r="CX89">
            <v>16.247988126408529</v>
          </cell>
          <cell r="CY89">
            <v>-6.9789263870136722</v>
          </cell>
          <cell r="CZ89">
            <v>2.9530047738284679</v>
          </cell>
          <cell r="DA89">
            <v>-18.720495206461834</v>
          </cell>
          <cell r="DB89">
            <v>0.64192210405755645</v>
          </cell>
          <cell r="DC89">
            <v>-3.9173124879076369</v>
          </cell>
          <cell r="DD89">
            <v>6.0298358380412367</v>
          </cell>
          <cell r="DE89">
            <v>6.8329064908376154</v>
          </cell>
          <cell r="DF89">
            <v>-45.369159392650182</v>
          </cell>
          <cell r="DG89">
            <v>6.7512685525483533</v>
          </cell>
          <cell r="DH89">
            <v>-10.321999381081099</v>
          </cell>
          <cell r="DI89">
            <v>-22.196000492926927</v>
          </cell>
          <cell r="DJ89">
            <v>13.428783252870687</v>
          </cell>
          <cell r="DK89">
            <v>-17.890604041661703</v>
          </cell>
          <cell r="DL89">
            <v>7.5718061323601091</v>
          </cell>
          <cell r="DM89">
            <v>-13.661589231635332</v>
          </cell>
          <cell r="DN89">
            <v>-2.6183555474321452</v>
          </cell>
          <cell r="DO89">
            <v>38.20843494496458</v>
          </cell>
          <cell r="DP89">
            <v>-17.865794551991712</v>
          </cell>
          <cell r="DQ89">
            <v>-2.2328438745435193</v>
          </cell>
          <cell r="DR89">
            <v>6.0171253665312037</v>
          </cell>
          <cell r="DS89">
            <v>37.101689852841503</v>
          </cell>
          <cell r="DT89">
            <v>1.569240823154999</v>
          </cell>
          <cell r="DU89">
            <v>-40.574234845299763</v>
          </cell>
          <cell r="DV89">
            <v>-11.628270096275386</v>
          </cell>
          <cell r="DW89">
            <v>-18.348191266516281</v>
          </cell>
          <cell r="DX89">
            <v>-7.4249249289715777</v>
          </cell>
          <cell r="DY89">
            <v>14.736390055667343</v>
          </cell>
          <cell r="DZ89">
            <v>-12.034856447000081</v>
          </cell>
          <cell r="EA89">
            <v>-16.993058020477818</v>
          </cell>
          <cell r="EB89">
            <v>-31.193501899246485</v>
          </cell>
          <cell r="EC89">
            <v>83.354115669647371</v>
          </cell>
          <cell r="ED89">
            <v>-11.532587029275689</v>
          </cell>
          <cell r="EE89">
            <v>-7.0725363581438785</v>
          </cell>
          <cell r="EF89">
            <v>5.671798229470653</v>
          </cell>
          <cell r="EG89">
            <v>-12.164482914693139</v>
          </cell>
          <cell r="EH89">
            <v>9.1170819630394817</v>
          </cell>
          <cell r="EI89">
            <v>20.691148772557753</v>
          </cell>
          <cell r="EJ89">
            <v>7.6553989883383338</v>
          </cell>
          <cell r="EK89">
            <v>-19.134657262185726</v>
          </cell>
          <cell r="EL89">
            <v>-14.223245037373175</v>
          </cell>
          <cell r="EM89">
            <v>6.0391571096824066</v>
          </cell>
          <cell r="EN89">
            <v>-2.8801188401135391</v>
          </cell>
          <cell r="EO89">
            <v>66.159712831346866</v>
          </cell>
          <cell r="EP89">
            <v>-4.1299296230675111</v>
          </cell>
          <cell r="EQ89">
            <v>-11.504756791311706</v>
          </cell>
          <cell r="ER89">
            <v>1.2123628807512432</v>
          </cell>
          <cell r="ES89">
            <v>-8.9985979552056676</v>
          </cell>
          <cell r="ET89">
            <v>1.4020011088442743</v>
          </cell>
          <cell r="EU89">
            <v>22.611591967342704</v>
          </cell>
          <cell r="EV89">
            <v>126.5688564964241</v>
          </cell>
          <cell r="EW89">
            <v>-2.7453834294700528</v>
          </cell>
          <cell r="EX89">
            <v>-22.031013712504716</v>
          </cell>
          <cell r="EY89">
            <v>35.496618879122508</v>
          </cell>
          <cell r="EZ89">
            <v>34.826360187963559</v>
          </cell>
          <cell r="FA89">
            <v>64.02115522132425</v>
          </cell>
          <cell r="FB89">
            <v>-91.078127091868154</v>
          </cell>
          <cell r="FC89">
            <v>503.45673126159238</v>
          </cell>
          <cell r="FD89">
            <v>-72.011376142399158</v>
          </cell>
          <cell r="FE89">
            <v>140.00033580550144</v>
          </cell>
          <cell r="FF89">
            <v>-5.1923073882591648</v>
          </cell>
          <cell r="FG89">
            <v>-4.0950871375448141</v>
          </cell>
          <cell r="FH89">
            <v>0.24993478873381941</v>
          </cell>
          <cell r="FI89">
            <v>-4.3436988393404912</v>
          </cell>
          <cell r="FJ89">
            <v>0.18366767589180963</v>
          </cell>
          <cell r="FK89">
            <v>-0.43411338674558575</v>
          </cell>
          <cell r="FL89">
            <v>0.24912262391563353</v>
          </cell>
          <cell r="FM89">
            <v>-1.0972202507143511</v>
          </cell>
          <cell r="FN89">
            <v>-0.67082383022087066</v>
          </cell>
          <cell r="FO89">
            <v>-0.38036973402449292</v>
          </cell>
          <cell r="FP89">
            <v>0.12197992397382409</v>
          </cell>
          <cell r="FQ89">
            <v>0.45799321826456096</v>
          </cell>
          <cell r="FR89">
            <v>0.19905708864947627</v>
          </cell>
          <cell r="FS89">
            <v>-4.9162973262642844E-2</v>
          </cell>
          <cell r="FT89">
            <v>-6.1589870611603273E-2</v>
          </cell>
          <cell r="FU89">
            <v>0.4699191242587869</v>
          </cell>
          <cell r="FV89">
            <v>0.1117237274645495</v>
          </cell>
          <cell r="FW89">
            <v>6.4601958416913685E-2</v>
          </cell>
          <cell r="FX89">
            <v>-0.67997197219654393</v>
          </cell>
          <cell r="FY89">
            <v>0.30865131589342004</v>
          </cell>
          <cell r="FZ89">
            <v>4.3232216883819452E-2</v>
          </cell>
          <cell r="GA89">
            <v>-0.33678509902066417</v>
          </cell>
          <cell r="GB89">
            <v>0.21736275432028379</v>
          </cell>
          <cell r="GC89">
            <v>-0.23244051606629629</v>
          </cell>
          <cell r="GD89">
            <v>8.4025184148381529E-3</v>
          </cell>
          <cell r="GE89">
            <v>-4.2769577129343053E-2</v>
          </cell>
          <cell r="GF89">
            <v>7.1941076588812117E-2</v>
          </cell>
          <cell r="GG89">
            <v>0.16960331865023617</v>
          </cell>
          <cell r="GH89">
            <v>-0.26558311622729969</v>
          </cell>
          <cell r="GI89">
            <v>1.5924841594622926E-2</v>
          </cell>
          <cell r="GJ89">
            <v>-2.350574752448319E-2</v>
          </cell>
          <cell r="GK89">
            <v>-4.0396029850671089E-2</v>
          </cell>
          <cell r="GL89">
            <v>5.0331160621226679E-3</v>
          </cell>
          <cell r="GM89">
            <v>-0.53872335251923298</v>
          </cell>
          <cell r="GN89">
            <v>5.86128050072642E-2</v>
          </cell>
          <cell r="GO89">
            <v>-0.3435648462311281</v>
          </cell>
          <cell r="GP89">
            <v>-0.75085548465903984</v>
          </cell>
          <cell r="GQ89">
            <v>0.39379712135908229</v>
          </cell>
          <cell r="GR89">
            <v>-1.4774670645344389E-2</v>
          </cell>
          <cell r="GS89">
            <v>-1.7959956949398243E-2</v>
          </cell>
          <cell r="GT89">
            <v>0.14734960436947853</v>
          </cell>
          <cell r="GU89">
            <v>6.1843220364826937E-2</v>
          </cell>
          <cell r="GV89">
            <v>2.8629716746149379E-3</v>
          </cell>
          <cell r="GW89">
            <v>-0.39190271213437811</v>
          </cell>
          <cell r="GX89">
            <v>-1.6085348708724339E-2</v>
          </cell>
          <cell r="GY89">
            <v>-0.10886984180465441</v>
          </cell>
          <cell r="GZ89">
            <v>-2.790296325304624E-2</v>
          </cell>
          <cell r="HA89">
            <v>0.29988381346324267</v>
          </cell>
          <cell r="HB89">
            <v>-0.18223738634410236</v>
          </cell>
          <cell r="HC89">
            <v>-4.7637680320361964E-3</v>
          </cell>
          <cell r="HD89">
            <v>-7.2487031263021223E-2</v>
          </cell>
          <cell r="HE89">
            <v>8.5956915133650502E-2</v>
          </cell>
          <cell r="HF89">
            <v>-5.2321105794883138E-2</v>
          </cell>
          <cell r="HG89">
            <v>-6.3856106342044874E-2</v>
          </cell>
          <cell r="HH89">
            <v>2.611780480736222E-2</v>
          </cell>
          <cell r="HI89">
            <v>-0.40495605151950675</v>
          </cell>
          <cell r="HJ89">
            <v>8.030450104638584E-2</v>
          </cell>
          <cell r="HK89">
            <v>6.7245616790937796E-2</v>
          </cell>
          <cell r="HL89">
            <v>9.8461768988634457E-2</v>
          </cell>
          <cell r="HM89">
            <v>-0.45744106767872011</v>
          </cell>
          <cell r="HN89">
            <v>-5.6501190931281933E-2</v>
          </cell>
          <cell r="HO89">
            <v>1.3777303669069704E-2</v>
          </cell>
          <cell r="HP89">
            <v>-4.0904648705590733E-2</v>
          </cell>
          <cell r="HQ89">
            <v>0.19252336829955743</v>
          </cell>
          <cell r="HR89">
            <v>-1.9715216588917738E-2</v>
          </cell>
          <cell r="HS89">
            <v>-0.27672469530001637</v>
          </cell>
          <cell r="HT89">
            <v>2.4609635309794164E-2</v>
          </cell>
          <cell r="HU89">
            <v>-3.9761393473720597E-2</v>
          </cell>
          <cell r="HV89">
            <v>3.5760255337102822E-3</v>
          </cell>
          <cell r="HW89">
            <v>0.32445906416555942</v>
          </cell>
          <cell r="HX89">
            <v>1.5293575498622869E-2</v>
          </cell>
          <cell r="HY89">
            <v>-4.4664468671650305E-3</v>
          </cell>
          <cell r="HZ89">
            <v>-0.14455289809647132</v>
          </cell>
          <cell r="IA89">
            <v>3.6684089131837669E-2</v>
          </cell>
          <cell r="IB89">
            <v>6.9234268727595402E-2</v>
          </cell>
          <cell r="IC89">
            <v>8.926656124442213E-2</v>
          </cell>
          <cell r="ID89">
            <v>-2.4102792399230164E-2</v>
          </cell>
          <cell r="IE89">
            <v>0.32208342654891264</v>
          </cell>
          <cell r="IF89">
            <v>-4.6120164999380278E-2</v>
          </cell>
          <cell r="IG89">
            <v>1.113944537641549E-2</v>
          </cell>
        </row>
        <row r="90">
          <cell r="A90">
            <v>200101</v>
          </cell>
          <cell r="B90">
            <v>119.17562664005285</v>
          </cell>
          <cell r="C90">
            <v>107.33097031390179</v>
          </cell>
          <cell r="D90">
            <v>156.49420000000001</v>
          </cell>
          <cell r="E90">
            <v>62.574399999999997</v>
          </cell>
          <cell r="F90">
            <v>122.7829</v>
          </cell>
          <cell r="G90">
            <v>103.58799999999999</v>
          </cell>
          <cell r="H90">
            <v>134.07230000000001</v>
          </cell>
          <cell r="I90">
            <v>122.74567686636333</v>
          </cell>
          <cell r="J90">
            <v>116.52680793559846</v>
          </cell>
          <cell r="K90">
            <v>171.80770000000001</v>
          </cell>
          <cell r="L90">
            <v>101.59139999999999</v>
          </cell>
          <cell r="M90">
            <v>156.30199999999999</v>
          </cell>
          <cell r="N90">
            <v>112.31950000000001</v>
          </cell>
          <cell r="O90">
            <v>49.264200000000002</v>
          </cell>
          <cell r="P90">
            <v>111.3801</v>
          </cell>
          <cell r="Q90">
            <v>112.79510000000001</v>
          </cell>
          <cell r="R90">
            <v>289.60590000000002</v>
          </cell>
          <cell r="S90">
            <v>89.734899999999996</v>
          </cell>
          <cell r="T90">
            <v>76.960300000000004</v>
          </cell>
          <cell r="U90">
            <v>210.2124</v>
          </cell>
          <cell r="V90">
            <v>95.869200000000006</v>
          </cell>
          <cell r="W90">
            <v>210.51920000000001</v>
          </cell>
          <cell r="X90">
            <v>107.6442</v>
          </cell>
          <cell r="Y90">
            <v>74.389600000000002</v>
          </cell>
          <cell r="Z90">
            <v>215.2423</v>
          </cell>
          <cell r="AA90">
            <v>105.3613</v>
          </cell>
          <cell r="AB90">
            <v>45.0304</v>
          </cell>
          <cell r="AC90">
            <v>155.3554</v>
          </cell>
          <cell r="AD90">
            <v>128.98740000000001</v>
          </cell>
          <cell r="AE90">
            <v>111.9393</v>
          </cell>
          <cell r="AF90">
            <v>30.325700000000001</v>
          </cell>
          <cell r="AG90">
            <v>85.039100000000005</v>
          </cell>
          <cell r="AH90">
            <v>10.746700000000001</v>
          </cell>
          <cell r="AI90">
            <v>93.064099999999996</v>
          </cell>
          <cell r="AJ90">
            <v>175.3511</v>
          </cell>
          <cell r="AK90">
            <v>104.1067</v>
          </cell>
          <cell r="AL90">
            <v>142.27016958041119</v>
          </cell>
          <cell r="AM90">
            <v>120.4182</v>
          </cell>
          <cell r="AN90">
            <v>99.571600000000004</v>
          </cell>
          <cell r="AO90">
            <v>163.32900000000001</v>
          </cell>
          <cell r="AP90">
            <v>105.98560000000001</v>
          </cell>
          <cell r="AQ90">
            <v>144.5847</v>
          </cell>
          <cell r="AR90">
            <v>68.393299999999996</v>
          </cell>
          <cell r="AS90">
            <v>102.0322</v>
          </cell>
          <cell r="AT90">
            <v>118.9252</v>
          </cell>
          <cell r="AU90">
            <v>167.1217</v>
          </cell>
          <cell r="AV90">
            <v>170.65940000000001</v>
          </cell>
          <cell r="AW90">
            <v>164.751</v>
          </cell>
          <cell r="AX90">
            <v>200.6824</v>
          </cell>
          <cell r="AY90">
            <v>42.684100000000001</v>
          </cell>
          <cell r="AZ90">
            <v>107.6307</v>
          </cell>
          <cell r="BA90">
            <v>194.0658</v>
          </cell>
          <cell r="BB90">
            <v>115.4466</v>
          </cell>
          <cell r="BC90">
            <v>192.41679999999999</v>
          </cell>
          <cell r="BD90">
            <v>91.251900000000006</v>
          </cell>
          <cell r="BE90">
            <v>181.47919999999999</v>
          </cell>
          <cell r="BF90">
            <v>185.4992</v>
          </cell>
          <cell r="BG90">
            <v>139.91640000000001</v>
          </cell>
          <cell r="BH90">
            <v>164.49709999999999</v>
          </cell>
          <cell r="BI90">
            <v>102.4648</v>
          </cell>
          <cell r="BJ90">
            <v>98.424499999999995</v>
          </cell>
          <cell r="BK90">
            <v>73.966999999999999</v>
          </cell>
          <cell r="BL90">
            <v>155.48249999999999</v>
          </cell>
          <cell r="BM90">
            <v>201.39490000000001</v>
          </cell>
          <cell r="BN90">
            <v>81.086500000000001</v>
          </cell>
          <cell r="BO90">
            <v>214.20849999999999</v>
          </cell>
          <cell r="BP90">
            <v>124.36660000000001</v>
          </cell>
          <cell r="BQ90">
            <v>214.68780000000001</v>
          </cell>
          <cell r="BR90">
            <v>80.126599999999996</v>
          </cell>
          <cell r="BS90">
            <v>39.006505396073557</v>
          </cell>
          <cell r="BT90">
            <v>31.4724</v>
          </cell>
          <cell r="BU90">
            <v>118.96980000000001</v>
          </cell>
          <cell r="BV90">
            <v>69.452699999999993</v>
          </cell>
          <cell r="BW90">
            <v>32.691499999999998</v>
          </cell>
          <cell r="BX90">
            <v>33.9011</v>
          </cell>
          <cell r="BY90">
            <v>104.6527</v>
          </cell>
          <cell r="BZ90">
            <v>8.2577999999999996</v>
          </cell>
          <cell r="CA90">
            <v>2.3247</v>
          </cell>
          <cell r="CB90">
            <v>5.8676000000000004</v>
          </cell>
          <cell r="CC90">
            <v>27.085100000000001</v>
          </cell>
          <cell r="CD90">
            <v>0.66331385198029125</v>
          </cell>
          <cell r="CE90">
            <v>0.56267090322765512</v>
          </cell>
          <cell r="CF90">
            <v>1.6641240923598986</v>
          </cell>
          <cell r="CG90">
            <v>12.017234654538925</v>
          </cell>
          <cell r="CH90">
            <v>-8.3565192033639306</v>
          </cell>
          <cell r="CI90">
            <v>-1.3632990287644446</v>
          </cell>
          <cell r="CJ90">
            <v>-3.0961082627816126</v>
          </cell>
          <cell r="CK90">
            <v>0.68987232220096928</v>
          </cell>
          <cell r="CL90">
            <v>-0.2120402216106072</v>
          </cell>
          <cell r="CM90">
            <v>-19.122015903843902</v>
          </cell>
          <cell r="CN90">
            <v>-5.8621706809394283</v>
          </cell>
          <cell r="CO90">
            <v>14.41732190791069</v>
          </cell>
          <cell r="CP90">
            <v>4.9207107613921295</v>
          </cell>
          <cell r="CQ90">
            <v>-44.748934306666598</v>
          </cell>
          <cell r="CR90">
            <v>4.8739132900099662</v>
          </cell>
          <cell r="CS90">
            <v>19.423280771607864</v>
          </cell>
          <cell r="CT90">
            <v>17.207465505313294</v>
          </cell>
          <cell r="CU90">
            <v>13.199414624593487</v>
          </cell>
          <cell r="CV90">
            <v>-8.3150809059668802</v>
          </cell>
          <cell r="CW90">
            <v>16.427278259231073</v>
          </cell>
          <cell r="CX90">
            <v>-18.717196589268127</v>
          </cell>
          <cell r="CY90">
            <v>7.2795281513288899</v>
          </cell>
          <cell r="CZ90">
            <v>1.5749945331496633</v>
          </cell>
          <cell r="DA90">
            <v>-27.308648785103955</v>
          </cell>
          <cell r="DB90">
            <v>-11.306485841297359</v>
          </cell>
          <cell r="DC90">
            <v>-6.5432042171841118</v>
          </cell>
          <cell r="DD90">
            <v>0.62789190886086033</v>
          </cell>
          <cell r="DE90">
            <v>2.1437857976129919</v>
          </cell>
          <cell r="DF90">
            <v>-1.9509359708766709</v>
          </cell>
          <cell r="DG90">
            <v>12.158740819588346</v>
          </cell>
          <cell r="DH90">
            <v>-25.336764045221557</v>
          </cell>
          <cell r="DI90">
            <v>-14.989819613265752</v>
          </cell>
          <cell r="DJ90">
            <v>18.795807773798174</v>
          </cell>
          <cell r="DK90">
            <v>-4.6580003862686823</v>
          </cell>
          <cell r="DL90">
            <v>34.218966287752096</v>
          </cell>
          <cell r="DM90">
            <v>-14.501494074415049</v>
          </cell>
          <cell r="DN90">
            <v>3.0969572726233565</v>
          </cell>
          <cell r="DO90">
            <v>22.850281770239249</v>
          </cell>
          <cell r="DP90">
            <v>9.7347968474780657</v>
          </cell>
          <cell r="DQ90">
            <v>-4.8061474867966609</v>
          </cell>
          <cell r="DR90">
            <v>3.1705894355452671</v>
          </cell>
          <cell r="DS90">
            <v>-5.4595603729987516</v>
          </cell>
          <cell r="DT90">
            <v>8.8164466651396936</v>
          </cell>
          <cell r="DU90">
            <v>-37.055322841365225</v>
          </cell>
          <cell r="DV90">
            <v>-1.5679901049200282</v>
          </cell>
          <cell r="DW90">
            <v>-23.695458211486226</v>
          </cell>
          <cell r="DX90">
            <v>8.5160939801766489</v>
          </cell>
          <cell r="DY90">
            <v>13.120415020525726</v>
          </cell>
          <cell r="DZ90">
            <v>11.712131544683274</v>
          </cell>
          <cell r="EA90">
            <v>-23.531686962204674</v>
          </cell>
          <cell r="EB90">
            <v>-21.679421541926629</v>
          </cell>
          <cell r="EC90">
            <v>2.8596649871898165</v>
          </cell>
          <cell r="ED90">
            <v>7.5589654775583455</v>
          </cell>
          <cell r="EE90">
            <v>7.5094144378504524</v>
          </cell>
          <cell r="EF90">
            <v>-23.824038779560453</v>
          </cell>
          <cell r="EG90">
            <v>9.063134112927429</v>
          </cell>
          <cell r="EH90">
            <v>12.050427959880849</v>
          </cell>
          <cell r="EI90">
            <v>25.226876627445336</v>
          </cell>
          <cell r="EJ90">
            <v>4.2187703709314519</v>
          </cell>
          <cell r="EK90">
            <v>-14.034797832043395</v>
          </cell>
          <cell r="EL90">
            <v>-20.669412508979903</v>
          </cell>
          <cell r="EM90">
            <v>-29.052494612394128</v>
          </cell>
          <cell r="EN90">
            <v>14.394613398186706</v>
          </cell>
          <cell r="EO90">
            <v>60.877306778586018</v>
          </cell>
          <cell r="EP90">
            <v>7.519007115310103</v>
          </cell>
          <cell r="EQ90">
            <v>4.8172210424581863</v>
          </cell>
          <cell r="ER90">
            <v>-9.8070046301303506</v>
          </cell>
          <cell r="ES90">
            <v>45.094093967139457</v>
          </cell>
          <cell r="ET90">
            <v>-7.0997342264875414</v>
          </cell>
          <cell r="EU90">
            <v>-26.353282847251506</v>
          </cell>
          <cell r="EV90">
            <v>-5.8724727587087102</v>
          </cell>
          <cell r="EW90">
            <v>-9.3782543321810863</v>
          </cell>
          <cell r="EX90">
            <v>-0.8683155495340884</v>
          </cell>
          <cell r="EY90">
            <v>19.228679451061197</v>
          </cell>
          <cell r="EZ90">
            <v>-47.198950841372998</v>
          </cell>
          <cell r="FA90">
            <v>52.324400187750797</v>
          </cell>
          <cell r="FB90">
            <v>-74.33741185069718</v>
          </cell>
          <cell r="FC90">
            <v>-93.942941082380557</v>
          </cell>
          <cell r="FD90">
            <v>-63.256276885708331</v>
          </cell>
          <cell r="FE90">
            <v>159.86609629699137</v>
          </cell>
          <cell r="FF90">
            <v>0.66331385198030712</v>
          </cell>
          <cell r="FG90">
            <v>0.11748043809606121</v>
          </cell>
          <cell r="FH90">
            <v>7.6223047532744795E-2</v>
          </cell>
          <cell r="FI90">
            <v>0.41293413609461183</v>
          </cell>
          <cell r="FJ90">
            <v>-9.1356442733725299E-2</v>
          </cell>
          <cell r="FK90">
            <v>-6.6142083405697272E-2</v>
          </cell>
          <cell r="FL90">
            <v>-0.21417821939187284</v>
          </cell>
          <cell r="FM90">
            <v>0.54583341388424589</v>
          </cell>
          <cell r="FN90">
            <v>-9.7393909099038445E-2</v>
          </cell>
          <cell r="FO90">
            <v>-0.2193701393181971</v>
          </cell>
          <cell r="FP90">
            <v>-8.7562257718383579E-2</v>
          </cell>
          <cell r="FQ90">
            <v>0.21109834163736124</v>
          </cell>
          <cell r="FR90">
            <v>0.16074057837100511</v>
          </cell>
          <cell r="FS90">
            <v>-0.23070998978076163</v>
          </cell>
          <cell r="FT90">
            <v>3.4406582224123294E-2</v>
          </cell>
          <cell r="FU90">
            <v>0.30170045752585867</v>
          </cell>
          <cell r="FV90">
            <v>9.6238527274356847E-2</v>
          </cell>
          <cell r="FW90">
            <v>1.4869729673730651E-2</v>
          </cell>
          <cell r="FX90">
            <v>-0.18660945158821438</v>
          </cell>
          <cell r="FY90">
            <v>0.46550619938700805</v>
          </cell>
          <cell r="FZ90">
            <v>-4.635873819386771E-2</v>
          </cell>
          <cell r="GA90">
            <v>0.34094885166729028</v>
          </cell>
          <cell r="GB90">
            <v>0.13189241154006001</v>
          </cell>
          <cell r="GC90">
            <v>-0.43608189840143985</v>
          </cell>
          <cell r="GD90">
            <v>-0.18021739751459961</v>
          </cell>
          <cell r="GE90">
            <v>-7.806552212119601E-2</v>
          </cell>
          <cell r="GF90">
            <v>6.1103296360294273E-3</v>
          </cell>
          <cell r="GG90">
            <v>6.4694071041560178E-2</v>
          </cell>
          <cell r="GH90">
            <v>-1.4906645428139055E-2</v>
          </cell>
          <cell r="GI90">
            <v>3.2386254390248025E-2</v>
          </cell>
          <cell r="GJ90">
            <v>-5.7703879028177425E-2</v>
          </cell>
          <cell r="GK90">
            <v>-2.5097900299519631E-2</v>
          </cell>
          <cell r="GL90">
            <v>1.006445256825227E-3</v>
          </cell>
          <cell r="GM90">
            <v>-0.13082539377034036</v>
          </cell>
          <cell r="GN90">
            <v>0.23271210660610236</v>
          </cell>
          <cell r="GO90">
            <v>-0.49819558216776139</v>
          </cell>
          <cell r="GP90">
            <v>0.98740613647002906</v>
          </cell>
          <cell r="GQ90">
            <v>0.33675316112798559</v>
          </cell>
          <cell r="GR90">
            <v>6.4228418068896119E-3</v>
          </cell>
          <cell r="GS90">
            <v>-3.7289994281795545E-2</v>
          </cell>
          <cell r="GT90">
            <v>8.8801787898624696E-2</v>
          </cell>
          <cell r="GU90">
            <v>-1.7301022609594895E-2</v>
          </cell>
          <cell r="GV90">
            <v>1.429860858230371E-2</v>
          </cell>
          <cell r="GW90">
            <v>-0.27872491728524929</v>
          </cell>
          <cell r="GX90">
            <v>-2.9550258568003941E-3</v>
          </cell>
          <cell r="GY90">
            <v>-0.16370089210299132</v>
          </cell>
          <cell r="GZ90">
            <v>2.9356800807145554E-2</v>
          </cell>
          <cell r="HA90">
            <v>0.28073560778136503</v>
          </cell>
          <cell r="HB90">
            <v>0.17420365087793349</v>
          </cell>
          <cell r="HC90">
            <v>-6.7997648133317611E-3</v>
          </cell>
          <cell r="HD90">
            <v>-5.715419460522167E-2</v>
          </cell>
          <cell r="HE90">
            <v>4.3080481525618807E-3</v>
          </cell>
          <cell r="HF90">
            <v>3.7539247933975312E-2</v>
          </cell>
          <cell r="HG90">
            <v>7.5485391280600833E-2</v>
          </cell>
          <cell r="HH90">
            <v>-0.12860706408105668</v>
          </cell>
          <cell r="HI90">
            <v>0.31483970527299693</v>
          </cell>
          <cell r="HJ90">
            <v>0.13299401782908851</v>
          </cell>
          <cell r="HK90">
            <v>8.7817938355581299E-2</v>
          </cell>
          <cell r="HL90">
            <v>6.1853766013554752E-2</v>
          </cell>
          <cell r="HM90">
            <v>-0.32642651639302156</v>
          </cell>
          <cell r="HN90">
            <v>-9.9887938846619465E-2</v>
          </cell>
          <cell r="HO90">
            <v>-6.2799672701317436E-2</v>
          </cell>
          <cell r="HP90">
            <v>0.21783429911695842</v>
          </cell>
          <cell r="HQ90">
            <v>0.19620351138066863</v>
          </cell>
          <cell r="HR90">
            <v>3.9110627590788219E-2</v>
          </cell>
          <cell r="HS90">
            <v>0.15337576979620213</v>
          </cell>
          <cell r="HT90">
            <v>-0.24571223157665434</v>
          </cell>
          <cell r="HU90">
            <v>0.18591099307454986</v>
          </cell>
          <cell r="HV90">
            <v>-2.3080403056090673E-2</v>
          </cell>
          <cell r="HW90">
            <v>-0.34417881348674473</v>
          </cell>
          <cell r="HX90">
            <v>-1.168762691960085E-3</v>
          </cell>
          <cell r="HY90">
            <v>-2.2322107446798339E-2</v>
          </cell>
          <cell r="HZ90">
            <v>-2.8631268168155476E-3</v>
          </cell>
          <cell r="IA90">
            <v>7.6337820081461448E-3</v>
          </cell>
          <cell r="IB90">
            <v>-9.0020835661534682E-2</v>
          </cell>
          <cell r="IC90">
            <v>6.7221675142310006E-2</v>
          </cell>
          <cell r="ID90">
            <v>-1.146366979066198E-2</v>
          </cell>
          <cell r="IE90">
            <v>-0.28402414862341152</v>
          </cell>
          <cell r="IF90">
            <v>-2.0936302320927309E-2</v>
          </cell>
          <cell r="IG90">
            <v>1.3764682714908534E-2</v>
          </cell>
        </row>
        <row r="91">
          <cell r="A91">
            <v>200102</v>
          </cell>
          <cell r="B91">
            <v>113.42717093166809</v>
          </cell>
          <cell r="C91">
            <v>97.801800446831678</v>
          </cell>
          <cell r="D91">
            <v>150.88679999999999</v>
          </cell>
          <cell r="E91">
            <v>46.695399999999999</v>
          </cell>
          <cell r="F91">
            <v>135.4341</v>
          </cell>
          <cell r="G91">
            <v>91.219899999999996</v>
          </cell>
          <cell r="H91">
            <v>129.02449999999999</v>
          </cell>
          <cell r="I91">
            <v>118.13675100723474</v>
          </cell>
          <cell r="J91">
            <v>111.9349694903712</v>
          </cell>
          <cell r="K91">
            <v>149.80590000000001</v>
          </cell>
          <cell r="L91">
            <v>96.380600000000001</v>
          </cell>
          <cell r="M91">
            <v>144.2448</v>
          </cell>
          <cell r="N91">
            <v>110.8509</v>
          </cell>
          <cell r="O91">
            <v>60.097200000000001</v>
          </cell>
          <cell r="P91">
            <v>113.82389999999999</v>
          </cell>
          <cell r="Q91">
            <v>90.205799999999996</v>
          </cell>
          <cell r="R91">
            <v>56.734499999999997</v>
          </cell>
          <cell r="S91">
            <v>58.466200000000001</v>
          </cell>
          <cell r="T91">
            <v>75.835800000000006</v>
          </cell>
          <cell r="U91">
            <v>189.40729999999999</v>
          </cell>
          <cell r="V91">
            <v>133.16309999999999</v>
          </cell>
          <cell r="W91">
            <v>210.9179</v>
          </cell>
          <cell r="X91">
            <v>109.04989999999999</v>
          </cell>
          <cell r="Y91">
            <v>80.0959</v>
          </cell>
          <cell r="Z91">
            <v>213.16030000000001</v>
          </cell>
          <cell r="AA91">
            <v>116.7418</v>
          </cell>
          <cell r="AB91">
            <v>56.003799999999998</v>
          </cell>
          <cell r="AC91">
            <v>133.92429999999999</v>
          </cell>
          <cell r="AD91">
            <v>132.13210000000001</v>
          </cell>
          <cell r="AE91">
            <v>139.65119999999999</v>
          </cell>
          <cell r="AF91">
            <v>36.938499999999998</v>
          </cell>
          <cell r="AG91">
            <v>85.6541</v>
          </cell>
          <cell r="AH91">
            <v>11.321099999999999</v>
          </cell>
          <cell r="AI91">
            <v>68.963300000000004</v>
          </cell>
          <cell r="AJ91">
            <v>186.48990000000001</v>
          </cell>
          <cell r="AK91">
            <v>106.8103</v>
          </cell>
          <cell r="AL91">
            <v>135.59480748212084</v>
          </cell>
          <cell r="AM91">
            <v>88.190899999999999</v>
          </cell>
          <cell r="AN91">
            <v>104.0762</v>
          </cell>
          <cell r="AO91">
            <v>152.17449999999999</v>
          </cell>
          <cell r="AP91">
            <v>91.890699999999995</v>
          </cell>
          <cell r="AQ91">
            <v>141.52719999999999</v>
          </cell>
          <cell r="AR91">
            <v>54.099899999999998</v>
          </cell>
          <cell r="AS91">
            <v>143.37610000000001</v>
          </cell>
          <cell r="AT91">
            <v>108.4453</v>
          </cell>
          <cell r="AU91">
            <v>238.41460000000001</v>
          </cell>
          <cell r="AV91">
            <v>165.3246</v>
          </cell>
          <cell r="AW91">
            <v>191.17689999999999</v>
          </cell>
          <cell r="AX91">
            <v>189.13419999999999</v>
          </cell>
          <cell r="AY91">
            <v>61.190199999999997</v>
          </cell>
          <cell r="AZ91">
            <v>108.5789</v>
          </cell>
          <cell r="BA91">
            <v>154.24969999999999</v>
          </cell>
          <cell r="BB91">
            <v>97.056200000000004</v>
          </cell>
          <cell r="BC91">
            <v>188.27359999999999</v>
          </cell>
          <cell r="BD91">
            <v>83.6785</v>
          </cell>
          <cell r="BE91">
            <v>164.14439999999999</v>
          </cell>
          <cell r="BF91">
            <v>167.51849999999999</v>
          </cell>
          <cell r="BG91">
            <v>129.19839999999999</v>
          </cell>
          <cell r="BH91">
            <v>180.14320000000001</v>
          </cell>
          <cell r="BI91">
            <v>99.412999999999997</v>
          </cell>
          <cell r="BJ91">
            <v>87.775199999999998</v>
          </cell>
          <cell r="BK91">
            <v>104.8625</v>
          </cell>
          <cell r="BL91">
            <v>140.2731</v>
          </cell>
          <cell r="BM91">
            <v>205.87700000000001</v>
          </cell>
          <cell r="BN91">
            <v>60.128</v>
          </cell>
          <cell r="BO91">
            <v>196.7672</v>
          </cell>
          <cell r="BP91">
            <v>119.50239999999999</v>
          </cell>
          <cell r="BQ91">
            <v>205.09549999999999</v>
          </cell>
          <cell r="BR91">
            <v>78.661199999999994</v>
          </cell>
          <cell r="BS91">
            <v>53.48695001209115</v>
          </cell>
          <cell r="BT91">
            <v>75.435000000000002</v>
          </cell>
          <cell r="BU91">
            <v>125.64700000000001</v>
          </cell>
          <cell r="BV91">
            <v>66.538600000000002</v>
          </cell>
          <cell r="BW91">
            <v>46.845700000000001</v>
          </cell>
          <cell r="BX91">
            <v>90.378699999999995</v>
          </cell>
          <cell r="BY91">
            <v>103.8896</v>
          </cell>
          <cell r="BZ91">
            <v>5.2164999999999999</v>
          </cell>
          <cell r="CA91">
            <v>20.4755</v>
          </cell>
          <cell r="CB91">
            <v>10.353899999999999</v>
          </cell>
          <cell r="CC91">
            <v>20.845400000000001</v>
          </cell>
          <cell r="CD91">
            <v>-3.2466870301003894</v>
          </cell>
          <cell r="CE91">
            <v>2.6506536053038587</v>
          </cell>
          <cell r="CF91">
            <v>-0.54473231804021793</v>
          </cell>
          <cell r="CG91">
            <v>21.675866346505131</v>
          </cell>
          <cell r="CH91">
            <v>-0.88317494564107335</v>
          </cell>
          <cell r="CI91">
            <v>-2.1927588337126878</v>
          </cell>
          <cell r="CJ91">
            <v>1.7549241549649679</v>
          </cell>
          <cell r="CK91">
            <v>-4.6140772496425484</v>
          </cell>
          <cell r="CL91">
            <v>-4.5423249189039012</v>
          </cell>
          <cell r="CM91">
            <v>-5.7005712721445008</v>
          </cell>
          <cell r="CN91">
            <v>-7.502544024095485</v>
          </cell>
          <cell r="CO91">
            <v>11.590181829701692</v>
          </cell>
          <cell r="CP91">
            <v>7.6368162307815339</v>
          </cell>
          <cell r="CQ91">
            <v>-33.711580982962971</v>
          </cell>
          <cell r="CR91">
            <v>5.6942011612648002</v>
          </cell>
          <cell r="CS91">
            <v>-31.711933671508604</v>
          </cell>
          <cell r="CT91">
            <v>-48.339061842935784</v>
          </cell>
          <cell r="CU91">
            <v>6.1080253533901896</v>
          </cell>
          <cell r="CV91">
            <v>-7.5194125479449383</v>
          </cell>
          <cell r="CW91">
            <v>2.6083033051287572</v>
          </cell>
          <cell r="CX91">
            <v>55.50362827902876</v>
          </cell>
          <cell r="CY91">
            <v>-1.0425992252410339</v>
          </cell>
          <cell r="CZ91">
            <v>0.70822372934686939</v>
          </cell>
          <cell r="DA91">
            <v>-32.047421484199646</v>
          </cell>
          <cell r="DB91">
            <v>-9.5284812394862399</v>
          </cell>
          <cell r="DC91">
            <v>7.7098209673373646</v>
          </cell>
          <cell r="DD91">
            <v>-17.120071740733778</v>
          </cell>
          <cell r="DE91">
            <v>-12.625801724846482</v>
          </cell>
          <cell r="DF91">
            <v>10.999670769775321</v>
          </cell>
          <cell r="DG91">
            <v>18.599693854909646</v>
          </cell>
          <cell r="DH91">
            <v>-16.397257166436816</v>
          </cell>
          <cell r="DI91">
            <v>-23.18595799268482</v>
          </cell>
          <cell r="DJ91">
            <v>-19.36157668983941</v>
          </cell>
          <cell r="DK91">
            <v>-27.169861737183709</v>
          </cell>
          <cell r="DL91">
            <v>42.496142538947169</v>
          </cell>
          <cell r="DM91">
            <v>9.8175131287902389</v>
          </cell>
          <cell r="DN91">
            <v>-4.2640370497933873</v>
          </cell>
          <cell r="DO91">
            <v>-10.787641692593354</v>
          </cell>
          <cell r="DP91">
            <v>13.783539094857161</v>
          </cell>
          <cell r="DQ91">
            <v>-8.9117041120154283</v>
          </cell>
          <cell r="DR91">
            <v>-15.054687808018585</v>
          </cell>
          <cell r="DS91">
            <v>-4.8401830426181363</v>
          </cell>
          <cell r="DT91">
            <v>-16.258090009748145</v>
          </cell>
          <cell r="DU91">
            <v>-3.8359945009970176</v>
          </cell>
          <cell r="DV91">
            <v>0.65221284036529426</v>
          </cell>
          <cell r="DW91">
            <v>3.2697819519316198</v>
          </cell>
          <cell r="DX91">
            <v>3.9301730877689778</v>
          </cell>
          <cell r="DY91">
            <v>19.073783773587621</v>
          </cell>
          <cell r="DZ91">
            <v>8.1420925236632655</v>
          </cell>
          <cell r="EA91">
            <v>30.020600303935709</v>
          </cell>
          <cell r="EB91">
            <v>-24.152341614105225</v>
          </cell>
          <cell r="EC91">
            <v>-33.614336538904212</v>
          </cell>
          <cell r="ED91">
            <v>-16.707522142454962</v>
          </cell>
          <cell r="EE91">
            <v>8.6690896480105835</v>
          </cell>
          <cell r="EF91">
            <v>-24.964280725350875</v>
          </cell>
          <cell r="EG91">
            <v>-4.4355548333202677</v>
          </cell>
          <cell r="EH91">
            <v>-3.3269570796585128</v>
          </cell>
          <cell r="EI91">
            <v>-1.5992041013533083</v>
          </cell>
          <cell r="EJ91">
            <v>7.5423018374267485</v>
          </cell>
          <cell r="EK91">
            <v>-14.582344585715134</v>
          </cell>
          <cell r="EL91">
            <v>-32.026442741563912</v>
          </cell>
          <cell r="EM91">
            <v>0.14169339348070764</v>
          </cell>
          <cell r="EN91">
            <v>-2.4154857963093974</v>
          </cell>
          <cell r="EO91">
            <v>84.765468464109915</v>
          </cell>
          <cell r="EP91">
            <v>-15.985317718872267</v>
          </cell>
          <cell r="EQ91">
            <v>-8.3491288981716849</v>
          </cell>
          <cell r="ER91">
            <v>-10.45696303392991</v>
          </cell>
          <cell r="ES91">
            <v>36.525295094317499</v>
          </cell>
          <cell r="ET91">
            <v>-38.444282560785524</v>
          </cell>
          <cell r="EU91">
            <v>-14.216777310855605</v>
          </cell>
          <cell r="EV91">
            <v>-42.963123033462089</v>
          </cell>
          <cell r="EW91">
            <v>-3.5362578936230165</v>
          </cell>
          <cell r="EX91">
            <v>-52.372041763053751</v>
          </cell>
          <cell r="EY91">
            <v>71.481285519742897</v>
          </cell>
          <cell r="EZ91">
            <v>95.657467472722942</v>
          </cell>
          <cell r="FA91">
            <v>24.894943700883815</v>
          </cell>
          <cell r="FB91">
            <v>-59.054182623290551</v>
          </cell>
          <cell r="FC91">
            <v>-3.1111148546032723</v>
          </cell>
          <cell r="FD91">
            <v>-52.910557255771415</v>
          </cell>
          <cell r="FE91">
            <v>17.64689946967637</v>
          </cell>
          <cell r="FF91">
            <v>-3.2466870301003707</v>
          </cell>
          <cell r="FG91">
            <v>0.49891425954463775</v>
          </cell>
          <cell r="FH91">
            <v>-2.4833712124019875E-2</v>
          </cell>
          <cell r="FI91">
            <v>0.5167440451859262</v>
          </cell>
          <cell r="FJ91">
            <v>-9.944198942117807E-3</v>
          </cell>
          <cell r="FK91">
            <v>-9.5409199716622498E-2</v>
          </cell>
          <cell r="FL91">
            <v>0.1123573251414717</v>
          </cell>
          <cell r="FM91">
            <v>-3.7456012896450086</v>
          </cell>
          <cell r="FN91">
            <v>-2.1157479862891475</v>
          </cell>
          <cell r="FO91">
            <v>-4.9389511597526643E-2</v>
          </cell>
          <cell r="FP91">
            <v>-0.10926953172742326</v>
          </cell>
          <cell r="FQ91">
            <v>0.16216490227790833</v>
          </cell>
          <cell r="FR91">
            <v>0.24235915897747423</v>
          </cell>
          <cell r="FS91">
            <v>-0.17846521934436152</v>
          </cell>
          <cell r="FT91">
            <v>4.1162683341813368E-2</v>
          </cell>
          <cell r="FU91">
            <v>-0.69571198025787218</v>
          </cell>
          <cell r="FV91">
            <v>-0.12134672407160603</v>
          </cell>
          <cell r="FW91">
            <v>4.8300723016612129E-3</v>
          </cell>
          <cell r="FX91">
            <v>-0.16648337920799683</v>
          </cell>
          <cell r="FY91">
            <v>7.6312122675596394E-2</v>
          </cell>
          <cell r="FZ91">
            <v>0.10079525432823147</v>
          </cell>
          <cell r="GA91">
            <v>-5.3562232253428217E-2</v>
          </cell>
          <cell r="GB91">
            <v>6.1197362680221822E-2</v>
          </cell>
          <cell r="GC91">
            <v>-0.59525186972524435</v>
          </cell>
          <cell r="GD91">
            <v>-0.14890744078215432</v>
          </cell>
          <cell r="GE91">
            <v>8.9305642640701788E-2</v>
          </cell>
          <cell r="GF91">
            <v>-0.25405690218014781</v>
          </cell>
          <cell r="GG91">
            <v>-0.38776517263735871</v>
          </cell>
          <cell r="GH91">
            <v>7.6800556576554962E-2</v>
          </cell>
          <cell r="GI91">
            <v>5.9027518417069644E-2</v>
          </cell>
          <cell r="GJ91">
            <v>-4.1024636257247754E-2</v>
          </cell>
          <cell r="GK91">
            <v>-4.3700943490705045E-2</v>
          </cell>
          <cell r="GL91">
            <v>-1.6248281601403147E-3</v>
          </cell>
          <cell r="GM91">
            <v>-0.74757350187992133</v>
          </cell>
          <cell r="GN91">
            <v>0.29236418539986569</v>
          </cell>
          <cell r="GO91">
            <v>0.27206642766688799</v>
          </cell>
          <cell r="GP91">
            <v>-1.4091151722209623</v>
          </cell>
          <cell r="GQ91">
            <v>-0.16191772022537101</v>
          </cell>
          <cell r="GR91">
            <v>9.2577811068126903E-3</v>
          </cell>
          <cell r="GS91">
            <v>-6.7990127127384115E-2</v>
          </cell>
          <cell r="GT91">
            <v>-0.44839381454469546</v>
          </cell>
          <cell r="GU91">
            <v>-1.5063380551961329E-2</v>
          </cell>
          <cell r="GV91">
            <v>-2.7369651248144843E-2</v>
          </cell>
          <cell r="GW91">
            <v>-2.6801192187597835E-2</v>
          </cell>
          <cell r="GX91">
            <v>1.1069350717626137E-3</v>
          </cell>
          <cell r="GY91">
            <v>2.4046220421603363E-2</v>
          </cell>
          <cell r="GZ91">
            <v>1.3838999451647491E-2</v>
          </cell>
          <cell r="HA91">
            <v>0.45434310320544552</v>
          </cell>
          <cell r="HB91">
            <v>0.11906624569800175</v>
          </cell>
          <cell r="HC91">
            <v>7.3860161631946666E-3</v>
          </cell>
          <cell r="HD91">
            <v>-6.6983464936366158E-2</v>
          </cell>
          <cell r="HE91">
            <v>-6.2979763699561417E-2</v>
          </cell>
          <cell r="HF91">
            <v>-9.0966856546245686E-2</v>
          </cell>
          <cell r="HG91">
            <v>8.5188741695943232E-2</v>
          </cell>
          <cell r="HH91">
            <v>-0.12669378866422115</v>
          </cell>
          <cell r="HI91">
            <v>-0.16062193526111174</v>
          </cell>
          <cell r="HJ91">
            <v>-3.8812414852513168E-2</v>
          </cell>
          <cell r="HK91">
            <v>-6.6065703639584215E-3</v>
          </cell>
          <cell r="HL91">
            <v>0.11851556138562173</v>
          </cell>
          <cell r="HM91">
            <v>-0.33443761418019174</v>
          </cell>
          <cell r="HN91">
            <v>-0.162677642520764</v>
          </cell>
          <cell r="HO91">
            <v>3.1066542321269889E-4</v>
          </cell>
          <cell r="HP91">
            <v>-3.9040310329894377E-2</v>
          </cell>
          <cell r="HQ91">
            <v>0.24556621645336563</v>
          </cell>
          <cell r="HR91">
            <v>-7.9685405401667908E-2</v>
          </cell>
          <cell r="HS91">
            <v>-0.28201899588308199</v>
          </cell>
          <cell r="HT91">
            <v>-0.25607948661567964</v>
          </cell>
          <cell r="HU91">
            <v>0.15439366658428361</v>
          </cell>
          <cell r="HV91">
            <v>-0.18699518974144508</v>
          </cell>
          <cell r="HW91">
            <v>-0.22073813113489901</v>
          </cell>
          <cell r="HX91">
            <v>-3.4156242017812567E-2</v>
          </cell>
          <cell r="HY91">
            <v>-8.4334600861914726E-3</v>
          </cell>
          <cell r="HZ91">
            <v>-0.34774630509020615</v>
          </cell>
          <cell r="IA91">
            <v>2.8552655289445089E-2</v>
          </cell>
          <cell r="IB91">
            <v>0.13255403842928179</v>
          </cell>
          <cell r="IC91">
            <v>3.9104563536000045E-2</v>
          </cell>
          <cell r="ID91">
            <v>-3.6411420318821193E-3</v>
          </cell>
          <cell r="IE91">
            <v>-5.2303116068070461E-3</v>
          </cell>
          <cell r="IF91">
            <v>-2.43504353478039E-2</v>
          </cell>
          <cell r="IG91">
            <v>2.6085077910773065E-3</v>
          </cell>
        </row>
        <row r="92">
          <cell r="A92">
            <v>200103</v>
          </cell>
          <cell r="B92">
            <v>126.36919013074692</v>
          </cell>
          <cell r="C92">
            <v>117.35980012637671</v>
          </cell>
          <cell r="D92">
            <v>152.36330000000001</v>
          </cell>
          <cell r="E92">
            <v>95.165999999999997</v>
          </cell>
          <cell r="F92">
            <v>107.7426</v>
          </cell>
          <cell r="G92">
            <v>106.11450000000001</v>
          </cell>
          <cell r="H92">
            <v>135.79259999999999</v>
          </cell>
          <cell r="I92">
            <v>129.08467413791126</v>
          </cell>
          <cell r="J92">
            <v>116.0827996361954</v>
          </cell>
          <cell r="K92">
            <v>182.77279999999999</v>
          </cell>
          <cell r="L92">
            <v>97.697999999999993</v>
          </cell>
          <cell r="M92">
            <v>156.21369999999999</v>
          </cell>
          <cell r="N92">
            <v>114.0364</v>
          </cell>
          <cell r="O92">
            <v>62.538600000000002</v>
          </cell>
          <cell r="P92">
            <v>113.47320000000001</v>
          </cell>
          <cell r="Q92">
            <v>110.461</v>
          </cell>
          <cell r="R92">
            <v>54.962699999999998</v>
          </cell>
          <cell r="S92">
            <v>70.888199999999998</v>
          </cell>
          <cell r="T92">
            <v>81.936999999999998</v>
          </cell>
          <cell r="U92">
            <v>227.4675</v>
          </cell>
          <cell r="V92">
            <v>141.7587</v>
          </cell>
          <cell r="W92">
            <v>198.2807</v>
          </cell>
          <cell r="X92">
            <v>103.6687</v>
          </cell>
          <cell r="Y92">
            <v>85.754199999999997</v>
          </cell>
          <cell r="Z92">
            <v>214.99850000000001</v>
          </cell>
          <cell r="AA92">
            <v>109.7597</v>
          </cell>
          <cell r="AB92">
            <v>62.967700000000001</v>
          </cell>
          <cell r="AC92">
            <v>148.2372</v>
          </cell>
          <cell r="AD92">
            <v>139.1858</v>
          </cell>
          <cell r="AE92">
            <v>131.73740000000001</v>
          </cell>
          <cell r="AF92">
            <v>33.843699999999998</v>
          </cell>
          <cell r="AG92">
            <v>100.22969999999999</v>
          </cell>
          <cell r="AH92">
            <v>17.295200000000001</v>
          </cell>
          <cell r="AI92">
            <v>75.988200000000006</v>
          </cell>
          <cell r="AJ92">
            <v>195.15219999999999</v>
          </cell>
          <cell r="AK92">
            <v>108.9358</v>
          </cell>
          <cell r="AL92">
            <v>158.0288816207275</v>
          </cell>
          <cell r="AM92">
            <v>120.8836</v>
          </cell>
          <cell r="AN92">
            <v>118.004</v>
          </cell>
          <cell r="AO92">
            <v>169.0943</v>
          </cell>
          <cell r="AP92">
            <v>105.41200000000001</v>
          </cell>
          <cell r="AQ92">
            <v>162.39670000000001</v>
          </cell>
          <cell r="AR92">
            <v>67.784199999999998</v>
          </cell>
          <cell r="AS92">
            <v>120.2231</v>
          </cell>
          <cell r="AT92">
            <v>101.0095</v>
          </cell>
          <cell r="AU92">
            <v>243.2765</v>
          </cell>
          <cell r="AV92">
            <v>179.64500000000001</v>
          </cell>
          <cell r="AW92">
            <v>191.76730000000001</v>
          </cell>
          <cell r="AX92">
            <v>204.21559999999999</v>
          </cell>
          <cell r="AY92">
            <v>52.468400000000003</v>
          </cell>
          <cell r="AZ92">
            <v>110.26730000000001</v>
          </cell>
          <cell r="BA92">
            <v>137.38130000000001</v>
          </cell>
          <cell r="BB92">
            <v>108.8749</v>
          </cell>
          <cell r="BC92">
            <v>198.42529999999999</v>
          </cell>
          <cell r="BD92">
            <v>121.73650000000001</v>
          </cell>
          <cell r="BE92">
            <v>201.62190000000001</v>
          </cell>
          <cell r="BF92">
            <v>207.74770000000001</v>
          </cell>
          <cell r="BG92">
            <v>150.11699999999999</v>
          </cell>
          <cell r="BH92">
            <v>197.35149999999999</v>
          </cell>
          <cell r="BI92">
            <v>108.8711</v>
          </cell>
          <cell r="BJ92">
            <v>94.714200000000005</v>
          </cell>
          <cell r="BK92">
            <v>138.8989</v>
          </cell>
          <cell r="BL92">
            <v>157.9804</v>
          </cell>
          <cell r="BM92">
            <v>214.6139</v>
          </cell>
          <cell r="BN92">
            <v>91.126300000000001</v>
          </cell>
          <cell r="BO92">
            <v>306.76440000000002</v>
          </cell>
          <cell r="BP92">
            <v>116.06310000000001</v>
          </cell>
          <cell r="BQ92">
            <v>260.06610000000001</v>
          </cell>
          <cell r="BR92">
            <v>87.300399999999996</v>
          </cell>
          <cell r="BS92">
            <v>65.284118172404689</v>
          </cell>
          <cell r="BT92">
            <v>81.087699999999998</v>
          </cell>
          <cell r="BU92">
            <v>142.6464</v>
          </cell>
          <cell r="BV92">
            <v>58.084600000000002</v>
          </cell>
          <cell r="BW92">
            <v>42.571800000000003</v>
          </cell>
          <cell r="BX92">
            <v>99.777299999999997</v>
          </cell>
          <cell r="BY92">
            <v>93.123599999999996</v>
          </cell>
          <cell r="BZ92">
            <v>10.646100000000001</v>
          </cell>
          <cell r="CA92">
            <v>58.1282</v>
          </cell>
          <cell r="CB92">
            <v>8.2814999999999994</v>
          </cell>
          <cell r="CC92">
            <v>20.831399999999999</v>
          </cell>
          <cell r="CD92">
            <v>-4.6132148685032632</v>
          </cell>
          <cell r="CE92">
            <v>-16.051213180092034</v>
          </cell>
          <cell r="CF92">
            <v>1.7287510744766479</v>
          </cell>
          <cell r="CG92">
            <v>-43.636956424312324</v>
          </cell>
          <cell r="CH92">
            <v>-8.2304820233908629</v>
          </cell>
          <cell r="CI92">
            <v>5.4160480528973665</v>
          </cell>
          <cell r="CJ92">
            <v>-1.5600451421809396</v>
          </cell>
          <cell r="CK92">
            <v>-0.91369133927129553</v>
          </cell>
          <cell r="CL92">
            <v>-6.1272643027729998</v>
          </cell>
          <cell r="CM92">
            <v>22.814408064317874</v>
          </cell>
          <cell r="CN92">
            <v>-7.972870035100641</v>
          </cell>
          <cell r="CO92">
            <v>9.3145145796503641</v>
          </cell>
          <cell r="CP92">
            <v>8.3281355592155819</v>
          </cell>
          <cell r="CQ92">
            <v>-54.292598468547048</v>
          </cell>
          <cell r="CR92">
            <v>5.8132596249025283</v>
          </cell>
          <cell r="CS92">
            <v>-12.999299928732682</v>
          </cell>
          <cell r="CT92">
            <v>-71.734264825264361</v>
          </cell>
          <cell r="CU92">
            <v>19.499992860836215</v>
          </cell>
          <cell r="CV92">
            <v>-13.023724173249036</v>
          </cell>
          <cell r="CW92">
            <v>13.174424452320849</v>
          </cell>
          <cell r="CX92">
            <v>15.416487544622242</v>
          </cell>
          <cell r="CY92">
            <v>-20.666384652157276</v>
          </cell>
          <cell r="CZ92">
            <v>-3.0984253422845427</v>
          </cell>
          <cell r="DA92">
            <v>-33.588675403222254</v>
          </cell>
          <cell r="DB92">
            <v>-14.257151177960424</v>
          </cell>
          <cell r="DC92">
            <v>-6.5856441300427804</v>
          </cell>
          <cell r="DD92">
            <v>-7.4107444543634244</v>
          </cell>
          <cell r="DE92">
            <v>3.1739104833883687</v>
          </cell>
          <cell r="DF92">
            <v>7.4089335907233362</v>
          </cell>
          <cell r="DG92">
            <v>5.9242825838075106</v>
          </cell>
          <cell r="DH92">
            <v>-32.0813887468275</v>
          </cell>
          <cell r="DI92">
            <v>-15.467410198086696</v>
          </cell>
          <cell r="DJ92">
            <v>22.737403470046829</v>
          </cell>
          <cell r="DK92">
            <v>-0.91858432343099139</v>
          </cell>
          <cell r="DL92">
            <v>34.174778585921985</v>
          </cell>
          <cell r="DM92">
            <v>-9.2511279131009161</v>
          </cell>
          <cell r="DN92">
            <v>6.8971196356902027</v>
          </cell>
          <cell r="DO92">
            <v>15.919663813067416</v>
          </cell>
          <cell r="DP92">
            <v>-2.9548370493010339</v>
          </cell>
          <cell r="DQ92">
            <v>-1.7714766551522416</v>
          </cell>
          <cell r="DR92">
            <v>-4.2581673268271061</v>
          </cell>
          <cell r="DS92">
            <v>0.58446833506245355</v>
          </cell>
          <cell r="DT92">
            <v>-6.095079642730127</v>
          </cell>
          <cell r="DU92">
            <v>-51.392072387281388</v>
          </cell>
          <cell r="DV92">
            <v>-21.052682381848527</v>
          </cell>
          <cell r="DW92">
            <v>14.165032114116968</v>
          </cell>
          <cell r="DX92">
            <v>3.8339965561642515</v>
          </cell>
          <cell r="DY92">
            <v>25.314159742091121</v>
          </cell>
          <cell r="DZ92">
            <v>-2.4966936991678352</v>
          </cell>
          <cell r="EA92">
            <v>21.612342821625901</v>
          </cell>
          <cell r="EB92">
            <v>-14.549536390242551</v>
          </cell>
          <cell r="EC92">
            <v>-9.3333479053287647</v>
          </cell>
          <cell r="ED92">
            <v>-15.079967055286829</v>
          </cell>
          <cell r="EE92">
            <v>-7.3492625091824237</v>
          </cell>
          <cell r="EF92">
            <v>-2.2790647868130804</v>
          </cell>
          <cell r="EG92">
            <v>14.959471409449193</v>
          </cell>
          <cell r="EH92">
            <v>12.389899012216304</v>
          </cell>
          <cell r="EI92">
            <v>7.4968276273112764</v>
          </cell>
          <cell r="EJ92">
            <v>6.8137080364009535</v>
          </cell>
          <cell r="EK92">
            <v>-7.5497984768161785</v>
          </cell>
          <cell r="EL92">
            <v>-29.937360149547317</v>
          </cell>
          <cell r="EM92">
            <v>8.7376582856876865</v>
          </cell>
          <cell r="EN92">
            <v>8.1631112293202364</v>
          </cell>
          <cell r="EO92">
            <v>29.115518459354348</v>
          </cell>
          <cell r="EP92">
            <v>4.2942297564125624</v>
          </cell>
          <cell r="EQ92">
            <v>78.139817031034909</v>
          </cell>
          <cell r="ER92">
            <v>-16.246259641336167</v>
          </cell>
          <cell r="ES92">
            <v>25.065927857243864</v>
          </cell>
          <cell r="ET92">
            <v>-33.876280057135787</v>
          </cell>
          <cell r="EU92">
            <v>-8.4201963427688042</v>
          </cell>
          <cell r="EV92">
            <v>16.12727010441111</v>
          </cell>
          <cell r="EW92">
            <v>1.372038545286685</v>
          </cell>
          <cell r="EX92">
            <v>-64.90810590938878</v>
          </cell>
          <cell r="EY92">
            <v>21.145828881025835</v>
          </cell>
          <cell r="EZ92">
            <v>38.39732366898653</v>
          </cell>
          <cell r="FA92">
            <v>3.2761437548789303</v>
          </cell>
          <cell r="FB92">
            <v>270.64011934457966</v>
          </cell>
          <cell r="FC92">
            <v>163.50478931271624</v>
          </cell>
          <cell r="FD92">
            <v>-69.403854526901355</v>
          </cell>
          <cell r="FE92">
            <v>-6.7300126085200418E-2</v>
          </cell>
          <cell r="FF92">
            <v>-4.6132148685032401</v>
          </cell>
          <cell r="FG92">
            <v>-3.9228244528332281</v>
          </cell>
          <cell r="FH92">
            <v>6.8849759661627527E-2</v>
          </cell>
          <cell r="FI92">
            <v>-4.0501346224236894</v>
          </cell>
          <cell r="FJ92">
            <v>-7.0461998453690222E-2</v>
          </cell>
          <cell r="FK92">
            <v>0.2250762008727234</v>
          </cell>
          <cell r="FL92">
            <v>-9.6153792490199841E-2</v>
          </cell>
          <cell r="FM92">
            <v>-0.69039041567001191</v>
          </cell>
          <cell r="FN92">
            <v>-2.6633245070740132</v>
          </cell>
          <cell r="FO92">
            <v>0.16385745725793607</v>
          </cell>
          <cell r="FP92">
            <v>-0.10469198566208995</v>
          </cell>
          <cell r="FQ92">
            <v>0.12749472452094338</v>
          </cell>
          <cell r="FR92">
            <v>0.2390655498477873</v>
          </cell>
          <cell r="FS92">
            <v>-0.38384722741936267</v>
          </cell>
          <cell r="FT92">
            <v>3.7030516079157028E-2</v>
          </cell>
          <cell r="FU92">
            <v>-0.24256132863276106</v>
          </cell>
          <cell r="FV92">
            <v>-0.28214839610728198</v>
          </cell>
          <cell r="FW92">
            <v>1.4690445020138387E-2</v>
          </cell>
          <cell r="FX92">
            <v>-0.29314060681006865</v>
          </cell>
          <cell r="FY92">
            <v>0.37138316373151048</v>
          </cell>
          <cell r="FZ92">
            <v>3.5533739213892253E-2</v>
          </cell>
          <cell r="GA92">
            <v>-1.1016967848602566</v>
          </cell>
          <cell r="GB92">
            <v>-0.23407660836899158</v>
          </cell>
          <cell r="GC92">
            <v>-0.60479435791587632</v>
          </cell>
          <cell r="GD92">
            <v>-0.20982963020847994</v>
          </cell>
          <cell r="GE92">
            <v>-7.3179483042878621E-2</v>
          </cell>
          <cell r="GF92">
            <v>-9.7943276681570587E-2</v>
          </cell>
          <cell r="GG92">
            <v>8.0856307506487896E-2</v>
          </cell>
          <cell r="GH92">
            <v>4.9831794444713091E-2</v>
          </cell>
          <cell r="GI92">
            <v>1.7572567206873491E-2</v>
          </cell>
          <cell r="GJ92">
            <v>-8.0104195993235622E-2</v>
          </cell>
          <cell r="GK92">
            <v>-2.7431297815547928E-2</v>
          </cell>
          <cell r="GL92">
            <v>1.6947588399640666E-3</v>
          </cell>
          <cell r="GM92">
            <v>-1.8114686344931283E-2</v>
          </cell>
          <cell r="GN92">
            <v>0.23122191352606991</v>
          </cell>
          <cell r="GO92">
            <v>-0.2799975784061543</v>
          </cell>
          <cell r="GP92">
            <v>2.1052033874152807</v>
          </cell>
          <cell r="GQ92">
            <v>0.2230547838446662</v>
          </cell>
          <cell r="GR92">
            <v>-2.3346877923692919E-3</v>
          </cell>
          <cell r="GS92">
            <v>-1.2323408352936629E-2</v>
          </cell>
          <cell r="GT92">
            <v>-0.11422601377464676</v>
          </cell>
          <cell r="GU92">
            <v>1.7473498736669288E-3</v>
          </cell>
          <cell r="GV92">
            <v>-1.0145277147273471E-2</v>
          </cell>
          <cell r="GW92">
            <v>-0.52709285787091864</v>
          </cell>
          <cell r="GX92">
            <v>-3.7547060449384675E-2</v>
          </cell>
          <cell r="GY92">
            <v>8.5084671920644936E-2</v>
          </cell>
          <cell r="GZ92">
            <v>1.2993397712179246E-2</v>
          </cell>
          <cell r="HA92">
            <v>0.50858554514543497</v>
          </cell>
          <cell r="HB92">
            <v>-3.8691042444992968E-2</v>
          </cell>
          <cell r="HC92">
            <v>4.3136157279191206E-3</v>
          </cell>
          <cell r="HD92">
            <v>-3.2187321916824746E-2</v>
          </cell>
          <cell r="HE92">
            <v>-1.0091186129688618E-2</v>
          </cell>
          <cell r="HF92">
            <v>-7.9941061991801704E-2</v>
          </cell>
          <cell r="HG92">
            <v>-7.8997891805144313E-2</v>
          </cell>
          <cell r="HH92">
            <v>-1.1433483306504458E-2</v>
          </cell>
          <cell r="HI92">
            <v>0.48947963947973711</v>
          </cell>
          <cell r="HJ92">
            <v>0.13643979389941116</v>
          </cell>
          <cell r="HK92">
            <v>2.9149000312378263E-2</v>
          </cell>
          <cell r="HL92">
            <v>0.10450285352437204</v>
          </cell>
          <cell r="HM92">
            <v>-0.15503530210443614</v>
          </cell>
          <cell r="HN92">
            <v>-0.1408729804796153</v>
          </cell>
          <cell r="HO92">
            <v>2.0679983740039612E-2</v>
          </cell>
          <cell r="HP92">
            <v>0.11862966390659274</v>
          </cell>
          <cell r="HQ92">
            <v>0.11134348870480769</v>
          </cell>
          <cell r="HR92">
            <v>2.3126128937466843E-2</v>
          </cell>
          <cell r="HS92">
            <v>1.8734223573803708</v>
          </cell>
          <cell r="HT92">
            <v>-0.36556618772617555</v>
          </cell>
          <cell r="HU92">
            <v>0.129783513092771</v>
          </cell>
          <cell r="HV92">
            <v>-0.15064663649446475</v>
          </cell>
          <cell r="HW92">
            <v>-0.13226929601127932</v>
          </cell>
          <cell r="HX92">
            <v>5.990139991031416E-3</v>
          </cell>
          <cell r="HY92">
            <v>3.1281031006835406E-3</v>
          </cell>
          <cell r="HZ92">
            <v>-0.4518587722236016</v>
          </cell>
          <cell r="IA92">
            <v>9.614742809000482E-3</v>
          </cell>
          <cell r="IB92">
            <v>7.3486522774395963E-2</v>
          </cell>
          <cell r="IC92">
            <v>4.9363964940358938E-3</v>
          </cell>
          <cell r="ID92">
            <v>3.3292456890341568E-3</v>
          </cell>
          <cell r="IE92">
            <v>0.25390898364327386</v>
          </cell>
          <cell r="IF92">
            <v>-3.4794301647241593E-2</v>
          </cell>
          <cell r="IG92">
            <v>-1.0356641891426011E-5</v>
          </cell>
        </row>
        <row r="93">
          <cell r="A93">
            <v>200104</v>
          </cell>
          <cell r="B93">
            <v>121.52026193884512</v>
          </cell>
          <cell r="C93">
            <v>128.07094820644596</v>
          </cell>
          <cell r="D93">
            <v>147.202</v>
          </cell>
          <cell r="E93">
            <v>137.9785</v>
          </cell>
          <cell r="F93">
            <v>100.6694</v>
          </cell>
          <cell r="G93">
            <v>108.3034</v>
          </cell>
          <cell r="H93">
            <v>127.2329</v>
          </cell>
          <cell r="I93">
            <v>119.54584593654167</v>
          </cell>
          <cell r="J93">
            <v>111.92995368765638</v>
          </cell>
          <cell r="K93">
            <v>224.86160000000001</v>
          </cell>
          <cell r="L93">
            <v>110.4081</v>
          </cell>
          <cell r="M93">
            <v>145.96619999999999</v>
          </cell>
          <cell r="N93">
            <v>116.6738</v>
          </cell>
          <cell r="O93">
            <v>84.893199999999993</v>
          </cell>
          <cell r="P93">
            <v>102.76130000000001</v>
          </cell>
          <cell r="Q93">
            <v>104.28530000000001</v>
          </cell>
          <cell r="R93">
            <v>111.6298</v>
          </cell>
          <cell r="S93">
            <v>58.838500000000003</v>
          </cell>
          <cell r="T93">
            <v>64.066199999999995</v>
          </cell>
          <cell r="U93">
            <v>197.8946</v>
          </cell>
          <cell r="V93">
            <v>119.4299</v>
          </cell>
          <cell r="W93">
            <v>222.5044</v>
          </cell>
          <cell r="X93">
            <v>95.767600000000002</v>
          </cell>
          <cell r="Y93">
            <v>88.758799999999994</v>
          </cell>
          <cell r="Z93">
            <v>225.76849999999999</v>
          </cell>
          <cell r="AA93">
            <v>109.3278</v>
          </cell>
          <cell r="AB93">
            <v>50.052399999999999</v>
          </cell>
          <cell r="AC93">
            <v>141.13399999999999</v>
          </cell>
          <cell r="AD93">
            <v>107.7865</v>
          </cell>
          <cell r="AE93">
            <v>120.0959</v>
          </cell>
          <cell r="AF93">
            <v>39.246899999999997</v>
          </cell>
          <cell r="AG93">
            <v>77.520899999999997</v>
          </cell>
          <cell r="AH93">
            <v>20.251000000000001</v>
          </cell>
          <cell r="AI93">
            <v>72.001999999999995</v>
          </cell>
          <cell r="AJ93">
            <v>214.02860000000001</v>
          </cell>
          <cell r="AK93">
            <v>91.378200000000007</v>
          </cell>
          <cell r="AL93">
            <v>140.91313238391024</v>
          </cell>
          <cell r="AM93">
            <v>138.86709999999999</v>
          </cell>
          <cell r="AN93">
            <v>130.74299999999999</v>
          </cell>
          <cell r="AO93">
            <v>166.90610000000001</v>
          </cell>
          <cell r="AP93">
            <v>111.1503</v>
          </cell>
          <cell r="AQ93">
            <v>135.1198</v>
          </cell>
          <cell r="AR93">
            <v>75.222300000000004</v>
          </cell>
          <cell r="AS93">
            <v>98.679100000000005</v>
          </cell>
          <cell r="AT93">
            <v>90.218299999999999</v>
          </cell>
          <cell r="AU93">
            <v>190.25989999999999</v>
          </cell>
          <cell r="AV93">
            <v>160.15639999999999</v>
          </cell>
          <cell r="AW93">
            <v>227.57579999999999</v>
          </cell>
          <cell r="AX93">
            <v>185.89400000000001</v>
          </cell>
          <cell r="AY93">
            <v>38.1081</v>
          </cell>
          <cell r="AZ93">
            <v>86.923199999999994</v>
          </cell>
          <cell r="BA93">
            <v>139.83529999999999</v>
          </cell>
          <cell r="BB93">
            <v>95.98</v>
          </cell>
          <cell r="BC93">
            <v>181.0744</v>
          </cell>
          <cell r="BD93">
            <v>115.0115</v>
          </cell>
          <cell r="BE93">
            <v>157.18260000000001</v>
          </cell>
          <cell r="BF93">
            <v>136.47640000000001</v>
          </cell>
          <cell r="BG93">
            <v>141.34690000000001</v>
          </cell>
          <cell r="BH93">
            <v>188.59370000000001</v>
          </cell>
          <cell r="BI93">
            <v>90.634900000000002</v>
          </cell>
          <cell r="BJ93">
            <v>116.72280000000001</v>
          </cell>
          <cell r="BK93">
            <v>104.81529999999999</v>
          </cell>
          <cell r="BL93">
            <v>123.3056</v>
          </cell>
          <cell r="BM93">
            <v>206.62819999999999</v>
          </cell>
          <cell r="BN93">
            <v>81.114000000000004</v>
          </cell>
          <cell r="BO93">
            <v>211.2697</v>
          </cell>
          <cell r="BP93">
            <v>109.5741</v>
          </cell>
          <cell r="BQ93">
            <v>191.7809</v>
          </cell>
          <cell r="BR93">
            <v>79.518500000000003</v>
          </cell>
          <cell r="BS93">
            <v>40.82474708942587</v>
          </cell>
          <cell r="BT93">
            <v>31.072500000000002</v>
          </cell>
          <cell r="BU93">
            <v>116.9879</v>
          </cell>
          <cell r="BV93">
            <v>58.457900000000002</v>
          </cell>
          <cell r="BW93">
            <v>75.958299999999994</v>
          </cell>
          <cell r="BX93">
            <v>54.283900000000003</v>
          </cell>
          <cell r="BY93">
            <v>65</v>
          </cell>
          <cell r="BZ93">
            <v>0.45479999999999998</v>
          </cell>
          <cell r="CA93">
            <v>11.3588</v>
          </cell>
          <cell r="CB93">
            <v>4.4497</v>
          </cell>
          <cell r="CC93">
            <v>11.2006</v>
          </cell>
          <cell r="CD93">
            <v>4.1124102488683008</v>
          </cell>
          <cell r="CE93">
            <v>18.574720628871262</v>
          </cell>
          <cell r="CF93">
            <v>-1.4903616487968634</v>
          </cell>
          <cell r="CG93">
            <v>56.635903727925097</v>
          </cell>
          <cell r="CH93">
            <v>37.109513740874007</v>
          </cell>
          <cell r="CI93">
            <v>11.737964684957888</v>
          </cell>
          <cell r="CJ93">
            <v>2.8148717518154314</v>
          </cell>
          <cell r="CK93">
            <v>0.16747139722727411</v>
          </cell>
          <cell r="CL93">
            <v>-2.8129761277965457</v>
          </cell>
          <cell r="CM93">
            <v>-5.8527282199711976</v>
          </cell>
          <cell r="CN93">
            <v>19.199160890834776</v>
          </cell>
          <cell r="CO93">
            <v>-1.2763353600809779</v>
          </cell>
          <cell r="CP93">
            <v>6.6656081209424087</v>
          </cell>
          <cell r="CQ93">
            <v>24.648169246716023</v>
          </cell>
          <cell r="CR93">
            <v>20.46986262822783</v>
          </cell>
          <cell r="CS93">
            <v>-20.307291327323114</v>
          </cell>
          <cell r="CT93">
            <v>17.866912738616918</v>
          </cell>
          <cell r="CU93">
            <v>-24.784916961402942</v>
          </cell>
          <cell r="CV93">
            <v>-13.813653609510496</v>
          </cell>
          <cell r="CW93">
            <v>5.2875639049506447</v>
          </cell>
          <cell r="CX93">
            <v>-19.220689693422543</v>
          </cell>
          <cell r="CY93">
            <v>3.4489932973119437</v>
          </cell>
          <cell r="CZ93">
            <v>-9.7452325001567601</v>
          </cell>
          <cell r="DA93">
            <v>-25.653677062127983</v>
          </cell>
          <cell r="DB93">
            <v>10.162419188458415</v>
          </cell>
          <cell r="DC93">
            <v>-7.6488512453312723</v>
          </cell>
          <cell r="DD93">
            <v>-6.5619035323022104</v>
          </cell>
          <cell r="DE93">
            <v>1.9607692983173024</v>
          </cell>
          <cell r="DF93">
            <v>-4.2921120545162239</v>
          </cell>
          <cell r="DG93">
            <v>19.476606154425212</v>
          </cell>
          <cell r="DH93">
            <v>9.7738527565468587</v>
          </cell>
          <cell r="DI93">
            <v>-31.523572056479253</v>
          </cell>
          <cell r="DJ93">
            <v>84.171994506943633</v>
          </cell>
          <cell r="DK93">
            <v>-22.17637997900745</v>
          </cell>
          <cell r="DL93">
            <v>36.106323702178798</v>
          </cell>
          <cell r="DM93">
            <v>6.1362490829190932</v>
          </cell>
          <cell r="DN93">
            <v>5.8599097072965236</v>
          </cell>
          <cell r="DO93">
            <v>19.42177121982877</v>
          </cell>
          <cell r="DP93">
            <v>49.236771420889454</v>
          </cell>
          <cell r="DQ93">
            <v>-3.0711669735289888</v>
          </cell>
          <cell r="DR93">
            <v>11.367077129302956</v>
          </cell>
          <cell r="DS93">
            <v>29.228180013782236</v>
          </cell>
          <cell r="DT93">
            <v>13.004909524098181</v>
          </cell>
          <cell r="DU93">
            <v>-11.574743975275538</v>
          </cell>
          <cell r="DV93">
            <v>-6.0793087839883242</v>
          </cell>
          <cell r="DW93">
            <v>-10.235781135734229</v>
          </cell>
          <cell r="DX93">
            <v>13.527793509453986</v>
          </cell>
          <cell r="DY93">
            <v>40.378375372522612</v>
          </cell>
          <cell r="DZ93">
            <v>3.8429766650094166</v>
          </cell>
          <cell r="EA93">
            <v>-18.137687545683306</v>
          </cell>
          <cell r="EB93">
            <v>-22.067218422760433</v>
          </cell>
          <cell r="EC93">
            <v>-5.392203867492924</v>
          </cell>
          <cell r="ED93">
            <v>-5.3194545082667588</v>
          </cell>
          <cell r="EE93">
            <v>-2.3461254589302456</v>
          </cell>
          <cell r="EF93">
            <v>7.329094830359665</v>
          </cell>
          <cell r="EG93">
            <v>6.2712516591762579</v>
          </cell>
          <cell r="EH93">
            <v>-25.229241452066915</v>
          </cell>
          <cell r="EI93">
            <v>7.7493163085425607</v>
          </cell>
          <cell r="EJ93">
            <v>9.7067148371631049</v>
          </cell>
          <cell r="EK93">
            <v>-10.525290816818469</v>
          </cell>
          <cell r="EL93">
            <v>-7.5149641984054938</v>
          </cell>
          <cell r="EM93">
            <v>-2.660373575443316</v>
          </cell>
          <cell r="EN93">
            <v>-12.203830974545625</v>
          </cell>
          <cell r="EO93">
            <v>67.968315256618638</v>
          </cell>
          <cell r="EP93">
            <v>-2.8116517032427595</v>
          </cell>
          <cell r="EQ93">
            <v>64.299922418006162</v>
          </cell>
          <cell r="ER93">
            <v>-24.854529827750355</v>
          </cell>
          <cell r="ES93">
            <v>-21.625655917704563</v>
          </cell>
          <cell r="ET93">
            <v>-25.697798387600585</v>
          </cell>
          <cell r="EU93">
            <v>-28.343317177974015</v>
          </cell>
          <cell r="EV93">
            <v>-61.703113712794661</v>
          </cell>
          <cell r="EW93">
            <v>6.2658422878680824</v>
          </cell>
          <cell r="EX93">
            <v>-53.683889270094539</v>
          </cell>
          <cell r="EY93">
            <v>200.97738212921456</v>
          </cell>
          <cell r="EZ93">
            <v>-8.9007170716953823</v>
          </cell>
          <cell r="FA93">
            <v>-41.968159857756639</v>
          </cell>
          <cell r="FB93">
            <v>-76.244301348454513</v>
          </cell>
          <cell r="FC93">
            <v>18.873508469114796</v>
          </cell>
          <cell r="FD93">
            <v>-71.404896942726765</v>
          </cell>
          <cell r="FE93">
            <v>-70.638424091350501</v>
          </cell>
          <cell r="FF93">
            <v>4.1124102488683461</v>
          </cell>
          <cell r="FG93">
            <v>3.980830386174341</v>
          </cell>
          <cell r="FH93">
            <v>-6.7215085346463047E-2</v>
          </cell>
          <cell r="FI93">
            <v>3.1127651779654322</v>
          </cell>
          <cell r="FJ93">
            <v>0.22550835255004847</v>
          </cell>
          <cell r="FK93">
            <v>0.53311388385815961</v>
          </cell>
          <cell r="FL93">
            <v>0.17665805714716429</v>
          </cell>
          <cell r="FM93">
            <v>0.13157986269400468</v>
          </cell>
          <cell r="FN93">
            <v>-1.2925279811089334</v>
          </cell>
          <cell r="FO93">
            <v>-7.657155539935516E-2</v>
          </cell>
          <cell r="FP93">
            <v>0.24965814379060841</v>
          </cell>
          <cell r="FQ93">
            <v>-2.0516030167543879E-2</v>
          </cell>
          <cell r="FR93">
            <v>0.22566410403912296</v>
          </cell>
          <cell r="FS93">
            <v>9.8454284297534292E-2</v>
          </cell>
          <cell r="FT93">
            <v>0.11772256960361625</v>
          </cell>
          <cell r="FU93">
            <v>-0.44328054920560311</v>
          </cell>
          <cell r="FV93">
            <v>3.8849703588645965E-2</v>
          </cell>
          <cell r="FW93">
            <v>-2.7947653220544467E-2</v>
          </cell>
          <cell r="FX93">
            <v>-0.27846293231192981</v>
          </cell>
          <cell r="FY93">
            <v>0.15821177027950964</v>
          </cell>
          <cell r="FZ93">
            <v>-6.0528832210041648E-2</v>
          </cell>
          <cell r="GA93">
            <v>0.17959153217388957</v>
          </cell>
          <cell r="GB93">
            <v>-0.82879593634546855</v>
          </cell>
          <cell r="GC93">
            <v>-0.48474120939345189</v>
          </cell>
          <cell r="GD93">
            <v>0.13874914696963553</v>
          </cell>
          <cell r="GE93">
            <v>-9.7197055006069552E-2</v>
          </cell>
          <cell r="GF93">
            <v>-7.7534164854359794E-2</v>
          </cell>
          <cell r="GG93">
            <v>5.4621517043337453E-2</v>
          </cell>
          <cell r="GH93">
            <v>-2.8476773589812349E-2</v>
          </cell>
          <cell r="GI93">
            <v>5.2996998079192059E-2</v>
          </cell>
          <cell r="GJ93">
            <v>1.98743120469232E-2</v>
          </cell>
          <cell r="GK93">
            <v>-6.0586577772931985E-2</v>
          </cell>
          <cell r="GL93">
            <v>5.5566837098796427E-3</v>
          </cell>
          <cell r="GM93">
            <v>-0.59880913262623825</v>
          </cell>
          <cell r="GN93">
            <v>0.29978112825502357</v>
          </cell>
          <cell r="GO93">
            <v>0.15118852711749817</v>
          </cell>
          <cell r="GP93">
            <v>1.8279886957026297</v>
          </cell>
          <cell r="GQ93">
            <v>0.34441246704614831</v>
          </cell>
          <cell r="GR93">
            <v>3.1813496540303743E-2</v>
          </cell>
          <cell r="GS93">
            <v>-2.4256799676455561E-2</v>
          </cell>
          <cell r="GT93">
            <v>0.31373530967713614</v>
          </cell>
          <cell r="GU93">
            <v>6.4230742714237982E-2</v>
          </cell>
          <cell r="GV93">
            <v>2.2657283053934534E-2</v>
          </cell>
          <cell r="GW93">
            <v>-6.0796310638913879E-2</v>
          </cell>
          <cell r="GX93">
            <v>-9.2392776223811108E-3</v>
          </cell>
          <cell r="GY93">
            <v>-6.9412630455247537E-2</v>
          </cell>
          <cell r="GZ93">
            <v>4.2429831810346472E-2</v>
          </cell>
          <cell r="HA93">
            <v>0.97545578904950414</v>
          </cell>
          <cell r="HB93">
            <v>5.7774790464153875E-2</v>
          </cell>
          <cell r="HC93">
            <v>-4.4334461571309304E-3</v>
          </cell>
          <cell r="HD93">
            <v>-4.7893137391655655E-2</v>
          </cell>
          <cell r="HE93">
            <v>-6.4548731240268442E-3</v>
          </cell>
          <cell r="HF93">
            <v>-2.5307298815957148E-2</v>
          </cell>
          <cell r="HG93">
            <v>-2.4782731881619793E-2</v>
          </cell>
          <cell r="HH93">
            <v>3.5897948513108749E-2</v>
          </cell>
          <cell r="HI93">
            <v>0.19641521841179344</v>
          </cell>
          <cell r="HJ93">
            <v>-0.31138744896146742</v>
          </cell>
          <cell r="HK93">
            <v>3.2125793084268786E-2</v>
          </cell>
          <cell r="HL93">
            <v>0.15721870876893282</v>
          </cell>
          <cell r="HM93">
            <v>-0.21102142657165165</v>
          </cell>
          <cell r="HN93">
            <v>-3.747171245354311E-2</v>
          </cell>
          <cell r="HO93">
            <v>-6.0244961692582496E-3</v>
          </cell>
          <cell r="HP93">
            <v>-0.19356363112558853</v>
          </cell>
          <cell r="HQ93">
            <v>0.21834156514180916</v>
          </cell>
          <cell r="HR93">
            <v>-1.6416634979390304E-2</v>
          </cell>
          <cell r="HS93">
            <v>1.3065813436557419</v>
          </cell>
          <cell r="HT93">
            <v>-0.66794411445047197</v>
          </cell>
          <cell r="HU93">
            <v>-0.14955416795453155</v>
          </cell>
          <cell r="HV93">
            <v>-0.10514145379949916</v>
          </cell>
          <cell r="HW93">
            <v>-0.40388085189969158</v>
          </cell>
          <cell r="HX93">
            <v>-3.0226088735680261E-2</v>
          </cell>
          <cell r="HY93">
            <v>1.2685442484594805E-2</v>
          </cell>
          <cell r="HZ93">
            <v>-0.32345322180975505</v>
          </cell>
          <cell r="IA93">
            <v>7.4489449655317813E-2</v>
          </cell>
          <cell r="IB93">
            <v>-1.5980507274755522E-2</v>
          </cell>
          <cell r="IC93">
            <v>-8.9158156102275898E-2</v>
          </cell>
          <cell r="ID93">
            <v>-7.0954899204190387E-4</v>
          </cell>
          <cell r="IE93">
            <v>1.4409736308769803E-2</v>
          </cell>
          <cell r="IF93">
            <v>-2.3359099728509723E-2</v>
          </cell>
          <cell r="IG93">
            <v>-2.2578857705355532E-2</v>
          </cell>
        </row>
        <row r="94">
          <cell r="A94">
            <v>200105</v>
          </cell>
          <cell r="B94">
            <v>133.51012536181506</v>
          </cell>
          <cell r="C94">
            <v>138.69488743332678</v>
          </cell>
          <cell r="D94">
            <v>162.18559999999999</v>
          </cell>
          <cell r="E94">
            <v>148.4966</v>
          </cell>
          <cell r="F94">
            <v>93.950900000000004</v>
          </cell>
          <cell r="G94">
            <v>111.452</v>
          </cell>
          <cell r="H94">
            <v>145.12970000000001</v>
          </cell>
          <cell r="I94">
            <v>131.94740707796751</v>
          </cell>
          <cell r="J94">
            <v>115.5767582847237</v>
          </cell>
          <cell r="K94">
            <v>236.9821</v>
          </cell>
          <cell r="L94">
            <v>129.8723</v>
          </cell>
          <cell r="M94">
            <v>142.4393</v>
          </cell>
          <cell r="N94">
            <v>116.73820000000001</v>
          </cell>
          <cell r="O94">
            <v>95.995000000000005</v>
          </cell>
          <cell r="P94">
            <v>117.6456</v>
          </cell>
          <cell r="Q94">
            <v>122.40689999999999</v>
          </cell>
          <cell r="R94">
            <v>129.31049999999999</v>
          </cell>
          <cell r="S94">
            <v>117.44499999999999</v>
          </cell>
          <cell r="T94">
            <v>73.171700000000001</v>
          </cell>
          <cell r="U94">
            <v>157.97329999999999</v>
          </cell>
          <cell r="V94">
            <v>142.93639999999999</v>
          </cell>
          <cell r="W94">
            <v>196.2319</v>
          </cell>
          <cell r="X94">
            <v>92.612799999999993</v>
          </cell>
          <cell r="Y94">
            <v>90.860500000000002</v>
          </cell>
          <cell r="Z94">
            <v>243.19380000000001</v>
          </cell>
          <cell r="AA94">
            <v>113.1626</v>
          </cell>
          <cell r="AB94">
            <v>56.2849</v>
          </cell>
          <cell r="AC94">
            <v>169.55070000000001</v>
          </cell>
          <cell r="AD94">
            <v>139.48939999999999</v>
          </cell>
          <cell r="AE94">
            <v>148.8691</v>
          </cell>
          <cell r="AF94">
            <v>39.368899999999996</v>
          </cell>
          <cell r="AG94">
            <v>111.3685</v>
          </cell>
          <cell r="AH94">
            <v>27.2712</v>
          </cell>
          <cell r="AI94">
            <v>94.280799999999999</v>
          </cell>
          <cell r="AJ94">
            <v>186.2251</v>
          </cell>
          <cell r="AK94">
            <v>93.332499999999996</v>
          </cell>
          <cell r="AL94">
            <v>162.36544885683244</v>
          </cell>
          <cell r="AM94">
            <v>249.83840000000001</v>
          </cell>
          <cell r="AN94">
            <v>127.5693</v>
          </cell>
          <cell r="AO94">
            <v>176.46</v>
          </cell>
          <cell r="AP94">
            <v>112.4358</v>
          </cell>
          <cell r="AQ94">
            <v>187.428</v>
          </cell>
          <cell r="AR94">
            <v>74.614599999999996</v>
          </cell>
          <cell r="AS94">
            <v>173.77269999999999</v>
          </cell>
          <cell r="AT94">
            <v>97.344300000000004</v>
          </cell>
          <cell r="AU94">
            <v>173.05199999999999</v>
          </cell>
          <cell r="AV94">
            <v>174.5838</v>
          </cell>
          <cell r="AW94">
            <v>203.49510000000001</v>
          </cell>
          <cell r="AX94">
            <v>211.55619999999999</v>
          </cell>
          <cell r="AY94">
            <v>71.845799999999997</v>
          </cell>
          <cell r="AZ94">
            <v>99.869399999999999</v>
          </cell>
          <cell r="BA94">
            <v>130.6465</v>
          </cell>
          <cell r="BB94">
            <v>114.5244</v>
          </cell>
          <cell r="BC94">
            <v>205.67230000000001</v>
          </cell>
          <cell r="BD94">
            <v>110.4802</v>
          </cell>
          <cell r="BE94">
            <v>207.16139999999999</v>
          </cell>
          <cell r="BF94">
            <v>124.90900000000001</v>
          </cell>
          <cell r="BG94">
            <v>142.5461</v>
          </cell>
          <cell r="BH94">
            <v>191.55959999999999</v>
          </cell>
          <cell r="BI94">
            <v>120.2906</v>
          </cell>
          <cell r="BJ94">
            <v>126.1861</v>
          </cell>
          <cell r="BK94">
            <v>86.438900000000004</v>
          </cell>
          <cell r="BL94">
            <v>135.59110000000001</v>
          </cell>
          <cell r="BM94">
            <v>223.93190000000001</v>
          </cell>
          <cell r="BN94">
            <v>85.641199999999998</v>
          </cell>
          <cell r="BO94">
            <v>240.70599999999999</v>
          </cell>
          <cell r="BP94">
            <v>121.4508</v>
          </cell>
          <cell r="BQ94">
            <v>246.63910000000001</v>
          </cell>
          <cell r="BR94">
            <v>94.442899999999995</v>
          </cell>
          <cell r="BS94">
            <v>108.07425318193575</v>
          </cell>
          <cell r="BT94">
            <v>36.866799999999998</v>
          </cell>
          <cell r="BU94">
            <v>166.52430000000001</v>
          </cell>
          <cell r="BV94">
            <v>276.60849999999999</v>
          </cell>
          <cell r="BW94">
            <v>53.5364</v>
          </cell>
          <cell r="BX94">
            <v>105.044</v>
          </cell>
          <cell r="BY94">
            <v>74.963099999999997</v>
          </cell>
          <cell r="BZ94">
            <v>19.713100000000001</v>
          </cell>
          <cell r="CA94">
            <v>57.127400000000002</v>
          </cell>
          <cell r="CB94">
            <v>19.922899999999998</v>
          </cell>
          <cell r="CC94">
            <v>10.6172</v>
          </cell>
          <cell r="CD94">
            <v>2.7908919093421645</v>
          </cell>
          <cell r="CE94">
            <v>5.0123303791857552</v>
          </cell>
          <cell r="CF94">
            <v>1.717516665561817</v>
          </cell>
          <cell r="CG94">
            <v>13.549466067098507</v>
          </cell>
          <cell r="CH94">
            <v>-13.036916803451319</v>
          </cell>
          <cell r="CI94">
            <v>-1.5858573900379014</v>
          </cell>
          <cell r="CJ94">
            <v>4.635513515218932</v>
          </cell>
          <cell r="CK94">
            <v>2.1065720515537834</v>
          </cell>
          <cell r="CL94">
            <v>-3.7416023674171583</v>
          </cell>
          <cell r="CM94">
            <v>-1.3305185619869491</v>
          </cell>
          <cell r="CN94">
            <v>-0.59101563373972965</v>
          </cell>
          <cell r="CO94">
            <v>-5.2268721409275685</v>
          </cell>
          <cell r="CP94">
            <v>5.4524585453616226</v>
          </cell>
          <cell r="CQ94">
            <v>12.32021277551712</v>
          </cell>
          <cell r="CR94">
            <v>-9.3079565166690088</v>
          </cell>
          <cell r="CS94">
            <v>-14.517294711481753</v>
          </cell>
          <cell r="CT94">
            <v>-3.4416897177490853</v>
          </cell>
          <cell r="CU94">
            <v>27.43726965641622</v>
          </cell>
          <cell r="CV94">
            <v>-9.2039629681883781</v>
          </cell>
          <cell r="CW94">
            <v>-5.0018519952195248</v>
          </cell>
          <cell r="CX94">
            <v>10.650023330062041</v>
          </cell>
          <cell r="CY94">
            <v>-5.5450638197371802</v>
          </cell>
          <cell r="CZ94">
            <v>-8.2530653654905706</v>
          </cell>
          <cell r="DA94">
            <v>-25.650504386870224</v>
          </cell>
          <cell r="DB94">
            <v>-3.4833435804859363</v>
          </cell>
          <cell r="DC94">
            <v>-0.62548392481576798</v>
          </cell>
          <cell r="DD94">
            <v>-8.4587978066178238</v>
          </cell>
          <cell r="DE94">
            <v>13.149038524102181</v>
          </cell>
          <cell r="DF94">
            <v>14.490177740424954</v>
          </cell>
          <cell r="DG94">
            <v>70.713942937736931</v>
          </cell>
          <cell r="DH94">
            <v>-19.921895936358979</v>
          </cell>
          <cell r="DI94">
            <v>-14.757166786122028</v>
          </cell>
          <cell r="DJ94">
            <v>71.121475277046784</v>
          </cell>
          <cell r="DK94">
            <v>-12.062410907750177</v>
          </cell>
          <cell r="DL94">
            <v>13.795237890764824</v>
          </cell>
          <cell r="DM94">
            <v>2.9040718170695357</v>
          </cell>
          <cell r="DN94">
            <v>7.4326062260088719</v>
          </cell>
          <cell r="DO94">
            <v>8.4883285651038136</v>
          </cell>
          <cell r="DP94">
            <v>16.200053229881405</v>
          </cell>
          <cell r="DQ94">
            <v>-5.293844390777025</v>
          </cell>
          <cell r="DR94">
            <v>-2.1068517333036851</v>
          </cell>
          <cell r="DS94">
            <v>45.439066627400365</v>
          </cell>
          <cell r="DT94">
            <v>21.57016213129512</v>
          </cell>
          <cell r="DU94">
            <v>30.316108956582923</v>
          </cell>
          <cell r="DV94">
            <v>-11.809842733745114</v>
          </cell>
          <cell r="DW94">
            <v>-26.784170037947661</v>
          </cell>
          <cell r="DX94">
            <v>-3.0474303827201226</v>
          </cell>
          <cell r="DY94">
            <v>31.404564062255474</v>
          </cell>
          <cell r="DZ94">
            <v>8.2974052098109894</v>
          </cell>
          <cell r="EA94">
            <v>43.522650876294449</v>
          </cell>
          <cell r="EB94">
            <v>-10.679929177442617</v>
          </cell>
          <cell r="EC94">
            <v>-26.025564403968033</v>
          </cell>
          <cell r="ED94">
            <v>21.969506494466941</v>
          </cell>
          <cell r="EE94">
            <v>9.0357424041235106</v>
          </cell>
          <cell r="EF94">
            <v>-11.45686043874521</v>
          </cell>
          <cell r="EG94">
            <v>21.360246076798489</v>
          </cell>
          <cell r="EH94">
            <v>-27.192929393526285</v>
          </cell>
          <cell r="EI94">
            <v>3.1000311680897852</v>
          </cell>
          <cell r="EJ94">
            <v>7.8293940434729166</v>
          </cell>
          <cell r="EK94">
            <v>12.100225694119572</v>
          </cell>
          <cell r="EL94">
            <v>-6.0607188561074423</v>
          </cell>
          <cell r="EM94">
            <v>-26.799759506542813</v>
          </cell>
          <cell r="EN94">
            <v>-7.3651380164213265</v>
          </cell>
          <cell r="EO94">
            <v>55.43449618816669</v>
          </cell>
          <cell r="EP94">
            <v>-0.19780229410386596</v>
          </cell>
          <cell r="EQ94">
            <v>35.131624886632181</v>
          </cell>
          <cell r="ER94">
            <v>-12.823992218252073</v>
          </cell>
          <cell r="ES94">
            <v>-10.589122497006969</v>
          </cell>
          <cell r="ET94">
            <v>-10.377990664319071</v>
          </cell>
          <cell r="EU94">
            <v>54.367761073712956</v>
          </cell>
          <cell r="EV94">
            <v>117.52892480109301</v>
          </cell>
          <cell r="EW94">
            <v>25.743045225060996</v>
          </cell>
          <cell r="EX94">
            <v>86.157633385988873</v>
          </cell>
          <cell r="EY94">
            <v>3.496225062551872</v>
          </cell>
          <cell r="EZ94">
            <v>107.99341067750859</v>
          </cell>
          <cell r="FA94">
            <v>-10.688599238513589</v>
          </cell>
          <cell r="FB94">
            <v>3173.8617189472143</v>
          </cell>
          <cell r="FC94">
            <v>35.487784389066718</v>
          </cell>
          <cell r="FD94">
            <v>-1.4087636533563739</v>
          </cell>
          <cell r="FE94">
            <v>-57.555843077509195</v>
          </cell>
          <cell r="FF94">
            <v>2.7908919093422018</v>
          </cell>
          <cell r="FG94">
            <v>1.1804275598749192</v>
          </cell>
          <cell r="FH94">
            <v>7.4275268750631784E-2</v>
          </cell>
          <cell r="FI94">
            <v>0.99351549484150148</v>
          </cell>
          <cell r="FJ94">
            <v>-0.10475506145011901</v>
          </cell>
          <cell r="FK94">
            <v>-7.562527561286006E-2</v>
          </cell>
          <cell r="FL94">
            <v>0.2930171333457649</v>
          </cell>
          <cell r="FM94">
            <v>1.6104643494672828</v>
          </cell>
          <cell r="FN94">
            <v>-1.6106901618179226</v>
          </cell>
          <cell r="FO94">
            <v>-1.5730474283186541E-2</v>
          </cell>
          <cell r="FP94">
            <v>-9.7411951153328138E-3</v>
          </cell>
          <cell r="FQ94">
            <v>-7.674862683571497E-2</v>
          </cell>
          <cell r="FR94">
            <v>0.16788390336294334</v>
          </cell>
          <cell r="FS94">
            <v>5.5495591252169782E-2</v>
          </cell>
          <cell r="FT94">
            <v>-7.3154509807253798E-2</v>
          </cell>
          <cell r="FU94">
            <v>-0.31161770974767389</v>
          </cell>
          <cell r="FV94">
            <v>-9.5093849847097817E-3</v>
          </cell>
          <cell r="FW94">
            <v>3.2754186467305095E-2</v>
          </cell>
          <cell r="FX94">
            <v>-0.18076155863414731</v>
          </cell>
          <cell r="FY94">
            <v>-0.11899050561234396</v>
          </cell>
          <cell r="FZ94">
            <v>2.6333520054719443E-2</v>
          </cell>
          <cell r="GA94">
            <v>-0.25062206057772912</v>
          </cell>
          <cell r="GB94">
            <v>-0.60005121513550119</v>
          </cell>
          <cell r="GC94">
            <v>-0.44584923175053809</v>
          </cell>
          <cell r="GD94">
            <v>-5.2545618012631544E-2</v>
          </cell>
          <cell r="GE94">
            <v>-6.8706726076355074E-3</v>
          </cell>
          <cell r="GF94">
            <v>-0.10309388496771205</v>
          </cell>
          <cell r="GG94">
            <v>0.35634285643702679</v>
          </cell>
          <cell r="GH94">
            <v>9.3462288211795475E-2</v>
          </cell>
          <cell r="GI94">
            <v>0.15000990462800318</v>
          </cell>
          <cell r="GJ94">
            <v>-5.0058364117331208E-2</v>
          </cell>
          <cell r="GK94">
            <v>-2.9414224126645933E-2</v>
          </cell>
          <cell r="GL94">
            <v>6.1152229182075265E-3</v>
          </cell>
          <cell r="GM94">
            <v>-0.33918300169225468</v>
          </cell>
          <cell r="GN94">
            <v>0.1071167680217972</v>
          </cell>
          <cell r="GO94">
            <v>6.7737834836451655E-2</v>
          </cell>
          <cell r="GP94">
            <v>2.3656358305665179</v>
          </cell>
          <cell r="GQ94">
            <v>0.26789163464562904</v>
          </cell>
          <cell r="GR94">
            <v>1.1787512045240804E-2</v>
          </cell>
          <cell r="GS94">
            <v>-4.0657129496215541E-2</v>
          </cell>
          <cell r="GT94">
            <v>-6.0135883311811161E-2</v>
          </cell>
          <cell r="GU94">
            <v>0.11059839530448497</v>
          </cell>
          <cell r="GV94">
            <v>3.1137809295883272E-2</v>
          </cell>
          <cell r="GW94">
            <v>0.17098598284639765</v>
          </cell>
          <cell r="GX94">
            <v>-1.8534104427759227E-2</v>
          </cell>
          <cell r="GY94">
            <v>-0.18201616381402769</v>
          </cell>
          <cell r="GZ94">
            <v>-1.0963955948378856E-2</v>
          </cell>
          <cell r="HA94">
            <v>0.65126207088919585</v>
          </cell>
          <cell r="HB94">
            <v>0.12232606936820613</v>
          </cell>
          <cell r="HC94">
            <v>1.0280379309544695E-2</v>
          </cell>
          <cell r="HD94">
            <v>-2.0880867956190326E-2</v>
          </cell>
          <cell r="HE94">
            <v>-3.3452949650516851E-2</v>
          </cell>
          <cell r="HF94">
            <v>8.699862458112706E-2</v>
          </cell>
          <cell r="HG94">
            <v>8.7254484801429583E-2</v>
          </cell>
          <cell r="HH94">
            <v>-5.8718813688772346E-2</v>
          </cell>
          <cell r="HI94">
            <v>0.69383707141087647</v>
          </cell>
          <cell r="HJ94">
            <v>-0.28348751363781505</v>
          </cell>
          <cell r="HK94">
            <v>1.2172167927259893E-2</v>
          </cell>
          <cell r="HL94">
            <v>0.11776588992287354</v>
          </cell>
          <cell r="HM94">
            <v>0.23094182205162106</v>
          </cell>
          <cell r="HN94">
            <v>-2.8904632212664996E-2</v>
          </cell>
          <cell r="HO94">
            <v>-5.9807733975755666E-2</v>
          </cell>
          <cell r="HP94">
            <v>-0.10940686748239059</v>
          </cell>
          <cell r="HQ94">
            <v>0.18741440771749754</v>
          </cell>
          <cell r="HR94">
            <v>-1.0670913372555131E-3</v>
          </cell>
          <cell r="HS94">
            <v>0.88867083512240375</v>
          </cell>
          <cell r="HT94">
            <v>-0.29589848755895354</v>
          </cell>
          <cell r="HU94">
            <v>-7.4184977313917433E-2</v>
          </cell>
          <cell r="HV94">
            <v>-3.757215486072852E-2</v>
          </cell>
          <cell r="HW94">
            <v>0.85551868071868742</v>
          </cell>
          <cell r="HX94">
            <v>1.0807169451090315E-2</v>
          </cell>
          <cell r="HY94">
            <v>5.6340292115746288E-2</v>
          </cell>
          <cell r="HZ94">
            <v>0.54918851131022772</v>
          </cell>
          <cell r="IA94">
            <v>2.3868046103456509E-3</v>
          </cell>
          <cell r="IB94">
            <v>0.14767774102823988</v>
          </cell>
          <cell r="IC94">
            <v>-1.5291222010041608E-2</v>
          </cell>
          <cell r="ID94">
            <v>8.3481755124301428E-3</v>
          </cell>
          <cell r="IE94">
            <v>0.10743996345419123</v>
          </cell>
          <cell r="IF94">
            <v>-5.3780897563777833E-4</v>
          </cell>
          <cell r="IG94">
            <v>-1.0840945777904499E-2</v>
          </cell>
        </row>
        <row r="95">
          <cell r="A95">
            <v>200106</v>
          </cell>
          <cell r="B95">
            <v>123.76160890271581</v>
          </cell>
          <cell r="C95">
            <v>115.89257864744881</v>
          </cell>
          <cell r="D95">
            <v>158.43119999999999</v>
          </cell>
          <cell r="E95">
            <v>85.017799999999994</v>
          </cell>
          <cell r="F95">
            <v>119.80540000000001</v>
          </cell>
          <cell r="G95">
            <v>102.0348</v>
          </cell>
          <cell r="H95">
            <v>140.7268</v>
          </cell>
          <cell r="I95">
            <v>126.13338166421295</v>
          </cell>
          <cell r="J95">
            <v>114.37165795961717</v>
          </cell>
          <cell r="K95">
            <v>187.94059999999999</v>
          </cell>
          <cell r="L95">
            <v>116.90349999999999</v>
          </cell>
          <cell r="M95">
            <v>140.6173</v>
          </cell>
          <cell r="N95">
            <v>132.43809999999999</v>
          </cell>
          <cell r="O95">
            <v>102.1737</v>
          </cell>
          <cell r="P95">
            <v>118.8022</v>
          </cell>
          <cell r="Q95">
            <v>121.13679999999999</v>
          </cell>
          <cell r="R95">
            <v>164.6686</v>
          </cell>
          <cell r="S95">
            <v>115.3013</v>
          </cell>
          <cell r="T95">
            <v>73.705100000000002</v>
          </cell>
          <cell r="U95">
            <v>127.45780000000001</v>
          </cell>
          <cell r="V95">
            <v>98.814700000000002</v>
          </cell>
          <cell r="W95">
            <v>216.9804</v>
          </cell>
          <cell r="X95">
            <v>100.5877</v>
          </cell>
          <cell r="Y95">
            <v>77.199399999999997</v>
          </cell>
          <cell r="Z95">
            <v>262.23390000000001</v>
          </cell>
          <cell r="AA95">
            <v>122.8647</v>
          </cell>
          <cell r="AB95">
            <v>71.087900000000005</v>
          </cell>
          <cell r="AC95">
            <v>149.50960000000001</v>
          </cell>
          <cell r="AD95">
            <v>99.896500000000003</v>
          </cell>
          <cell r="AE95">
            <v>166.20179999999999</v>
          </cell>
          <cell r="AF95">
            <v>34.4298</v>
          </cell>
          <cell r="AG95">
            <v>133.18889999999999</v>
          </cell>
          <cell r="AH95">
            <v>21.281600000000001</v>
          </cell>
          <cell r="AI95">
            <v>85.351200000000006</v>
          </cell>
          <cell r="AJ95">
            <v>176.07550000000001</v>
          </cell>
          <cell r="AK95">
            <v>71.802999999999997</v>
          </cell>
          <cell r="AL95">
            <v>150.94342936883663</v>
          </cell>
          <cell r="AM95">
            <v>289.23110000000003</v>
          </cell>
          <cell r="AN95">
            <v>114.57210000000001</v>
          </cell>
          <cell r="AO95">
            <v>175.3862</v>
          </cell>
          <cell r="AP95">
            <v>109.583</v>
          </cell>
          <cell r="AQ95">
            <v>159.97890000000001</v>
          </cell>
          <cell r="AR95">
            <v>61.482100000000003</v>
          </cell>
          <cell r="AS95">
            <v>152.2662</v>
          </cell>
          <cell r="AT95">
            <v>99.282399999999996</v>
          </cell>
          <cell r="AU95">
            <v>176.67230000000001</v>
          </cell>
          <cell r="AV95">
            <v>170.316</v>
          </cell>
          <cell r="AW95">
            <v>192.6078</v>
          </cell>
          <cell r="AX95">
            <v>210.0043</v>
          </cell>
          <cell r="AY95">
            <v>61.618200000000002</v>
          </cell>
          <cell r="AZ95">
            <v>79.977500000000006</v>
          </cell>
          <cell r="BA95">
            <v>137.9606</v>
          </cell>
          <cell r="BB95">
            <v>99.733199999999997</v>
          </cell>
          <cell r="BC95">
            <v>186.99180000000001</v>
          </cell>
          <cell r="BD95">
            <v>118.1998</v>
          </cell>
          <cell r="BE95">
            <v>174.0274</v>
          </cell>
          <cell r="BF95">
            <v>127.3343</v>
          </cell>
          <cell r="BG95">
            <v>142.5213</v>
          </cell>
          <cell r="BH95">
            <v>187.9931</v>
          </cell>
          <cell r="BI95">
            <v>93.994500000000002</v>
          </cell>
          <cell r="BJ95">
            <v>123.5809</v>
          </cell>
          <cell r="BK95">
            <v>94.371300000000005</v>
          </cell>
          <cell r="BL95">
            <v>121.1421</v>
          </cell>
          <cell r="BM95">
            <v>210.77680000000001</v>
          </cell>
          <cell r="BN95">
            <v>81.747799999999998</v>
          </cell>
          <cell r="BO95">
            <v>176.81909999999999</v>
          </cell>
          <cell r="BP95">
            <v>106.7358</v>
          </cell>
          <cell r="BQ95">
            <v>269.12650000000002</v>
          </cell>
          <cell r="BR95">
            <v>103.0727</v>
          </cell>
          <cell r="BS95">
            <v>81.286566656361458</v>
          </cell>
          <cell r="BT95">
            <v>59.645899999999997</v>
          </cell>
          <cell r="BU95">
            <v>103.1065</v>
          </cell>
          <cell r="BV95">
            <v>178.0301</v>
          </cell>
          <cell r="BW95">
            <v>87.347800000000007</v>
          </cell>
          <cell r="BX95">
            <v>55.702199999999998</v>
          </cell>
          <cell r="BY95">
            <v>90.106300000000005</v>
          </cell>
          <cell r="BZ95">
            <v>1.8645</v>
          </cell>
          <cell r="CA95">
            <v>55.7624</v>
          </cell>
          <cell r="CB95">
            <v>8.9496000000000002</v>
          </cell>
          <cell r="CC95">
            <v>30.197900000000001</v>
          </cell>
          <cell r="CD95">
            <v>-1.9570927494899877</v>
          </cell>
          <cell r="CE95">
            <v>-12.903229854249957</v>
          </cell>
          <cell r="CF95">
            <v>0.78255217427978607</v>
          </cell>
          <cell r="CG95">
            <v>-37.861845166801857</v>
          </cell>
          <cell r="CH95">
            <v>-9.7540662830423059</v>
          </cell>
          <cell r="CI95">
            <v>-5.3773893461584663</v>
          </cell>
          <cell r="CJ95">
            <v>2.3973807095960069</v>
          </cell>
          <cell r="CK95">
            <v>1.5782962511415235</v>
          </cell>
          <cell r="CL95">
            <v>-1.4050648488176876</v>
          </cell>
          <cell r="CM95">
            <v>1.9863456922673919</v>
          </cell>
          <cell r="CN95">
            <v>-5.9706269076371967</v>
          </cell>
          <cell r="CO95">
            <v>-17.149576308749857</v>
          </cell>
          <cell r="CP95">
            <v>16.984906274966406</v>
          </cell>
          <cell r="CQ95">
            <v>28.851200790558039</v>
          </cell>
          <cell r="CR95">
            <v>-1.5184267631220081</v>
          </cell>
          <cell r="CS95">
            <v>-21.70334180567697</v>
          </cell>
          <cell r="CT95">
            <v>-20.704631941041967</v>
          </cell>
          <cell r="CU95">
            <v>-13.492041710200894</v>
          </cell>
          <cell r="CV95">
            <v>-3.8035970867062332</v>
          </cell>
          <cell r="CW95">
            <v>-3.380956973636188</v>
          </cell>
          <cell r="CX95">
            <v>-7.6451893016737245</v>
          </cell>
          <cell r="CY95">
            <v>-7.4258859784599025</v>
          </cell>
          <cell r="CZ95">
            <v>-2.0235907730547495</v>
          </cell>
          <cell r="DA95">
            <v>-22.748680933481779</v>
          </cell>
          <cell r="DB95">
            <v>35.02792098295734</v>
          </cell>
          <cell r="DC95">
            <v>15.53617459012861</v>
          </cell>
          <cell r="DD95">
            <v>10.374849901141033</v>
          </cell>
          <cell r="DE95">
            <v>-3.2381603569895674</v>
          </cell>
          <cell r="DF95">
            <v>-17.957883587783257</v>
          </cell>
          <cell r="DG95">
            <v>50.495930333489923</v>
          </cell>
          <cell r="DH95">
            <v>101.8926416301527</v>
          </cell>
          <cell r="DI95">
            <v>6.8181045887885574</v>
          </cell>
          <cell r="DJ95">
            <v>44.395631654896505</v>
          </cell>
          <cell r="DK95">
            <v>16.732892105161199</v>
          </cell>
          <cell r="DL95">
            <v>-10.583814101923622</v>
          </cell>
          <cell r="DM95">
            <v>-10.079252559882249</v>
          </cell>
          <cell r="DN95">
            <v>3.560726484126377</v>
          </cell>
          <cell r="DO95">
            <v>13.969007955710282</v>
          </cell>
          <cell r="DP95">
            <v>-9.690688592527934</v>
          </cell>
          <cell r="DQ95">
            <v>-1.4994568508794544</v>
          </cell>
          <cell r="DR95">
            <v>2.3466860503007041</v>
          </cell>
          <cell r="DS95">
            <v>54.482843783929439</v>
          </cell>
          <cell r="DT95">
            <v>-25.448733458714543</v>
          </cell>
          <cell r="DU95">
            <v>26.608890595564233</v>
          </cell>
          <cell r="DV95">
            <v>-15.801818691028785</v>
          </cell>
          <cell r="DW95">
            <v>5.3179300478914797</v>
          </cell>
          <cell r="DX95">
            <v>-8.0171856146020133</v>
          </cell>
          <cell r="DY95">
            <v>28.855082056390046</v>
          </cell>
          <cell r="DZ95">
            <v>14.119486122216159</v>
          </cell>
          <cell r="EA95">
            <v>22.167718337012047</v>
          </cell>
          <cell r="EB95">
            <v>-38.135819265115792</v>
          </cell>
          <cell r="EC95">
            <v>18.428584504809933</v>
          </cell>
          <cell r="ED95">
            <v>-3.4944026807742574</v>
          </cell>
          <cell r="EE95">
            <v>8.9748100673712372</v>
          </cell>
          <cell r="EF95">
            <v>13.497878008587065</v>
          </cell>
          <cell r="EG95">
            <v>1.3018727924362139</v>
          </cell>
          <cell r="EH95">
            <v>-17.089264037587199</v>
          </cell>
          <cell r="EI95">
            <v>10.735450728333021</v>
          </cell>
          <cell r="EJ95">
            <v>11.845980718330296</v>
          </cell>
          <cell r="EK95">
            <v>-13.235176329407423</v>
          </cell>
          <cell r="EL95">
            <v>-0.92698810721250879</v>
          </cell>
          <cell r="EM95">
            <v>-29.721826183238917</v>
          </cell>
          <cell r="EN95">
            <v>-10.461539921583295</v>
          </cell>
          <cell r="EO95">
            <v>49.528585850912009</v>
          </cell>
          <cell r="EP95">
            <v>4.4110147069586105</v>
          </cell>
          <cell r="EQ95">
            <v>3.6586221980130773</v>
          </cell>
          <cell r="ER95">
            <v>-18.308644732779356</v>
          </cell>
          <cell r="ES95">
            <v>18.454931647781024</v>
          </cell>
          <cell r="ET95">
            <v>-6.6155669901100396</v>
          </cell>
          <cell r="EU95">
            <v>55.333908054887559</v>
          </cell>
          <cell r="EV95">
            <v>35.890129800284285</v>
          </cell>
          <cell r="EW95">
            <v>-0.22289535426347129</v>
          </cell>
          <cell r="EX95">
            <v>79.132043303625295</v>
          </cell>
          <cell r="EY95">
            <v>38.003244824759832</v>
          </cell>
          <cell r="EZ95">
            <v>45.02180630465341</v>
          </cell>
          <cell r="FA95">
            <v>-6.9076463926006682</v>
          </cell>
          <cell r="FB95">
            <v>-94.384766801428242</v>
          </cell>
          <cell r="FC95">
            <v>207.68887813274881</v>
          </cell>
          <cell r="FD95">
            <v>-56.945673258089599</v>
          </cell>
          <cell r="FE95">
            <v>20.721509091821289</v>
          </cell>
          <cell r="FF95">
            <v>-1.9570927494899852</v>
          </cell>
          <cell r="FG95">
            <v>-3.1500780074796086</v>
          </cell>
          <cell r="FH95">
            <v>3.4330900460297131E-2</v>
          </cell>
          <cell r="FI95">
            <v>-2.9885748525550144</v>
          </cell>
          <cell r="FJ95">
            <v>-9.9096510725048853E-2</v>
          </cell>
          <cell r="FK95">
            <v>-0.25123906264895035</v>
          </cell>
          <cell r="FL95">
            <v>0.15450151798910805</v>
          </cell>
          <cell r="FM95">
            <v>1.1929852579896234</v>
          </cell>
          <cell r="FN95">
            <v>-0.60127407198113658</v>
          </cell>
          <cell r="FO95">
            <v>1.8540071136275291E-2</v>
          </cell>
          <cell r="FP95">
            <v>-9.6359844100778094E-2</v>
          </cell>
          <cell r="FQ95">
            <v>-0.29259799134265679</v>
          </cell>
          <cell r="FR95">
            <v>0.55029614578899266</v>
          </cell>
          <cell r="FS95">
            <v>0.12406632734260309</v>
          </cell>
          <cell r="FT95">
            <v>-1.1419140486767955E-2</v>
          </cell>
          <cell r="FU95">
            <v>-0.51791451298300184</v>
          </cell>
          <cell r="FV95">
            <v>-9.1276057652531162E-2</v>
          </cell>
          <cell r="FW95">
            <v>-2.39680924855784E-2</v>
          </cell>
          <cell r="FX95">
            <v>-7.3076540557582462E-2</v>
          </cell>
          <cell r="FY95">
            <v>-6.5651711934862272E-2</v>
          </cell>
          <cell r="FZ95">
            <v>-1.611042909701612E-2</v>
          </cell>
          <cell r="GA95">
            <v>-0.38961603169540038</v>
          </cell>
          <cell r="GB95">
            <v>-0.15396763402888941</v>
          </cell>
          <cell r="GC95">
            <v>-0.33269713554298391</v>
          </cell>
          <cell r="GD95">
            <v>0.41904376060169812</v>
          </cell>
          <cell r="GE95">
            <v>0.16398278154338816</v>
          </cell>
          <cell r="GF95">
            <v>0.13628440403884684</v>
          </cell>
          <cell r="GG95">
            <v>-9.3106169186542437E-2</v>
          </cell>
          <cell r="GH95">
            <v>-0.11910996388346601</v>
          </cell>
          <cell r="GI95">
            <v>0.13958426374253335</v>
          </cell>
          <cell r="GJ95">
            <v>9.1380414202108531E-2</v>
          </cell>
          <cell r="GK95">
            <v>1.3345244789073545E-2</v>
          </cell>
          <cell r="GL95">
            <v>3.6323866253406196E-3</v>
          </cell>
          <cell r="GM95">
            <v>0.33016304147231956</v>
          </cell>
          <cell r="GN95">
            <v>-0.10174871531685578</v>
          </cell>
          <cell r="GO95">
            <v>-0.21297294296940306</v>
          </cell>
          <cell r="GP95">
            <v>1.1245966912839112</v>
          </cell>
          <cell r="GQ95">
            <v>0.49988993008156146</v>
          </cell>
          <cell r="GR95">
            <v>-8.3841037992446743E-3</v>
          </cell>
          <cell r="GS95">
            <v>-1.1323431159256639E-2</v>
          </cell>
          <cell r="GT95">
            <v>6.4248293697961451E-2</v>
          </cell>
          <cell r="GU95">
            <v>0.10964732827844778</v>
          </cell>
          <cell r="GV95">
            <v>-5.0791082545646453E-2</v>
          </cell>
          <cell r="GW95">
            <v>0.13927061151646544</v>
          </cell>
          <cell r="GX95">
            <v>-2.7258598078181134E-2</v>
          </cell>
          <cell r="GY95">
            <v>2.6391173537849522E-2</v>
          </cell>
          <cell r="GZ95">
            <v>-3.0517529153937274E-2</v>
          </cell>
          <cell r="HA95">
            <v>0.59429755879548019</v>
          </cell>
          <cell r="HB95">
            <v>0.20176511964870525</v>
          </cell>
          <cell r="HC95">
            <v>5.4284545305466284E-3</v>
          </cell>
          <cell r="HD95">
            <v>-8.8705027555346205E-2</v>
          </cell>
          <cell r="HE95">
            <v>1.6076757427659058E-2</v>
          </cell>
          <cell r="HF95">
            <v>-1.5670950212299344E-2</v>
          </cell>
          <cell r="HG95">
            <v>8.1120105883232166E-2</v>
          </cell>
          <cell r="HH95">
            <v>5.9410939132371575E-2</v>
          </cell>
          <cell r="HI95">
            <v>4.3790244657924013E-2</v>
          </cell>
          <cell r="HJ95">
            <v>-0.16409886013389879</v>
          </cell>
          <cell r="HK95">
            <v>4.0374626316078639E-2</v>
          </cell>
          <cell r="HL95">
            <v>0.17346304377599561</v>
          </cell>
          <cell r="HM95">
            <v>-0.26239901571868052</v>
          </cell>
          <cell r="HN95">
            <v>-4.2241465543369806E-3</v>
          </cell>
          <cell r="HO95">
            <v>-7.7609429499841162E-2</v>
          </cell>
          <cell r="HP95">
            <v>-0.14780116796195647</v>
          </cell>
          <cell r="HQ95">
            <v>0.16857711891149299</v>
          </cell>
          <cell r="HR95">
            <v>2.2340130079483718E-2</v>
          </cell>
          <cell r="HS95">
            <v>9.1189300817951582E-2</v>
          </cell>
          <cell r="HT95">
            <v>-0.40765812802320506</v>
          </cell>
          <cell r="HU95">
            <v>0.1095695776547021</v>
          </cell>
          <cell r="HV95">
            <v>-2.5812153064167783E-2</v>
          </cell>
          <cell r="HW95">
            <v>0.66966263868684883</v>
          </cell>
          <cell r="HX95">
            <v>8.7944013858835355E-3</v>
          </cell>
          <cell r="HY95">
            <v>-3.9166205613516572E-4</v>
          </cell>
          <cell r="HZ95">
            <v>0.3471405518399997</v>
          </cell>
          <cell r="IA95">
            <v>3.2663745858154278E-2</v>
          </cell>
          <cell r="IB95">
            <v>4.8177899963314591E-2</v>
          </cell>
          <cell r="IC95">
            <v>-1.1725781856302268E-2</v>
          </cell>
          <cell r="ID95">
            <v>-1.408624630701721E-2</v>
          </cell>
          <cell r="IE95">
            <v>0.27808358347320894</v>
          </cell>
          <cell r="IF95">
            <v>-2.3009809529034371E-2</v>
          </cell>
          <cell r="IG95">
            <v>4.0159559147768097E-3</v>
          </cell>
        </row>
        <row r="96">
          <cell r="A96">
            <v>200107</v>
          </cell>
          <cell r="B96">
            <v>122.15734291971054</v>
          </cell>
          <cell r="C96">
            <v>116.47939840634494</v>
          </cell>
          <cell r="D96">
            <v>171.45760000000001</v>
          </cell>
          <cell r="E96">
            <v>69.932400000000001</v>
          </cell>
          <cell r="F96">
            <v>141.9408</v>
          </cell>
          <cell r="G96">
            <v>98.061899999999994</v>
          </cell>
          <cell r="H96">
            <v>153.88800000000001</v>
          </cell>
          <cell r="I96">
            <v>123.86870933987126</v>
          </cell>
          <cell r="J96">
            <v>116.70901327410718</v>
          </cell>
          <cell r="K96">
            <v>152.202</v>
          </cell>
          <cell r="L96">
            <v>123.5245</v>
          </cell>
          <cell r="M96">
            <v>140.98480000000001</v>
          </cell>
          <cell r="N96">
            <v>133.65940000000001</v>
          </cell>
          <cell r="O96">
            <v>99.444500000000005</v>
          </cell>
          <cell r="P96">
            <v>114.0179</v>
          </cell>
          <cell r="Q96">
            <v>110.26860000000001</v>
          </cell>
          <cell r="R96">
            <v>207.619</v>
          </cell>
          <cell r="S96">
            <v>136.74080000000001</v>
          </cell>
          <cell r="T96">
            <v>75.374099999999999</v>
          </cell>
          <cell r="U96">
            <v>153.60939999999999</v>
          </cell>
          <cell r="V96">
            <v>76.341800000000006</v>
          </cell>
          <cell r="W96">
            <v>201.2131</v>
          </cell>
          <cell r="X96">
            <v>107.2509</v>
          </cell>
          <cell r="Y96">
            <v>77.123699999999999</v>
          </cell>
          <cell r="Z96">
            <v>272.75029999999998</v>
          </cell>
          <cell r="AA96">
            <v>136.90360000000001</v>
          </cell>
          <cell r="AB96">
            <v>65.736800000000002</v>
          </cell>
          <cell r="AC96">
            <v>137.87049999999999</v>
          </cell>
          <cell r="AD96">
            <v>141.53710000000001</v>
          </cell>
          <cell r="AE96">
            <v>125.42789999999999</v>
          </cell>
          <cell r="AF96">
            <v>68.428600000000003</v>
          </cell>
          <cell r="AG96">
            <v>135.10159999999999</v>
          </cell>
          <cell r="AH96">
            <v>19.668500000000002</v>
          </cell>
          <cell r="AI96">
            <v>82.530799999999999</v>
          </cell>
          <cell r="AJ96">
            <v>233.5112</v>
          </cell>
          <cell r="AK96">
            <v>75.602000000000004</v>
          </cell>
          <cell r="AL96">
            <v>141.13212168524274</v>
          </cell>
          <cell r="AM96">
            <v>141.90110000000001</v>
          </cell>
          <cell r="AN96">
            <v>96.313400000000001</v>
          </cell>
          <cell r="AO96">
            <v>178.7782</v>
          </cell>
          <cell r="AP96">
            <v>99.586799999999997</v>
          </cell>
          <cell r="AQ96">
            <v>153.21510000000001</v>
          </cell>
          <cell r="AR96">
            <v>56.915700000000001</v>
          </cell>
          <cell r="AS96">
            <v>184.68729999999999</v>
          </cell>
          <cell r="AT96">
            <v>99.979699999999994</v>
          </cell>
          <cell r="AU96">
            <v>165.43440000000001</v>
          </cell>
          <cell r="AV96">
            <v>167.47110000000001</v>
          </cell>
          <cell r="AW96">
            <v>155.3964</v>
          </cell>
          <cell r="AX96">
            <v>206.54060000000001</v>
          </cell>
          <cell r="AY96">
            <v>74.305800000000005</v>
          </cell>
          <cell r="AZ96">
            <v>101.4646</v>
          </cell>
          <cell r="BA96">
            <v>134.41909999999999</v>
          </cell>
          <cell r="BB96">
            <v>112.59099999999999</v>
          </cell>
          <cell r="BC96">
            <v>177.2167</v>
          </cell>
          <cell r="BD96">
            <v>116.14919999999999</v>
          </cell>
          <cell r="BE96">
            <v>170.99639999999999</v>
          </cell>
          <cell r="BF96">
            <v>140.1841</v>
          </cell>
          <cell r="BG96">
            <v>133.696</v>
          </cell>
          <cell r="BH96">
            <v>167.08799999999999</v>
          </cell>
          <cell r="BI96">
            <v>101.48390000000001</v>
          </cell>
          <cell r="BJ96">
            <v>121.306</v>
          </cell>
          <cell r="BK96">
            <v>103.57689999999999</v>
          </cell>
          <cell r="BL96">
            <v>102.52809999999999</v>
          </cell>
          <cell r="BM96">
            <v>207.80760000000001</v>
          </cell>
          <cell r="BN96">
            <v>91.308400000000006</v>
          </cell>
          <cell r="BO96">
            <v>218.1961</v>
          </cell>
          <cell r="BP96">
            <v>123.7591</v>
          </cell>
          <cell r="BQ96">
            <v>240.04169999999999</v>
          </cell>
          <cell r="BR96">
            <v>100.0808</v>
          </cell>
          <cell r="BS96">
            <v>76.32279338871129</v>
          </cell>
          <cell r="BT96">
            <v>62.218699999999998</v>
          </cell>
          <cell r="BU96">
            <v>97.218900000000005</v>
          </cell>
          <cell r="BV96">
            <v>185.24860000000001</v>
          </cell>
          <cell r="BW96">
            <v>61.907200000000003</v>
          </cell>
          <cell r="BX96">
            <v>27.082699999999999</v>
          </cell>
          <cell r="BY96">
            <v>80.831000000000003</v>
          </cell>
          <cell r="BZ96">
            <v>0.86260000000000003</v>
          </cell>
          <cell r="CA96">
            <v>54.6008</v>
          </cell>
          <cell r="CB96">
            <v>9.2936999999999994</v>
          </cell>
          <cell r="CC96">
            <v>31.2681</v>
          </cell>
          <cell r="CD96">
            <v>-0.60639448068731383</v>
          </cell>
          <cell r="CE96">
            <v>-6.8158258719735159</v>
          </cell>
          <cell r="CF96">
            <v>5.2741063947700439</v>
          </cell>
          <cell r="CG96">
            <v>-36.840587401575561</v>
          </cell>
          <cell r="CH96">
            <v>15.325940560253244</v>
          </cell>
          <cell r="CI96">
            <v>-1.1218898755748228</v>
          </cell>
          <cell r="CJ96">
            <v>6.7185901761892808</v>
          </cell>
          <cell r="CK96">
            <v>1.3069280570279886</v>
          </cell>
          <cell r="CL96">
            <v>2.0251159316940601</v>
          </cell>
          <cell r="CM96">
            <v>11.154507701547772</v>
          </cell>
          <cell r="CN96">
            <v>4.6812722229854842</v>
          </cell>
          <cell r="CO96">
            <v>-9.9991940548377727</v>
          </cell>
          <cell r="CP96">
            <v>14.46257971877894</v>
          </cell>
          <cell r="CQ96">
            <v>7.8857602252879104</v>
          </cell>
          <cell r="CR96">
            <v>-0.59691683131205764</v>
          </cell>
          <cell r="CS96">
            <v>-13.538991246203736</v>
          </cell>
          <cell r="CT96">
            <v>-31.398295563576923</v>
          </cell>
          <cell r="CU96">
            <v>3.2048488032149152</v>
          </cell>
          <cell r="CV96">
            <v>-9.8658561914955953</v>
          </cell>
          <cell r="CW96">
            <v>10.640861802692612</v>
          </cell>
          <cell r="CX96">
            <v>-49.7736033086533</v>
          </cell>
          <cell r="CY96">
            <v>-1.1513822207192419</v>
          </cell>
          <cell r="CZ96">
            <v>9.3932263140306134</v>
          </cell>
          <cell r="DA96">
            <v>-12.379629309312051</v>
          </cell>
          <cell r="DB96">
            <v>8.0225342956911305</v>
          </cell>
          <cell r="DC96">
            <v>32.347271229087255</v>
          </cell>
          <cell r="DD96">
            <v>1.5776468727975299</v>
          </cell>
          <cell r="DE96">
            <v>-5.9046138730971478</v>
          </cell>
          <cell r="DF96">
            <v>23.707724243417474</v>
          </cell>
          <cell r="DG96">
            <v>18.050202660946752</v>
          </cell>
          <cell r="DH96">
            <v>148.31044382870968</v>
          </cell>
          <cell r="DI96">
            <v>-2.2613100971791198</v>
          </cell>
          <cell r="DJ96">
            <v>45.237064608174876</v>
          </cell>
          <cell r="DK96">
            <v>-18.080631421582964</v>
          </cell>
          <cell r="DL96">
            <v>13.387367033103459</v>
          </cell>
          <cell r="DM96">
            <v>5.5845073526491262</v>
          </cell>
          <cell r="DN96">
            <v>-0.83688001174965621</v>
          </cell>
          <cell r="DO96">
            <v>-8.6794420541217931</v>
          </cell>
          <cell r="DP96">
            <v>-15.591717977512602</v>
          </cell>
          <cell r="DQ96">
            <v>-2.5885137308370219</v>
          </cell>
          <cell r="DR96">
            <v>-0.40571947358967009</v>
          </cell>
          <cell r="DS96">
            <v>23.823101445542335</v>
          </cell>
          <cell r="DT96">
            <v>9.0523069668095246</v>
          </cell>
          <cell r="DU96">
            <v>-19.047133175956915</v>
          </cell>
          <cell r="DV96">
            <v>-7.0224011309115753</v>
          </cell>
          <cell r="DW96">
            <v>-17.180780801214354</v>
          </cell>
          <cell r="DX96">
            <v>-6.6157606668725037</v>
          </cell>
          <cell r="DY96">
            <v>5.4743637160814984</v>
          </cell>
          <cell r="DZ96">
            <v>7.8479324550371672</v>
          </cell>
          <cell r="EA96">
            <v>64.777608173821619</v>
          </cell>
          <cell r="EB96">
            <v>1.6864004103029657</v>
          </cell>
          <cell r="EC96">
            <v>12.743892707489636</v>
          </cell>
          <cell r="ED96">
            <v>21.164280355619965</v>
          </cell>
          <cell r="EE96">
            <v>1.109585107559937</v>
          </cell>
          <cell r="EF96">
            <v>-0.78326662175759054</v>
          </cell>
          <cell r="EG96">
            <v>6.129913569330256</v>
          </cell>
          <cell r="EH96">
            <v>-29.67022798596652</v>
          </cell>
          <cell r="EI96">
            <v>0.36744818863428463</v>
          </cell>
          <cell r="EJ96">
            <v>-3.1426423768608203</v>
          </cell>
          <cell r="EK96">
            <v>-12.520094154345458</v>
          </cell>
          <cell r="EL96">
            <v>-9.7120745850639736</v>
          </cell>
          <cell r="EM96">
            <v>9.0478192789196612</v>
          </cell>
          <cell r="EN96">
            <v>-16.737888370376226</v>
          </cell>
          <cell r="EO96">
            <v>38.442706555326225</v>
          </cell>
          <cell r="EP96">
            <v>11.004685012274081</v>
          </cell>
          <cell r="EQ96">
            <v>14.376017690208002</v>
          </cell>
          <cell r="ER96">
            <v>-2.0250902458713114</v>
          </cell>
          <cell r="ES96">
            <v>12.624202563281301</v>
          </cell>
          <cell r="ET96">
            <v>-1.9947877076985492</v>
          </cell>
          <cell r="EU96">
            <v>27.089070497850614</v>
          </cell>
          <cell r="EV96">
            <v>-23.719662898598386</v>
          </cell>
          <cell r="EW96">
            <v>13.648060192584111</v>
          </cell>
          <cell r="EX96">
            <v>48.871044676397503</v>
          </cell>
          <cell r="EY96">
            <v>34.219012190547062</v>
          </cell>
          <cell r="EZ96">
            <v>-50.418004305770687</v>
          </cell>
          <cell r="FA96">
            <v>-29.213173567553923</v>
          </cell>
          <cell r="FB96">
            <v>-96.161931090600675</v>
          </cell>
          <cell r="FC96">
            <v>115.23548466852014</v>
          </cell>
          <cell r="FD96">
            <v>-1.0902454528939103</v>
          </cell>
          <cell r="FE96">
            <v>36.530039110569987</v>
          </cell>
          <cell r="FF96">
            <v>-0.60639448068732982</v>
          </cell>
          <cell r="FG96">
            <v>-1.6054743708816299</v>
          </cell>
          <cell r="FH96">
            <v>0.24621200730245574</v>
          </cell>
          <cell r="FI96">
            <v>-2.417054165006006</v>
          </cell>
          <cell r="FJ96">
            <v>0.1482654373019433</v>
          </cell>
          <cell r="FK96">
            <v>-4.9513234618780176E-2</v>
          </cell>
          <cell r="FL96">
            <v>0.46661558413875692</v>
          </cell>
          <cell r="FM96">
            <v>0.9990798901943001</v>
          </cell>
          <cell r="FN96">
            <v>0.87774450703194395</v>
          </cell>
          <cell r="FO96">
            <v>7.9456660023128373E-2</v>
          </cell>
          <cell r="FP96">
            <v>7.3649334002680589E-2</v>
          </cell>
          <cell r="FQ96">
            <v>-0.16172361789196241</v>
          </cell>
          <cell r="FR96">
            <v>0.49641006975572105</v>
          </cell>
          <cell r="FS96">
            <v>4.048631274518795E-2</v>
          </cell>
          <cell r="FT96">
            <v>-4.3839511039957405E-3</v>
          </cell>
          <cell r="FU96">
            <v>-0.27354268341833088</v>
          </cell>
          <cell r="FV96">
            <v>-0.20719214221057658</v>
          </cell>
          <cell r="FW96">
            <v>5.812886562879053E-3</v>
          </cell>
          <cell r="FX96">
            <v>-0.21248143078817877</v>
          </cell>
          <cell r="FY96">
            <v>0.22335228698558496</v>
          </cell>
          <cell r="FZ96">
            <v>-0.15303646273079408</v>
          </cell>
          <cell r="GA96">
            <v>-5.3885436374319896E-2</v>
          </cell>
          <cell r="GB96">
            <v>0.70099887322766963</v>
          </cell>
          <cell r="GC96">
            <v>-0.16378867325855007</v>
          </cell>
          <cell r="GD96">
            <v>0.12815951480421608</v>
          </cell>
          <cell r="GE96">
            <v>0.34110742688717294</v>
          </cell>
          <cell r="GF96">
            <v>2.1387874325269438E-2</v>
          </cell>
          <cell r="GG96">
            <v>-0.16535536908082821</v>
          </cell>
          <cell r="GH96">
            <v>0.15175796676482051</v>
          </cell>
          <cell r="GI96">
            <v>4.9304577849056799E-2</v>
          </cell>
          <cell r="GJ96">
            <v>0.22075946213525119</v>
          </cell>
          <cell r="GK96">
            <v>-5.0396741209290975E-3</v>
          </cell>
          <cell r="GL96">
            <v>3.4929987786972692E-3</v>
          </cell>
          <cell r="GM96">
            <v>-0.50488532160230204</v>
          </cell>
          <cell r="GN96">
            <v>0.13824543209005163</v>
          </cell>
          <cell r="GO96">
            <v>0.10867759267532422</v>
          </cell>
          <cell r="GP96">
            <v>-0.26508586963869823</v>
          </cell>
          <cell r="GQ96">
            <v>-0.19532968476973553</v>
          </cell>
          <cell r="GR96">
            <v>-1.2461201624615144E-2</v>
          </cell>
          <cell r="GS96">
            <v>-2.0694301626032297E-2</v>
          </cell>
          <cell r="GT96">
            <v>-1.0654647130338139E-2</v>
          </cell>
          <cell r="GU96">
            <v>5.8838644566131158E-2</v>
          </cell>
          <cell r="GV96">
            <v>1.1743370396431693E-2</v>
          </cell>
          <cell r="GW96">
            <v>-0.19423901133163868</v>
          </cell>
          <cell r="GX96">
            <v>-1.1346310254880632E-2</v>
          </cell>
          <cell r="GY96">
            <v>-0.10427883075024376</v>
          </cell>
          <cell r="GZ96">
            <v>-2.5051479537660855E-2</v>
          </cell>
          <cell r="HA96">
            <v>0.11414204117491836</v>
          </cell>
          <cell r="HB96">
            <v>0.11987160454415122</v>
          </cell>
          <cell r="HC96">
            <v>1.4566684909934005E-2</v>
          </cell>
          <cell r="HD96">
            <v>3.1096220108047215E-3</v>
          </cell>
          <cell r="HE96">
            <v>1.1686558615672941E-2</v>
          </cell>
          <cell r="HF96">
            <v>8.7654928198433429E-2</v>
          </cell>
          <cell r="HG96">
            <v>1.0521759483655154E-2</v>
          </cell>
          <cell r="HH96">
            <v>-3.9803519099371647E-3</v>
          </cell>
          <cell r="HI96">
            <v>0.19861900600793625</v>
          </cell>
          <cell r="HJ96">
            <v>-0.37978397363249478</v>
          </cell>
          <cell r="HK96">
            <v>1.4690122275285247E-3</v>
          </cell>
          <cell r="HL96">
            <v>-4.8509930582954115E-2</v>
          </cell>
          <cell r="HM96">
            <v>-0.27301014531645607</v>
          </cell>
          <cell r="HN96">
            <v>-4.8960075347713732E-2</v>
          </cell>
          <cell r="HO96">
            <v>1.7163980211283403E-2</v>
          </cell>
          <cell r="HP96">
            <v>-0.22105562010242114</v>
          </cell>
          <cell r="HQ96">
            <v>0.14310606940059056</v>
          </cell>
          <cell r="HR96">
            <v>6.014134100840688E-2</v>
          </cell>
          <cell r="HS96">
            <v>0.41158716303243631</v>
          </cell>
          <cell r="HT96">
            <v>-4.477351443249241E-2</v>
          </cell>
          <cell r="HU96">
            <v>7.2217388902705917E-2</v>
          </cell>
          <cell r="HV96">
            <v>-7.3959659801042374E-3</v>
          </cell>
          <cell r="HW96">
            <v>0.38642125280105444</v>
          </cell>
          <cell r="HX96">
            <v>-1.1093384001225918E-2</v>
          </cell>
          <cell r="HY96">
            <v>2.0390298009177233E-2</v>
          </cell>
          <cell r="HZ96">
            <v>0.2757006359093182</v>
          </cell>
          <cell r="IA96">
            <v>2.2013335892631575E-2</v>
          </cell>
          <cell r="IB96">
            <v>-7.8803979963984E-2</v>
          </cell>
          <cell r="IC96">
            <v>-6.0087404946142293E-2</v>
          </cell>
          <cell r="ID96">
            <v>-9.9771677751181401E-3</v>
          </cell>
          <cell r="IE96">
            <v>0.22182600146575504</v>
          </cell>
          <cell r="IF96">
            <v>-2.0452571114228012E-4</v>
          </cell>
          <cell r="IG96">
            <v>6.6574439217850214E-3</v>
          </cell>
        </row>
        <row r="97">
          <cell r="A97">
            <v>200108</v>
          </cell>
          <cell r="B97">
            <v>121.16939682305085</v>
          </cell>
          <cell r="C97">
            <v>103.97676186839955</v>
          </cell>
          <cell r="D97">
            <v>167.61060000000001</v>
          </cell>
          <cell r="E97">
            <v>24.788699999999999</v>
          </cell>
          <cell r="F97">
            <v>171.1277</v>
          </cell>
          <cell r="G97">
            <v>104.90730000000001</v>
          </cell>
          <cell r="H97">
            <v>151.71119999999999</v>
          </cell>
          <cell r="I97">
            <v>126.35135977922481</v>
          </cell>
          <cell r="J97">
            <v>121.47468450328174</v>
          </cell>
          <cell r="K97">
            <v>178.2671</v>
          </cell>
          <cell r="L97">
            <v>126.6438</v>
          </cell>
          <cell r="M97">
            <v>170.8356</v>
          </cell>
          <cell r="N97">
            <v>138.3802</v>
          </cell>
          <cell r="O97">
            <v>104.0201</v>
          </cell>
          <cell r="P97">
            <v>127.1939</v>
          </cell>
          <cell r="Q97">
            <v>129.00540000000001</v>
          </cell>
          <cell r="R97">
            <v>212.41990000000001</v>
          </cell>
          <cell r="S97">
            <v>115.11660000000001</v>
          </cell>
          <cell r="T97">
            <v>71.884600000000006</v>
          </cell>
          <cell r="U97">
            <v>172.2861</v>
          </cell>
          <cell r="V97">
            <v>104.0284</v>
          </cell>
          <cell r="W97">
            <v>193.6249</v>
          </cell>
          <cell r="X97">
            <v>110.1917</v>
          </cell>
          <cell r="Y97">
            <v>76.450599999999994</v>
          </cell>
          <cell r="Z97">
            <v>296.8295</v>
          </cell>
          <cell r="AA97">
            <v>132.00040000000001</v>
          </cell>
          <cell r="AB97">
            <v>85.568399999999997</v>
          </cell>
          <cell r="AC97">
            <v>135.9297</v>
          </cell>
          <cell r="AD97">
            <v>143.23759999999999</v>
          </cell>
          <cell r="AE97">
            <v>112.1671</v>
          </cell>
          <cell r="AF97">
            <v>57.964300000000001</v>
          </cell>
          <cell r="AG97">
            <v>134.50720000000001</v>
          </cell>
          <cell r="AH97">
            <v>19.771000000000001</v>
          </cell>
          <cell r="AI97">
            <v>89.583299999999994</v>
          </cell>
          <cell r="AJ97">
            <v>234.05549999999999</v>
          </cell>
          <cell r="AK97">
            <v>72.265600000000006</v>
          </cell>
          <cell r="AL97">
            <v>140.64604661718423</v>
          </cell>
          <cell r="AM97">
            <v>109.54600000000001</v>
          </cell>
          <cell r="AN97">
            <v>142.2405</v>
          </cell>
          <cell r="AO97">
            <v>183.69749999999999</v>
          </cell>
          <cell r="AP97">
            <v>98.404300000000006</v>
          </cell>
          <cell r="AQ97">
            <v>207.0889</v>
          </cell>
          <cell r="AR97">
            <v>52.830199999999998</v>
          </cell>
          <cell r="AS97">
            <v>160.42740000000001</v>
          </cell>
          <cell r="AT97">
            <v>107.96380000000001</v>
          </cell>
          <cell r="AU97">
            <v>174.98560000000001</v>
          </cell>
          <cell r="AV97">
            <v>193.99279999999999</v>
          </cell>
          <cell r="AW97">
            <v>151.8895</v>
          </cell>
          <cell r="AX97">
            <v>213.2567</v>
          </cell>
          <cell r="AY97">
            <v>79.988100000000003</v>
          </cell>
          <cell r="AZ97">
            <v>123.9298</v>
          </cell>
          <cell r="BA97">
            <v>192.17609999999999</v>
          </cell>
          <cell r="BB97">
            <v>108.75360000000001</v>
          </cell>
          <cell r="BC97">
            <v>191.36330000000001</v>
          </cell>
          <cell r="BD97">
            <v>121.9072</v>
          </cell>
          <cell r="BE97">
            <v>188.49109999999999</v>
          </cell>
          <cell r="BF97">
            <v>120.30929999999999</v>
          </cell>
          <cell r="BG97">
            <v>96.534999999999997</v>
          </cell>
          <cell r="BH97">
            <v>138.87350000000001</v>
          </cell>
          <cell r="BI97">
            <v>122.3484</v>
          </cell>
          <cell r="BJ97">
            <v>149.76159999999999</v>
          </cell>
          <cell r="BK97">
            <v>127.00660000000001</v>
          </cell>
          <cell r="BL97">
            <v>129.15440000000001</v>
          </cell>
          <cell r="BM97">
            <v>221.56200000000001</v>
          </cell>
          <cell r="BN97">
            <v>92.302999999999997</v>
          </cell>
          <cell r="BO97">
            <v>160.66739999999999</v>
          </cell>
          <cell r="BP97">
            <v>136.465</v>
          </cell>
          <cell r="BQ97">
            <v>237.8674</v>
          </cell>
          <cell r="BR97">
            <v>97.149500000000003</v>
          </cell>
          <cell r="BS97">
            <v>70.204100759606916</v>
          </cell>
          <cell r="BT97">
            <v>64.510900000000007</v>
          </cell>
          <cell r="BU97">
            <v>113.85250000000001</v>
          </cell>
          <cell r="BV97">
            <v>129.67019999999999</v>
          </cell>
          <cell r="BW97">
            <v>49.401299999999999</v>
          </cell>
          <cell r="BX97">
            <v>71.950999999999993</v>
          </cell>
          <cell r="BY97">
            <v>77.170299999999997</v>
          </cell>
          <cell r="BZ97">
            <v>17.653199999999998</v>
          </cell>
          <cell r="CA97">
            <v>51.464100000000002</v>
          </cell>
          <cell r="CB97">
            <v>7.4188000000000001</v>
          </cell>
          <cell r="CC97">
            <v>20.845400000000001</v>
          </cell>
          <cell r="CD97">
            <v>-1.0755923619439329</v>
          </cell>
          <cell r="CE97">
            <v>5.3531470106109822</v>
          </cell>
          <cell r="CF97">
            <v>2.050973685245097</v>
          </cell>
          <cell r="CG97">
            <v>14.478207152321403</v>
          </cell>
          <cell r="CH97">
            <v>23.112397482174103</v>
          </cell>
          <cell r="CI97">
            <v>7.3231725173913418</v>
          </cell>
          <cell r="CJ97">
            <v>1.9845309425281243</v>
          </cell>
          <cell r="CK97">
            <v>-2.5505044391720588</v>
          </cell>
          <cell r="CL97">
            <v>-1.7843419663791593</v>
          </cell>
          <cell r="CM97">
            <v>-4.9252310136605644</v>
          </cell>
          <cell r="CN97">
            <v>-14.289409530360814</v>
          </cell>
          <cell r="CO97">
            <v>1.5813146693374449</v>
          </cell>
          <cell r="CP97">
            <v>14.461641761535176</v>
          </cell>
          <cell r="CQ97">
            <v>0.62948217716404997</v>
          </cell>
          <cell r="CR97">
            <v>-1.6822008251887155</v>
          </cell>
          <cell r="CS97">
            <v>-25.849088956814143</v>
          </cell>
          <cell r="CT97">
            <v>-5.7153590178569971</v>
          </cell>
          <cell r="CU97">
            <v>2.7034529444282214</v>
          </cell>
          <cell r="CV97">
            <v>-13.46775452454753</v>
          </cell>
          <cell r="CW97">
            <v>11.021680146406837</v>
          </cell>
          <cell r="CX97">
            <v>-25.021422883055465</v>
          </cell>
          <cell r="CY97">
            <v>-14.686642300145721</v>
          </cell>
          <cell r="CZ97">
            <v>8.5870933198199566</v>
          </cell>
          <cell r="DA97">
            <v>-22.881862315477264</v>
          </cell>
          <cell r="DB97">
            <v>-3.2641140838144906</v>
          </cell>
          <cell r="DC97">
            <v>25.237594921744773</v>
          </cell>
          <cell r="DD97">
            <v>22.227711327229656</v>
          </cell>
          <cell r="DE97">
            <v>-14.435839966731578</v>
          </cell>
          <cell r="DF97">
            <v>13.029514051984293</v>
          </cell>
          <cell r="DG97">
            <v>-10.344407869011889</v>
          </cell>
          <cell r="DH97">
            <v>186.5804470916616</v>
          </cell>
          <cell r="DI97">
            <v>-13.174581413825052</v>
          </cell>
          <cell r="DJ97">
            <v>29.068369351618657</v>
          </cell>
          <cell r="DK97">
            <v>-20.903080140275577</v>
          </cell>
          <cell r="DL97">
            <v>-0.64924163088538478</v>
          </cell>
          <cell r="DM97">
            <v>41.729863886722484</v>
          </cell>
          <cell r="DN97">
            <v>-4.2283081494109354</v>
          </cell>
          <cell r="DO97">
            <v>14.978306459159811</v>
          </cell>
          <cell r="DP97">
            <v>9.3846316332444815</v>
          </cell>
          <cell r="DQ97">
            <v>1.2307785718847413</v>
          </cell>
          <cell r="DR97">
            <v>-9.0068491823822825</v>
          </cell>
          <cell r="DS97">
            <v>6.2622079808293734</v>
          </cell>
          <cell r="DT97">
            <v>4.9810007562657006</v>
          </cell>
          <cell r="DU97">
            <v>23.363261039583662</v>
          </cell>
          <cell r="DV97">
            <v>-17.772336949486657</v>
          </cell>
          <cell r="DW97">
            <v>-18.691003290381218</v>
          </cell>
          <cell r="DX97">
            <v>-8.918790373919478</v>
          </cell>
          <cell r="DY97">
            <v>10.358191944835383</v>
          </cell>
          <cell r="DZ97">
            <v>-3.3284775004134559</v>
          </cell>
          <cell r="EA97">
            <v>51.022838220224855</v>
          </cell>
          <cell r="EB97">
            <v>7.4185439480846753</v>
          </cell>
          <cell r="EC97">
            <v>-6.6255152390854164</v>
          </cell>
          <cell r="ED97">
            <v>-0.54125986759228795</v>
          </cell>
          <cell r="EE97">
            <v>10.764652758714959</v>
          </cell>
          <cell r="EF97">
            <v>5.1435851819090033</v>
          </cell>
          <cell r="EG97">
            <v>4.6741031993448274</v>
          </cell>
          <cell r="EH97">
            <v>-35.168965956234359</v>
          </cell>
          <cell r="EI97">
            <v>-32.503303307284298</v>
          </cell>
          <cell r="EJ97">
            <v>-16.112618885408423</v>
          </cell>
          <cell r="EK97">
            <v>1.2601797606467642</v>
          </cell>
          <cell r="EL97">
            <v>8.4004602308938416</v>
          </cell>
          <cell r="EM97">
            <v>-6.5470609695025104</v>
          </cell>
          <cell r="EN97">
            <v>-9.1402408729398417</v>
          </cell>
          <cell r="EO97">
            <v>29.891774090813868</v>
          </cell>
          <cell r="EP97">
            <v>7.8674638736375755</v>
          </cell>
          <cell r="EQ97">
            <v>-20.195785798426741</v>
          </cell>
          <cell r="ER97">
            <v>-11.936180941169738</v>
          </cell>
          <cell r="ES97">
            <v>-9.9521183601051604</v>
          </cell>
          <cell r="ET97">
            <v>-14.470002476993173</v>
          </cell>
          <cell r="EU97">
            <v>9.9309266693240659</v>
          </cell>
          <cell r="EV97">
            <v>-20.247028754939961</v>
          </cell>
          <cell r="EW97">
            <v>-15.435246565463274</v>
          </cell>
          <cell r="EX97">
            <v>119.18020037944635</v>
          </cell>
          <cell r="EY97">
            <v>-36.033918844095481</v>
          </cell>
          <cell r="EZ97">
            <v>1.6874569282934146</v>
          </cell>
          <cell r="FA97">
            <v>-3.317471964556276</v>
          </cell>
          <cell r="FB97">
            <v>30.593115949882332</v>
          </cell>
          <cell r="FC97">
            <v>-13.625032230686756</v>
          </cell>
          <cell r="FD97">
            <v>-61.306612705521459</v>
          </cell>
          <cell r="FE97">
            <v>-1.3911922847853475E-4</v>
          </cell>
          <cell r="FF97">
            <v>-1.0755923619439445</v>
          </cell>
          <cell r="FG97">
            <v>0.99895867464455834</v>
          </cell>
          <cell r="FH97">
            <v>9.6881583118171924E-2</v>
          </cell>
          <cell r="FI97">
            <v>0.18639611210251034</v>
          </cell>
          <cell r="FJ97">
            <v>0.25337730353251325</v>
          </cell>
          <cell r="FK97">
            <v>0.3196347888729284</v>
          </cell>
          <cell r="FL97">
            <v>0.14266888701843453</v>
          </cell>
          <cell r="FM97">
            <v>-2.0745510365885029</v>
          </cell>
          <cell r="FN97">
            <v>-0.83902656912938756</v>
          </cell>
          <cell r="FO97">
            <v>-4.8204855943314959E-2</v>
          </cell>
          <cell r="FP97">
            <v>-0.28245950204969267</v>
          </cell>
          <cell r="FQ97">
            <v>2.755097992829602E-2</v>
          </cell>
          <cell r="FR97">
            <v>0.51565836419259881</v>
          </cell>
          <cell r="FS97">
            <v>3.6365965961736788E-3</v>
          </cell>
          <cell r="FT97">
            <v>-1.3981775228474682E-2</v>
          </cell>
          <cell r="FU97">
            <v>-0.71485098126437541</v>
          </cell>
          <cell r="FV97">
            <v>-2.8171140416527258E-2</v>
          </cell>
          <cell r="FW97">
            <v>4.1622643273550881E-3</v>
          </cell>
          <cell r="FX97">
            <v>-0.28911999214991985</v>
          </cell>
          <cell r="FY97">
            <v>0.25946169516874562</v>
          </cell>
          <cell r="FZ97">
            <v>-7.0463439104686262E-2</v>
          </cell>
          <cell r="GA97">
            <v>-0.76896145029101071</v>
          </cell>
          <cell r="GB97">
            <v>0.66554974685316926</v>
          </cell>
          <cell r="GC97">
            <v>-0.34212186596452893</v>
          </cell>
          <cell r="GD97">
            <v>-6.3583556888528694E-2</v>
          </cell>
          <cell r="GE97">
            <v>0.27209075586288667</v>
          </cell>
          <cell r="GF97">
            <v>0.3270826711469827</v>
          </cell>
          <cell r="GG97">
            <v>-0.43980478249881</v>
          </cell>
          <cell r="GH97">
            <v>9.2694335549664691E-2</v>
          </cell>
          <cell r="GI97">
            <v>-3.3384366363981441E-2</v>
          </cell>
          <cell r="GJ97">
            <v>0.20452986810189899</v>
          </cell>
          <cell r="GK97">
            <v>-3.3018357914652026E-2</v>
          </cell>
          <cell r="GL97">
            <v>2.5474834313725372E-3</v>
          </cell>
          <cell r="GM97">
            <v>-0.65841407826345577</v>
          </cell>
          <cell r="GN97">
            <v>-7.6955248411165588E-3</v>
          </cell>
          <cell r="GO97">
            <v>0.58024433889454341</v>
          </cell>
          <cell r="GP97">
            <v>-1.3866802824440423</v>
          </cell>
          <cell r="GQ97">
            <v>0.20738350448739432</v>
          </cell>
          <cell r="GR97">
            <v>8.5766983562679828E-3</v>
          </cell>
          <cell r="GS97">
            <v>9.7619853484594045E-3</v>
          </cell>
          <cell r="GT97">
            <v>-0.256682196593714</v>
          </cell>
          <cell r="GU97">
            <v>2.4442272759325912E-2</v>
          </cell>
          <cell r="GV97">
            <v>6.2516702317943693E-3</v>
          </cell>
          <cell r="GW97">
            <v>0.13626987321955655</v>
          </cell>
          <cell r="GX97">
            <v>-3.5181302697583107E-2</v>
          </cell>
          <cell r="GY97">
            <v>-0.12263841663247751</v>
          </cell>
          <cell r="GZ97">
            <v>-4.02459080455701E-2</v>
          </cell>
          <cell r="HA97">
            <v>0.20244018351494183</v>
          </cell>
          <cell r="HB97">
            <v>-5.876095537306876E-2</v>
          </cell>
          <cell r="HC97">
            <v>1.3521669280385173E-2</v>
          </cell>
          <cell r="HD97">
            <v>1.5870186682410633E-2</v>
          </cell>
          <cell r="HE97">
            <v>-1.0523956326308573E-2</v>
          </cell>
          <cell r="HF97">
            <v>-2.6468048618895272E-3</v>
          </cell>
          <cell r="HG97">
            <v>0.10095888964431871</v>
          </cell>
          <cell r="HH97">
            <v>2.597554739702616E-2</v>
          </cell>
          <cell r="HI97">
            <v>0.16983955314465446</v>
          </cell>
          <cell r="HJ97">
            <v>-0.42053650230685835</v>
          </cell>
          <cell r="HK97">
            <v>-0.13999263757502137</v>
          </cell>
          <cell r="HL97">
            <v>-0.23948789761383027</v>
          </cell>
          <cell r="HM97">
            <v>2.8717464646161928E-2</v>
          </cell>
          <cell r="HN97">
            <v>4.3693972477339763E-2</v>
          </cell>
          <cell r="HO97">
            <v>-1.7831156852551742E-2</v>
          </cell>
          <cell r="HP97">
            <v>-0.13982097182101777</v>
          </cell>
          <cell r="HQ97">
            <v>0.12687899094773281</v>
          </cell>
          <cell r="HR97">
            <v>4.4880513632909569E-2</v>
          </cell>
          <cell r="HS97">
            <v>-0.61227362426173026</v>
          </cell>
          <cell r="HT97">
            <v>-0.324844363557034</v>
          </cell>
          <cell r="HU97">
            <v>-7.0799707779341414E-2</v>
          </cell>
          <cell r="HV97">
            <v>-5.9876855916725043E-2</v>
          </cell>
          <cell r="HW97">
            <v>0.15115581498492692</v>
          </cell>
          <cell r="HX97">
            <v>-9.4225050411001886E-3</v>
          </cell>
          <cell r="HY97">
            <v>-3.6416849331739533E-2</v>
          </cell>
          <cell r="HZ97">
            <v>0.32074217063484756</v>
          </cell>
          <cell r="IA97">
            <v>-3.8946016395461733E-2</v>
          </cell>
          <cell r="IB97">
            <v>3.4282172407347987E-3</v>
          </cell>
          <cell r="IC97">
            <v>-4.7858633802010005E-3</v>
          </cell>
          <cell r="ID97">
            <v>1.9156048518836834E-3</v>
          </cell>
          <cell r="IE97">
            <v>-6.1811139802647956E-2</v>
          </cell>
          <cell r="IF97">
            <v>-2.3547780635910995E-2</v>
          </cell>
          <cell r="IG97">
            <v>-2.3155477705462958E-8</v>
          </cell>
        </row>
        <row r="98">
          <cell r="A98">
            <v>200109</v>
          </cell>
          <cell r="B98">
            <v>118.06029285560413</v>
          </cell>
          <cell r="C98">
            <v>100.84248870157155</v>
          </cell>
          <cell r="D98">
            <v>166.8742</v>
          </cell>
          <cell r="E98">
            <v>14.811999999999999</v>
          </cell>
          <cell r="F98">
            <v>167.51679999999999</v>
          </cell>
          <cell r="G98">
            <v>100.77370000000001</v>
          </cell>
          <cell r="H98">
            <v>156.56909999999999</v>
          </cell>
          <cell r="I98">
            <v>123.24984195893788</v>
          </cell>
          <cell r="J98">
            <v>116.21297463900683</v>
          </cell>
          <cell r="K98">
            <v>242.9811</v>
          </cell>
          <cell r="L98">
            <v>120.271</v>
          </cell>
          <cell r="M98">
            <v>165.98949999999999</v>
          </cell>
          <cell r="N98">
            <v>139.90649999999999</v>
          </cell>
          <cell r="O98">
            <v>94.013199999999998</v>
          </cell>
          <cell r="P98">
            <v>120.0929</v>
          </cell>
          <cell r="Q98">
            <v>125.8005</v>
          </cell>
          <cell r="R98">
            <v>228.73150000000001</v>
          </cell>
          <cell r="S98">
            <v>132.31639999999999</v>
          </cell>
          <cell r="T98">
            <v>77.129800000000003</v>
          </cell>
          <cell r="U98">
            <v>157.12260000000001</v>
          </cell>
          <cell r="V98">
            <v>123.35120000000001</v>
          </cell>
          <cell r="W98">
            <v>167.8734</v>
          </cell>
          <cell r="X98">
            <v>105.4533</v>
          </cell>
          <cell r="Y98">
            <v>62.365600000000001</v>
          </cell>
          <cell r="Z98">
            <v>297.57530000000003</v>
          </cell>
          <cell r="AA98">
            <v>128.19999999999999</v>
          </cell>
          <cell r="AB98">
            <v>69.183300000000003</v>
          </cell>
          <cell r="AC98">
            <v>130.67150000000001</v>
          </cell>
          <cell r="AD98">
            <v>117.2653</v>
          </cell>
          <cell r="AE98">
            <v>116.0048</v>
          </cell>
          <cell r="AF98">
            <v>52.225900000000003</v>
          </cell>
          <cell r="AG98">
            <v>107.6716</v>
          </cell>
          <cell r="AH98">
            <v>18.377099999999999</v>
          </cell>
          <cell r="AI98">
            <v>73.958200000000005</v>
          </cell>
          <cell r="AJ98">
            <v>218.28919999999999</v>
          </cell>
          <cell r="AK98">
            <v>82.297300000000007</v>
          </cell>
          <cell r="AL98">
            <v>140.89875359151125</v>
          </cell>
          <cell r="AM98">
            <v>94.617099999999994</v>
          </cell>
          <cell r="AN98">
            <v>136.03149999999999</v>
          </cell>
          <cell r="AO98">
            <v>176.74279999999999</v>
          </cell>
          <cell r="AP98">
            <v>93.604600000000005</v>
          </cell>
          <cell r="AQ98">
            <v>201.5855</v>
          </cell>
          <cell r="AR98">
            <v>53.696199999999997</v>
          </cell>
          <cell r="AS98">
            <v>211.79140000000001</v>
          </cell>
          <cell r="AT98">
            <v>98.367900000000006</v>
          </cell>
          <cell r="AU98">
            <v>193.0608</v>
          </cell>
          <cell r="AV98">
            <v>188.8904</v>
          </cell>
          <cell r="AW98">
            <v>153.48949999999999</v>
          </cell>
          <cell r="AX98">
            <v>219.31610000000001</v>
          </cell>
          <cell r="AY98">
            <v>86.684399999999997</v>
          </cell>
          <cell r="AZ98">
            <v>79.130200000000002</v>
          </cell>
          <cell r="BA98">
            <v>248.01140000000001</v>
          </cell>
          <cell r="BB98">
            <v>96.834599999999995</v>
          </cell>
          <cell r="BC98">
            <v>182.17060000000001</v>
          </cell>
          <cell r="BD98">
            <v>111.9302</v>
          </cell>
          <cell r="BE98">
            <v>183.6165</v>
          </cell>
          <cell r="BF98">
            <v>150.63759999999999</v>
          </cell>
          <cell r="BG98">
            <v>100.6429</v>
          </cell>
          <cell r="BH98">
            <v>168.13579999999999</v>
          </cell>
          <cell r="BI98">
            <v>137.98089999999999</v>
          </cell>
          <cell r="BJ98">
            <v>123.7072</v>
          </cell>
          <cell r="BK98">
            <v>120.2105</v>
          </cell>
          <cell r="BL98">
            <v>153.3253</v>
          </cell>
          <cell r="BM98">
            <v>199.1893</v>
          </cell>
          <cell r="BN98">
            <v>93.147000000000006</v>
          </cell>
          <cell r="BO98">
            <v>176.1995</v>
          </cell>
          <cell r="BP98">
            <v>111.9427</v>
          </cell>
          <cell r="BQ98">
            <v>138.4023</v>
          </cell>
          <cell r="BR98">
            <v>95.683999999999997</v>
          </cell>
          <cell r="BS98">
            <v>70.132607452132135</v>
          </cell>
          <cell r="BT98">
            <v>135.16640000000001</v>
          </cell>
          <cell r="BU98">
            <v>160.82300000000001</v>
          </cell>
          <cell r="BV98">
            <v>97.191000000000003</v>
          </cell>
          <cell r="BW98">
            <v>58.3155</v>
          </cell>
          <cell r="BX98">
            <v>52.904600000000002</v>
          </cell>
          <cell r="BY98">
            <v>86.001199999999997</v>
          </cell>
          <cell r="BZ98">
            <v>21.190999999999999</v>
          </cell>
          <cell r="CA98">
            <v>56.546500000000002</v>
          </cell>
          <cell r="CB98">
            <v>7.7548000000000004</v>
          </cell>
          <cell r="CC98">
            <v>31.2681</v>
          </cell>
          <cell r="CD98">
            <v>2.6914196996390416</v>
          </cell>
          <cell r="CE98">
            <v>6.6245965589250062</v>
          </cell>
          <cell r="CF98">
            <v>1.3793569813883977</v>
          </cell>
          <cell r="CG98">
            <v>1.7840940294819205</v>
          </cell>
          <cell r="CH98">
            <v>17.807300397377972</v>
          </cell>
          <cell r="CI98">
            <v>9.9896575098900087</v>
          </cell>
          <cell r="CJ98">
            <v>7.008087191048773</v>
          </cell>
          <cell r="CK98">
            <v>1.7656640072588203</v>
          </cell>
          <cell r="CL98">
            <v>-8.2891487489106908E-2</v>
          </cell>
          <cell r="CM98">
            <v>17.942755259017829</v>
          </cell>
          <cell r="CN98">
            <v>1.5607555209574429</v>
          </cell>
          <cell r="CO98">
            <v>10.999435197810925</v>
          </cell>
          <cell r="CP98">
            <v>11.404333938461406</v>
          </cell>
          <cell r="CQ98">
            <v>8.676787185633799</v>
          </cell>
          <cell r="CR98">
            <v>5.8954522418458026</v>
          </cell>
          <cell r="CS98">
            <v>-7.8729710411552674</v>
          </cell>
          <cell r="CT98">
            <v>2.9622346291058932</v>
          </cell>
          <cell r="CU98">
            <v>19.13028349349193</v>
          </cell>
          <cell r="CV98">
            <v>-0.6574784105588094</v>
          </cell>
          <cell r="CW98">
            <v>-2.3045127274775012</v>
          </cell>
          <cell r="CX98">
            <v>-1.8979199690300987</v>
          </cell>
          <cell r="CY98">
            <v>-19.079794855262435</v>
          </cell>
          <cell r="CZ98">
            <v>8.1136670601252234</v>
          </cell>
          <cell r="DA98">
            <v>-36.840010282122584</v>
          </cell>
          <cell r="DB98">
            <v>27.101869635757652</v>
          </cell>
          <cell r="DC98">
            <v>22.86602935424699</v>
          </cell>
          <cell r="DD98">
            <v>7.2227821952586737</v>
          </cell>
          <cell r="DE98">
            <v>-11.693803823958376</v>
          </cell>
          <cell r="DF98">
            <v>1.9007976005680121</v>
          </cell>
          <cell r="DG98">
            <v>-3.6573959571997392</v>
          </cell>
          <cell r="DH98">
            <v>57.533795356131549</v>
          </cell>
          <cell r="DI98">
            <v>-23.463439784815975</v>
          </cell>
          <cell r="DJ98">
            <v>-15.934442121679254</v>
          </cell>
          <cell r="DK98">
            <v>-6.4480161753242271</v>
          </cell>
          <cell r="DL98">
            <v>-14.093659560705106</v>
          </cell>
          <cell r="DM98">
            <v>-0.57926978840363574</v>
          </cell>
          <cell r="DN98">
            <v>3.0249810459221891</v>
          </cell>
          <cell r="DO98">
            <v>6.6034237287543505</v>
          </cell>
          <cell r="DP98">
            <v>14.387346973293134</v>
          </cell>
          <cell r="DQ98">
            <v>-1.4558796125503335</v>
          </cell>
          <cell r="DR98">
            <v>-14.382660443079772</v>
          </cell>
          <cell r="DS98">
            <v>2.5104379633626479</v>
          </cell>
          <cell r="DT98">
            <v>17.092946410507025</v>
          </cell>
          <cell r="DU98">
            <v>96.917083031181647</v>
          </cell>
          <cell r="DV98">
            <v>-5.7532710143194663</v>
          </cell>
          <cell r="DW98">
            <v>-19.926015694527138</v>
          </cell>
          <cell r="DX98">
            <v>-6.7861829533997877</v>
          </cell>
          <cell r="DY98">
            <v>16.652044263625186</v>
          </cell>
          <cell r="DZ98">
            <v>16.734685843580621</v>
          </cell>
          <cell r="EA98">
            <v>16.387058088466461</v>
          </cell>
          <cell r="EB98">
            <v>-31.515375949257844</v>
          </cell>
          <cell r="EC98">
            <v>-6.5995547526750471</v>
          </cell>
          <cell r="ED98">
            <v>3.7326322913074961</v>
          </cell>
          <cell r="EE98">
            <v>1.3420503787435933</v>
          </cell>
          <cell r="EF98">
            <v>4.9311722394069335</v>
          </cell>
          <cell r="EG98">
            <v>6.9167232640661638</v>
          </cell>
          <cell r="EH98">
            <v>-6.7758552673331991</v>
          </cell>
          <cell r="EI98">
            <v>-27.659196539081066</v>
          </cell>
          <cell r="EJ98">
            <v>21.801864172881082</v>
          </cell>
          <cell r="EK98">
            <v>20.017250779863488</v>
          </cell>
          <cell r="EL98">
            <v>-5.3337537076092758</v>
          </cell>
          <cell r="EM98">
            <v>-8.2653037271954872</v>
          </cell>
          <cell r="EN98">
            <v>8.4595680215768567</v>
          </cell>
          <cell r="EO98">
            <v>38.264998006329591</v>
          </cell>
          <cell r="EP98">
            <v>9.3370420463003683</v>
          </cell>
          <cell r="EQ98">
            <v>-6.3635720228311499</v>
          </cell>
          <cell r="ER98">
            <v>-6.7150175774284264</v>
          </cell>
          <cell r="ES98">
            <v>-39.810140244174107</v>
          </cell>
          <cell r="ET98">
            <v>-14.545919859712569</v>
          </cell>
          <cell r="EU98">
            <v>37.321894014224966</v>
          </cell>
          <cell r="EV98">
            <v>93.259251744930737</v>
          </cell>
          <cell r="EW98">
            <v>37.989415374498662</v>
          </cell>
          <cell r="EX98">
            <v>17.19062559881877</v>
          </cell>
          <cell r="EY98">
            <v>-42.849504282624338</v>
          </cell>
          <cell r="EZ98">
            <v>-1.5656363922287255</v>
          </cell>
          <cell r="FA98">
            <v>-9.3231746340223651</v>
          </cell>
          <cell r="FB98">
            <v>-53.215006222176775</v>
          </cell>
          <cell r="FC98">
            <v>739.24489702324934</v>
          </cell>
          <cell r="FD98">
            <v>-43.973968572450971</v>
          </cell>
          <cell r="FE98">
            <v>-7.3307573650295836</v>
          </cell>
          <cell r="FF98">
            <v>2.6914196996390407</v>
          </cell>
          <cell r="FG98">
            <v>1.2621615774527164</v>
          </cell>
          <cell r="FH98">
            <v>6.9571752260241163E-2</v>
          </cell>
          <cell r="FI98">
            <v>1.6446081886897047E-2</v>
          </cell>
          <cell r="FJ98">
            <v>0.21276893821541829</v>
          </cell>
          <cell r="FK98">
            <v>0.43541993808119206</v>
          </cell>
          <cell r="FL98">
            <v>0.52795486700896788</v>
          </cell>
          <cell r="FM98">
            <v>1.4292581221863243</v>
          </cell>
          <cell r="FN98">
            <v>-3.9051440410754777E-2</v>
          </cell>
          <cell r="FO98">
            <v>0.20557410614535288</v>
          </cell>
          <cell r="FP98">
            <v>2.6344024889748248E-2</v>
          </cell>
          <cell r="FQ98">
            <v>0.18155333254851475</v>
          </cell>
          <cell r="FR98">
            <v>0.45004506640451108</v>
          </cell>
          <cell r="FS98">
            <v>4.4694125093650318E-2</v>
          </cell>
          <cell r="FT98">
            <v>4.5764347734806705E-2</v>
          </cell>
          <cell r="FU98">
            <v>-0.18206758143497426</v>
          </cell>
          <cell r="FV98">
            <v>1.533888975409301E-2</v>
          </cell>
          <cell r="FW98">
            <v>3.1095004890336647E-2</v>
          </cell>
          <cell r="FX98">
            <v>-1.4054433872831996E-2</v>
          </cell>
          <cell r="FY98">
            <v>-5.9902653012167344E-2</v>
          </cell>
          <cell r="FZ98">
            <v>-5.1605971283520341E-3</v>
          </cell>
          <cell r="GA98">
            <v>-0.97287329146800927</v>
          </cell>
          <cell r="GB98">
            <v>0.64399161609965205</v>
          </cell>
          <cell r="GC98">
            <v>-0.58453118448994967</v>
          </cell>
          <cell r="GD98">
            <v>0.42916473159328528</v>
          </cell>
          <cell r="GE98">
            <v>0.2600111912771445</v>
          </cell>
          <cell r="GF98">
            <v>0.10436564613576971</v>
          </cell>
          <cell r="GG98">
            <v>-0.35355803667728392</v>
          </cell>
          <cell r="GH98">
            <v>1.3083001826144528E-2</v>
          </cell>
          <cell r="GI98">
            <v>-1.2103159098020962E-2</v>
          </cell>
          <cell r="GJ98">
            <v>0.11013657821298427</v>
          </cell>
          <cell r="GK98">
            <v>-5.6893636805893225E-2</v>
          </cell>
          <cell r="GL98">
            <v>-2.1232318338600099E-3</v>
          </cell>
          <cell r="GM98">
            <v>-0.15104299098421126</v>
          </cell>
          <cell r="GN98">
            <v>-0.19197064169911546</v>
          </cell>
          <cell r="GO98">
            <v>-1.3931664512079495E-2</v>
          </cell>
          <cell r="GP98">
            <v>0.98429753063080705</v>
          </cell>
          <cell r="GQ98">
            <v>9.0744082879488347E-2</v>
          </cell>
          <cell r="GR98">
            <v>1.2811440107887753E-2</v>
          </cell>
          <cell r="GS98">
            <v>-1.2159726971385862E-2</v>
          </cell>
          <cell r="GT98">
            <v>-0.44148094527951726</v>
          </cell>
          <cell r="GU98">
            <v>1.053407964806175E-2</v>
          </cell>
          <cell r="GV98">
            <v>2.082847368856279E-2</v>
          </cell>
          <cell r="GW98">
            <v>0.4981025186549492</v>
          </cell>
          <cell r="GX98">
            <v>-9.6455922574517575E-3</v>
          </cell>
          <cell r="GY98">
            <v>-0.15605336305345682</v>
          </cell>
          <cell r="GZ98">
            <v>-3.1040871043203321E-2</v>
          </cell>
          <cell r="HA98">
            <v>0.33148452248343019</v>
          </cell>
          <cell r="HB98">
            <v>0.26806927844339579</v>
          </cell>
          <cell r="HC98">
            <v>6.5063883655773133E-3</v>
          </cell>
          <cell r="HD98">
            <v>-7.1937997269309328E-2</v>
          </cell>
          <cell r="HE98">
            <v>-1.4409381697561504E-2</v>
          </cell>
          <cell r="HF98">
            <v>1.6602197310629958E-2</v>
          </cell>
          <cell r="HG98">
            <v>1.3952893823154924E-2</v>
          </cell>
          <cell r="HH98">
            <v>2.4409838933886256E-2</v>
          </cell>
          <cell r="HI98">
            <v>0.2553731276507869</v>
          </cell>
          <cell r="HJ98">
            <v>-7.5165186253995889E-2</v>
          </cell>
          <cell r="HK98">
            <v>-0.12346236093276805</v>
          </cell>
          <cell r="HL98">
            <v>0.28788190669242075</v>
          </cell>
          <cell r="HM98">
            <v>0.46243799896157917</v>
          </cell>
          <cell r="HN98">
            <v>-2.795771497232076E-2</v>
          </cell>
          <cell r="HO98">
            <v>-2.3125290236442164E-2</v>
          </cell>
          <cell r="HP98">
            <v>0.13711689794007437</v>
          </cell>
          <cell r="HQ98">
            <v>0.14615027423003432</v>
          </cell>
          <cell r="HR98">
            <v>5.6497387761300699E-2</v>
          </cell>
          <cell r="HS98">
            <v>-0.19211595860689515</v>
          </cell>
          <cell r="HT98">
            <v>-0.15077771758446259</v>
          </cell>
          <cell r="HU98">
            <v>-0.26265639589615436</v>
          </cell>
          <cell r="HV98">
            <v>-6.3217274889488348E-2</v>
          </cell>
          <cell r="HW98">
            <v>0.48401203196627207</v>
          </cell>
          <cell r="HX98">
            <v>3.9981494070275514E-2</v>
          </cell>
          <cell r="HY98">
            <v>8.2664757798071115E-2</v>
          </cell>
          <cell r="HZ98">
            <v>6.9096769121233845E-2</v>
          </cell>
          <cell r="IA98">
            <v>-6.5191730091468988E-2</v>
          </cell>
          <cell r="IB98">
            <v>-2.5740891536471227E-3</v>
          </cell>
          <cell r="IC98">
            <v>-1.7027177266531787E-2</v>
          </cell>
          <cell r="ID98">
            <v>-1.1895366860513611E-2</v>
          </cell>
          <cell r="IE98">
            <v>0.40405257082227369</v>
          </cell>
          <cell r="IF98">
            <v>-1.2990980754387205E-2</v>
          </cell>
          <cell r="IG98">
            <v>-2.1042157190333316E-3</v>
          </cell>
        </row>
        <row r="99">
          <cell r="A99">
            <v>200110</v>
          </cell>
          <cell r="B99">
            <v>128.6140376138469</v>
          </cell>
          <cell r="C99">
            <v>116.83222855256135</v>
          </cell>
          <cell r="D99">
            <v>169.4589</v>
          </cell>
          <cell r="E99">
            <v>58.1648</v>
          </cell>
          <cell r="F99">
            <v>176.51089999999999</v>
          </cell>
          <cell r="G99">
            <v>101.9222</v>
          </cell>
          <cell r="H99">
            <v>161.7268</v>
          </cell>
          <cell r="I99">
            <v>132.165145298814</v>
          </cell>
          <cell r="J99">
            <v>127.8594395205414</v>
          </cell>
          <cell r="K99">
            <v>311.09910000000002</v>
          </cell>
          <cell r="L99">
            <v>137.99420000000001</v>
          </cell>
          <cell r="M99">
            <v>179.3272</v>
          </cell>
          <cell r="N99">
            <v>143.04939999999999</v>
          </cell>
          <cell r="O99">
            <v>102.3258</v>
          </cell>
          <cell r="P99">
            <v>118.9982</v>
          </cell>
          <cell r="Q99">
            <v>138.41380000000001</v>
          </cell>
          <cell r="R99">
            <v>214.01179999999999</v>
          </cell>
          <cell r="S99">
            <v>197.5599</v>
          </cell>
          <cell r="T99">
            <v>92.400400000000005</v>
          </cell>
          <cell r="U99">
            <v>194.79079999999999</v>
          </cell>
          <cell r="V99">
            <v>113.11199999999999</v>
          </cell>
          <cell r="W99">
            <v>198.5735</v>
          </cell>
          <cell r="X99">
            <v>99.177400000000006</v>
          </cell>
          <cell r="Y99">
            <v>65.514600000000002</v>
          </cell>
          <cell r="Z99">
            <v>270.35680000000002</v>
          </cell>
          <cell r="AA99">
            <v>132.47559999999999</v>
          </cell>
          <cell r="AB99">
            <v>81.847499999999997</v>
          </cell>
          <cell r="AC99">
            <v>154.81479999999999</v>
          </cell>
          <cell r="AD99">
            <v>145.64060000000001</v>
          </cell>
          <cell r="AE99">
            <v>144.46350000000001</v>
          </cell>
          <cell r="AF99">
            <v>52.191099999999999</v>
          </cell>
          <cell r="AG99">
            <v>135.30340000000001</v>
          </cell>
          <cell r="AH99">
            <v>26.4862</v>
          </cell>
          <cell r="AI99">
            <v>90.7958</v>
          </cell>
          <cell r="AJ99">
            <v>310.40469999999999</v>
          </cell>
          <cell r="AK99">
            <v>92.253399999999999</v>
          </cell>
          <cell r="AL99">
            <v>148.15408399338159</v>
          </cell>
          <cell r="AM99">
            <v>110.0583</v>
          </cell>
          <cell r="AN99">
            <v>161.2775</v>
          </cell>
          <cell r="AO99">
            <v>183.69220000000001</v>
          </cell>
          <cell r="AP99">
            <v>102.8985</v>
          </cell>
          <cell r="AQ99">
            <v>185.8639</v>
          </cell>
          <cell r="AR99">
            <v>65.706000000000003</v>
          </cell>
          <cell r="AS99">
            <v>143.6105</v>
          </cell>
          <cell r="AT99">
            <v>91.641000000000005</v>
          </cell>
          <cell r="AU99">
            <v>186.74969999999999</v>
          </cell>
          <cell r="AV99">
            <v>207.3389</v>
          </cell>
          <cell r="AW99">
            <v>174.77330000000001</v>
          </cell>
          <cell r="AX99">
            <v>214.49690000000001</v>
          </cell>
          <cell r="AY99">
            <v>95.740899999999996</v>
          </cell>
          <cell r="AZ99">
            <v>90.172300000000007</v>
          </cell>
          <cell r="BA99">
            <v>371.44229999999999</v>
          </cell>
          <cell r="BB99">
            <v>117.90089999999999</v>
          </cell>
          <cell r="BC99">
            <v>230.77699999999999</v>
          </cell>
          <cell r="BD99">
            <v>123.5047</v>
          </cell>
          <cell r="BE99">
            <v>206.52359999999999</v>
          </cell>
          <cell r="BF99">
            <v>154.68680000000001</v>
          </cell>
          <cell r="BG99">
            <v>104.63290000000001</v>
          </cell>
          <cell r="BH99">
            <v>202.95670000000001</v>
          </cell>
          <cell r="BI99">
            <v>123.4295</v>
          </cell>
          <cell r="BJ99">
            <v>135.09309999999999</v>
          </cell>
          <cell r="BK99">
            <v>127.3288</v>
          </cell>
          <cell r="BL99">
            <v>135.27420000000001</v>
          </cell>
          <cell r="BM99">
            <v>238.27860000000001</v>
          </cell>
          <cell r="BN99">
            <v>75.4696</v>
          </cell>
          <cell r="BO99">
            <v>163.4023</v>
          </cell>
          <cell r="BP99">
            <v>129.20820000000001</v>
          </cell>
          <cell r="BQ99">
            <v>158.6395</v>
          </cell>
          <cell r="BR99">
            <v>112.74979999999999</v>
          </cell>
          <cell r="BS99">
            <v>51.035422546902375</v>
          </cell>
          <cell r="BT99">
            <v>96.228999999999999</v>
          </cell>
          <cell r="BU99">
            <v>147.40430000000001</v>
          </cell>
          <cell r="BV99">
            <v>38.489600000000003</v>
          </cell>
          <cell r="BW99">
            <v>117.1007</v>
          </cell>
          <cell r="BX99">
            <v>56.375500000000002</v>
          </cell>
          <cell r="BY99">
            <v>99.650499999999994</v>
          </cell>
          <cell r="BZ99">
            <v>3.3980000000000001</v>
          </cell>
          <cell r="CA99">
            <v>23.966000000000001</v>
          </cell>
          <cell r="CB99">
            <v>6.3555000000000001</v>
          </cell>
          <cell r="CC99">
            <v>31.2681</v>
          </cell>
          <cell r="CD99">
            <v>3.6337898191438427</v>
          </cell>
          <cell r="CE99">
            <v>8.5614266323876791</v>
          </cell>
          <cell r="CF99">
            <v>2.4646654843750042</v>
          </cell>
          <cell r="CG99">
            <v>31.17870100727049</v>
          </cell>
          <cell r="CH99">
            <v>11.572308575612112</v>
          </cell>
          <cell r="CI99">
            <v>6.8025578325148643</v>
          </cell>
          <cell r="CJ99">
            <v>4.9509093813154124</v>
          </cell>
          <cell r="CK99">
            <v>2.3954456182872832</v>
          </cell>
          <cell r="CL99">
            <v>1.9495914132294843</v>
          </cell>
          <cell r="CM99">
            <v>-7.3660781249243854</v>
          </cell>
          <cell r="CN99">
            <v>29.131102146686118</v>
          </cell>
          <cell r="CO99">
            <v>12.233561607098537</v>
          </cell>
          <cell r="CP99">
            <v>12.878504201804546</v>
          </cell>
          <cell r="CQ99">
            <v>5.0016472790281199</v>
          </cell>
          <cell r="CR99">
            <v>2.0835840602702262</v>
          </cell>
          <cell r="CS99">
            <v>-2.8437937942424156</v>
          </cell>
          <cell r="CT99">
            <v>-25.898942471052223</v>
          </cell>
          <cell r="CU99">
            <v>42.968399025148386</v>
          </cell>
          <cell r="CV99">
            <v>-11.215434872316138</v>
          </cell>
          <cell r="CW99">
            <v>10.105661150408324</v>
          </cell>
          <cell r="CX99">
            <v>-6.8348849719452573</v>
          </cell>
          <cell r="CY99">
            <v>-9.5858673158266186</v>
          </cell>
          <cell r="CZ99">
            <v>-1.7081671485038612</v>
          </cell>
          <cell r="DA99">
            <v>-33.730831413422408</v>
          </cell>
          <cell r="DB99">
            <v>8.0930685299014868</v>
          </cell>
          <cell r="DC99">
            <v>29.038207955095714</v>
          </cell>
          <cell r="DD99">
            <v>24.65101599087609</v>
          </cell>
          <cell r="DE99">
            <v>7.4198757466520107</v>
          </cell>
          <cell r="DF99">
            <v>4.9975567117302973</v>
          </cell>
          <cell r="DG99">
            <v>8.816880932404473</v>
          </cell>
          <cell r="DH99">
            <v>23.973931864992551</v>
          </cell>
          <cell r="DI99">
            <v>-6.5831137942080318</v>
          </cell>
          <cell r="DJ99">
            <v>-46.304171132500258</v>
          </cell>
          <cell r="DK99">
            <v>10.280321252204999</v>
          </cell>
          <cell r="DL99">
            <v>-5.4878521560575422</v>
          </cell>
          <cell r="DM99">
            <v>0.43019771729105116</v>
          </cell>
          <cell r="DN99">
            <v>4.5768032080083572</v>
          </cell>
          <cell r="DO99">
            <v>11.154245289192957</v>
          </cell>
          <cell r="DP99">
            <v>58.484091106966815</v>
          </cell>
          <cell r="DQ99">
            <v>-0.12881429051743964</v>
          </cell>
          <cell r="DR99">
            <v>-0.85698295693204329</v>
          </cell>
          <cell r="DS99">
            <v>-10.593446945996646</v>
          </cell>
          <cell r="DT99">
            <v>28.568210047417949</v>
          </cell>
          <cell r="DU99">
            <v>26.325221598129971</v>
          </cell>
          <cell r="DV99">
            <v>-18.526200933053289</v>
          </cell>
          <cell r="DW99">
            <v>-23.766019703725433</v>
          </cell>
          <cell r="DX99">
            <v>1.7583927856322816</v>
          </cell>
          <cell r="DY99">
            <v>30.172575172479299</v>
          </cell>
          <cell r="DZ99">
            <v>18.546427798812886</v>
          </cell>
          <cell r="EA99">
            <v>74.063707772653288</v>
          </cell>
          <cell r="EB99">
            <v>-14.61804437453219</v>
          </cell>
          <cell r="EC99">
            <v>19.954292349690462</v>
          </cell>
          <cell r="ED99">
            <v>10.990374044966416</v>
          </cell>
          <cell r="EE99">
            <v>26.52999217585112</v>
          </cell>
          <cell r="EF99">
            <v>13.411337100644175</v>
          </cell>
          <cell r="EG99">
            <v>9.98444640832858</v>
          </cell>
          <cell r="EH99">
            <v>19.344962598286401</v>
          </cell>
          <cell r="EI99">
            <v>-26.582571155991928</v>
          </cell>
          <cell r="EJ99">
            <v>31.700958119283882</v>
          </cell>
          <cell r="EK99">
            <v>-2.1443251708013662</v>
          </cell>
          <cell r="EL99">
            <v>2.8203486672256872</v>
          </cell>
          <cell r="EM99">
            <v>27.613170637184496</v>
          </cell>
          <cell r="EN99">
            <v>-3.6482674784073623</v>
          </cell>
          <cell r="EO99">
            <v>18.656934051838462</v>
          </cell>
          <cell r="EP99">
            <v>-4.9050624418064928</v>
          </cell>
          <cell r="EQ99">
            <v>-24.401185546683564</v>
          </cell>
          <cell r="ER99">
            <v>10.574875068376429</v>
          </cell>
          <cell r="ES99">
            <v>-40.855273542780012</v>
          </cell>
          <cell r="ET99">
            <v>17.361154481902915</v>
          </cell>
          <cell r="EU99">
            <v>-26.471290432712962</v>
          </cell>
          <cell r="EV99">
            <v>13.285057834018033</v>
          </cell>
          <cell r="EW99">
            <v>24.225709371947033</v>
          </cell>
          <cell r="EX99">
            <v>-59.170018953624805</v>
          </cell>
          <cell r="EY99">
            <v>60.479037616116358</v>
          </cell>
          <cell r="EZ99">
            <v>-44.933653381799232</v>
          </cell>
          <cell r="FA99">
            <v>-61.860173460821343</v>
          </cell>
          <cell r="FB99">
            <v>-91.391148585709871</v>
          </cell>
          <cell r="FC99">
            <v>1597.9749845194219</v>
          </cell>
          <cell r="FD99">
            <v>-73.666119879380005</v>
          </cell>
          <cell r="FE99">
            <v>8.6955010329307356</v>
          </cell>
          <cell r="FF99">
            <v>3.6337898191438707</v>
          </cell>
          <cell r="FG99">
            <v>1.7194332900201243</v>
          </cell>
          <cell r="FH99">
            <v>0.11570377957073603</v>
          </cell>
          <cell r="FI99">
            <v>0.81123850686574162</v>
          </cell>
          <cell r="FJ99">
            <v>0.1425088379911382</v>
          </cell>
          <cell r="FK99">
            <v>0.28609116253959516</v>
          </cell>
          <cell r="FL99">
            <v>0.36389100305291322</v>
          </cell>
          <cell r="FM99">
            <v>1.9143565291237463</v>
          </cell>
          <cell r="FN99">
            <v>0.91745755314964184</v>
          </cell>
          <cell r="FO99">
            <v>-0.12744587481618821</v>
          </cell>
          <cell r="FP99">
            <v>0.41103787968431388</v>
          </cell>
          <cell r="FQ99">
            <v>0.19986329081195506</v>
          </cell>
          <cell r="FR99">
            <v>0.47508705673753804</v>
          </cell>
          <cell r="FS99">
            <v>2.6885879888099606E-2</v>
          </cell>
          <cell r="FT99">
            <v>1.5400979536163716E-2</v>
          </cell>
          <cell r="FU99">
            <v>-6.3560648526694241E-2</v>
          </cell>
          <cell r="FV99">
            <v>-0.16151189170895391</v>
          </cell>
          <cell r="FW99">
            <v>8.0494896226143961E-2</v>
          </cell>
          <cell r="FX99">
            <v>-0.29770082447685953</v>
          </cell>
          <cell r="FY99">
            <v>0.26767574664021582</v>
          </cell>
          <cell r="FZ99">
            <v>-1.6623641754191249E-2</v>
          </cell>
          <cell r="GA99">
            <v>-0.47935444407875266</v>
          </cell>
          <cell r="GB99">
            <v>-0.1299247263812445</v>
          </cell>
          <cell r="GC99">
            <v>-0.49638792965706241</v>
          </cell>
          <cell r="GD99">
            <v>0.126828018547748</v>
          </cell>
          <cell r="GE99">
            <v>0.30096443084170732</v>
          </cell>
          <cell r="GF99">
            <v>0.33578861808849958</v>
          </cell>
          <cell r="GG99">
            <v>0.20240553296222139</v>
          </cell>
          <cell r="GH99">
            <v>3.8408141669807223E-2</v>
          </cell>
          <cell r="GI99">
            <v>2.9800854971448746E-2</v>
          </cell>
          <cell r="GJ99">
            <v>5.3986404779150232E-2</v>
          </cell>
          <cell r="GK99">
            <v>-1.5224294609033257E-2</v>
          </cell>
          <cell r="GL99">
            <v>-1.2896848520281796E-2</v>
          </cell>
          <cell r="GM99">
            <v>0.23232623626672455</v>
          </cell>
          <cell r="GN99">
            <v>-8.9501388740413398E-2</v>
          </cell>
          <cell r="GO99">
            <v>1.063609876757971E-2</v>
          </cell>
          <cell r="GP99">
            <v>1.4290990843323381</v>
          </cell>
          <cell r="GQ99">
            <v>0.15840552041525158</v>
          </cell>
          <cell r="GR99">
            <v>4.1282338815606175E-2</v>
          </cell>
          <cell r="GS99">
            <v>-1.0220793339356035E-3</v>
          </cell>
          <cell r="GT99">
            <v>-2.3133379232654259E-2</v>
          </cell>
          <cell r="GU99">
            <v>-4.3531296193834057E-2</v>
          </cell>
          <cell r="GV99">
            <v>3.5938907013144929E-2</v>
          </cell>
          <cell r="GW99">
            <v>0.13247817700728851</v>
          </cell>
          <cell r="GX99">
            <v>-3.1007580593318949E-2</v>
          </cell>
          <cell r="GY99">
            <v>-0.17518643613615539</v>
          </cell>
          <cell r="GZ99">
            <v>7.4918296260284914E-3</v>
          </cell>
          <cell r="HA99">
            <v>0.56775380757836513</v>
          </cell>
          <cell r="HB99">
            <v>0.26505403100129793</v>
          </cell>
          <cell r="HC99">
            <v>2.0117785075060412E-2</v>
          </cell>
          <cell r="HD99">
            <v>-2.8253073212273286E-2</v>
          </cell>
          <cell r="HE99">
            <v>4.7065493395606554E-2</v>
          </cell>
          <cell r="HF99">
            <v>5.1530242068556151E-2</v>
          </cell>
          <cell r="HG99">
            <v>0.25925416296880305</v>
          </cell>
          <cell r="HH99">
            <v>6.2784694564923707E-2</v>
          </cell>
          <cell r="HI99">
            <v>0.37338239821814512</v>
          </cell>
          <cell r="HJ99">
            <v>0.15945839929574454</v>
          </cell>
          <cell r="HK99">
            <v>-0.11260145062651061</v>
          </cell>
          <cell r="HL99">
            <v>0.43289645987929642</v>
          </cell>
          <cell r="HM99">
            <v>-5.0347752322570737E-2</v>
          </cell>
          <cell r="HN99">
            <v>1.3769193333627026E-2</v>
          </cell>
          <cell r="HO99">
            <v>5.4494130618435666E-2</v>
          </cell>
          <cell r="HP99">
            <v>-5.4402851524145229E-2</v>
          </cell>
          <cell r="HQ99">
            <v>9.2015096442002425E-2</v>
          </cell>
          <cell r="HR99">
            <v>-2.5612938048402641E-2</v>
          </cell>
          <cell r="HS99">
            <v>-0.7838617240902509</v>
          </cell>
          <cell r="HT99">
            <v>0.21418918477040788</v>
          </cell>
          <cell r="HU99">
            <v>-0.2912731354176285</v>
          </cell>
          <cell r="HV99">
            <v>5.9970928976427272E-2</v>
          </cell>
          <cell r="HW99">
            <v>-0.4322001083582333</v>
          </cell>
          <cell r="HX99">
            <v>6.4079355763878099E-3</v>
          </cell>
          <cell r="HY99">
            <v>4.9717957548955485E-2</v>
          </cell>
          <cell r="HZ99">
            <v>-0.25042720997380102</v>
          </cell>
          <cell r="IA99">
            <v>6.0955298263125776E-2</v>
          </cell>
          <cell r="IB99">
            <v>-0.13036006226971314</v>
          </cell>
          <cell r="IC99">
            <v>-0.28831367522590989</v>
          </cell>
          <cell r="ID99">
            <v>-1.6491640225155164E-2</v>
          </cell>
          <cell r="IE99">
            <v>0.16949210329941153</v>
          </cell>
          <cell r="IF99">
            <v>-3.5152070212288541E-2</v>
          </cell>
          <cell r="IG99">
            <v>1.9712548607538319E-3</v>
          </cell>
        </row>
        <row r="100">
          <cell r="A100">
            <v>200111</v>
          </cell>
          <cell r="B100">
            <v>124.02112513012392</v>
          </cell>
          <cell r="C100">
            <v>107.29017850872897</v>
          </cell>
          <cell r="D100">
            <v>162.506</v>
          </cell>
          <cell r="E100">
            <v>31.124300000000002</v>
          </cell>
          <cell r="F100">
            <v>160.4427</v>
          </cell>
          <cell r="G100">
            <v>109.84350000000001</v>
          </cell>
          <cell r="H100">
            <v>157.10140000000001</v>
          </cell>
          <cell r="I100">
            <v>129.06393246259375</v>
          </cell>
          <cell r="J100">
            <v>125.19391184437129</v>
          </cell>
          <cell r="K100">
            <v>305.12360000000001</v>
          </cell>
          <cell r="L100">
            <v>104.95480000000001</v>
          </cell>
          <cell r="M100">
            <v>192.2114</v>
          </cell>
          <cell r="N100">
            <v>144.98779999999999</v>
          </cell>
          <cell r="O100">
            <v>101.91849999999999</v>
          </cell>
          <cell r="P100">
            <v>118.6365</v>
          </cell>
          <cell r="Q100">
            <v>133.28989999999999</v>
          </cell>
          <cell r="R100">
            <v>183.38929999999999</v>
          </cell>
          <cell r="S100">
            <v>248.6799</v>
          </cell>
          <cell r="T100">
            <v>83.302700000000002</v>
          </cell>
          <cell r="U100">
            <v>194.69120000000001</v>
          </cell>
          <cell r="V100">
            <v>148.5752</v>
          </cell>
          <cell r="W100">
            <v>213.922</v>
          </cell>
          <cell r="X100">
            <v>102.0772</v>
          </cell>
          <cell r="Y100">
            <v>61.067</v>
          </cell>
          <cell r="Z100">
            <v>239.26669999999999</v>
          </cell>
          <cell r="AA100">
            <v>123.6887</v>
          </cell>
          <cell r="AB100">
            <v>70.303899999999999</v>
          </cell>
          <cell r="AC100">
            <v>145.70699999999999</v>
          </cell>
          <cell r="AD100">
            <v>145.3997</v>
          </cell>
          <cell r="AE100">
            <v>111.24979999999999</v>
          </cell>
          <cell r="AF100">
            <v>58.567</v>
          </cell>
          <cell r="AG100">
            <v>114.4539</v>
          </cell>
          <cell r="AH100">
            <v>57.330199999999998</v>
          </cell>
          <cell r="AI100">
            <v>93.508499999999998</v>
          </cell>
          <cell r="AJ100">
            <v>248.6722</v>
          </cell>
          <cell r="AK100">
            <v>92.854799999999997</v>
          </cell>
          <cell r="AL100">
            <v>142.96948201862043</v>
          </cell>
          <cell r="AM100">
            <v>94.4084</v>
          </cell>
          <cell r="AN100">
            <v>123.7341</v>
          </cell>
          <cell r="AO100">
            <v>173.06649999999999</v>
          </cell>
          <cell r="AP100">
            <v>90.061099999999996</v>
          </cell>
          <cell r="AQ100">
            <v>138.3553</v>
          </cell>
          <cell r="AR100">
            <v>54.713999999999999</v>
          </cell>
          <cell r="AS100">
            <v>235.5308</v>
          </cell>
          <cell r="AT100">
            <v>82.265100000000004</v>
          </cell>
          <cell r="AU100">
            <v>212.68629999999999</v>
          </cell>
          <cell r="AV100">
            <v>211.44130000000001</v>
          </cell>
          <cell r="AW100">
            <v>207.8219</v>
          </cell>
          <cell r="AX100">
            <v>182.83340000000001</v>
          </cell>
          <cell r="AY100">
            <v>83.049499999999995</v>
          </cell>
          <cell r="AZ100">
            <v>112.5442</v>
          </cell>
          <cell r="BA100">
            <v>237.24039999999999</v>
          </cell>
          <cell r="BB100">
            <v>119.73350000000001</v>
          </cell>
          <cell r="BC100">
            <v>203.55969999999999</v>
          </cell>
          <cell r="BD100">
            <v>116.3456</v>
          </cell>
          <cell r="BE100">
            <v>189.7449</v>
          </cell>
          <cell r="BF100">
            <v>143.11000000000001</v>
          </cell>
          <cell r="BG100">
            <v>105.958</v>
          </cell>
          <cell r="BH100">
            <v>198.48419999999999</v>
          </cell>
          <cell r="BI100">
            <v>117.7525</v>
          </cell>
          <cell r="BJ100">
            <v>121.7325</v>
          </cell>
          <cell r="BK100">
            <v>105.07559999999999</v>
          </cell>
          <cell r="BL100">
            <v>131.24350000000001</v>
          </cell>
          <cell r="BM100">
            <v>189.5068</v>
          </cell>
          <cell r="BN100">
            <v>74.012500000000003</v>
          </cell>
          <cell r="BO100">
            <v>177.2449</v>
          </cell>
          <cell r="BP100">
            <v>123.52889999999999</v>
          </cell>
          <cell r="BQ100">
            <v>142.12799999999999</v>
          </cell>
          <cell r="BR100">
            <v>85.9054</v>
          </cell>
          <cell r="BS100">
            <v>60.505184471684736</v>
          </cell>
          <cell r="BT100">
            <v>48.020499999999998</v>
          </cell>
          <cell r="BU100">
            <v>123.5474</v>
          </cell>
          <cell r="BV100">
            <v>62.750599999999999</v>
          </cell>
          <cell r="BW100">
            <v>38.007100000000001</v>
          </cell>
          <cell r="BX100">
            <v>83.523600000000002</v>
          </cell>
          <cell r="BY100">
            <v>81.218400000000003</v>
          </cell>
          <cell r="BZ100">
            <v>0.30719999999999997</v>
          </cell>
          <cell r="CA100">
            <v>56.187399999999997</v>
          </cell>
          <cell r="CB100">
            <v>9.8663000000000007</v>
          </cell>
          <cell r="CC100">
            <v>31.2681</v>
          </cell>
          <cell r="CD100">
            <v>-2.9274302123739773</v>
          </cell>
          <cell r="CE100">
            <v>-17.65495836292456</v>
          </cell>
          <cell r="CF100">
            <v>-0.23770604504089476</v>
          </cell>
          <cell r="CG100">
            <v>-74.124577353395594</v>
          </cell>
          <cell r="CH100">
            <v>-4.9223559566377162</v>
          </cell>
          <cell r="CI100">
            <v>10.556727985851452</v>
          </cell>
          <cell r="CJ100">
            <v>7.9619400099810775</v>
          </cell>
          <cell r="CK100">
            <v>1.6267189266497866</v>
          </cell>
          <cell r="CL100">
            <v>0.63859901731544255</v>
          </cell>
          <cell r="CM100">
            <v>7.9283322872947508</v>
          </cell>
          <cell r="CN100">
            <v>8.6394571103482747</v>
          </cell>
          <cell r="CO100">
            <v>-0.61998027852747839</v>
          </cell>
          <cell r="CP100">
            <v>10.078802251572711</v>
          </cell>
          <cell r="CQ100">
            <v>-11.849503091397466</v>
          </cell>
          <cell r="CR100">
            <v>5.6283008148416656</v>
          </cell>
          <cell r="CS100">
            <v>-15.897241634416218</v>
          </cell>
          <cell r="CT100">
            <v>-37.424953332806311</v>
          </cell>
          <cell r="CU100">
            <v>34.296237962747057</v>
          </cell>
          <cell r="CV100">
            <v>-5.4905209724598905</v>
          </cell>
          <cell r="CW100">
            <v>10.139006687261642</v>
          </cell>
          <cell r="CX100">
            <v>6.7621061724021558</v>
          </cell>
          <cell r="CY100">
            <v>-2.0974317049130491</v>
          </cell>
          <cell r="CZ100">
            <v>-0.46485882632816811</v>
          </cell>
          <cell r="DA100">
            <v>-32.645700424438957</v>
          </cell>
          <cell r="DB100">
            <v>7.9095863676097622</v>
          </cell>
          <cell r="DC100">
            <v>19.692146898189762</v>
          </cell>
          <cell r="DD100">
            <v>0.64909769725061039</v>
          </cell>
          <cell r="DE100">
            <v>-1.3863592862694389</v>
          </cell>
          <cell r="DF100">
            <v>8.9268216715018553</v>
          </cell>
          <cell r="DG100">
            <v>-2.7293443118016114</v>
          </cell>
          <cell r="DH100">
            <v>31.638267651456175</v>
          </cell>
          <cell r="DI100">
            <v>-14.068354046408842</v>
          </cell>
          <cell r="DJ100">
            <v>-9.4065678413179086</v>
          </cell>
          <cell r="DK100">
            <v>16.622995844507969</v>
          </cell>
          <cell r="DL100">
            <v>-0.84152450179786342</v>
          </cell>
          <cell r="DM100">
            <v>-1.7520933816647926</v>
          </cell>
          <cell r="DN100">
            <v>5.0139906990040117</v>
          </cell>
          <cell r="DO100">
            <v>9.2348304254692835</v>
          </cell>
          <cell r="DP100">
            <v>23.787687690000993</v>
          </cell>
          <cell r="DQ100">
            <v>-5.1887519647216891</v>
          </cell>
          <cell r="DR100">
            <v>-16.467212853986268</v>
          </cell>
          <cell r="DS100">
            <v>-13.928300012491889</v>
          </cell>
          <cell r="DT100">
            <v>-2.0779119346934039</v>
          </cell>
          <cell r="DU100">
            <v>106.48741758777453</v>
          </cell>
          <cell r="DV100">
            <v>-18.322088225202833</v>
          </cell>
          <cell r="DW100">
            <v>-5.920708041329064</v>
          </cell>
          <cell r="DX100">
            <v>10.800237586025645</v>
          </cell>
          <cell r="DY100">
            <v>38.142924066649073</v>
          </cell>
          <cell r="DZ100">
            <v>-2.6067531827697366</v>
          </cell>
          <cell r="EA100">
            <v>39.503387794238421</v>
          </cell>
          <cell r="EB100">
            <v>16.593854342891646</v>
          </cell>
          <cell r="EC100">
            <v>-2.1656179640546895</v>
          </cell>
          <cell r="ED100">
            <v>0.65333140220434416</v>
          </cell>
          <cell r="EE100">
            <v>17.159102151313292</v>
          </cell>
          <cell r="EF100">
            <v>10.282255144418627</v>
          </cell>
          <cell r="EG100">
            <v>8.063989816755452</v>
          </cell>
          <cell r="EH100">
            <v>-7.8018207513677993</v>
          </cell>
          <cell r="EI100">
            <v>-21.784356034115334</v>
          </cell>
          <cell r="EJ100">
            <v>22.85080703529303</v>
          </cell>
          <cell r="EK100">
            <v>5.9987644632243331</v>
          </cell>
          <cell r="EL100">
            <v>11.292858184177774</v>
          </cell>
          <cell r="EM100">
            <v>-2.2267869828776981</v>
          </cell>
          <cell r="EN100">
            <v>-4.7018680281107947</v>
          </cell>
          <cell r="EO100">
            <v>15.561184521472001</v>
          </cell>
          <cell r="EP100">
            <v>-6.2850307378135142</v>
          </cell>
          <cell r="EQ100">
            <v>16.877887296590032</v>
          </cell>
          <cell r="ER100">
            <v>-11.582504457561242</v>
          </cell>
          <cell r="ES100">
            <v>-31.97177648156601</v>
          </cell>
          <cell r="ET100">
            <v>-23.569109262772272</v>
          </cell>
          <cell r="EU100">
            <v>-26.890805603078235</v>
          </cell>
          <cell r="EV100">
            <v>-26.563926254739457</v>
          </cell>
          <cell r="EW100">
            <v>-2.3742975661159278</v>
          </cell>
          <cell r="EX100">
            <v>-51.93073544896184</v>
          </cell>
          <cell r="EY100">
            <v>-4.9261374062971868</v>
          </cell>
          <cell r="EZ100">
            <v>-33.957866887712726</v>
          </cell>
          <cell r="FA100">
            <v>-16.077379874678172</v>
          </cell>
          <cell r="FB100">
            <v>-98.893773761177854</v>
          </cell>
          <cell r="FC100">
            <v>-3.9407223061913186</v>
          </cell>
          <cell r="FD100">
            <v>-53.03265754336563</v>
          </cell>
          <cell r="FE100">
            <v>-1.3752015910029058E-4</v>
          </cell>
          <cell r="FF100">
            <v>-2.9274302123739657</v>
          </cell>
          <cell r="FG100">
            <v>-4.1699335706384559</v>
          </cell>
          <cell r="FH100">
            <v>-1.0676535735767614E-2</v>
          </cell>
          <cell r="FI100">
            <v>-5.0822479466653716</v>
          </cell>
          <cell r="FJ100">
            <v>-6.2807152112071316E-2</v>
          </cell>
          <cell r="FK100">
            <v>0.44900526452363992</v>
          </cell>
          <cell r="FL100">
            <v>0.53679279935111512</v>
          </cell>
          <cell r="FM100">
            <v>1.2425033582644904</v>
          </cell>
          <cell r="FN100">
            <v>0.28955415109531102</v>
          </cell>
          <cell r="FO100">
            <v>0.1121684678250834</v>
          </cell>
          <cell r="FP100">
            <v>0.1070493362514984</v>
          </cell>
          <cell r="FQ100">
            <v>-1.1909745692922665E-2</v>
          </cell>
          <cell r="FR100">
            <v>0.3753682370806532</v>
          </cell>
          <cell r="FS100">
            <v>-7.3407157096583076E-2</v>
          </cell>
          <cell r="FT100">
            <v>3.8936420151882298E-2</v>
          </cell>
          <cell r="FU100">
            <v>-0.38395294521826218</v>
          </cell>
          <cell r="FV100">
            <v>-0.23005468878906926</v>
          </cell>
          <cell r="FW100">
            <v>8.3631830286720443E-2</v>
          </cell>
          <cell r="FX100">
            <v>-0.11989819790654392</v>
          </cell>
          <cell r="FY100">
            <v>0.26065972128236897</v>
          </cell>
          <cell r="FZ100">
            <v>1.8312120273206806E-2</v>
          </cell>
          <cell r="GA100">
            <v>-0.10136252497886761</v>
          </cell>
          <cell r="GB100">
            <v>-3.4908195980630982E-2</v>
          </cell>
          <cell r="GC100">
            <v>-0.42797923537013954</v>
          </cell>
          <cell r="GD100">
            <v>0.10673980235616654</v>
          </cell>
          <cell r="GE100">
            <v>0.19955980715405044</v>
          </cell>
          <cell r="GF100">
            <v>9.1366923945039938E-3</v>
          </cell>
          <cell r="GG100">
            <v>-3.766213957764384E-2</v>
          </cell>
          <cell r="GH100">
            <v>6.4132133381213749E-2</v>
          </cell>
          <cell r="GI100">
            <v>-7.7199673287526365E-3</v>
          </cell>
          <cell r="GJ100">
            <v>7.3139238209284807E-2</v>
          </cell>
          <cell r="GK100">
            <v>-2.9062374908006023E-2</v>
          </cell>
          <cell r="GL100">
            <v>-3.2650524957837518E-3</v>
          </cell>
          <cell r="GM100">
            <v>0.3553758231512561</v>
          </cell>
          <cell r="GN100">
            <v>-1.0179787873213011E-2</v>
          </cell>
          <cell r="GO100">
            <v>-4.3293465486159595E-2</v>
          </cell>
          <cell r="GP100">
            <v>1.4614682768289062</v>
          </cell>
          <cell r="GQ100">
            <v>0.11119868502305048</v>
          </cell>
          <cell r="GR100">
            <v>1.6021031444199526E-2</v>
          </cell>
          <cell r="GS100">
            <v>-3.9689347754302551E-2</v>
          </cell>
          <cell r="GT100">
            <v>-0.44854725705686294</v>
          </cell>
          <cell r="GU100">
            <v>-4.2989262357750482E-2</v>
          </cell>
          <cell r="GV100">
            <v>-2.7761516919177663E-3</v>
          </cell>
          <cell r="GW100">
            <v>0.52229569173673784</v>
          </cell>
          <cell r="GX100">
            <v>-2.6673713687617406E-2</v>
          </cell>
          <cell r="GY100">
            <v>-3.9123678487866707E-2</v>
          </cell>
          <cell r="GZ100">
            <v>4.1863133994730628E-2</v>
          </cell>
          <cell r="HA100">
            <v>0.78118984524731383</v>
          </cell>
          <cell r="HB100">
            <v>-3.7545340538176757E-2</v>
          </cell>
          <cell r="HC100">
            <v>1.128131953667043E-2</v>
          </cell>
          <cell r="HD100">
            <v>2.8474227730212999E-2</v>
          </cell>
          <cell r="HE100">
            <v>-3.8855952258275597E-3</v>
          </cell>
          <cell r="HF100">
            <v>3.3321674129022667E-3</v>
          </cell>
          <cell r="HG100">
            <v>0.15516285197023663</v>
          </cell>
          <cell r="HH100">
            <v>4.5297605592121308E-2</v>
          </cell>
          <cell r="HI100">
            <v>0.27391661312522753</v>
          </cell>
          <cell r="HJ100">
            <v>-7.4810369574364807E-2</v>
          </cell>
          <cell r="HK100">
            <v>-8.5202161811586241E-2</v>
          </cell>
          <cell r="HL100">
            <v>0.31778581644772169</v>
          </cell>
          <cell r="HM100">
            <v>0.12049679214602893</v>
          </cell>
          <cell r="HN100">
            <v>4.4584363648806663E-2</v>
          </cell>
          <cell r="HO100">
            <v>-4.5978078973966515E-3</v>
          </cell>
          <cell r="HP100">
            <v>-6.6808427390970399E-2</v>
          </cell>
          <cell r="HQ100">
            <v>6.0879378446471753E-2</v>
          </cell>
          <cell r="HR100">
            <v>-3.1724265293737446E-2</v>
          </cell>
          <cell r="HS100">
            <v>0.36951551692650475</v>
          </cell>
          <cell r="HT100">
            <v>-0.27246414944617958</v>
          </cell>
          <cell r="HU100">
            <v>-0.17246546276682975</v>
          </cell>
          <cell r="HV100">
            <v>-9.2523772618644085E-2</v>
          </cell>
          <cell r="HW100">
            <v>-0.50851906965972682</v>
          </cell>
          <cell r="HX100">
            <v>-9.5811732141134094E-3</v>
          </cell>
          <cell r="HY100">
            <v>-5.0481301909221137E-3</v>
          </cell>
          <cell r="HZ100">
            <v>-0.29565029550493988</v>
          </cell>
          <cell r="IA100">
            <v>-2.6421859416814147E-3</v>
          </cell>
          <cell r="IB100">
            <v>-0.11821839312222966</v>
          </cell>
          <cell r="IC100">
            <v>-2.6960743252702549E-2</v>
          </cell>
          <cell r="ID100">
            <v>-1.2195949335574519E-2</v>
          </cell>
          <cell r="IE100">
            <v>-1.6825908733839379E-2</v>
          </cell>
          <cell r="IF100">
            <v>-2.1396257447155738E-2</v>
          </cell>
          <cell r="IG100">
            <v>-3.2916568180722603E-8</v>
          </cell>
        </row>
        <row r="101">
          <cell r="A101">
            <v>200112</v>
          </cell>
          <cell r="B101">
            <v>120.10345339094881</v>
          </cell>
          <cell r="C101">
            <v>108.7060077298103</v>
          </cell>
          <cell r="D101">
            <v>171.38659999999999</v>
          </cell>
          <cell r="E101">
            <v>29.346499999999999</v>
          </cell>
          <cell r="F101">
            <v>174.32820000000001</v>
          </cell>
          <cell r="G101">
            <v>111.187</v>
          </cell>
          <cell r="H101">
            <v>156.03559999999999</v>
          </cell>
          <cell r="I101">
            <v>123.5387116493141</v>
          </cell>
          <cell r="J101">
            <v>120.3012875298879</v>
          </cell>
          <cell r="K101">
            <v>253.2817</v>
          </cell>
          <cell r="L101">
            <v>108.4512</v>
          </cell>
          <cell r="M101">
            <v>196.01300000000001</v>
          </cell>
          <cell r="N101">
            <v>137.50399999999999</v>
          </cell>
          <cell r="O101">
            <v>84.662400000000005</v>
          </cell>
          <cell r="P101">
            <v>104.7286</v>
          </cell>
          <cell r="Q101">
            <v>108.0384</v>
          </cell>
          <cell r="R101">
            <v>197.97229999999999</v>
          </cell>
          <cell r="S101">
            <v>288.40350000000001</v>
          </cell>
          <cell r="T101">
            <v>99.497900000000001</v>
          </cell>
          <cell r="U101">
            <v>206.68520000000001</v>
          </cell>
          <cell r="V101">
            <v>118.8075</v>
          </cell>
          <cell r="W101">
            <v>205.1371</v>
          </cell>
          <cell r="X101">
            <v>103.8591</v>
          </cell>
          <cell r="Y101">
            <v>58.121099999999998</v>
          </cell>
          <cell r="Z101">
            <v>217.15360000000001</v>
          </cell>
          <cell r="AA101">
            <v>129.69820000000001</v>
          </cell>
          <cell r="AB101">
            <v>60.881700000000002</v>
          </cell>
          <cell r="AC101">
            <v>127.4816</v>
          </cell>
          <cell r="AD101">
            <v>147.35659999999999</v>
          </cell>
          <cell r="AE101">
            <v>94.672799999999995</v>
          </cell>
          <cell r="AF101">
            <v>10.4772</v>
          </cell>
          <cell r="AG101">
            <v>102.7983</v>
          </cell>
          <cell r="AH101">
            <v>111.3336</v>
          </cell>
          <cell r="AI101">
            <v>85.235600000000005</v>
          </cell>
          <cell r="AJ101">
            <v>205.91919999999999</v>
          </cell>
          <cell r="AK101">
            <v>91.7102</v>
          </cell>
          <cell r="AL101">
            <v>137.54715026610688</v>
          </cell>
          <cell r="AM101">
            <v>96.604399999999998</v>
          </cell>
          <cell r="AN101">
            <v>129.97579999999999</v>
          </cell>
          <cell r="AO101">
            <v>184.6754</v>
          </cell>
          <cell r="AP101">
            <v>91.536799999999999</v>
          </cell>
          <cell r="AQ101">
            <v>70.991699999999994</v>
          </cell>
          <cell r="AR101">
            <v>56.408200000000001</v>
          </cell>
          <cell r="AS101">
            <v>141.86089999999999</v>
          </cell>
          <cell r="AT101">
            <v>69.492699999999999</v>
          </cell>
          <cell r="AU101">
            <v>172.30869999999999</v>
          </cell>
          <cell r="AV101">
            <v>200.2637</v>
          </cell>
          <cell r="AW101">
            <v>242.84039999999999</v>
          </cell>
          <cell r="AX101">
            <v>219.29810000000001</v>
          </cell>
          <cell r="AY101">
            <v>91.779499999999999</v>
          </cell>
          <cell r="AZ101">
            <v>96.986400000000003</v>
          </cell>
          <cell r="BA101">
            <v>214.47409999999999</v>
          </cell>
          <cell r="BB101">
            <v>122.1336</v>
          </cell>
          <cell r="BC101">
            <v>161.59100000000001</v>
          </cell>
          <cell r="BD101">
            <v>118.16419999999999</v>
          </cell>
          <cell r="BE101">
            <v>177.6694</v>
          </cell>
          <cell r="BF101">
            <v>139.0273</v>
          </cell>
          <cell r="BG101">
            <v>106.23609999999999</v>
          </cell>
          <cell r="BH101">
            <v>195.7551</v>
          </cell>
          <cell r="BI101">
            <v>122.3546</v>
          </cell>
          <cell r="BJ101">
            <v>108.9871</v>
          </cell>
          <cell r="BK101">
            <v>88.703199999999995</v>
          </cell>
          <cell r="BL101">
            <v>127.9569</v>
          </cell>
          <cell r="BM101">
            <v>177.29900000000001</v>
          </cell>
          <cell r="BN101">
            <v>71.577299999999994</v>
          </cell>
          <cell r="BO101">
            <v>133.5583</v>
          </cell>
          <cell r="BP101">
            <v>111.39149999999999</v>
          </cell>
          <cell r="BQ101">
            <v>160.09899999999999</v>
          </cell>
          <cell r="BR101">
            <v>95.351799999999997</v>
          </cell>
          <cell r="BS101">
            <v>43.925091985231369</v>
          </cell>
          <cell r="BT101">
            <v>35.9649</v>
          </cell>
          <cell r="BU101">
            <v>93.449299999999994</v>
          </cell>
          <cell r="BV101">
            <v>68.408000000000001</v>
          </cell>
          <cell r="BW101">
            <v>58.786099999999998</v>
          </cell>
          <cell r="BX101">
            <v>54.304900000000004</v>
          </cell>
          <cell r="BY101">
            <v>87.974100000000007</v>
          </cell>
          <cell r="BZ101">
            <v>3.6547999999999998</v>
          </cell>
          <cell r="CA101">
            <v>11.733000000000001</v>
          </cell>
          <cell r="CB101">
            <v>18.838799999999999</v>
          </cell>
          <cell r="CC101">
            <v>31.685099999999998</v>
          </cell>
          <cell r="CD101">
            <v>-1.1171587916739725</v>
          </cell>
          <cell r="CE101">
            <v>-10.554010787073494</v>
          </cell>
          <cell r="CF101">
            <v>5.0004588768532585</v>
          </cell>
          <cell r="CG101">
            <v>-66.118065619042397</v>
          </cell>
          <cell r="CH101">
            <v>8.5652738868021316</v>
          </cell>
          <cell r="CI101">
            <v>4.2764162810348409</v>
          </cell>
          <cell r="CJ101">
            <v>6.0885626104467292</v>
          </cell>
          <cell r="CK101">
            <v>1.7293658658726656</v>
          </cell>
          <cell r="CL101">
            <v>1.3351786742496188</v>
          </cell>
          <cell r="CM101">
            <v>1.8867228379696428</v>
          </cell>
          <cell r="CN101">
            <v>-6.9483653827244751</v>
          </cell>
          <cell r="CO101">
            <v>1.2962072765780022</v>
          </cell>
          <cell r="CP101">
            <v>15.817528062760374</v>
          </cell>
          <cell r="CQ101">
            <v>-2.5555358137444983</v>
          </cell>
          <cell r="CR101">
            <v>21.556034610633162</v>
          </cell>
          <cell r="CS101">
            <v>-15.735054264691101</v>
          </cell>
          <cell r="CT101">
            <v>-23.117216905256129</v>
          </cell>
          <cell r="CU101">
            <v>13.492984516695003</v>
          </cell>
          <cell r="CV101">
            <v>22.89154114605563</v>
          </cell>
          <cell r="CW101">
            <v>-7.370150889681085</v>
          </cell>
          <cell r="CX101">
            <v>-25.460562063782419</v>
          </cell>
          <cell r="CY101">
            <v>0.79407385753076198</v>
          </cell>
          <cell r="CZ101">
            <v>7.9867046994010593E-2</v>
          </cell>
          <cell r="DA101">
            <v>-16.953394932972714</v>
          </cell>
          <cell r="DB101">
            <v>5.0558443333301284E-2</v>
          </cell>
          <cell r="DC101">
            <v>20.911014960815578</v>
          </cell>
          <cell r="DD101">
            <v>-3.2825583590774556</v>
          </cell>
          <cell r="DE101">
            <v>-11.853003078219345</v>
          </cell>
          <cell r="DF101">
            <v>147.31490311429951</v>
          </cell>
          <cell r="DG101">
            <v>-7.2721181754916984</v>
          </cell>
          <cell r="DH101">
            <v>-73.415765806831843</v>
          </cell>
          <cell r="DI101">
            <v>12.289347080937191</v>
          </cell>
          <cell r="DJ101">
            <v>43.246193194357062</v>
          </cell>
          <cell r="DK101">
            <v>-8.3342255900605977</v>
          </cell>
          <cell r="DL101">
            <v>18.956475451977724</v>
          </cell>
          <cell r="DM101">
            <v>10.128138991855522</v>
          </cell>
          <cell r="DN101">
            <v>5.1633957752164292</v>
          </cell>
          <cell r="DO101">
            <v>-5.7723290437245822</v>
          </cell>
          <cell r="DP101">
            <v>28.581182775381649</v>
          </cell>
          <cell r="DQ101">
            <v>-1.8624539549648347</v>
          </cell>
          <cell r="DR101">
            <v>-11.166703681834093</v>
          </cell>
          <cell r="DS101">
            <v>-40.51588809479022</v>
          </cell>
          <cell r="DT101">
            <v>-27.412975340187415</v>
          </cell>
          <cell r="DU101">
            <v>5.9820194942176386</v>
          </cell>
          <cell r="DV101">
            <v>-18.05619440442598</v>
          </cell>
          <cell r="DW101">
            <v>3.6706404089593718</v>
          </cell>
          <cell r="DX101">
            <v>16.602365564777415</v>
          </cell>
          <cell r="DY101">
            <v>41.20365532888772</v>
          </cell>
          <cell r="DZ101">
            <v>25.969467091748271</v>
          </cell>
          <cell r="EA101">
            <v>88.683384102830473</v>
          </cell>
          <cell r="EB101">
            <v>7.5351843480260925</v>
          </cell>
          <cell r="EC101">
            <v>-16.301601644988821</v>
          </cell>
          <cell r="ED101">
            <v>30.111466541197444</v>
          </cell>
          <cell r="EE101">
            <v>-3.8808258899805992E-2</v>
          </cell>
          <cell r="EF101">
            <v>1.1257196371961271</v>
          </cell>
          <cell r="EG101">
            <v>17.223768896046138</v>
          </cell>
          <cell r="EH101">
            <v>-10.885234227259886</v>
          </cell>
          <cell r="EI101">
            <v>-22.018561966557371</v>
          </cell>
          <cell r="EJ101">
            <v>21.358629983494851</v>
          </cell>
          <cell r="EK101">
            <v>14.128972307289246</v>
          </cell>
          <cell r="EL101">
            <v>15.131506147677911</v>
          </cell>
          <cell r="EM101">
            <v>-29.743997868856709</v>
          </cell>
          <cell r="EN101">
            <v>-4.5515533346669201</v>
          </cell>
          <cell r="EO101">
            <v>-12.760409984298207</v>
          </cell>
          <cell r="EP101">
            <v>-0.31505280402761571</v>
          </cell>
          <cell r="EQ101">
            <v>-9.6637952225594717</v>
          </cell>
          <cell r="ER101">
            <v>-8.9603403515038167</v>
          </cell>
          <cell r="ES101">
            <v>2.5195761585003851</v>
          </cell>
          <cell r="ET101">
            <v>28.409422975576774</v>
          </cell>
          <cell r="EU101">
            <v>-43.109025185953001</v>
          </cell>
          <cell r="EV101">
            <v>-27.737359724142195</v>
          </cell>
          <cell r="EW101">
            <v>-1.0443075234728809</v>
          </cell>
          <cell r="EX101">
            <v>-41.842693940817711</v>
          </cell>
          <cell r="EY101">
            <v>-43.828391776703057</v>
          </cell>
          <cell r="EZ101">
            <v>-44.381934104622459</v>
          </cell>
          <cell r="FA101">
            <v>-33.527958309638763</v>
          </cell>
          <cell r="FB101">
            <v>-31.446145327494349</v>
          </cell>
          <cell r="FC101">
            <v>-77.875781213745611</v>
          </cell>
          <cell r="FD101">
            <v>101.29185459733296</v>
          </cell>
          <cell r="FE101">
            <v>26.666857222696507</v>
          </cell>
          <cell r="FF101">
            <v>-1.1171587916739703</v>
          </cell>
          <cell r="FG101">
            <v>-2.4457649382763393</v>
          </cell>
          <cell r="FH101">
            <v>0.23672671198201053</v>
          </cell>
          <cell r="FI101">
            <v>-3.433636484876585</v>
          </cell>
          <cell r="FJ101">
            <v>0.10938986467785128</v>
          </cell>
          <cell r="FK101">
            <v>0.20532668117003877</v>
          </cell>
          <cell r="FL101">
            <v>0.43642828877034462</v>
          </cell>
          <cell r="FM101">
            <v>1.3286061466023691</v>
          </cell>
          <cell r="FN101">
            <v>0.607710763942513</v>
          </cell>
          <cell r="FO101">
            <v>2.4689228414142776E-2</v>
          </cell>
          <cell r="FP101">
            <v>-0.10925476617834907</v>
          </cell>
          <cell r="FQ101">
            <v>2.620446379955188E-2</v>
          </cell>
          <cell r="FR101">
            <v>0.55855387317598881</v>
          </cell>
          <cell r="FS101">
            <v>-1.2513821766346408E-2</v>
          </cell>
          <cell r="FT101">
            <v>0.12032695157662926</v>
          </cell>
          <cell r="FU101">
            <v>-0.32339496248459076</v>
          </cell>
          <cell r="FV101">
            <v>-0.13133257917575908</v>
          </cell>
          <cell r="FW101">
            <v>4.7495492345533671E-2</v>
          </cell>
          <cell r="FX101">
            <v>0.48299977649089887</v>
          </cell>
          <cell r="FY101">
            <v>-0.25157804289742697</v>
          </cell>
          <cell r="FZ101">
            <v>-8.3064942403755601E-2</v>
          </cell>
          <cell r="GA101">
            <v>3.7597842096231134E-2</v>
          </cell>
          <cell r="GB101">
            <v>6.3838703164120665E-3</v>
          </cell>
          <cell r="GC101">
            <v>-0.18046319799007324</v>
          </cell>
          <cell r="GD101">
            <v>7.0251593827033742E-4</v>
          </cell>
          <cell r="GE101">
            <v>0.2313787215659262</v>
          </cell>
          <cell r="GF101">
            <v>-4.3799425286690168E-2</v>
          </cell>
          <cell r="GG101">
            <v>-0.33152686939510695</v>
          </cell>
          <cell r="GH101">
            <v>0.49691341369009856</v>
          </cell>
          <cell r="GI101">
            <v>-1.9314351580460881E-2</v>
          </cell>
          <cell r="GJ101">
            <v>-0.15814006454493121</v>
          </cell>
          <cell r="GK101">
            <v>1.8354861592178012E-2</v>
          </cell>
          <cell r="GL101">
            <v>1.9392234828866893E-2</v>
          </cell>
          <cell r="GM101">
            <v>-0.21734784058084949</v>
          </cell>
          <cell r="GN101">
            <v>0.16649664865250513</v>
          </cell>
          <cell r="GO101">
            <v>0.23195173374361924</v>
          </cell>
          <cell r="GP101">
            <v>1.5208860635804491</v>
          </cell>
          <cell r="GQ101">
            <v>-8.6727202878824461E-2</v>
          </cell>
          <cell r="GR101">
            <v>2.0476520162378331E-2</v>
          </cell>
          <cell r="GS101">
            <v>-1.5448342308270156E-2</v>
          </cell>
          <cell r="GT101">
            <v>-0.30578582763443241</v>
          </cell>
          <cell r="GU101">
            <v>-9.7661412097878278E-2</v>
          </cell>
          <cell r="GV101">
            <v>-5.3579944371835143E-2</v>
          </cell>
          <cell r="GW101">
            <v>3.6216540222775304E-2</v>
          </cell>
          <cell r="GX101">
            <v>-2.3281522137354956E-2</v>
          </cell>
          <cell r="GY101">
            <v>1.8757649091050144E-2</v>
          </cell>
          <cell r="GZ101">
            <v>6.0922641917411126E-2</v>
          </cell>
          <cell r="HA101">
            <v>1.014741136996256</v>
          </cell>
          <cell r="HB101">
            <v>0.36486032467961105</v>
          </cell>
          <cell r="HC101">
            <v>2.1766678371108589E-2</v>
          </cell>
          <cell r="HD101">
            <v>1.270796295569185E-2</v>
          </cell>
          <cell r="HE101">
            <v>-3.2511060380677602E-2</v>
          </cell>
          <cell r="HF101">
            <v>0.12747406399260497</v>
          </cell>
          <cell r="HG101">
            <v>-3.4344081852718535E-4</v>
          </cell>
          <cell r="HH101">
            <v>5.7777887915707263E-3</v>
          </cell>
          <cell r="HI101">
            <v>0.53121339233352716</v>
          </cell>
          <cell r="HJ101">
            <v>-0.11034965352434549</v>
          </cell>
          <cell r="HK101">
            <v>-9.1096181681360952E-2</v>
          </cell>
          <cell r="HL101">
            <v>0.31193595317718537</v>
          </cell>
          <cell r="HM101">
            <v>0.28810042075478326</v>
          </cell>
          <cell r="HN101">
            <v>5.43834936662256E-2</v>
          </cell>
          <cell r="HO101">
            <v>-7.5894435336557792E-2</v>
          </cell>
          <cell r="HP101">
            <v>-6.6219585892654392E-2</v>
          </cell>
          <cell r="HQ101">
            <v>-6.5078363587527041E-2</v>
          </cell>
          <cell r="HR101">
            <v>-1.5208336736332276E-3</v>
          </cell>
          <cell r="HS101">
            <v>-0.21696742984748957</v>
          </cell>
          <cell r="HT101">
            <v>-0.19417219503020122</v>
          </cell>
          <cell r="HU101">
            <v>1.0686087950911919E-2</v>
          </cell>
          <cell r="HV101">
            <v>7.7502839718927727E-2</v>
          </cell>
          <cell r="HW101">
            <v>-0.79999068092059289</v>
          </cell>
          <cell r="HX101">
            <v>-8.0094727760032756E-3</v>
          </cell>
          <cell r="HY101">
            <v>-1.7428267601500452E-3</v>
          </cell>
          <cell r="HZ101">
            <v>-0.22578249654170343</v>
          </cell>
          <cell r="IA101">
            <v>-6.4733809967097877E-2</v>
          </cell>
          <cell r="IB101">
            <v>-0.12547305713269113</v>
          </cell>
          <cell r="IC101">
            <v>-8.0877682019649386E-2</v>
          </cell>
          <cell r="ID101">
            <v>-7.8312870211527826E-4</v>
          </cell>
          <cell r="IE101">
            <v>-0.31711092276964448</v>
          </cell>
          <cell r="IF101">
            <v>1.9151475245049572E-2</v>
          </cell>
          <cell r="IG101">
            <v>5.3712405034123988E-3</v>
          </cell>
        </row>
        <row r="102">
          <cell r="A102">
            <v>200201</v>
          </cell>
          <cell r="B102">
            <v>123.87911315907132</v>
          </cell>
          <cell r="C102">
            <v>106.68260081188973</v>
          </cell>
          <cell r="D102">
            <v>142.49690000000001</v>
          </cell>
          <cell r="E102">
            <v>46.128300000000003</v>
          </cell>
          <cell r="F102">
            <v>162.0009</v>
          </cell>
          <cell r="G102">
            <v>105.47110000000001</v>
          </cell>
          <cell r="H102">
            <v>151.95869999999999</v>
          </cell>
          <cell r="I102">
            <v>129.0622447845337</v>
          </cell>
          <cell r="J102">
            <v>123.45744643581266</v>
          </cell>
          <cell r="K102">
            <v>185.5498</v>
          </cell>
          <cell r="L102">
            <v>103.9686</v>
          </cell>
          <cell r="M102">
            <v>168.72620000000001</v>
          </cell>
          <cell r="N102">
            <v>122.7586</v>
          </cell>
          <cell r="O102">
            <v>40.379800000000003</v>
          </cell>
          <cell r="P102">
            <v>119.2415</v>
          </cell>
          <cell r="Q102">
            <v>101.4819</v>
          </cell>
          <cell r="R102">
            <v>189.0155</v>
          </cell>
          <cell r="S102">
            <v>84.010300000000001</v>
          </cell>
          <cell r="T102">
            <v>91.847800000000007</v>
          </cell>
          <cell r="U102">
            <v>193.5746</v>
          </cell>
          <cell r="V102">
            <v>110.60850000000001</v>
          </cell>
          <cell r="W102">
            <v>288.18770000000001</v>
          </cell>
          <cell r="X102">
            <v>105.1121</v>
          </cell>
          <cell r="Y102">
            <v>71.572299999999998</v>
          </cell>
          <cell r="Z102">
            <v>236.8184</v>
          </cell>
          <cell r="AA102">
            <v>138.90719999999999</v>
          </cell>
          <cell r="AB102">
            <v>67.588099999999997</v>
          </cell>
          <cell r="AC102">
            <v>146.77619999999999</v>
          </cell>
          <cell r="AD102">
            <v>148.92359999999999</v>
          </cell>
          <cell r="AE102">
            <v>111.294</v>
          </cell>
          <cell r="AF102">
            <v>55.770899999999997</v>
          </cell>
          <cell r="AG102">
            <v>98.444000000000003</v>
          </cell>
          <cell r="AH102">
            <v>27.665199999999999</v>
          </cell>
          <cell r="AI102">
            <v>85.988399999999999</v>
          </cell>
          <cell r="AJ102">
            <v>163.0986</v>
          </cell>
          <cell r="AK102">
            <v>103.1069</v>
          </cell>
          <cell r="AL102">
            <v>148.61103759750958</v>
          </cell>
          <cell r="AM102">
            <v>138.9024</v>
          </cell>
          <cell r="AN102">
            <v>100.9072</v>
          </cell>
          <cell r="AO102">
            <v>185.56139999999999</v>
          </cell>
          <cell r="AP102">
            <v>96.270499999999998</v>
          </cell>
          <cell r="AQ102">
            <v>70.017200000000003</v>
          </cell>
          <cell r="AR102">
            <v>58.347999999999999</v>
          </cell>
          <cell r="AS102">
            <v>157.49809999999999</v>
          </cell>
          <cell r="AT102">
            <v>89.864199999999997</v>
          </cell>
          <cell r="AU102">
            <v>191.21420000000001</v>
          </cell>
          <cell r="AV102">
            <v>208.7371</v>
          </cell>
          <cell r="AW102">
            <v>248.92060000000001</v>
          </cell>
          <cell r="AX102">
            <v>227.75479999999999</v>
          </cell>
          <cell r="AY102">
            <v>96.355500000000006</v>
          </cell>
          <cell r="AZ102">
            <v>124.01479999999999</v>
          </cell>
          <cell r="BA102">
            <v>274.67099999999999</v>
          </cell>
          <cell r="BB102">
            <v>137.977</v>
          </cell>
          <cell r="BC102">
            <v>212.79939999999999</v>
          </cell>
          <cell r="BD102">
            <v>99.499399999999994</v>
          </cell>
          <cell r="BE102">
            <v>185.48050000000001</v>
          </cell>
          <cell r="BF102">
            <v>141.1601</v>
          </cell>
          <cell r="BG102">
            <v>103.91459999999999</v>
          </cell>
          <cell r="BH102">
            <v>169.6189</v>
          </cell>
          <cell r="BI102">
            <v>121.681</v>
          </cell>
          <cell r="BJ102">
            <v>119.2317</v>
          </cell>
          <cell r="BK102">
            <v>68.837900000000005</v>
          </cell>
          <cell r="BL102">
            <v>132.54939999999999</v>
          </cell>
          <cell r="BM102">
            <v>189.09450000000001</v>
          </cell>
          <cell r="BN102">
            <v>66.879599999999996</v>
          </cell>
          <cell r="BO102">
            <v>167.50460000000001</v>
          </cell>
          <cell r="BP102">
            <v>148.00030000000001</v>
          </cell>
          <cell r="BQ102">
            <v>149.44319999999999</v>
          </cell>
          <cell r="BR102">
            <v>84.226699999999994</v>
          </cell>
          <cell r="BS102">
            <v>35.300073784971623</v>
          </cell>
          <cell r="BT102">
            <v>42.3247</v>
          </cell>
          <cell r="BU102">
            <v>112.0652</v>
          </cell>
          <cell r="BV102">
            <v>52.051699999999997</v>
          </cell>
          <cell r="BW102">
            <v>31.043099999999999</v>
          </cell>
          <cell r="BX102">
            <v>34.828600000000002</v>
          </cell>
          <cell r="BY102">
            <v>108.2732</v>
          </cell>
          <cell r="BZ102">
            <v>6.9099999999999995E-2</v>
          </cell>
          <cell r="CA102">
            <v>1.8E-3</v>
          </cell>
          <cell r="CB102">
            <v>9.8181999999999992</v>
          </cell>
          <cell r="CC102">
            <v>31.2682</v>
          </cell>
          <cell r="CD102">
            <v>3.9466849486132389</v>
          </cell>
          <cell r="CE102">
            <v>-0.60408426395086678</v>
          </cell>
          <cell r="CF102">
            <v>-8.9442931431324553</v>
          </cell>
          <cell r="CG102">
            <v>-26.28247334373161</v>
          </cell>
          <cell r="CH102">
            <v>31.940929885187586</v>
          </cell>
          <cell r="CI102">
            <v>1.8178746572962154</v>
          </cell>
          <cell r="CJ102">
            <v>13.340861609743399</v>
          </cell>
          <cell r="CK102">
            <v>5.1460614169307206</v>
          </cell>
          <cell r="CL102">
            <v>5.9476772967509675</v>
          </cell>
          <cell r="CM102">
            <v>7.9985355720377953</v>
          </cell>
          <cell r="CN102">
            <v>2.3399618471642327</v>
          </cell>
          <cell r="CO102">
            <v>7.9488426251743505</v>
          </cell>
          <cell r="CP102">
            <v>9.2941118861818381</v>
          </cell>
          <cell r="CQ102">
            <v>-18.034191157067397</v>
          </cell>
          <cell r="CR102">
            <v>7.0581728693007051</v>
          </cell>
          <cell r="CS102">
            <v>-10.029868318747887</v>
          </cell>
          <cell r="CT102">
            <v>-34.733546519597851</v>
          </cell>
          <cell r="CU102">
            <v>-6.3794577137769011</v>
          </cell>
          <cell r="CV102">
            <v>19.344389250041914</v>
          </cell>
          <cell r="CW102">
            <v>-7.9147566937059821</v>
          </cell>
          <cell r="CX102">
            <v>15.37438509969833</v>
          </cell>
          <cell r="CY102">
            <v>36.893784509916429</v>
          </cell>
          <cell r="CZ102">
            <v>-2.3522865142757325</v>
          </cell>
          <cell r="DA102">
            <v>-3.7872229451428723</v>
          </cell>
          <cell r="DB102">
            <v>10.024098423033024</v>
          </cell>
          <cell r="DC102">
            <v>31.838919982953882</v>
          </cell>
          <cell r="DD102">
            <v>50.094380685048321</v>
          </cell>
          <cell r="DE102">
            <v>-5.5223056295436237</v>
          </cell>
          <cell r="DF102">
            <v>15.455928253457301</v>
          </cell>
          <cell r="DG102">
            <v>-0.57647314214042922</v>
          </cell>
          <cell r="DH102">
            <v>83.90638962991784</v>
          </cell>
          <cell r="DI102">
            <v>15.763219507261965</v>
          </cell>
          <cell r="DJ102">
            <v>157.42972261252288</v>
          </cell>
          <cell r="DK102">
            <v>-7.6030391955652021</v>
          </cell>
          <cell r="DL102">
            <v>-6.9874098309049657</v>
          </cell>
          <cell r="DM102">
            <v>-0.96036086054020586</v>
          </cell>
          <cell r="DN102">
            <v>4.4569202636077137</v>
          </cell>
          <cell r="DO102">
            <v>15.350005231767284</v>
          </cell>
          <cell r="DP102">
            <v>1.3413463276677362</v>
          </cell>
          <cell r="DQ102">
            <v>13.612034604999707</v>
          </cell>
          <cell r="DR102">
            <v>-9.1664339306471874</v>
          </cell>
          <cell r="DS102">
            <v>-51.573575903951109</v>
          </cell>
          <cell r="DT102">
            <v>-14.687549803855049</v>
          </cell>
          <cell r="DU102">
            <v>54.361172257385391</v>
          </cell>
          <cell r="DV102">
            <v>-24.436368406359634</v>
          </cell>
          <cell r="DW102">
            <v>14.416141051700635</v>
          </cell>
          <cell r="DX102">
            <v>22.312102351232909</v>
          </cell>
          <cell r="DY102">
            <v>51.08897669816875</v>
          </cell>
          <cell r="DZ102">
            <v>13.490171534723515</v>
          </cell>
          <cell r="EA102">
            <v>125.74096677685606</v>
          </cell>
          <cell r="EB102">
            <v>15.222515509050851</v>
          </cell>
          <cell r="EC102">
            <v>41.534984525867003</v>
          </cell>
          <cell r="ED102">
            <v>19.515862745199939</v>
          </cell>
          <cell r="EE102">
            <v>10.592941988433438</v>
          </cell>
          <cell r="EF102">
            <v>9.0381679723928983</v>
          </cell>
          <cell r="EG102">
            <v>2.2048256769921863</v>
          </cell>
          <cell r="EH102">
            <v>-23.902582868281911</v>
          </cell>
          <cell r="EI102">
            <v>-25.730936473494182</v>
          </cell>
          <cell r="EJ102">
            <v>3.1136111214118642</v>
          </cell>
          <cell r="EK102">
            <v>18.753952576884942</v>
          </cell>
          <cell r="EL102">
            <v>21.140264873075324</v>
          </cell>
          <cell r="EM102">
            <v>-6.934308542998906</v>
          </cell>
          <cell r="EN102">
            <v>-14.749634203206156</v>
          </cell>
          <cell r="EO102">
            <v>-6.1076025261811395</v>
          </cell>
          <cell r="EP102">
            <v>-17.520672368396717</v>
          </cell>
          <cell r="EQ102">
            <v>-21.803009684489638</v>
          </cell>
          <cell r="ER102">
            <v>19.003253285046</v>
          </cell>
          <cell r="ES102">
            <v>-30.390455349582055</v>
          </cell>
          <cell r="ET102">
            <v>5.1170273042909571</v>
          </cell>
          <cell r="EU102">
            <v>-9.5020858020134966</v>
          </cell>
          <cell r="EV102">
            <v>34.48195879564318</v>
          </cell>
          <cell r="EW102">
            <v>-5.8036577349882066</v>
          </cell>
          <cell r="EX102">
            <v>-25.054461525613831</v>
          </cell>
          <cell r="EY102">
            <v>-5.0422892800880987</v>
          </cell>
          <cell r="EZ102">
            <v>2.7358994250923985</v>
          </cell>
          <cell r="FA102">
            <v>3.4595380721185336</v>
          </cell>
          <cell r="FB102">
            <v>-99.163215384242775</v>
          </cell>
          <cell r="FC102">
            <v>-99.922570654277976</v>
          </cell>
          <cell r="FD102">
            <v>67.32906128570454</v>
          </cell>
          <cell r="FE102">
            <v>15.444284865110333</v>
          </cell>
          <cell r="FF102">
            <v>3.9466849486132176</v>
          </cell>
          <cell r="FG102">
            <v>-0.12600106002052869</v>
          </cell>
          <cell r="FH102">
            <v>-0.41375487603048039</v>
          </cell>
          <cell r="FI102">
            <v>-1.004976950450833</v>
          </cell>
          <cell r="FJ102">
            <v>0.3179008384078878</v>
          </cell>
          <cell r="FK102">
            <v>8.6420742938670497E-2</v>
          </cell>
          <cell r="FL102">
            <v>0.88840918511422629</v>
          </cell>
          <cell r="FM102">
            <v>4.0726860086337462</v>
          </cell>
          <cell r="FN102">
            <v>2.7081197531439045</v>
          </cell>
          <cell r="FO102">
            <v>7.3724767406031552E-2</v>
          </cell>
          <cell r="FP102">
            <v>3.2685883224801822E-2</v>
          </cell>
          <cell r="FQ102">
            <v>0.1322892882344498</v>
          </cell>
          <cell r="FR102">
            <v>0.31644306739779099</v>
          </cell>
          <cell r="FS102">
            <v>-5.1032848202355617E-2</v>
          </cell>
          <cell r="FT102">
            <v>5.1910149168341406E-2</v>
          </cell>
          <cell r="FU102">
            <v>-0.18482741368874561</v>
          </cell>
          <cell r="FV102">
            <v>-0.22618575096309068</v>
          </cell>
          <cell r="FW102">
            <v>-8.0817446193853053E-3</v>
          </cell>
          <cell r="FX102">
            <v>0.3954111053539342</v>
          </cell>
          <cell r="FY102">
            <v>-0.25940655484873504</v>
          </cell>
          <cell r="FZ102">
            <v>3.07479389779865E-2</v>
          </cell>
          <cell r="GA102">
            <v>1.8415556202664471</v>
          </cell>
          <cell r="GB102">
            <v>-0.19876804280313437</v>
          </cell>
          <cell r="GC102">
            <v>-4.3671714064552281E-2</v>
          </cell>
          <cell r="GD102">
            <v>0.14077807813878654</v>
          </cell>
          <cell r="GE102">
            <v>0.3526685926173852</v>
          </cell>
          <cell r="GF102">
            <v>0.48732188595191578</v>
          </cell>
          <cell r="GG102">
            <v>-0.16910025300716344</v>
          </cell>
          <cell r="GH102">
            <v>0.11502817439509694</v>
          </cell>
          <cell r="GI102">
            <v>-1.7108546000720831E-3</v>
          </cell>
          <cell r="GJ102">
            <v>0.14173740638316668</v>
          </cell>
          <cell r="GK102">
            <v>2.2288745267660396E-2</v>
          </cell>
          <cell r="GL102">
            <v>9.9482292446826746E-3</v>
          </cell>
          <cell r="GM102">
            <v>-0.20225198496223468</v>
          </cell>
          <cell r="GN102">
            <v>-6.3359388137556261E-2</v>
          </cell>
          <cell r="GO102">
            <v>-2.8022628987547153E-2</v>
          </cell>
          <cell r="GP102">
            <v>1.4553588709136966</v>
          </cell>
          <cell r="GQ102">
            <v>0.27607913323496064</v>
          </cell>
          <cell r="GR102">
            <v>9.6474913533602645E-4</v>
          </cell>
          <cell r="GS102">
            <v>9.9874805639798725E-2</v>
          </cell>
          <cell r="GT102">
            <v>-0.26312784111529347</v>
          </cell>
          <cell r="GU102">
            <v>-0.15349270497479817</v>
          </cell>
          <cell r="GV102">
            <v>-2.5749740828257463E-2</v>
          </cell>
          <cell r="GW102">
            <v>0.25568296524785422</v>
          </cell>
          <cell r="GX102">
            <v>-4.5031847141356308E-2</v>
          </cell>
          <cell r="GY102">
            <v>7.5494293146618638E-2</v>
          </cell>
          <cell r="GZ102">
            <v>8.2914732455032253E-2</v>
          </cell>
          <cell r="HA102">
            <v>1.2284200566018877</v>
          </cell>
          <cell r="HB102">
            <v>0.22267317325314542</v>
          </cell>
          <cell r="HC102">
            <v>2.7601196603533214E-2</v>
          </cell>
          <cell r="HD102">
            <v>3.122421347351937E-2</v>
          </cell>
          <cell r="HE102">
            <v>6.3937157706510678E-2</v>
          </cell>
          <cell r="HF102">
            <v>0.1035586437165566</v>
          </cell>
          <cell r="HG102">
            <v>0.11372310381146558</v>
          </cell>
          <cell r="HH102">
            <v>3.6921264342861082E-2</v>
          </cell>
          <cell r="HI102">
            <v>8.298356703069229E-2</v>
          </cell>
          <cell r="HJ102">
            <v>-0.2936410474304445</v>
          </cell>
          <cell r="HK102">
            <v>-0.11142988232167741</v>
          </cell>
          <cell r="HL102">
            <v>4.7262789568547736E-2</v>
          </cell>
          <cell r="HM102">
            <v>0.37249765938049695</v>
          </cell>
          <cell r="HN102">
            <v>8.051277407110273E-2</v>
          </cell>
          <cell r="HO102">
            <v>-1.0564355788580783E-2</v>
          </cell>
          <cell r="HP102">
            <v>-0.25365408373190268</v>
          </cell>
          <cell r="HQ102">
            <v>-3.1459055130880681E-2</v>
          </cell>
          <cell r="HR102">
            <v>-9.7341734280332229E-2</v>
          </cell>
          <cell r="HS102">
            <v>-0.72283312466794525</v>
          </cell>
          <cell r="HT102">
            <v>0.42659910485508756</v>
          </cell>
          <cell r="HU102">
            <v>-0.18059308798295501</v>
          </cell>
          <cell r="HV102">
            <v>1.5351993033113227E-2</v>
          </cell>
          <cell r="HW102">
            <v>-9.0792615423855194E-2</v>
          </cell>
          <cell r="HX102">
            <v>6.4171572879165115E-3</v>
          </cell>
          <cell r="HY102">
            <v>-1.2435870212199881E-2</v>
          </cell>
          <cell r="HZ102">
            <v>-8.1355954003549502E-2</v>
          </cell>
          <cell r="IA102">
            <v>-2.3709782100244936E-3</v>
          </cell>
          <cell r="IB102">
            <v>2.7370463503060688E-3</v>
          </cell>
          <cell r="IC102">
            <v>6.7254514179328137E-3</v>
          </cell>
          <cell r="ID102">
            <v>-3.8984867497567168E-3</v>
          </cell>
          <cell r="IE102">
            <v>-1.8177966020298184E-2</v>
          </cell>
          <cell r="IF102">
            <v>8.1341251488999886E-3</v>
          </cell>
          <cell r="IG102">
            <v>3.4328595669181881E-3</v>
          </cell>
        </row>
        <row r="103">
          <cell r="A103">
            <v>200202</v>
          </cell>
          <cell r="B103">
            <v>115.47987619899342</v>
          </cell>
          <cell r="C103">
            <v>91.876162099940728</v>
          </cell>
          <cell r="D103">
            <v>150.33000000000001</v>
          </cell>
          <cell r="E103">
            <v>24.075500000000002</v>
          </cell>
          <cell r="F103">
            <v>140.32550000000001</v>
          </cell>
          <cell r="G103">
            <v>92.444199999999995</v>
          </cell>
          <cell r="H103">
            <v>132.07069999999999</v>
          </cell>
          <cell r="I103">
            <v>122.59417673594061</v>
          </cell>
          <cell r="J103">
            <v>116.67079511533395</v>
          </cell>
          <cell r="K103">
            <v>146.696</v>
          </cell>
          <cell r="L103">
            <v>97.353200000000001</v>
          </cell>
          <cell r="M103">
            <v>153.79419999999999</v>
          </cell>
          <cell r="N103">
            <v>119.4054</v>
          </cell>
          <cell r="O103">
            <v>59.308700000000002</v>
          </cell>
          <cell r="P103">
            <v>97.401799999999994</v>
          </cell>
          <cell r="Q103">
            <v>127.4542</v>
          </cell>
          <cell r="R103">
            <v>145.6121</v>
          </cell>
          <cell r="S103">
            <v>73.1905</v>
          </cell>
          <cell r="T103">
            <v>90.073300000000003</v>
          </cell>
          <cell r="U103">
            <v>180.2225</v>
          </cell>
          <cell r="V103">
            <v>120.0381</v>
          </cell>
          <cell r="W103">
            <v>248.60720000000001</v>
          </cell>
          <cell r="X103">
            <v>103.0596</v>
          </cell>
          <cell r="Y103">
            <v>68.676100000000005</v>
          </cell>
          <cell r="Z103">
            <v>229.15710000000001</v>
          </cell>
          <cell r="AA103">
            <v>121.45489999999999</v>
          </cell>
          <cell r="AB103">
            <v>56.270499999999998</v>
          </cell>
          <cell r="AC103">
            <v>127.65300000000001</v>
          </cell>
          <cell r="AD103">
            <v>143.4837</v>
          </cell>
          <cell r="AE103">
            <v>112.7252</v>
          </cell>
          <cell r="AF103">
            <v>32.767699999999998</v>
          </cell>
          <cell r="AG103">
            <v>113.473</v>
          </cell>
          <cell r="AH103">
            <v>19.009499999999999</v>
          </cell>
          <cell r="AI103">
            <v>91.979900000000001</v>
          </cell>
          <cell r="AJ103">
            <v>157.45830000000001</v>
          </cell>
          <cell r="AK103">
            <v>98.146500000000003</v>
          </cell>
          <cell r="AL103">
            <v>141.59023839103114</v>
          </cell>
          <cell r="AM103">
            <v>102.0993</v>
          </cell>
          <cell r="AN103">
            <v>132.55629999999999</v>
          </cell>
          <cell r="AO103">
            <v>165.3108</v>
          </cell>
          <cell r="AP103">
            <v>96.929100000000005</v>
          </cell>
          <cell r="AQ103">
            <v>65.002499999999998</v>
          </cell>
          <cell r="AR103">
            <v>59.560899999999997</v>
          </cell>
          <cell r="AS103">
            <v>218.8775</v>
          </cell>
          <cell r="AT103">
            <v>78.032899999999998</v>
          </cell>
          <cell r="AU103">
            <v>210.52619999999999</v>
          </cell>
          <cell r="AV103">
            <v>181.6388</v>
          </cell>
          <cell r="AW103">
            <v>217.4282</v>
          </cell>
          <cell r="AX103">
            <v>195.46170000000001</v>
          </cell>
          <cell r="AY103">
            <v>75.076999999999998</v>
          </cell>
          <cell r="AZ103">
            <v>105.9247</v>
          </cell>
          <cell r="BA103">
            <v>147.9435</v>
          </cell>
          <cell r="BB103">
            <v>112.37560000000001</v>
          </cell>
          <cell r="BC103">
            <v>193.09739999999999</v>
          </cell>
          <cell r="BD103">
            <v>114.74930000000001</v>
          </cell>
          <cell r="BE103">
            <v>191.6241</v>
          </cell>
          <cell r="BF103">
            <v>133.3064</v>
          </cell>
          <cell r="BG103">
            <v>118.1956</v>
          </cell>
          <cell r="BH103">
            <v>145.7679</v>
          </cell>
          <cell r="BI103">
            <v>116.5519</v>
          </cell>
          <cell r="BJ103">
            <v>129.63980000000001</v>
          </cell>
          <cell r="BK103">
            <v>115.42319999999999</v>
          </cell>
          <cell r="BL103">
            <v>130.3167</v>
          </cell>
          <cell r="BM103">
            <v>184.1395</v>
          </cell>
          <cell r="BN103">
            <v>61.110900000000001</v>
          </cell>
          <cell r="BO103">
            <v>171.76060000000001</v>
          </cell>
          <cell r="BP103">
            <v>134.9254</v>
          </cell>
          <cell r="BQ103">
            <v>134.99420000000001</v>
          </cell>
          <cell r="BR103">
            <v>113.83450000000001</v>
          </cell>
          <cell r="BS103">
            <v>39.092808872454398</v>
          </cell>
          <cell r="BT103">
            <v>72.892899999999997</v>
          </cell>
          <cell r="BU103">
            <v>110.2771</v>
          </cell>
          <cell r="BV103">
            <v>62.717100000000002</v>
          </cell>
          <cell r="BW103">
            <v>64.751999999999995</v>
          </cell>
          <cell r="BX103">
            <v>42.425699999999999</v>
          </cell>
          <cell r="BY103">
            <v>77.962000000000003</v>
          </cell>
          <cell r="BZ103">
            <v>3.1469999999999998</v>
          </cell>
          <cell r="CA103">
            <v>0.58209999999999995</v>
          </cell>
          <cell r="CB103">
            <v>13.3348</v>
          </cell>
          <cell r="CC103">
            <v>31.684999999999999</v>
          </cell>
          <cell r="CD103">
            <v>1.8097121267019389</v>
          </cell>
          <cell r="CE103">
            <v>-6.058823375253013</v>
          </cell>
          <cell r="CF103">
            <v>-0.36901836343535876</v>
          </cell>
          <cell r="CG103">
            <v>-48.441388230960648</v>
          </cell>
          <cell r="CH103">
            <v>3.6116458115053689</v>
          </cell>
          <cell r="CI103">
            <v>1.3421413529284791</v>
          </cell>
          <cell r="CJ103">
            <v>2.3609469519354889</v>
          </cell>
          <cell r="CK103">
            <v>3.7731067518802064</v>
          </cell>
          <cell r="CL103">
            <v>4.2308723060581457</v>
          </cell>
          <cell r="CM103">
            <v>-2.0759529497836837</v>
          </cell>
          <cell r="CN103">
            <v>1.0091242428455587</v>
          </cell>
          <cell r="CO103">
            <v>6.6202733131454323</v>
          </cell>
          <cell r="CP103">
            <v>7.7171227297207423</v>
          </cell>
          <cell r="CQ103">
            <v>-1.312041159987487</v>
          </cell>
          <cell r="CR103">
            <v>-14.427637780817562</v>
          </cell>
          <cell r="CS103">
            <v>41.292688496748553</v>
          </cell>
          <cell r="CT103">
            <v>156.65529792278068</v>
          </cell>
          <cell r="CU103">
            <v>25.18429451546362</v>
          </cell>
          <cell r="CV103">
            <v>18.774114600228373</v>
          </cell>
          <cell r="CW103">
            <v>-4.8492323157555148</v>
          </cell>
          <cell r="CX103">
            <v>-9.8563340745296557</v>
          </cell>
          <cell r="CY103">
            <v>17.869180377767833</v>
          </cell>
          <cell r="CZ103">
            <v>-5.4931733087329633</v>
          </cell>
          <cell r="DA103">
            <v>-14.257658631715216</v>
          </cell>
          <cell r="DB103">
            <v>7.504586923550022</v>
          </cell>
          <cell r="DC103">
            <v>4.0372000431721915</v>
          </cell>
          <cell r="DD103">
            <v>0.47621768522849095</v>
          </cell>
          <cell r="DE103">
            <v>-4.6827200142169829</v>
          </cell>
          <cell r="DF103">
            <v>8.5910993619264389</v>
          </cell>
          <cell r="DG103">
            <v>-19.280894113333773</v>
          </cell>
          <cell r="DH103">
            <v>-11.291200238233827</v>
          </cell>
          <cell r="DI103">
            <v>32.478188434645858</v>
          </cell>
          <cell r="DJ103">
            <v>67.912128680075256</v>
          </cell>
          <cell r="DK103">
            <v>33.375143010847779</v>
          </cell>
          <cell r="DL103">
            <v>-15.567384614394669</v>
          </cell>
          <cell r="DM103">
            <v>-8.1113900063945152</v>
          </cell>
          <cell r="DN103">
            <v>4.4215785399457985</v>
          </cell>
          <cell r="DO103">
            <v>15.770788142540781</v>
          </cell>
          <cell r="DP103">
            <v>27.364661661359648</v>
          </cell>
          <cell r="DQ103">
            <v>8.6323924179149572</v>
          </cell>
          <cell r="DR103">
            <v>5.4830358240823216</v>
          </cell>
          <cell r="DS103">
            <v>-54.070666274751424</v>
          </cell>
          <cell r="DT103">
            <v>10.09428852918397</v>
          </cell>
          <cell r="DU103">
            <v>52.659683168952142</v>
          </cell>
          <cell r="DV103">
            <v>-28.044000062704427</v>
          </cell>
          <cell r="DW103">
            <v>-11.697437992471947</v>
          </cell>
          <cell r="DX103">
            <v>9.8679809296378096</v>
          </cell>
          <cell r="DY103">
            <v>13.731418387890997</v>
          </cell>
          <cell r="DZ103">
            <v>3.3455081101144089</v>
          </cell>
          <cell r="EA103">
            <v>22.69448375720296</v>
          </cell>
          <cell r="EB103">
            <v>-2.444489675249983</v>
          </cell>
          <cell r="EC103">
            <v>-4.0883061685047011</v>
          </cell>
          <cell r="ED103">
            <v>15.784050890102847</v>
          </cell>
          <cell r="EE103">
            <v>2.5621223581001402</v>
          </cell>
          <cell r="EF103">
            <v>37.131162723997221</v>
          </cell>
          <cell r="EG103">
            <v>16.741174234393625</v>
          </cell>
          <cell r="EH103">
            <v>-20.422878667132281</v>
          </cell>
          <cell r="EI103">
            <v>-8.5162045350406714</v>
          </cell>
          <cell r="EJ103">
            <v>-19.082207932356042</v>
          </cell>
          <cell r="EK103">
            <v>17.240099383380453</v>
          </cell>
          <cell r="EL103">
            <v>47.69524877186268</v>
          </cell>
          <cell r="EM103">
            <v>10.070997735129339</v>
          </cell>
          <cell r="EN103">
            <v>-7.0978683724819689</v>
          </cell>
          <cell r="EO103">
            <v>-10.558488806423256</v>
          </cell>
          <cell r="EP103">
            <v>1.6346793507184572</v>
          </cell>
          <cell r="EQ103">
            <v>-12.708723811692195</v>
          </cell>
          <cell r="ER103">
            <v>12.906016950287196</v>
          </cell>
          <cell r="ES103">
            <v>-34.179833297171314</v>
          </cell>
          <cell r="ET103">
            <v>44.714929342547549</v>
          </cell>
          <cell r="EU103">
            <v>-26.911501097712318</v>
          </cell>
          <cell r="EV103">
            <v>-3.3699211241466287</v>
          </cell>
          <cell r="EW103">
            <v>-12.232604041481295</v>
          </cell>
          <cell r="EX103">
            <v>-5.7432828463478245</v>
          </cell>
          <cell r="EY103">
            <v>38.223999214442301</v>
          </cell>
          <cell r="EZ103">
            <v>-53.057855446028761</v>
          </cell>
          <cell r="FA103">
            <v>-24.956877300519011</v>
          </cell>
          <cell r="FB103">
            <v>-39.6721939998083</v>
          </cell>
          <cell r="FC103">
            <v>-97.157090180947961</v>
          </cell>
          <cell r="FD103">
            <v>28.790117733414462</v>
          </cell>
          <cell r="FE103">
            <v>51.999961622228398</v>
          </cell>
          <cell r="FF103">
            <v>1.8097121267019454</v>
          </cell>
          <cell r="FG103">
            <v>-1.2099212561577362</v>
          </cell>
          <cell r="FH103">
            <v>-1.7292923677040169E-2</v>
          </cell>
          <cell r="FI103">
            <v>-1.4522928497331868</v>
          </cell>
          <cell r="FJ103">
            <v>4.1659087634188491E-2</v>
          </cell>
          <cell r="FK103">
            <v>5.9034080837810692E-2</v>
          </cell>
          <cell r="FL103">
            <v>0.15897134878049174</v>
          </cell>
          <cell r="FM103">
            <v>3.0196333828596815</v>
          </cell>
          <cell r="FN103">
            <v>1.9442883113356735</v>
          </cell>
          <cell r="FO103">
            <v>-1.7529804589424419E-2</v>
          </cell>
          <cell r="FP103">
            <v>1.405073724795068E-2</v>
          </cell>
          <cell r="FQ103">
            <v>0.10683232378318874</v>
          </cell>
          <cell r="FR103">
            <v>0.27245670644945075</v>
          </cell>
          <cell r="FS103">
            <v>-4.7587593784456997E-3</v>
          </cell>
          <cell r="FT103">
            <v>-0.11393349472122888</v>
          </cell>
          <cell r="FU103">
            <v>0.63937976550441245</v>
          </cell>
          <cell r="FV103">
            <v>0.20997682747242552</v>
          </cell>
          <cell r="FW103">
            <v>2.1840620763983926E-2</v>
          </cell>
          <cell r="FX103">
            <v>0.39731153062911018</v>
          </cell>
          <cell r="FY103">
            <v>-0.15046139859940758</v>
          </cell>
          <cell r="FZ103">
            <v>-2.8767942905369468E-2</v>
          </cell>
          <cell r="GA103">
            <v>0.93891945494278284</v>
          </cell>
          <cell r="GB103">
            <v>-0.49406560956221712</v>
          </cell>
          <cell r="GC103">
            <v>-0.18599273663895299</v>
          </cell>
          <cell r="GD103">
            <v>0.10966436919168761</v>
          </cell>
          <cell r="GE103">
            <v>5.2060020546839295E-2</v>
          </cell>
          <cell r="GF103">
            <v>6.0536102930561766E-3</v>
          </cell>
          <cell r="GG103">
            <v>-0.12987494770732597</v>
          </cell>
          <cell r="GH103">
            <v>6.8815975199749677E-2</v>
          </cell>
          <cell r="GI103">
            <v>-7.500558837718059E-2</v>
          </cell>
          <cell r="GJ103">
            <v>-2.4410030470854497E-2</v>
          </cell>
          <cell r="GK103">
            <v>4.8599560257470226E-2</v>
          </cell>
          <cell r="GL103">
            <v>4.7499631765957912E-3</v>
          </cell>
          <cell r="GM103">
            <v>0.69124960438498495</v>
          </cell>
          <cell r="GN103">
            <v>-0.1577348215984089</v>
          </cell>
          <cell r="GO103">
            <v>-0.25513762395919842</v>
          </cell>
          <cell r="GP103">
            <v>1.4458130166241341</v>
          </cell>
          <cell r="GQ103">
            <v>0.21826316078955876</v>
          </cell>
          <cell r="GR103">
            <v>2.1614731323037002E-2</v>
          </cell>
          <cell r="GS103">
            <v>6.2003042610358487E-2</v>
          </cell>
          <cell r="GT103">
            <v>0.14337799883501315</v>
          </cell>
          <cell r="GU103">
            <v>-0.16550462572963923</v>
          </cell>
          <cell r="GV103">
            <v>1.4707961060681202E-2</v>
          </cell>
          <cell r="GW103">
            <v>0.36567989090542941</v>
          </cell>
          <cell r="GX103">
            <v>-4.9514254540932466E-2</v>
          </cell>
          <cell r="GY103">
            <v>-9.1817655332309872E-2</v>
          </cell>
          <cell r="GZ103">
            <v>3.7324768430163663E-2</v>
          </cell>
          <cell r="HA103">
            <v>0.40254347788305456</v>
          </cell>
          <cell r="HB103">
            <v>5.4681905223995457E-2</v>
          </cell>
          <cell r="HC103">
            <v>7.5033898506411904E-3</v>
          </cell>
          <cell r="HD103">
            <v>-5.314628428745187E-3</v>
          </cell>
          <cell r="HE103">
            <v>-5.2556731705252326E-3</v>
          </cell>
          <cell r="HF103">
            <v>7.3982593526942891E-2</v>
          </cell>
          <cell r="HG103">
            <v>2.8278004531225493E-2</v>
          </cell>
          <cell r="HH103">
            <v>0.14614266408093143</v>
          </cell>
          <cell r="HI103">
            <v>0.59878831397745402</v>
          </cell>
          <cell r="HJ103">
            <v>-0.23805645816902973</v>
          </cell>
          <cell r="HK103">
            <v>-3.5780880185270675E-2</v>
          </cell>
          <cell r="HL103">
            <v>-0.33328331815717732</v>
          </cell>
          <cell r="HM103">
            <v>0.34906742863193135</v>
          </cell>
          <cell r="HN103">
            <v>0.17020348135836824</v>
          </cell>
          <cell r="HO103">
            <v>2.2854140993914147E-2</v>
          </cell>
          <cell r="HP103">
            <v>-0.11570490604896401</v>
          </cell>
          <cell r="HQ103">
            <v>-5.8412578666294693E-2</v>
          </cell>
          <cell r="HR103">
            <v>7.0758633159833211E-3</v>
          </cell>
          <cell r="HS103">
            <v>-0.40663980640459552</v>
          </cell>
          <cell r="HT103">
            <v>0.29250104635725815</v>
          </cell>
          <cell r="HU103">
            <v>-0.20386983295520472</v>
          </cell>
          <cell r="HV103">
            <v>0.13837377072688084</v>
          </cell>
          <cell r="HW103">
            <v>-0.37046794510012582</v>
          </cell>
          <cell r="HX103">
            <v>-1.5793699404911112E-3</v>
          </cell>
          <cell r="HY103">
            <v>-2.9085668019865309E-2</v>
          </cell>
          <cell r="HZ103">
            <v>-1.8772380267268712E-2</v>
          </cell>
          <cell r="IA103">
            <v>2.7060832754684256E-2</v>
          </cell>
          <cell r="IB103">
            <v>-0.14868061885272107</v>
          </cell>
          <cell r="IC103">
            <v>-5.0604081908906355E-2</v>
          </cell>
          <cell r="ID103">
            <v>-1.0351823927981761E-3</v>
          </cell>
          <cell r="IE103">
            <v>-0.16356641402215152</v>
          </cell>
          <cell r="IF103">
            <v>6.4486015255722619E-3</v>
          </cell>
          <cell r="IG103">
            <v>9.3463360238199671E-3</v>
          </cell>
        </row>
        <row r="104">
          <cell r="A104">
            <v>200203</v>
          </cell>
          <cell r="B104">
            <v>123.01326329640899</v>
          </cell>
          <cell r="C104">
            <v>106.89079029245724</v>
          </cell>
          <cell r="D104">
            <v>155.24440000000001</v>
          </cell>
          <cell r="E104">
            <v>49.259500000000003</v>
          </cell>
          <cell r="F104">
            <v>140.03739999999999</v>
          </cell>
          <cell r="G104">
            <v>100.2098</v>
          </cell>
          <cell r="H104">
            <v>149.78030000000001</v>
          </cell>
          <cell r="I104">
            <v>127.87267304301041</v>
          </cell>
          <cell r="J104">
            <v>120.14439465096828</v>
          </cell>
          <cell r="K104">
            <v>149.32409999999999</v>
          </cell>
          <cell r="L104">
            <v>116.8751</v>
          </cell>
          <cell r="M104">
            <v>159.37110000000001</v>
          </cell>
          <cell r="N104">
            <v>112.8698</v>
          </cell>
          <cell r="O104">
            <v>90.130600000000001</v>
          </cell>
          <cell r="P104">
            <v>101.06</v>
          </cell>
          <cell r="Q104">
            <v>114.6673</v>
          </cell>
          <cell r="R104">
            <v>192.40170000000001</v>
          </cell>
          <cell r="S104">
            <v>74.144499999999994</v>
          </cell>
          <cell r="T104">
            <v>90.278099999999995</v>
          </cell>
          <cell r="U104">
            <v>214.10579999999999</v>
          </cell>
          <cell r="V104">
            <v>105.8815</v>
          </cell>
          <cell r="W104">
            <v>283.47269999999997</v>
          </cell>
          <cell r="X104">
            <v>102.6824</v>
          </cell>
          <cell r="Y104">
            <v>66.859499999999997</v>
          </cell>
          <cell r="Z104">
            <v>242.25620000000001</v>
          </cell>
          <cell r="AA104">
            <v>131.16200000000001</v>
          </cell>
          <cell r="AB104">
            <v>55.356000000000002</v>
          </cell>
          <cell r="AC104">
            <v>140.94319999999999</v>
          </cell>
          <cell r="AD104">
            <v>153.0247</v>
          </cell>
          <cell r="AE104">
            <v>131.0915</v>
          </cell>
          <cell r="AF104">
            <v>34.0839</v>
          </cell>
          <cell r="AG104">
            <v>119.0446</v>
          </cell>
          <cell r="AH104">
            <v>15.4626</v>
          </cell>
          <cell r="AI104">
            <v>81.8005</v>
          </cell>
          <cell r="AJ104">
            <v>156.17269999999999</v>
          </cell>
          <cell r="AK104">
            <v>83.561099999999996</v>
          </cell>
          <cell r="AL104">
            <v>149.52884403587828</v>
          </cell>
          <cell r="AM104">
            <v>129.22499999999999</v>
          </cell>
          <cell r="AN104">
            <v>105.7944</v>
          </cell>
          <cell r="AO104">
            <v>174.46</v>
          </cell>
          <cell r="AP104">
            <v>91.185500000000005</v>
          </cell>
          <cell r="AQ104">
            <v>53.5</v>
          </cell>
          <cell r="AR104">
            <v>68.863299999999995</v>
          </cell>
          <cell r="AS104">
            <v>204.84569999999999</v>
          </cell>
          <cell r="AT104">
            <v>75.325599999999994</v>
          </cell>
          <cell r="AU104">
            <v>206.74879999999999</v>
          </cell>
          <cell r="AV104">
            <v>197.58619999999999</v>
          </cell>
          <cell r="AW104">
            <v>200.30950000000001</v>
          </cell>
          <cell r="AX104">
            <v>218.1191</v>
          </cell>
          <cell r="AY104">
            <v>67.616</v>
          </cell>
          <cell r="AZ104">
            <v>88.795900000000003</v>
          </cell>
          <cell r="BA104">
            <v>139.7286</v>
          </cell>
          <cell r="BB104">
            <v>115.99250000000001</v>
          </cell>
          <cell r="BC104">
            <v>216.6104</v>
          </cell>
          <cell r="BD104">
            <v>122.6606</v>
          </cell>
          <cell r="BE104">
            <v>188.55619999999999</v>
          </cell>
          <cell r="BF104">
            <v>150.00389999999999</v>
          </cell>
          <cell r="BG104">
            <v>147.50360000000001</v>
          </cell>
          <cell r="BH104">
            <v>203.81030000000001</v>
          </cell>
          <cell r="BI104">
            <v>151.10319999999999</v>
          </cell>
          <cell r="BJ104">
            <v>105.38549999999999</v>
          </cell>
          <cell r="BK104">
            <v>96.5625</v>
          </cell>
          <cell r="BL104">
            <v>128.99100000000001</v>
          </cell>
          <cell r="BM104">
            <v>210.73150000000001</v>
          </cell>
          <cell r="BN104">
            <v>67.551400000000001</v>
          </cell>
          <cell r="BO104">
            <v>188.00729999999999</v>
          </cell>
          <cell r="BP104">
            <v>132.22649999999999</v>
          </cell>
          <cell r="BQ104">
            <v>163.208</v>
          </cell>
          <cell r="BR104">
            <v>95.446200000000005</v>
          </cell>
          <cell r="BS104">
            <v>48.23752702047139</v>
          </cell>
          <cell r="BT104">
            <v>37.168500000000002</v>
          </cell>
          <cell r="BU104">
            <v>117.3329</v>
          </cell>
          <cell r="BV104">
            <v>99.509699999999995</v>
          </cell>
          <cell r="BW104">
            <v>56.249699999999997</v>
          </cell>
          <cell r="BX104">
            <v>43.454300000000003</v>
          </cell>
          <cell r="BY104">
            <v>110.25490000000001</v>
          </cell>
          <cell r="BZ104">
            <v>2.8069000000000002</v>
          </cell>
          <cell r="CA104">
            <v>1.8E-3</v>
          </cell>
          <cell r="CB104">
            <v>18.958400000000001</v>
          </cell>
          <cell r="CC104">
            <v>35.020299999999999</v>
          </cell>
          <cell r="CD104">
            <v>-2.6556527195163113</v>
          </cell>
          <cell r="CE104">
            <v>-8.9204393860982378</v>
          </cell>
          <cell r="CF104">
            <v>1.8909409286881953</v>
          </cell>
          <cell r="CG104">
            <v>-48.238341424458312</v>
          </cell>
          <cell r="CH104">
            <v>29.974030699092111</v>
          </cell>
          <cell r="CI104">
            <v>-5.5644610303021835</v>
          </cell>
          <cell r="CJ104">
            <v>10.300782222300796</v>
          </cell>
          <cell r="CK104">
            <v>-0.93891943640495867</v>
          </cell>
          <cell r="CL104">
            <v>3.4988775490442521</v>
          </cell>
          <cell r="CM104">
            <v>-18.300699009918333</v>
          </cell>
          <cell r="CN104">
            <v>19.628958627607545</v>
          </cell>
          <cell r="CO104">
            <v>2.0212055664772208</v>
          </cell>
          <cell r="CP104">
            <v>-1.0230066890922558</v>
          </cell>
          <cell r="CQ104">
            <v>44.119951517942525</v>
          </cell>
          <cell r="CR104">
            <v>-10.939323117705328</v>
          </cell>
          <cell r="CS104">
            <v>3.8079503173065632</v>
          </cell>
          <cell r="CT104">
            <v>250.05867615673907</v>
          </cell>
          <cell r="CU104">
            <v>4.5935712854889914</v>
          </cell>
          <cell r="CV104">
            <v>10.179894309042311</v>
          </cell>
          <cell r="CW104">
            <v>-5.8741138844010834</v>
          </cell>
          <cell r="CX104">
            <v>-25.308640668967769</v>
          </cell>
          <cell r="CY104">
            <v>42.965351645419844</v>
          </cell>
          <cell r="CZ104">
            <v>-0.95139613017236968</v>
          </cell>
          <cell r="DA104">
            <v>-22.033556373915218</v>
          </cell>
          <cell r="DB104">
            <v>12.678088451779885</v>
          </cell>
          <cell r="DC104">
            <v>19.499233325163985</v>
          </cell>
          <cell r="DD104">
            <v>-12.088261124354233</v>
          </cell>
          <cell r="DE104">
            <v>-4.9204922920832388</v>
          </cell>
          <cell r="DF104">
            <v>9.9427527808152831</v>
          </cell>
          <cell r="DG104">
            <v>-0.4902935688726302</v>
          </cell>
          <cell r="DH104">
            <v>0.70973327384417928</v>
          </cell>
          <cell r="DI104">
            <v>18.771781218541022</v>
          </cell>
          <cell r="DJ104">
            <v>-10.596003515426261</v>
          </cell>
          <cell r="DK104">
            <v>7.648950758144025</v>
          </cell>
          <cell r="DL104">
            <v>-19.973897296571593</v>
          </cell>
          <cell r="DM104">
            <v>-23.293260801316009</v>
          </cell>
          <cell r="DN104">
            <v>-5.3787874075129452</v>
          </cell>
          <cell r="DO104">
            <v>6.900357037679214</v>
          </cell>
          <cell r="DP104">
            <v>-10.346767906172687</v>
          </cell>
          <cell r="DQ104">
            <v>3.1731998062619624</v>
          </cell>
          <cell r="DR104">
            <v>-13.496091526581409</v>
          </cell>
          <cell r="DS104">
            <v>-67.055980817344192</v>
          </cell>
          <cell r="DT104">
            <v>1.5919639089935487</v>
          </cell>
          <cell r="DU104">
            <v>70.387970365096209</v>
          </cell>
          <cell r="DV104">
            <v>-25.42721229191315</v>
          </cell>
          <cell r="DW104">
            <v>-15.014890464142667</v>
          </cell>
          <cell r="DX104">
            <v>9.9870299757855605</v>
          </cell>
          <cell r="DY104">
            <v>4.4544612141903315</v>
          </cell>
          <cell r="DZ104">
            <v>6.8082457951302473</v>
          </cell>
          <cell r="EA104">
            <v>28.869948387982106</v>
          </cell>
          <cell r="EB104">
            <v>-19.472137251932352</v>
          </cell>
          <cell r="EC104">
            <v>1.7086022624622075</v>
          </cell>
          <cell r="ED104">
            <v>6.5374112857968356</v>
          </cell>
          <cell r="EE104">
            <v>9.1647083310444799</v>
          </cell>
          <cell r="EF104">
            <v>0.75909854480784134</v>
          </cell>
          <cell r="EG104">
            <v>-6.480298023181021</v>
          </cell>
          <cell r="EH104">
            <v>-27.79515729897372</v>
          </cell>
          <cell r="EI104">
            <v>-1.7409087578355411</v>
          </cell>
          <cell r="EJ104">
            <v>3.2727392495116874</v>
          </cell>
          <cell r="EK104">
            <v>38.790918802143068</v>
          </cell>
          <cell r="EL104">
            <v>11.266842775423314</v>
          </cell>
          <cell r="EM104">
            <v>-30.480011000807067</v>
          </cell>
          <cell r="EN104">
            <v>-18.349997847834274</v>
          </cell>
          <cell r="EO104">
            <v>-1.8090160982117141</v>
          </cell>
          <cell r="EP104">
            <v>-25.87057742934806</v>
          </cell>
          <cell r="EQ104">
            <v>-38.712803702124511</v>
          </cell>
          <cell r="ER104">
            <v>13.926390041279248</v>
          </cell>
          <cell r="ES104">
            <v>-37.243646903614128</v>
          </cell>
          <cell r="ET104">
            <v>9.3307705348429266</v>
          </cell>
          <cell r="EU104">
            <v>-26.111390686041034</v>
          </cell>
          <cell r="EV104">
            <v>-54.162591860417791</v>
          </cell>
          <cell r="EW104">
            <v>-17.745628350943306</v>
          </cell>
          <cell r="EX104">
            <v>71.318559480481923</v>
          </cell>
          <cell r="EY104">
            <v>32.129014981748469</v>
          </cell>
          <cell r="EZ104">
            <v>-56.448711280020603</v>
          </cell>
          <cell r="FA104">
            <v>18.396303407514324</v>
          </cell>
          <cell r="FB104">
            <v>-73.634476474953274</v>
          </cell>
          <cell r="FC104">
            <v>-99.996903396286143</v>
          </cell>
          <cell r="FD104">
            <v>128.9247117068164</v>
          </cell>
          <cell r="FE104">
            <v>68.113040890194611</v>
          </cell>
          <cell r="FF104">
            <v>-2.6556527195163078</v>
          </cell>
          <cell r="FG104">
            <v>-1.9186840715321172</v>
          </cell>
          <cell r="FH104">
            <v>8.0316251041866266E-2</v>
          </cell>
          <cell r="FI104">
            <v>-2.6455355330276884</v>
          </cell>
          <cell r="FJ104">
            <v>0.24687952458392176</v>
          </cell>
          <cell r="FK104">
            <v>-0.25555753557214389</v>
          </cell>
          <cell r="FL104">
            <v>0.65521322144192706</v>
          </cell>
          <cell r="FM104">
            <v>-0.73696864798419082</v>
          </cell>
          <cell r="FN104">
            <v>1.4967093698414788</v>
          </cell>
          <cell r="FO104">
            <v>-0.16923328781232808</v>
          </cell>
          <cell r="FP104">
            <v>0.24867016245505019</v>
          </cell>
          <cell r="FQ104">
            <v>3.170531647075521E-2</v>
          </cell>
          <cell r="FR104">
            <v>-3.3350376553295147E-2</v>
          </cell>
          <cell r="FS104">
            <v>0.14946899945681233</v>
          </cell>
          <cell r="FT104">
            <v>-7.7300513192141831E-2</v>
          </cell>
          <cell r="FU104">
            <v>6.4807819198208119E-2</v>
          </cell>
          <cell r="FV104">
            <v>0.29145058783739947</v>
          </cell>
          <cell r="FW104">
            <v>4.3354145191234423E-3</v>
          </cell>
          <cell r="FX104">
            <v>0.20892800530345934</v>
          </cell>
          <cell r="FY104">
            <v>-0.19646853424804778</v>
          </cell>
          <cell r="FZ104">
            <v>-7.0583621219286491E-2</v>
          </cell>
          <cell r="GA104">
            <v>1.9049561298540889</v>
          </cell>
          <cell r="GB104">
            <v>-7.3016495254286301E-2</v>
          </cell>
          <cell r="GC104">
            <v>-0.27621889612276057</v>
          </cell>
          <cell r="GD104">
            <v>0.16772489747031824</v>
          </cell>
          <cell r="GE104">
            <v>0.21219445262474404</v>
          </cell>
          <cell r="GF104">
            <v>-0.15507757627977545</v>
          </cell>
          <cell r="GG104">
            <v>-0.13558431959579301</v>
          </cell>
          <cell r="GH104">
            <v>7.5302545716713923E-2</v>
          </cell>
          <cell r="GI104">
            <v>-1.6149644371401103E-3</v>
          </cell>
          <cell r="GJ104">
            <v>1.2618213102203683E-3</v>
          </cell>
          <cell r="GK104">
            <v>2.9503273051930595E-2</v>
          </cell>
          <cell r="GL104">
            <v>-1.0162436688525057E-3</v>
          </cell>
          <cell r="GM104">
            <v>0.15668147293032725</v>
          </cell>
          <cell r="GN104">
            <v>-0.19009415762135373</v>
          </cell>
          <cell r="GO104">
            <v>-0.67072254235261186</v>
          </cell>
          <cell r="GP104">
            <v>-1.8398756503774201</v>
          </cell>
          <cell r="GQ104">
            <v>0.11749465583628475</v>
          </cell>
          <cell r="GR104">
            <v>-8.3173631859462509E-3</v>
          </cell>
          <cell r="GS104">
            <v>2.273223980839403E-2</v>
          </cell>
          <cell r="GT104">
            <v>-0.36338235687367915</v>
          </cell>
          <cell r="GU104">
            <v>-0.21139714507530169</v>
          </cell>
          <cell r="GV104">
            <v>2.6086624410749477E-3</v>
          </cell>
          <cell r="GW104">
            <v>0.36788182876281089</v>
          </cell>
          <cell r="GX104">
            <v>-3.7533271410990159E-2</v>
          </cell>
          <cell r="GY104">
            <v>-0.10794457600496693</v>
          </cell>
          <cell r="GZ104">
            <v>3.6843317216086593E-2</v>
          </cell>
          <cell r="HA104">
            <v>0.11757300349395855</v>
          </cell>
          <cell r="HB104">
            <v>0.1078478578256762</v>
          </cell>
          <cell r="HC104">
            <v>7.3464082150296334E-3</v>
          </cell>
          <cell r="HD104">
            <v>-3.8590066066703108E-2</v>
          </cell>
          <cell r="HE104">
            <v>1.755921541924953E-3</v>
          </cell>
          <cell r="HF104">
            <v>3.0852990916690474E-2</v>
          </cell>
          <cell r="HG104">
            <v>9.5686585651573244E-2</v>
          </cell>
          <cell r="HH104">
            <v>3.9013907748601121E-3</v>
          </cell>
          <cell r="HI104">
            <v>-0.25554648341876973</v>
          </cell>
          <cell r="HJ104">
            <v>-0.36064631041907119</v>
          </cell>
          <cell r="HK104">
            <v>-7.6283319915510968E-3</v>
          </cell>
          <cell r="HL104">
            <v>5.6207570512834315E-2</v>
          </cell>
          <cell r="HM104">
            <v>0.77204916448552474</v>
          </cell>
          <cell r="HN104">
            <v>3.89416832707766E-2</v>
          </cell>
          <cell r="HO104">
            <v>-8.2236008053170162E-2</v>
          </cell>
          <cell r="HP104">
            <v>-0.30238800698292545</v>
          </cell>
          <cell r="HQ104">
            <v>-9.3642491483859093E-3</v>
          </cell>
          <cell r="HR104">
            <v>-0.15233365317091499</v>
          </cell>
          <cell r="HS104">
            <v>-1.733367799027159</v>
          </cell>
          <cell r="HT104">
            <v>0.27514852185427779</v>
          </cell>
          <cell r="HU104">
            <v>-0.25283589972778148</v>
          </cell>
          <cell r="HV104">
            <v>2.8764067572118548E-2</v>
          </cell>
          <cell r="HW104">
            <v>-0.39380236744824965</v>
          </cell>
          <cell r="HX104">
            <v>-2.449184803211937E-2</v>
          </cell>
          <cell r="HY104">
            <v>-4.2996796202019009E-2</v>
          </cell>
          <cell r="HZ104">
            <v>0.18265221471380258</v>
          </cell>
          <cell r="IA104">
            <v>1.8553703972423445E-2</v>
          </cell>
          <cell r="IB104">
            <v>-0.15674736713668613</v>
          </cell>
          <cell r="IC104">
            <v>3.0011620799194724E-2</v>
          </cell>
          <cell r="ID104">
            <v>-3.5196468377085791E-3</v>
          </cell>
          <cell r="IE104">
            <v>-0.42897742843394521</v>
          </cell>
          <cell r="IF104">
            <v>2.0731904886849152E-2</v>
          </cell>
          <cell r="IG104">
            <v>1.0981274821958683E-2</v>
          </cell>
        </row>
        <row r="105">
          <cell r="A105">
            <v>200204</v>
          </cell>
          <cell r="B105">
            <v>132.77057590915149</v>
          </cell>
          <cell r="C105">
            <v>119.15023814302351</v>
          </cell>
          <cell r="D105">
            <v>156.43020000000001</v>
          </cell>
          <cell r="E105">
            <v>103.9752</v>
          </cell>
          <cell r="F105">
            <v>119.3676</v>
          </cell>
          <cell r="G105">
            <v>93.262299999999996</v>
          </cell>
          <cell r="H105">
            <v>139.51750000000001</v>
          </cell>
          <cell r="I105">
            <v>136.87582713683241</v>
          </cell>
          <cell r="J105">
            <v>128.17914062143976</v>
          </cell>
          <cell r="K105">
            <v>255.8058</v>
          </cell>
          <cell r="L105">
            <v>141.2088</v>
          </cell>
          <cell r="M105">
            <v>171.15520000000001</v>
          </cell>
          <cell r="N105">
            <v>114.128</v>
          </cell>
          <cell r="O105">
            <v>93.376800000000003</v>
          </cell>
          <cell r="P105">
            <v>126.8789</v>
          </cell>
          <cell r="Q105">
            <v>119.01009999999999</v>
          </cell>
          <cell r="R105">
            <v>160.63200000000001</v>
          </cell>
          <cell r="S105">
            <v>122.8993</v>
          </cell>
          <cell r="T105">
            <v>75.266999999999996</v>
          </cell>
          <cell r="U105">
            <v>187.98560000000001</v>
          </cell>
          <cell r="V105">
            <v>139.14769999999999</v>
          </cell>
          <cell r="W105">
            <v>281.16109999999998</v>
          </cell>
          <cell r="X105">
            <v>103.6828</v>
          </cell>
          <cell r="Y105">
            <v>81.303299999999993</v>
          </cell>
          <cell r="Z105">
            <v>234.96010000000001</v>
          </cell>
          <cell r="AA105">
            <v>125.8814</v>
          </cell>
          <cell r="AB105">
            <v>71.767300000000006</v>
          </cell>
          <cell r="AC105">
            <v>166.17070000000001</v>
          </cell>
          <cell r="AD105">
            <v>159.20410000000001</v>
          </cell>
          <cell r="AE105">
            <v>130.07490000000001</v>
          </cell>
          <cell r="AF105">
            <v>42.609099999999998</v>
          </cell>
          <cell r="AG105">
            <v>135.6661</v>
          </cell>
          <cell r="AH105">
            <v>22.533799999999999</v>
          </cell>
          <cell r="AI105">
            <v>89.680300000000003</v>
          </cell>
          <cell r="AJ105">
            <v>193.4512</v>
          </cell>
          <cell r="AK105">
            <v>120.0466</v>
          </cell>
          <cell r="AL105">
            <v>159.94912719307615</v>
          </cell>
          <cell r="AM105">
            <v>166.64089999999999</v>
          </cell>
          <cell r="AN105">
            <v>111.45610000000001</v>
          </cell>
          <cell r="AO105">
            <v>184.86349999999999</v>
          </cell>
          <cell r="AP105">
            <v>104.99769999999999</v>
          </cell>
          <cell r="AQ105">
            <v>96.6494</v>
          </cell>
          <cell r="AR105">
            <v>56.113599999999998</v>
          </cell>
          <cell r="AS105">
            <v>221.77979999999999</v>
          </cell>
          <cell r="AT105">
            <v>96.422799999999995</v>
          </cell>
          <cell r="AU105">
            <v>203.72479999999999</v>
          </cell>
          <cell r="AV105">
            <v>210.48050000000001</v>
          </cell>
          <cell r="AW105">
            <v>216.8818</v>
          </cell>
          <cell r="AX105">
            <v>217.10679999999999</v>
          </cell>
          <cell r="AY105">
            <v>74.470200000000006</v>
          </cell>
          <cell r="AZ105">
            <v>129.87299999999999</v>
          </cell>
          <cell r="BA105">
            <v>197.92420000000001</v>
          </cell>
          <cell r="BB105">
            <v>150.35319999999999</v>
          </cell>
          <cell r="BC105">
            <v>229.6874</v>
          </cell>
          <cell r="BD105">
            <v>131.25389999999999</v>
          </cell>
          <cell r="BE105">
            <v>204.3751</v>
          </cell>
          <cell r="BF105">
            <v>155.2799</v>
          </cell>
          <cell r="BG105">
            <v>154.20699999999999</v>
          </cell>
          <cell r="BH105">
            <v>199.27500000000001</v>
          </cell>
          <cell r="BI105">
            <v>120.5424</v>
          </cell>
          <cell r="BJ105">
            <v>123.3741</v>
          </cell>
          <cell r="BK105">
            <v>91.504099999999994</v>
          </cell>
          <cell r="BL105">
            <v>131.95689999999999</v>
          </cell>
          <cell r="BM105">
            <v>186.3614</v>
          </cell>
          <cell r="BN105">
            <v>81.872600000000006</v>
          </cell>
          <cell r="BO105">
            <v>209.46979999999999</v>
          </cell>
          <cell r="BP105">
            <v>146.27670000000001</v>
          </cell>
          <cell r="BQ105">
            <v>181.90819999999999</v>
          </cell>
          <cell r="BR105">
            <v>115.93040000000001</v>
          </cell>
          <cell r="BS105">
            <v>59.410082149607526</v>
          </cell>
          <cell r="BT105">
            <v>64.060199999999995</v>
          </cell>
          <cell r="BU105">
            <v>149.9135</v>
          </cell>
          <cell r="BV105">
            <v>89.711299999999994</v>
          </cell>
          <cell r="BW105">
            <v>52.5687</v>
          </cell>
          <cell r="BX105">
            <v>54.102699999999999</v>
          </cell>
          <cell r="BY105">
            <v>219.2801</v>
          </cell>
          <cell r="BZ105">
            <v>28.744800000000001</v>
          </cell>
          <cell r="CA105">
            <v>1.8E-3</v>
          </cell>
          <cell r="CB105">
            <v>18.197800000000001</v>
          </cell>
          <cell r="CC105">
            <v>41.691000000000003</v>
          </cell>
          <cell r="CD105">
            <v>9.2579737656984804</v>
          </cell>
          <cell r="CE105">
            <v>-6.9654439108567914</v>
          </cell>
          <cell r="CF105">
            <v>6.2690724310810992</v>
          </cell>
          <cell r="CG105">
            <v>-24.643911913812659</v>
          </cell>
          <cell r="CH105">
            <v>18.573866537398658</v>
          </cell>
          <cell r="CI105">
            <v>-13.88792964948469</v>
          </cell>
          <cell r="CJ105">
            <v>9.6552071044517618</v>
          </cell>
          <cell r="CK105">
            <v>14.496514759274845</v>
          </cell>
          <cell r="CL105">
            <v>14.517281923592293</v>
          </cell>
          <cell r="CM105">
            <v>13.76144259402227</v>
          </cell>
          <cell r="CN105">
            <v>27.897137981724157</v>
          </cell>
          <cell r="CO105">
            <v>17.256734778325409</v>
          </cell>
          <cell r="CP105">
            <v>-2.181980873169465</v>
          </cell>
          <cell r="CQ105">
            <v>9.9932621222901474</v>
          </cell>
          <cell r="CR105">
            <v>23.469535710427962</v>
          </cell>
          <cell r="CS105">
            <v>14.119727324944151</v>
          </cell>
          <cell r="CT105">
            <v>43.897059745695145</v>
          </cell>
          <cell r="CU105">
            <v>108.87565114678313</v>
          </cell>
          <cell r="CV105">
            <v>17.483165850323573</v>
          </cell>
          <cell r="CW105">
            <v>-5.0072109092415786</v>
          </cell>
          <cell r="CX105">
            <v>16.509935954061746</v>
          </cell>
          <cell r="CY105">
            <v>26.362040480997223</v>
          </cell>
          <cell r="CZ105">
            <v>8.2650082073686661</v>
          </cell>
          <cell r="DA105">
            <v>-8.3997305055949312</v>
          </cell>
          <cell r="DB105">
            <v>4.0712499750850952</v>
          </cell>
          <cell r="DC105">
            <v>15.141254100055065</v>
          </cell>
          <cell r="DD105">
            <v>43.384333218786708</v>
          </cell>
          <cell r="DE105">
            <v>17.739665849476395</v>
          </cell>
          <cell r="DF105">
            <v>47.703191030416633</v>
          </cell>
          <cell r="DG105">
            <v>8.3091929033380865</v>
          </cell>
          <cell r="DH105">
            <v>8.5667912624946183</v>
          </cell>
          <cell r="DI105">
            <v>75.005837135533767</v>
          </cell>
          <cell r="DJ105">
            <v>11.272529751617185</v>
          </cell>
          <cell r="DK105">
            <v>24.552512430210285</v>
          </cell>
          <cell r="DL105">
            <v>-9.6143225718432035</v>
          </cell>
          <cell r="DM105">
            <v>31.373347253502459</v>
          </cell>
          <cell r="DN105">
            <v>13.509028212717155</v>
          </cell>
          <cell r="DO105">
            <v>20.000273642929088</v>
          </cell>
          <cell r="DP105">
            <v>-14.75176491284428</v>
          </cell>
          <cell r="DQ105">
            <v>10.758983644096887</v>
          </cell>
          <cell r="DR105">
            <v>-5.5353876687692321</v>
          </cell>
          <cell r="DS105">
            <v>-28.471326926179586</v>
          </cell>
          <cell r="DT105">
            <v>-25.402972256897229</v>
          </cell>
          <cell r="DU105">
            <v>124.74850297580744</v>
          </cell>
          <cell r="DV105">
            <v>6.8772078392077844</v>
          </cell>
          <cell r="DW105">
            <v>7.0771087338950593</v>
          </cell>
          <cell r="DX105">
            <v>31.421847643928089</v>
          </cell>
          <cell r="DY105">
            <v>-4.6990936646163561</v>
          </cell>
          <cell r="DZ105">
            <v>16.790644130526005</v>
          </cell>
          <cell r="EA105">
            <v>95.418296897510004</v>
          </cell>
          <cell r="EB105">
            <v>49.411204373515943</v>
          </cell>
          <cell r="EC105">
            <v>41.540941378893621</v>
          </cell>
          <cell r="ED105">
            <v>56.650552198374641</v>
          </cell>
          <cell r="EE105">
            <v>26.846975607816461</v>
          </cell>
          <cell r="EF105">
            <v>14.122413845571955</v>
          </cell>
          <cell r="EG105">
            <v>30.023997567160734</v>
          </cell>
          <cell r="EH105">
            <v>13.777839978194024</v>
          </cell>
          <cell r="EI105">
            <v>9.0982540119379962</v>
          </cell>
          <cell r="EJ105">
            <v>5.6636568453771332</v>
          </cell>
          <cell r="EK105">
            <v>32.997774587934657</v>
          </cell>
          <cell r="EL105">
            <v>5.6983725544623525</v>
          </cell>
          <cell r="EM105">
            <v>-12.699672662292627</v>
          </cell>
          <cell r="EN105">
            <v>7.0161452521215466</v>
          </cell>
          <cell r="EO105">
            <v>-9.8083417461895266</v>
          </cell>
          <cell r="EP105">
            <v>0.93522696451906029</v>
          </cell>
          <cell r="EQ105">
            <v>-0.85194422105962531</v>
          </cell>
          <cell r="ER105">
            <v>33.495689218528838</v>
          </cell>
          <cell r="ES105">
            <v>-5.1479057612097989</v>
          </cell>
          <cell r="ET105">
            <v>45.790476430013143</v>
          </cell>
          <cell r="EU105">
            <v>45.524678988141233</v>
          </cell>
          <cell r="EV105">
            <v>106.16364952932656</v>
          </cell>
          <cell r="EW105">
            <v>28.14444912679005</v>
          </cell>
          <cell r="EX105">
            <v>53.463090531818608</v>
          </cell>
          <cell r="EY105">
            <v>-30.792684933707037</v>
          </cell>
          <cell r="EZ105">
            <v>-0.3338006296526288</v>
          </cell>
          <cell r="FA105">
            <v>237.35400000000004</v>
          </cell>
          <cell r="FB105">
            <v>6220.3166226912936</v>
          </cell>
          <cell r="FC105">
            <v>-99.9841532556256</v>
          </cell>
          <cell r="FD105">
            <v>308.96689664471762</v>
          </cell>
          <cell r="FE105">
            <v>272.22113101083875</v>
          </cell>
          <cell r="FF105">
            <v>9.2579737656984662</v>
          </cell>
          <cell r="FG105">
            <v>-1.700159991280823</v>
          </cell>
          <cell r="FH105">
            <v>0.26751897981101747</v>
          </cell>
          <cell r="FI105">
            <v>-2.0377597924232567</v>
          </cell>
          <cell r="FJ105">
            <v>0.1486431085508263</v>
          </cell>
          <cell r="FK105">
            <v>-0.67695992207482958</v>
          </cell>
          <cell r="FL105">
            <v>0.5983976348554193</v>
          </cell>
          <cell r="FM105">
            <v>10.958133756979288</v>
          </cell>
          <cell r="FN105">
            <v>6.2268011977359086</v>
          </cell>
          <cell r="FO105">
            <v>0.16280896412199705</v>
          </cell>
          <cell r="FP105">
            <v>0.41533051167371227</v>
          </cell>
          <cell r="FQ105">
            <v>0.26303038431782749</v>
          </cell>
          <cell r="FR105">
            <v>-7.568251525557293E-2</v>
          </cell>
          <cell r="FS105">
            <v>4.7790396604156682E-2</v>
          </cell>
          <cell r="FT105">
            <v>0.15617992775268277</v>
          </cell>
          <cell r="FU105">
            <v>0.23592234343564025</v>
          </cell>
          <cell r="FV105">
            <v>0.10805951967425675</v>
          </cell>
          <cell r="FW105">
            <v>8.869335466438856E-2</v>
          </cell>
          <cell r="FX105">
            <v>0.29175269596200631</v>
          </cell>
          <cell r="FY105">
            <v>-0.15151429943697442</v>
          </cell>
          <cell r="FZ105">
            <v>4.0340042964973427E-2</v>
          </cell>
          <cell r="GA105">
            <v>1.3639432342771678</v>
          </cell>
          <cell r="GB105">
            <v>0.60934934463473844</v>
          </cell>
          <cell r="GC105">
            <v>-0.11333985802475241</v>
          </cell>
          <cell r="GD105">
            <v>5.8815521130675175E-2</v>
          </cell>
          <cell r="GE105">
            <v>0.17067053136043212</v>
          </cell>
          <cell r="GF105">
            <v>0.4600633957040261</v>
          </cell>
          <cell r="GG105">
            <v>0.48396426767504697</v>
          </cell>
          <cell r="GH105">
            <v>0.29094600210130778</v>
          </cell>
          <cell r="GI105">
            <v>2.5946405824882279E-2</v>
          </cell>
          <cell r="GJ105">
            <v>1.8367113243833437E-2</v>
          </cell>
          <cell r="GK105">
            <v>9.4814477953309204E-2</v>
          </cell>
          <cell r="GL105">
            <v>1.3164080816983994E-3</v>
          </cell>
          <cell r="GM105">
            <v>0.49556728460693938</v>
          </cell>
          <cell r="GN105">
            <v>-0.10435554017335458</v>
          </cell>
          <cell r="GO105">
            <v>0.78802128286086515</v>
          </cell>
          <cell r="GP105">
            <v>4.2848508440639907</v>
          </cell>
          <cell r="GQ105">
            <v>0.40682438336377597</v>
          </cell>
          <cell r="GR105">
            <v>-1.3662782775476594E-2</v>
          </cell>
          <cell r="GS105">
            <v>7.9113719548824984E-2</v>
          </cell>
          <cell r="GT105">
            <v>-0.16342442122456591</v>
          </cell>
          <cell r="GU105">
            <v>-7.7661112207678823E-2</v>
          </cell>
          <cell r="GV105">
            <v>-4.8037438366455604E-2</v>
          </cell>
          <cell r="GW105">
            <v>0.55651259752899063</v>
          </cell>
          <cell r="GX105">
            <v>9.4287635120416883E-3</v>
          </cell>
          <cell r="GY105">
            <v>4.1378442067003113E-2</v>
          </cell>
          <cell r="GZ105">
            <v>0.10746715693622623</v>
          </cell>
          <cell r="HA105">
            <v>-0.15306312023550697</v>
          </cell>
          <cell r="HB105">
            <v>0.2517750070222502</v>
          </cell>
          <cell r="HC105">
            <v>1.8338875018727656E-2</v>
          </cell>
          <cell r="HD105">
            <v>8.0272873674243128E-2</v>
          </cell>
          <cell r="HE105">
            <v>4.5187900714013435E-2</v>
          </cell>
          <cell r="HF105">
            <v>0.24509874756915503</v>
          </cell>
          <cell r="HG105">
            <v>0.26599917690156305</v>
          </cell>
          <cell r="HH105">
            <v>7.1308810049116503E-2</v>
          </cell>
          <cell r="HI105">
            <v>0.9598485574640494</v>
          </cell>
          <cell r="HJ105">
            <v>0.12212577498205068</v>
          </cell>
          <cell r="HK105">
            <v>3.9035572197050152E-2</v>
          </cell>
          <cell r="HL105">
            <v>9.6662849986726973E-2</v>
          </cell>
          <cell r="HM105">
            <v>0.56855815954395761</v>
          </cell>
          <cell r="HN105">
            <v>2.5240411600248237E-2</v>
          </cell>
          <cell r="HO105">
            <v>-2.6887957224824718E-2</v>
          </cell>
          <cell r="HP105">
            <v>9.3842423139338507E-2</v>
          </cell>
          <cell r="HQ105">
            <v>-5.083354166364823E-2</v>
          </cell>
          <cell r="HR105">
            <v>5.0974308331098381E-3</v>
          </cell>
          <cell r="HS105">
            <v>-2.7319454465681042E-2</v>
          </cell>
          <cell r="HT105">
            <v>0.64971635505525815</v>
          </cell>
          <cell r="HU105">
            <v>-2.6799780609262875E-2</v>
          </cell>
          <cell r="HV105">
            <v>0.1337064641293701</v>
          </cell>
          <cell r="HW105">
            <v>0.44648171517939045</v>
          </cell>
          <cell r="HX105">
            <v>1.9129854941433738E-2</v>
          </cell>
          <cell r="HY105">
            <v>5.8158085545714333E-2</v>
          </cell>
          <cell r="HZ105">
            <v>0.14330163735067161</v>
          </cell>
          <cell r="IA105">
            <v>-3.2993356430135172E-2</v>
          </cell>
          <cell r="IB105">
            <v>-5.2440300810780273E-4</v>
          </cell>
          <cell r="IC105">
            <v>0.28106162115665967</v>
          </cell>
          <cell r="ID105">
            <v>1.3208478586896612E-2</v>
          </cell>
          <cell r="IE105">
            <v>-8.7159984886001227E-2</v>
          </cell>
          <cell r="IF105">
            <v>2.7760623765409498E-2</v>
          </cell>
          <cell r="IG105">
            <v>2.4539158156849226E-2</v>
          </cell>
        </row>
        <row r="106">
          <cell r="A106">
            <v>200205</v>
          </cell>
          <cell r="B106">
            <v>136.55248385221472</v>
          </cell>
          <cell r="C106">
            <v>135.75919888746193</v>
          </cell>
          <cell r="D106">
            <v>163.97540000000001</v>
          </cell>
          <cell r="E106">
            <v>142.9348</v>
          </cell>
          <cell r="F106">
            <v>122.9605</v>
          </cell>
          <cell r="G106">
            <v>106.7976</v>
          </cell>
          <cell r="H106">
            <v>138.9872</v>
          </cell>
          <cell r="I106">
            <v>136.79158468299963</v>
          </cell>
          <cell r="J106">
            <v>126.31144463025085</v>
          </cell>
          <cell r="K106">
            <v>268.23520000000002</v>
          </cell>
          <cell r="L106">
            <v>127.93340000000001</v>
          </cell>
          <cell r="M106">
            <v>168.91040000000001</v>
          </cell>
          <cell r="N106">
            <v>117.3686</v>
          </cell>
          <cell r="O106">
            <v>95.339600000000004</v>
          </cell>
          <cell r="P106">
            <v>126.7717</v>
          </cell>
          <cell r="Q106">
            <v>130.0522</v>
          </cell>
          <cell r="R106">
            <v>157.6472</v>
          </cell>
          <cell r="S106">
            <v>140.4126</v>
          </cell>
          <cell r="T106">
            <v>91.518699999999995</v>
          </cell>
          <cell r="U106">
            <v>170.8947</v>
          </cell>
          <cell r="V106">
            <v>105.70829999999999</v>
          </cell>
          <cell r="W106">
            <v>275.04509999999999</v>
          </cell>
          <cell r="X106">
            <v>108.00149999999999</v>
          </cell>
          <cell r="Y106">
            <v>62.8613</v>
          </cell>
          <cell r="Z106">
            <v>265.95100000000002</v>
          </cell>
          <cell r="AA106">
            <v>130.82679999999999</v>
          </cell>
          <cell r="AB106">
            <v>81.954099999999997</v>
          </cell>
          <cell r="AC106">
            <v>136.44300000000001</v>
          </cell>
          <cell r="AD106">
            <v>146.8869</v>
          </cell>
          <cell r="AE106">
            <v>137.70419999999999</v>
          </cell>
          <cell r="AF106">
            <v>36.315899999999999</v>
          </cell>
          <cell r="AG106">
            <v>131.38669999999999</v>
          </cell>
          <cell r="AH106">
            <v>19.863700000000001</v>
          </cell>
          <cell r="AI106">
            <v>92.416600000000003</v>
          </cell>
          <cell r="AJ106">
            <v>180.19450000000001</v>
          </cell>
          <cell r="AK106">
            <v>94.9221</v>
          </cell>
          <cell r="AL106">
            <v>164.473843236161</v>
          </cell>
          <cell r="AM106">
            <v>239.8006</v>
          </cell>
          <cell r="AN106">
            <v>114.018</v>
          </cell>
          <cell r="AO106">
            <v>194.77799999999999</v>
          </cell>
          <cell r="AP106">
            <v>102.3643</v>
          </cell>
          <cell r="AQ106">
            <v>156.94749999999999</v>
          </cell>
          <cell r="AR106">
            <v>47.672800000000002</v>
          </cell>
          <cell r="AS106">
            <v>296.3587</v>
          </cell>
          <cell r="AT106">
            <v>91.695499999999996</v>
          </cell>
          <cell r="AU106">
            <v>181.64519999999999</v>
          </cell>
          <cell r="AV106">
            <v>221.17349999999999</v>
          </cell>
          <cell r="AW106">
            <v>258.48540000000003</v>
          </cell>
          <cell r="AX106">
            <v>197.41569999999999</v>
          </cell>
          <cell r="AY106">
            <v>94.240899999999996</v>
          </cell>
          <cell r="AZ106">
            <v>123.58710000000001</v>
          </cell>
          <cell r="BA106">
            <v>143.51009999999999</v>
          </cell>
          <cell r="BB106">
            <v>132.77160000000001</v>
          </cell>
          <cell r="BC106">
            <v>207.75139999999999</v>
          </cell>
          <cell r="BD106">
            <v>144.18520000000001</v>
          </cell>
          <cell r="BE106">
            <v>195.43520000000001</v>
          </cell>
          <cell r="BF106">
            <v>167.77770000000001</v>
          </cell>
          <cell r="BG106">
            <v>165.1146</v>
          </cell>
          <cell r="BH106">
            <v>211.89760000000001</v>
          </cell>
          <cell r="BI106">
            <v>124.3635</v>
          </cell>
          <cell r="BJ106">
            <v>123.9939</v>
          </cell>
          <cell r="BK106">
            <v>122.2597</v>
          </cell>
          <cell r="BL106">
            <v>109.6357</v>
          </cell>
          <cell r="BM106">
            <v>208.84100000000001</v>
          </cell>
          <cell r="BN106">
            <v>69.055599999999998</v>
          </cell>
          <cell r="BO106">
            <v>183.02539999999999</v>
          </cell>
          <cell r="BP106">
            <v>144.203</v>
          </cell>
          <cell r="BQ106">
            <v>149.50149999999999</v>
          </cell>
          <cell r="BR106">
            <v>102.2993</v>
          </cell>
          <cell r="BS106">
            <v>44.589830088689915</v>
          </cell>
          <cell r="BT106">
            <v>62.279200000000003</v>
          </cell>
          <cell r="BU106">
            <v>113.833</v>
          </cell>
          <cell r="BV106">
            <v>83.055800000000005</v>
          </cell>
          <cell r="BW106">
            <v>58.793100000000003</v>
          </cell>
          <cell r="BX106">
            <v>59.759399999999999</v>
          </cell>
          <cell r="BY106">
            <v>80.1999</v>
          </cell>
          <cell r="BZ106">
            <v>9.2100000000000001E-2</v>
          </cell>
          <cell r="CA106">
            <v>1.8E-3</v>
          </cell>
          <cell r="CB106">
            <v>8.7120999999999995</v>
          </cell>
          <cell r="CC106">
            <v>41.690899999999999</v>
          </cell>
          <cell r="CD106">
            <v>2.2787473850053033</v>
          </cell>
          <cell r="CE106">
            <v>-2.116652315159115</v>
          </cell>
          <cell r="CF106">
            <v>1.1035505001677279</v>
          </cell>
          <cell r="CG106">
            <v>-3.7454056187145</v>
          </cell>
          <cell r="CH106">
            <v>30.877405112670544</v>
          </cell>
          <cell r="CI106">
            <v>-4.1761475792269351</v>
          </cell>
          <cell r="CJ106">
            <v>-4.232421068878395</v>
          </cell>
          <cell r="CK106">
            <v>3.6712942772491886</v>
          </cell>
          <cell r="CL106">
            <v>9.2879282174381501</v>
          </cell>
          <cell r="CM106">
            <v>13.187958077846389</v>
          </cell>
          <cell r="CN106">
            <v>-1.4929280531722213</v>
          </cell>
          <cell r="CO106">
            <v>18.584126712220581</v>
          </cell>
          <cell r="CP106">
            <v>0.54001175279385905</v>
          </cell>
          <cell r="CQ106">
            <v>-0.68274389291109117</v>
          </cell>
          <cell r="CR106">
            <v>7.7572811902867613</v>
          </cell>
          <cell r="CS106">
            <v>6.2458080385991366</v>
          </cell>
          <cell r="CT106">
            <v>21.913688370240635</v>
          </cell>
          <cell r="CU106">
            <v>19.556047511601179</v>
          </cell>
          <cell r="CV106">
            <v>25.073901522036522</v>
          </cell>
          <cell r="CW106">
            <v>8.1794834949956936</v>
          </cell>
          <cell r="CX106">
            <v>-26.045220111881932</v>
          </cell>
          <cell r="CY106">
            <v>40.163296589392445</v>
          </cell>
          <cell r="CZ106">
            <v>16.616169687127496</v>
          </cell>
          <cell r="DA106">
            <v>-30.815590933353874</v>
          </cell>
          <cell r="DB106">
            <v>9.3576398740428601</v>
          </cell>
          <cell r="DC106">
            <v>15.609574187938406</v>
          </cell>
          <cell r="DD106">
            <v>45.605837444856434</v>
          </cell>
          <cell r="DE106">
            <v>-19.526725634279302</v>
          </cell>
          <cell r="DF106">
            <v>5.3032703560270704</v>
          </cell>
          <cell r="DG106">
            <v>-7.4998102359724186</v>
          </cell>
          <cell r="DH106">
            <v>-7.7548521802742698</v>
          </cell>
          <cell r="DI106">
            <v>17.974741511289082</v>
          </cell>
          <cell r="DJ106">
            <v>-27.162354425181135</v>
          </cell>
          <cell r="DK106">
            <v>-1.9772848766663031</v>
          </cell>
          <cell r="DL106">
            <v>-3.2383389779358396</v>
          </cell>
          <cell r="DM106">
            <v>1.7031580639112747</v>
          </cell>
          <cell r="DN106">
            <v>1.2985486716374339</v>
          </cell>
          <cell r="DO106">
            <v>-4.0177170523026007</v>
          </cell>
          <cell r="DP106">
            <v>-10.622696840070461</v>
          </cell>
          <cell r="DQ106">
            <v>10.380822849370958</v>
          </cell>
          <cell r="DR106">
            <v>-8.957556223195823</v>
          </cell>
          <cell r="DS106">
            <v>-16.262511471071562</v>
          </cell>
          <cell r="DT106">
            <v>-36.107946702119953</v>
          </cell>
          <cell r="DU106">
            <v>70.543877145259302</v>
          </cell>
          <cell r="DV106">
            <v>-5.8029078230569411</v>
          </cell>
          <cell r="DW106">
            <v>4.9656750572082444</v>
          </cell>
          <cell r="DX106">
            <v>26.686153010760449</v>
          </cell>
          <cell r="DY106">
            <v>27.022911116778744</v>
          </cell>
          <cell r="DZ106">
            <v>-6.684039512904846</v>
          </cell>
          <cell r="EA106">
            <v>31.171063583396688</v>
          </cell>
          <cell r="EB106">
            <v>23.748715822864668</v>
          </cell>
          <cell r="EC106">
            <v>9.8461114534258485</v>
          </cell>
          <cell r="ED106">
            <v>15.933023879627399</v>
          </cell>
          <cell r="EE106">
            <v>1.0108799288965855</v>
          </cell>
          <cell r="EF106">
            <v>30.507728986732474</v>
          </cell>
          <cell r="EG106">
            <v>-5.6604174329773684</v>
          </cell>
          <cell r="EH106">
            <v>34.319944919901701</v>
          </cell>
          <cell r="EI106">
            <v>15.832421932273149</v>
          </cell>
          <cell r="EJ106">
            <v>10.617061217500989</v>
          </cell>
          <cell r="EK106">
            <v>3.3858838512734906</v>
          </cell>
          <cell r="EL106">
            <v>-1.7372753417373161</v>
          </cell>
          <cell r="EM106">
            <v>41.440601395899279</v>
          </cell>
          <cell r="EN106">
            <v>-19.142406839386965</v>
          </cell>
          <cell r="EO106">
            <v>-6.7390577224593784</v>
          </cell>
          <cell r="EP106">
            <v>-19.366379733119103</v>
          </cell>
          <cell r="EQ106">
            <v>-23.963091904647158</v>
          </cell>
          <cell r="ER106">
            <v>18.733676517569251</v>
          </cell>
          <cell r="ES106">
            <v>-39.384509593166705</v>
          </cell>
          <cell r="ET106">
            <v>8.3186772113097049</v>
          </cell>
          <cell r="EU106">
            <v>-58.741486731695538</v>
          </cell>
          <cell r="EV106">
            <v>68.930311282780195</v>
          </cell>
          <cell r="EW106">
            <v>-31.64180843276327</v>
          </cell>
          <cell r="EX106">
            <v>-69.973518528895525</v>
          </cell>
          <cell r="EY106">
            <v>9.8189269356923461</v>
          </cell>
          <cell r="EZ106">
            <v>-43.110125280834701</v>
          </cell>
          <cell r="FA106">
            <v>6.9858370318196563</v>
          </cell>
          <cell r="FB106">
            <v>-99.532797987125306</v>
          </cell>
          <cell r="FC106">
            <v>-99.996849147694448</v>
          </cell>
          <cell r="FD106">
            <v>-56.27092441361448</v>
          </cell>
          <cell r="FE106">
            <v>292.67320950909846</v>
          </cell>
          <cell r="FF106">
            <v>2.2787473850053148</v>
          </cell>
          <cell r="FG106">
            <v>-0.50925445775566014</v>
          </cell>
          <cell r="FH106">
            <v>4.7225503655043487E-2</v>
          </cell>
          <cell r="FI106">
            <v>-0.30337639249614934</v>
          </cell>
          <cell r="FJ106">
            <v>0.20990424041894754</v>
          </cell>
          <cell r="FK106">
            <v>-0.19066964436898909</v>
          </cell>
          <cell r="FL106">
            <v>-0.27233816496451274</v>
          </cell>
          <cell r="FM106">
            <v>2.7880018427609752</v>
          </cell>
          <cell r="FN106">
            <v>3.7441843016073575</v>
          </cell>
          <cell r="FO106">
            <v>0.14966720506523534</v>
          </cell>
          <cell r="FP106">
            <v>-2.3797051711327295E-2</v>
          </cell>
          <cell r="FQ106">
            <v>0.25159469240545557</v>
          </cell>
          <cell r="FR106">
            <v>1.7057758942191879E-2</v>
          </cell>
          <cell r="FS106">
            <v>-3.360480514936997E-3</v>
          </cell>
          <cell r="FT106">
            <v>5.3791152114610954E-2</v>
          </cell>
          <cell r="FU106">
            <v>0.11149328043356796</v>
          </cell>
          <cell r="FV106">
            <v>5.6876284753029097E-2</v>
          </cell>
          <cell r="FW106">
            <v>2.8943352437308979E-2</v>
          </cell>
          <cell r="FX106">
            <v>0.43497609445020297</v>
          </cell>
          <cell r="FY106">
            <v>0.17983236586189619</v>
          </cell>
          <cell r="FZ106">
            <v>-6.9323944251699354E-2</v>
          </cell>
          <cell r="GA106">
            <v>1.6680617520140506</v>
          </cell>
          <cell r="GB106">
            <v>1.0783031698362553</v>
          </cell>
          <cell r="GC106">
            <v>-0.38742354062795931</v>
          </cell>
          <cell r="GD106">
            <v>0.13254219315731</v>
          </cell>
          <cell r="GE106">
            <v>0.16576565364551946</v>
          </cell>
          <cell r="GF106">
            <v>0.49500168119620191</v>
          </cell>
          <cell r="GG106">
            <v>-0.58250507953096009</v>
          </cell>
          <cell r="GH106">
            <v>3.8099568727787247E-2</v>
          </cell>
          <cell r="GI106">
            <v>-2.6422841208724689E-2</v>
          </cell>
          <cell r="GJ106">
            <v>-1.5180240686037412E-2</v>
          </cell>
          <cell r="GK106">
            <v>2.9711207793274168E-2</v>
          </cell>
          <cell r="GL106">
            <v>-3.8880230362036915E-3</v>
          </cell>
          <cell r="GM106">
            <v>-4.7565177920448259E-2</v>
          </cell>
          <cell r="GN106">
            <v>-2.7836846029296657E-2</v>
          </cell>
          <cell r="GO106">
            <v>3.9770114291053968E-2</v>
          </cell>
          <cell r="GP106">
            <v>0.43196292576903139</v>
          </cell>
          <cell r="GQ106">
            <v>-0.13382729584736924</v>
          </cell>
          <cell r="GR106">
            <v>-8.7376005785546849E-3</v>
          </cell>
          <cell r="GS106">
            <v>7.3454920793722733E-2</v>
          </cell>
          <cell r="GT106">
            <v>-0.24349324908016703</v>
          </cell>
          <cell r="GU106">
            <v>-5.6005861762982792E-2</v>
          </cell>
          <cell r="GV106">
            <v>-6.1646695146271913E-2</v>
          </cell>
          <cell r="GW106">
            <v>0.50441715077431981</v>
          </cell>
          <cell r="GX106">
            <v>-7.8133745927977394E-3</v>
          </cell>
          <cell r="GY106">
            <v>2.4035901510194815E-2</v>
          </cell>
          <cell r="GZ106">
            <v>9.0557442806713573E-2</v>
          </cell>
          <cell r="HA106">
            <v>0.71639239161409785</v>
          </cell>
          <cell r="HB106">
            <v>-0.10381955107180189</v>
          </cell>
          <cell r="HC106">
            <v>1.0280428886022068E-2</v>
          </cell>
          <cell r="HD106">
            <v>4.0347323403875097E-2</v>
          </cell>
          <cell r="HE106">
            <v>9.1080631610446407E-3</v>
          </cell>
          <cell r="HF106">
            <v>7.4866395547254855E-2</v>
          </cell>
          <cell r="HG106">
            <v>1.0354705258716297E-2</v>
          </cell>
          <cell r="HH106">
            <v>0.13468580069411915</v>
          </cell>
          <cell r="HI106">
            <v>-0.21708085452968695</v>
          </cell>
          <cell r="HJ106">
            <v>0.25342149300541345</v>
          </cell>
          <cell r="HK106">
            <v>6.2352431275095127E-2</v>
          </cell>
          <cell r="HL106">
            <v>0.16752445698709775</v>
          </cell>
          <cell r="HM106">
            <v>7.0474665898155056E-2</v>
          </cell>
          <cell r="HN106">
            <v>-7.5718946484775954E-3</v>
          </cell>
          <cell r="HO106">
            <v>6.5858278455188088E-2</v>
          </cell>
          <cell r="HP106">
            <v>-0.25625955082166829</v>
          </cell>
          <cell r="HQ106">
            <v>-3.4452030390071824E-2</v>
          </cell>
          <cell r="HR106">
            <v>-0.10143881884702313</v>
          </cell>
          <cell r="HS106">
            <v>-0.79687079140837969</v>
          </cell>
          <cell r="HT106">
            <v>0.36659358295079647</v>
          </cell>
          <cell r="HU106">
            <v>-0.24000327100413962</v>
          </cell>
          <cell r="HV106">
            <v>2.6258332476596948E-2</v>
          </cell>
          <cell r="HW106">
            <v>-1.3881453846154139</v>
          </cell>
          <cell r="HX106">
            <v>1.3413429052792972E-2</v>
          </cell>
          <cell r="HY106">
            <v>-8.4712951049623647E-2</v>
          </cell>
          <cell r="HZ106">
            <v>-0.80776979502772406</v>
          </cell>
          <cell r="IA106">
            <v>6.7491858895214994E-3</v>
          </cell>
          <cell r="IB106">
            <v>-0.11928669613394821</v>
          </cell>
          <cell r="IC106">
            <v>8.683446172431341E-3</v>
          </cell>
          <cell r="ID106">
            <v>-8.3382609041421068E-3</v>
          </cell>
          <cell r="IE106">
            <v>-0.39904216525521202</v>
          </cell>
          <cell r="IF106">
            <v>-2.0604289152322763E-2</v>
          </cell>
          <cell r="IG106">
            <v>2.2762711792813285E-2</v>
          </cell>
        </row>
        <row r="107">
          <cell r="A107">
            <v>200206</v>
          </cell>
          <cell r="B107">
            <v>128.62300133244176</v>
          </cell>
          <cell r="C107">
            <v>123.44884071823715</v>
          </cell>
          <cell r="D107">
            <v>164.3852</v>
          </cell>
          <cell r="E107">
            <v>115.133</v>
          </cell>
          <cell r="F107">
            <v>157.81059999999999</v>
          </cell>
          <cell r="G107">
            <v>100.87430000000001</v>
          </cell>
          <cell r="H107">
            <v>124.5676</v>
          </cell>
          <cell r="I107">
            <v>130.18252427367938</v>
          </cell>
          <cell r="J107">
            <v>123.24049145866256</v>
          </cell>
          <cell r="K107">
            <v>185.49610000000001</v>
          </cell>
          <cell r="L107">
            <v>137.3484</v>
          </cell>
          <cell r="M107">
            <v>163.19239999999999</v>
          </cell>
          <cell r="N107">
            <v>126.29989999999999</v>
          </cell>
          <cell r="O107">
            <v>96.233099999999993</v>
          </cell>
          <cell r="P107">
            <v>126.47320000000001</v>
          </cell>
          <cell r="Q107">
            <v>116.6627</v>
          </cell>
          <cell r="R107">
            <v>222.649</v>
          </cell>
          <cell r="S107">
            <v>122.55029999999999</v>
          </cell>
          <cell r="T107">
            <v>84.422799999999995</v>
          </cell>
          <cell r="U107">
            <v>139.8125</v>
          </cell>
          <cell r="V107">
            <v>114.99720000000001</v>
          </cell>
          <cell r="W107">
            <v>284.34039999999999</v>
          </cell>
          <cell r="X107">
            <v>115.0943</v>
          </cell>
          <cell r="Y107">
            <v>70.337699999999998</v>
          </cell>
          <cell r="Z107">
            <v>253.27160000000001</v>
          </cell>
          <cell r="AA107">
            <v>133.33750000000001</v>
          </cell>
          <cell r="AB107">
            <v>83.374399999999994</v>
          </cell>
          <cell r="AC107">
            <v>133.65020000000001</v>
          </cell>
          <cell r="AD107">
            <v>120.7804</v>
          </cell>
          <cell r="AE107">
            <v>136.45740000000001</v>
          </cell>
          <cell r="AF107">
            <v>27.157499999999999</v>
          </cell>
          <cell r="AG107">
            <v>125.28919999999999</v>
          </cell>
          <cell r="AH107">
            <v>16.382200000000001</v>
          </cell>
          <cell r="AI107">
            <v>71.6721</v>
          </cell>
          <cell r="AJ107">
            <v>184.93700000000001</v>
          </cell>
          <cell r="AK107">
            <v>81.584299999999999</v>
          </cell>
          <cell r="AL107">
            <v>150.91942482572722</v>
          </cell>
          <cell r="AM107">
            <v>261.27359999999999</v>
          </cell>
          <cell r="AN107">
            <v>107.8447</v>
          </cell>
          <cell r="AO107">
            <v>184.40389999999999</v>
          </cell>
          <cell r="AP107">
            <v>96.071700000000007</v>
          </cell>
          <cell r="AQ107">
            <v>137.83029999999999</v>
          </cell>
          <cell r="AR107">
            <v>35.914999999999999</v>
          </cell>
          <cell r="AS107">
            <v>198.69929999999999</v>
          </cell>
          <cell r="AT107">
            <v>73.737799999999993</v>
          </cell>
          <cell r="AU107">
            <v>191.6156</v>
          </cell>
          <cell r="AV107">
            <v>185.68010000000001</v>
          </cell>
          <cell r="AW107">
            <v>255.83080000000001</v>
          </cell>
          <cell r="AX107">
            <v>178.8638</v>
          </cell>
          <cell r="AY107">
            <v>101.68729999999999</v>
          </cell>
          <cell r="AZ107">
            <v>107.84910000000001</v>
          </cell>
          <cell r="BA107">
            <v>109.39579999999999</v>
          </cell>
          <cell r="BB107">
            <v>119.8755</v>
          </cell>
          <cell r="BC107">
            <v>191.0258</v>
          </cell>
          <cell r="BD107">
            <v>123.777</v>
          </cell>
          <cell r="BE107">
            <v>182.51320000000001</v>
          </cell>
          <cell r="BF107">
            <v>163.03899999999999</v>
          </cell>
          <cell r="BG107">
            <v>158.68989999999999</v>
          </cell>
          <cell r="BH107">
            <v>195.33099999999999</v>
          </cell>
          <cell r="BI107">
            <v>122.1681</v>
          </cell>
          <cell r="BJ107">
            <v>108.90219999999999</v>
          </cell>
          <cell r="BK107">
            <v>83.174499999999995</v>
          </cell>
          <cell r="BL107">
            <v>95.170699999999997</v>
          </cell>
          <cell r="BM107">
            <v>222.17089999999999</v>
          </cell>
          <cell r="BN107">
            <v>76.366299999999995</v>
          </cell>
          <cell r="BO107">
            <v>123.8661</v>
          </cell>
          <cell r="BP107">
            <v>117.5201</v>
          </cell>
          <cell r="BQ107">
            <v>160.9118</v>
          </cell>
          <cell r="BR107">
            <v>93.452600000000004</v>
          </cell>
          <cell r="BS107">
            <v>46.618934980191206</v>
          </cell>
          <cell r="BT107">
            <v>91.582499999999996</v>
          </cell>
          <cell r="BU107">
            <v>123.4675</v>
          </cell>
          <cell r="BV107">
            <v>71.156700000000001</v>
          </cell>
          <cell r="BW107">
            <v>59.961799999999997</v>
          </cell>
          <cell r="BX107">
            <v>63.034700000000001</v>
          </cell>
          <cell r="BY107">
            <v>104.2397</v>
          </cell>
          <cell r="BZ107">
            <v>5.6216999999999997</v>
          </cell>
          <cell r="CA107">
            <v>2.3247</v>
          </cell>
          <cell r="CB107">
            <v>5.7222</v>
          </cell>
          <cell r="CC107">
            <v>41.690899999999999</v>
          </cell>
          <cell r="CD107">
            <v>3.9280294372605624</v>
          </cell>
          <cell r="CE107">
            <v>6.5200569000840574</v>
          </cell>
          <cell r="CF107">
            <v>3.7580981523841217</v>
          </cell>
          <cell r="CG107">
            <v>35.42222922729124</v>
          </cell>
          <cell r="CH107">
            <v>31.722443228769322</v>
          </cell>
          <cell r="CI107">
            <v>-1.1373570585721779</v>
          </cell>
          <cell r="CJ107">
            <v>-11.482674231205422</v>
          </cell>
          <cell r="CK107">
            <v>3.2102069698296702</v>
          </cell>
          <cell r="CL107">
            <v>7.7543979489891086</v>
          </cell>
          <cell r="CM107">
            <v>-1.3006769160042921</v>
          </cell>
          <cell r="CN107">
            <v>17.488697943175353</v>
          </cell>
          <cell r="CO107">
            <v>16.054283505656826</v>
          </cell>
          <cell r="CP107">
            <v>-4.6347689977430946</v>
          </cell>
          <cell r="CQ107">
            <v>-5.8142163785788341</v>
          </cell>
          <cell r="CR107">
            <v>6.4569511339015691</v>
          </cell>
          <cell r="CS107">
            <v>-3.6934275959080907</v>
          </cell>
          <cell r="CT107">
            <v>35.210355829830348</v>
          </cell>
          <cell r="CU107">
            <v>6.2870063043521469</v>
          </cell>
          <cell r="CV107">
            <v>14.541327533644207</v>
          </cell>
          <cell r="CW107">
            <v>9.6931690332015705</v>
          </cell>
          <cell r="CX107">
            <v>16.376611981820517</v>
          </cell>
          <cell r="CY107">
            <v>31.04427865374015</v>
          </cell>
          <cell r="CZ107">
            <v>14.421842829689922</v>
          </cell>
          <cell r="DA107">
            <v>-8.8882815151413013</v>
          </cell>
          <cell r="DB107">
            <v>-3.417674068837016</v>
          </cell>
          <cell r="DC107">
            <v>8.5238477772704471</v>
          </cell>
          <cell r="DD107">
            <v>17.283532077892289</v>
          </cell>
          <cell r="DE107">
            <v>-10.607613156613354</v>
          </cell>
          <cell r="DF107">
            <v>20.905537231034117</v>
          </cell>
          <cell r="DG107">
            <v>-17.896557076999159</v>
          </cell>
          <cell r="DH107">
            <v>-21.122109335517493</v>
          </cell>
          <cell r="DI107">
            <v>-5.9311999723700666</v>
          </cell>
          <cell r="DJ107">
            <v>-23.021765280805951</v>
          </cell>
          <cell r="DK107">
            <v>-16.026839692939305</v>
          </cell>
          <cell r="DL107">
            <v>5.0327842317642109</v>
          </cell>
          <cell r="DM107">
            <v>13.622411319861286</v>
          </cell>
          <cell r="DN107">
            <v>-1.5903006318183088E-2</v>
          </cell>
          <cell r="DO107">
            <v>-9.6661458605246935</v>
          </cell>
          <cell r="DP107">
            <v>-5.8717611006519093</v>
          </cell>
          <cell r="DQ107">
            <v>5.1416245976023163</v>
          </cell>
          <cell r="DR107">
            <v>-12.329740926968597</v>
          </cell>
          <cell r="DS107">
            <v>-13.844700769914041</v>
          </cell>
          <cell r="DT107">
            <v>-41.584623817338709</v>
          </cell>
          <cell r="DU107">
            <v>30.494686279686505</v>
          </cell>
          <cell r="DV107">
            <v>-25.729232975834591</v>
          </cell>
          <cell r="DW107">
            <v>8.4582019931817172</v>
          </cell>
          <cell r="DX107">
            <v>9.0209375513750985</v>
          </cell>
          <cell r="DY107">
            <v>32.824735031499245</v>
          </cell>
          <cell r="DZ107">
            <v>-14.828505892498384</v>
          </cell>
          <cell r="EA107">
            <v>65.028027433453076</v>
          </cell>
          <cell r="EB107">
            <v>34.8493013660092</v>
          </cell>
          <cell r="EC107">
            <v>-20.705041874274258</v>
          </cell>
          <cell r="ED107">
            <v>20.196183417357517</v>
          </cell>
          <cell r="EE107">
            <v>2.1573138501260587</v>
          </cell>
          <cell r="EF107">
            <v>4.7184513002560067</v>
          </cell>
          <cell r="EG107">
            <v>4.8761287015722843</v>
          </cell>
          <cell r="EH107">
            <v>28.040127444058669</v>
          </cell>
          <cell r="EI107">
            <v>11.344690232267027</v>
          </cell>
          <cell r="EJ107">
            <v>3.9032815566103238</v>
          </cell>
          <cell r="EK107">
            <v>29.973668672103145</v>
          </cell>
          <cell r="EL107">
            <v>-11.877806360044318</v>
          </cell>
          <cell r="EM107">
            <v>-11.864624096520885</v>
          </cell>
          <cell r="EN107">
            <v>-21.438789652812702</v>
          </cell>
          <cell r="EO107">
            <v>5.4057657199464018</v>
          </cell>
          <cell r="EP107">
            <v>-6.5830517763169212</v>
          </cell>
          <cell r="EQ107">
            <v>-29.94755657052886</v>
          </cell>
          <cell r="ER107">
            <v>10.103732768199606</v>
          </cell>
          <cell r="ES107">
            <v>-40.209604033790804</v>
          </cell>
          <cell r="ET107">
            <v>-9.3333152231386123</v>
          </cell>
          <cell r="EU107">
            <v>-42.648660291838233</v>
          </cell>
          <cell r="EV107">
            <v>53.543663520879051</v>
          </cell>
          <cell r="EW107">
            <v>19.747542589458476</v>
          </cell>
          <cell r="EX107">
            <v>-60.031084631194389</v>
          </cell>
          <cell r="EY107">
            <v>-31.352821708159809</v>
          </cell>
          <cell r="EZ107">
            <v>13.163752957692878</v>
          </cell>
          <cell r="FA107">
            <v>15.685251752652135</v>
          </cell>
          <cell r="FB107">
            <v>201.51246983105386</v>
          </cell>
          <cell r="FC107">
            <v>-95.831061790740719</v>
          </cell>
          <cell r="FD107">
            <v>-36.061946902654874</v>
          </cell>
          <cell r="FE107">
            <v>38.058937873163359</v>
          </cell>
          <cell r="FF107">
            <v>3.9280294372605384</v>
          </cell>
          <cell r="FG107">
            <v>1.4140349050352148</v>
          </cell>
          <cell r="FH107">
            <v>0.16947638120258859</v>
          </cell>
          <cell r="FI107">
            <v>1.7720681660754831</v>
          </cell>
          <cell r="FJ107">
            <v>0.29665437051627586</v>
          </cell>
          <cell r="FK107">
            <v>-5.1285105653925987E-2</v>
          </cell>
          <cell r="FL107">
            <v>-0.7728789071052069</v>
          </cell>
          <cell r="FM107">
            <v>2.5139945322253237</v>
          </cell>
          <cell r="FN107">
            <v>3.337049259086224</v>
          </cell>
          <cell r="FO107">
            <v>-1.2628502244124248E-2</v>
          </cell>
          <cell r="FP107">
            <v>0.27069547214561102</v>
          </cell>
          <cell r="FQ107">
            <v>0.23146611709198378</v>
          </cell>
          <cell r="FR107">
            <v>-0.17917402928189927</v>
          </cell>
          <cell r="FS107">
            <v>-3.2858937214308173E-2</v>
          </cell>
          <cell r="FT107">
            <v>4.8775964151460974E-2</v>
          </cell>
          <cell r="FU107">
            <v>-7.0386295087319847E-2</v>
          </cell>
          <cell r="FV107">
            <v>0.12554268473999047</v>
          </cell>
          <cell r="FW107">
            <v>9.8546130021482919E-3</v>
          </cell>
          <cell r="FX107">
            <v>0.27411334679604915</v>
          </cell>
          <cell r="FY107">
            <v>0.18548925133100991</v>
          </cell>
          <cell r="FZ107">
            <v>3.2507701659205919E-2</v>
          </cell>
          <cell r="GA107">
            <v>1.5379545407365756</v>
          </cell>
          <cell r="GB107">
            <v>1.0965611163663602</v>
          </cell>
          <cell r="GC107">
            <v>-0.10242367785540361</v>
          </cell>
          <cell r="GD107">
            <v>-5.6309680161827816E-2</v>
          </cell>
          <cell r="GE107">
            <v>0.10602093846603811</v>
          </cell>
          <cell r="GF107">
            <v>0.25559407512026944</v>
          </cell>
          <cell r="GG107">
            <v>-0.3010133212383751</v>
          </cell>
          <cell r="GH107">
            <v>0.11603124386283614</v>
          </cell>
          <cell r="GI107">
            <v>-7.5937823809203567E-2</v>
          </cell>
          <cell r="GJ107">
            <v>-3.9007839459677229E-2</v>
          </cell>
          <cell r="GK107">
            <v>-1.2648357688145205E-2</v>
          </cell>
          <cell r="GL107">
            <v>-2.7741396794613571E-3</v>
          </cell>
          <cell r="GM107">
            <v>-0.37651510469429289</v>
          </cell>
          <cell r="GN107">
            <v>4.4126044930369465E-2</v>
          </cell>
          <cell r="GO107">
            <v>0.26399385710035378</v>
          </cell>
          <cell r="GP107">
            <v>-5.3053779207168777E-3</v>
          </cell>
          <cell r="GQ107">
            <v>-0.40209877962993046</v>
          </cell>
          <cell r="GR107">
            <v>-4.6793629931938547E-3</v>
          </cell>
          <cell r="GS107">
            <v>3.9009185311138388E-2</v>
          </cell>
          <cell r="GT107">
            <v>-0.35238560721778012</v>
          </cell>
          <cell r="GU107">
            <v>-4.3902164662047806E-2</v>
          </cell>
          <cell r="GV107">
            <v>-6.3109235407584008E-2</v>
          </cell>
          <cell r="GW107">
            <v>0.20611277332897976</v>
          </cell>
          <cell r="GX107">
            <v>-3.8116218786266913E-2</v>
          </cell>
          <cell r="GY107">
            <v>4.5090003448071354E-2</v>
          </cell>
          <cell r="GZ107">
            <v>3.2215851790055122E-2</v>
          </cell>
          <cell r="HA107">
            <v>0.88852209655488557</v>
          </cell>
          <cell r="HB107">
            <v>-0.24664267334333431</v>
          </cell>
          <cell r="HC107">
            <v>1.9842485522550166E-2</v>
          </cell>
          <cell r="HD107">
            <v>5.1148430949443893E-2</v>
          </cell>
          <cell r="HE107">
            <v>-2.1818402607724136E-2</v>
          </cell>
          <cell r="HF107">
            <v>8.915136754740903E-2</v>
          </cell>
          <cell r="HG107">
            <v>2.1673373436376875E-2</v>
          </cell>
          <cell r="HH107">
            <v>2.4042075509326463E-2</v>
          </cell>
          <cell r="HI107">
            <v>0.16946705182793309</v>
          </cell>
          <cell r="HJ107">
            <v>0.22769672127681134</v>
          </cell>
          <cell r="HK107">
            <v>4.8189383641487511E-2</v>
          </cell>
          <cell r="HL107">
            <v>6.5203366905660587E-2</v>
          </cell>
          <cell r="HM107">
            <v>0.525896015007426</v>
          </cell>
          <cell r="HN107">
            <v>-5.4694069864248525E-2</v>
          </cell>
          <cell r="HO107">
            <v>-2.220737729077215E-2</v>
          </cell>
          <cell r="HP107">
            <v>-0.27661514375615548</v>
          </cell>
          <cell r="HQ107">
            <v>2.806131146465745E-2</v>
          </cell>
          <cell r="HR107">
            <v>-3.5506232962534759E-2</v>
          </cell>
          <cell r="HS107">
            <v>-0.78918162712189843</v>
          </cell>
          <cell r="HT107">
            <v>0.18744837492945882</v>
          </cell>
          <cell r="HU107">
            <v>-0.28843257596492283</v>
          </cell>
          <cell r="HV107">
            <v>-3.4685774763994745E-2</v>
          </cell>
          <cell r="HW107">
            <v>-0.81774934894018347</v>
          </cell>
          <cell r="HX107">
            <v>1.8184906392245688E-2</v>
          </cell>
          <cell r="HY107">
            <v>3.5313296301739266E-2</v>
          </cell>
          <cell r="HZ107">
            <v>-0.48115639094750245</v>
          </cell>
          <cell r="IA107">
            <v>-3.7931066888288151E-2</v>
          </cell>
          <cell r="IB107">
            <v>2.0836357631702416E-2</v>
          </cell>
          <cell r="IC107">
            <v>2.5281395111656665E-2</v>
          </cell>
          <cell r="ID107">
            <v>1.722451147052925E-3</v>
          </cell>
          <cell r="IE107">
            <v>-0.40268367959481777</v>
          </cell>
          <cell r="IF107">
            <v>-6.3988522576571031E-3</v>
          </cell>
          <cell r="IG107">
            <v>9.0822341636850601E-3</v>
          </cell>
        </row>
        <row r="108">
          <cell r="A108">
            <v>200207</v>
          </cell>
          <cell r="B108">
            <v>129.05054124762057</v>
          </cell>
          <cell r="C108">
            <v>115.10776480347018</v>
          </cell>
          <cell r="D108">
            <v>160.90899999999999</v>
          </cell>
          <cell r="E108">
            <v>71.023399999999995</v>
          </cell>
          <cell r="F108">
            <v>164.19980000000001</v>
          </cell>
          <cell r="G108">
            <v>113.6665</v>
          </cell>
          <cell r="H108">
            <v>135.40620000000001</v>
          </cell>
          <cell r="I108">
            <v>133.2529774204572</v>
          </cell>
          <cell r="J108">
            <v>126.21078949103283</v>
          </cell>
          <cell r="K108">
            <v>160.29679999999999</v>
          </cell>
          <cell r="L108">
            <v>140.9057</v>
          </cell>
          <cell r="M108">
            <v>167.75360000000001</v>
          </cell>
          <cell r="N108">
            <v>134.21799999999999</v>
          </cell>
          <cell r="O108">
            <v>120.1503</v>
          </cell>
          <cell r="P108">
            <v>129.8682</v>
          </cell>
          <cell r="Q108">
            <v>148.85239999999999</v>
          </cell>
          <cell r="R108">
            <v>193.29759999999999</v>
          </cell>
          <cell r="S108">
            <v>155.05619999999999</v>
          </cell>
          <cell r="T108">
            <v>88.261899999999997</v>
          </cell>
          <cell r="U108">
            <v>148.0076</v>
          </cell>
          <cell r="V108">
            <v>140.6044</v>
          </cell>
          <cell r="W108">
            <v>272.7722</v>
          </cell>
          <cell r="X108">
            <v>116.5775</v>
          </cell>
          <cell r="Y108">
            <v>52.53</v>
          </cell>
          <cell r="Z108">
            <v>264.43790000000001</v>
          </cell>
          <cell r="AA108">
            <v>139.39230000000001</v>
          </cell>
          <cell r="AB108">
            <v>92.364500000000007</v>
          </cell>
          <cell r="AC108">
            <v>147.2148</v>
          </cell>
          <cell r="AD108">
            <v>133.81020000000001</v>
          </cell>
          <cell r="AE108">
            <v>136.334</v>
          </cell>
          <cell r="AF108">
            <v>25.302299999999999</v>
          </cell>
          <cell r="AG108">
            <v>124.58710000000001</v>
          </cell>
          <cell r="AH108">
            <v>16.689499999999999</v>
          </cell>
          <cell r="AI108">
            <v>64.501199999999997</v>
          </cell>
          <cell r="AJ108">
            <v>160.68010000000001</v>
          </cell>
          <cell r="AK108">
            <v>85.589600000000004</v>
          </cell>
          <cell r="AL108">
            <v>154.52400660530137</v>
          </cell>
          <cell r="AM108">
            <v>152.99180000000001</v>
          </cell>
          <cell r="AN108">
            <v>118.75539999999999</v>
          </cell>
          <cell r="AO108">
            <v>193.93889999999999</v>
          </cell>
          <cell r="AP108">
            <v>103.21939999999999</v>
          </cell>
          <cell r="AQ108">
            <v>184.16579999999999</v>
          </cell>
          <cell r="AR108">
            <v>47.3491</v>
          </cell>
          <cell r="AS108">
            <v>271.22739999999999</v>
          </cell>
          <cell r="AT108">
            <v>83.138000000000005</v>
          </cell>
          <cell r="AU108">
            <v>214.53880000000001</v>
          </cell>
          <cell r="AV108">
            <v>204.68729999999999</v>
          </cell>
          <cell r="AW108">
            <v>223.65299999999999</v>
          </cell>
          <cell r="AX108">
            <v>182.595</v>
          </cell>
          <cell r="AY108">
            <v>66.719499999999996</v>
          </cell>
          <cell r="AZ108">
            <v>111.1559</v>
          </cell>
          <cell r="BA108">
            <v>167.16810000000001</v>
          </cell>
          <cell r="BB108">
            <v>130.20169999999999</v>
          </cell>
          <cell r="BC108">
            <v>194.2013</v>
          </cell>
          <cell r="BD108">
            <v>119.00830000000001</v>
          </cell>
          <cell r="BE108">
            <v>198.24789999999999</v>
          </cell>
          <cell r="BF108">
            <v>181.02070000000001</v>
          </cell>
          <cell r="BG108">
            <v>188.19319999999999</v>
          </cell>
          <cell r="BH108">
            <v>179.00059999999999</v>
          </cell>
          <cell r="BI108">
            <v>119.5009</v>
          </cell>
          <cell r="BJ108">
            <v>115.8347</v>
          </cell>
          <cell r="BK108">
            <v>123.9609</v>
          </cell>
          <cell r="BL108">
            <v>123.3261</v>
          </cell>
          <cell r="BM108">
            <v>159.18950000000001</v>
          </cell>
          <cell r="BN108">
            <v>86.543700000000001</v>
          </cell>
          <cell r="BO108">
            <v>178.5675</v>
          </cell>
          <cell r="BP108">
            <v>141.7825</v>
          </cell>
          <cell r="BQ108">
            <v>165.4828</v>
          </cell>
          <cell r="BR108">
            <v>96.661000000000001</v>
          </cell>
          <cell r="BS108">
            <v>46.282368671105218</v>
          </cell>
          <cell r="BT108">
            <v>52.332299999999996</v>
          </cell>
          <cell r="BU108">
            <v>115.84050000000001</v>
          </cell>
          <cell r="BV108">
            <v>86.287899999999993</v>
          </cell>
          <cell r="BW108">
            <v>47.382800000000003</v>
          </cell>
          <cell r="BX108">
            <v>57.084299999999999</v>
          </cell>
          <cell r="BY108">
            <v>93.997200000000007</v>
          </cell>
          <cell r="BZ108">
            <v>0.34329999999999999</v>
          </cell>
          <cell r="CA108">
            <v>4.2268999999999997</v>
          </cell>
          <cell r="CB108">
            <v>4.1889000000000003</v>
          </cell>
          <cell r="CC108">
            <v>45.859900000000003</v>
          </cell>
          <cell r="CD108">
            <v>5.6428849573460838</v>
          </cell>
          <cell r="CE108">
            <v>-1.1775761393355992</v>
          </cell>
          <cell r="CF108">
            <v>-6.1523082091432713</v>
          </cell>
          <cell r="CG108">
            <v>1.5600780182004144</v>
          </cell>
          <cell r="CH108">
            <v>15.681889914668659</v>
          </cell>
          <cell r="CI108">
            <v>15.913010047735156</v>
          </cell>
          <cell r="CJ108">
            <v>-12.009903306300686</v>
          </cell>
          <cell r="CK108">
            <v>7.5759795436613189</v>
          </cell>
          <cell r="CL108">
            <v>8.1414245141542096</v>
          </cell>
          <cell r="CM108">
            <v>5.3184583645418542</v>
          </cell>
          <cell r="CN108">
            <v>14.07105473003331</v>
          </cell>
          <cell r="CO108">
            <v>18.987011365764261</v>
          </cell>
          <cell r="CP108">
            <v>0.41792795718069442</v>
          </cell>
          <cell r="CQ108">
            <v>20.821463228232844</v>
          </cell>
          <cell r="CR108">
            <v>13.90158913644261</v>
          </cell>
          <cell r="CS108">
            <v>34.990740791122732</v>
          </cell>
          <cell r="CT108">
            <v>-6.897923600441203</v>
          </cell>
          <cell r="CU108">
            <v>13.394246633045867</v>
          </cell>
          <cell r="CV108">
            <v>17.098446283272366</v>
          </cell>
          <cell r="CW108">
            <v>-3.6467820328703766</v>
          </cell>
          <cell r="CX108">
            <v>84.177475511449813</v>
          </cell>
          <cell r="CY108">
            <v>35.563837543380629</v>
          </cell>
          <cell r="CZ108">
            <v>8.6960575622209149</v>
          </cell>
          <cell r="DA108">
            <v>-31.888641234795529</v>
          </cell>
          <cell r="DB108">
            <v>-3.0476226790584491</v>
          </cell>
          <cell r="DC108">
            <v>1.8178484714791949</v>
          </cell>
          <cell r="DD108">
            <v>40.506535152304366</v>
          </cell>
          <cell r="DE108">
            <v>6.7775920156959018</v>
          </cell>
          <cell r="DF108">
            <v>-5.4592753419421456</v>
          </cell>
          <cell r="DG108">
            <v>8.6951148827334492</v>
          </cell>
          <cell r="DH108">
            <v>-63.023794144553598</v>
          </cell>
          <cell r="DI108">
            <v>-7.7826613452394326</v>
          </cell>
          <cell r="DJ108">
            <v>-15.146045707603534</v>
          </cell>
          <cell r="DK108">
            <v>-21.84590480160135</v>
          </cell>
          <cell r="DL108">
            <v>-31.189553220573572</v>
          </cell>
          <cell r="DM108">
            <v>13.210761620062954</v>
          </cell>
          <cell r="DN108">
            <v>9.4888993094893266</v>
          </cell>
          <cell r="DO108">
            <v>7.8157956492233041</v>
          </cell>
          <cell r="DP108">
            <v>23.301015227372289</v>
          </cell>
          <cell r="DQ108">
            <v>8.4801726384984306</v>
          </cell>
          <cell r="DR108">
            <v>3.6476721814537711</v>
          </cell>
          <cell r="DS108">
            <v>20.200815715944429</v>
          </cell>
          <cell r="DT108">
            <v>-16.808367462756323</v>
          </cell>
          <cell r="DU108">
            <v>46.857634498961204</v>
          </cell>
          <cell r="DV108">
            <v>-16.845119559270529</v>
          </cell>
          <cell r="DW108">
            <v>29.682097556493687</v>
          </cell>
          <cell r="DX108">
            <v>22.222461069402428</v>
          </cell>
          <cell r="DY108">
            <v>43.924183571820208</v>
          </cell>
          <cell r="DZ108">
            <v>-11.593652773353043</v>
          </cell>
          <cell r="EA108">
            <v>-10.209566413388998</v>
          </cell>
          <cell r="EB108">
            <v>9.5514100484306823</v>
          </cell>
          <cell r="EC108">
            <v>24.363353124667569</v>
          </cell>
          <cell r="ED108">
            <v>15.641303478963692</v>
          </cell>
          <cell r="EE108">
            <v>9.5840854727573515</v>
          </cell>
          <cell r="EF108">
            <v>2.461575284203434</v>
          </cell>
          <cell r="EG108">
            <v>15.936885220975398</v>
          </cell>
          <cell r="EH108">
            <v>29.130693138522844</v>
          </cell>
          <cell r="EI108">
            <v>40.762027285782665</v>
          </cell>
          <cell r="EJ108">
            <v>7.129536531647986</v>
          </cell>
          <cell r="EK108">
            <v>17.753554997393664</v>
          </cell>
          <cell r="EL108">
            <v>-4.5103292499958769</v>
          </cell>
          <cell r="EM108">
            <v>19.680063798009016</v>
          </cell>
          <cell r="EN108">
            <v>20.285170602010581</v>
          </cell>
          <cell r="EO108">
            <v>-23.395727586479026</v>
          </cell>
          <cell r="EP108">
            <v>-5.2182493615045331</v>
          </cell>
          <cell r="EQ108">
            <v>-18.16191948435376</v>
          </cell>
          <cell r="ER108">
            <v>14.563292719484863</v>
          </cell>
          <cell r="ES108">
            <v>-31.060811517332198</v>
          </cell>
          <cell r="ET108">
            <v>-3.4170390324617728</v>
          </cell>
          <cell r="EU108">
            <v>-39.359702893224124</v>
          </cell>
          <cell r="EV108">
            <v>-15.889756616579902</v>
          </cell>
          <cell r="EW108">
            <v>19.154300244088347</v>
          </cell>
          <cell r="EX108">
            <v>-53.420484689223031</v>
          </cell>
          <cell r="EY108">
            <v>-23.461568282849171</v>
          </cell>
          <cell r="EZ108">
            <v>110.77772895612327</v>
          </cell>
          <cell r="FA108">
            <v>16.288552659252019</v>
          </cell>
          <cell r="FB108">
            <v>-60.201715743102255</v>
          </cell>
          <cell r="FC108">
            <v>-92.258538336434626</v>
          </cell>
          <cell r="FD108">
            <v>-54.927531553633102</v>
          </cell>
          <cell r="FE108">
            <v>46.666730629619337</v>
          </cell>
          <cell r="FF108">
            <v>5.6428849573460758</v>
          </cell>
          <cell r="FG108">
            <v>-0.2600504460541988</v>
          </cell>
          <cell r="FH108">
            <v>-0.30420163567580943</v>
          </cell>
          <cell r="FI108">
            <v>6.5040787593970015E-2</v>
          </cell>
          <cell r="FJ108">
            <v>0.17602718630494754</v>
          </cell>
          <cell r="FK108">
            <v>0.69865877700418277</v>
          </cell>
          <cell r="FL108">
            <v>-0.89557556128148974</v>
          </cell>
          <cell r="FM108">
            <v>5.9029354034002743</v>
          </cell>
          <cell r="FN108">
            <v>3.622157099237338</v>
          </cell>
          <cell r="FO108">
            <v>4.2367642226718148E-2</v>
          </cell>
          <cell r="FP108">
            <v>0.23315360055639675</v>
          </cell>
          <cell r="FQ108">
            <v>0.27806928190548647</v>
          </cell>
          <cell r="FR108">
            <v>1.6519668406166983E-2</v>
          </cell>
          <cell r="FS108">
            <v>0.11603301720043498</v>
          </cell>
          <cell r="FT108">
            <v>0.1021075217384759</v>
          </cell>
          <cell r="FU108">
            <v>0.61496979559373177</v>
          </cell>
          <cell r="FV108">
            <v>-3.1416807311941478E-2</v>
          </cell>
          <cell r="FW108">
            <v>2.5225759501169898E-2</v>
          </cell>
          <cell r="FX108">
            <v>0.33394407500623702</v>
          </cell>
          <cell r="FY108">
            <v>-8.5208027574895803E-2</v>
          </cell>
          <cell r="FZ108">
            <v>0.13078722080238545</v>
          </cell>
          <cell r="GA108">
            <v>1.6552845399906035</v>
          </cell>
          <cell r="GB108">
            <v>0.71426098073895938</v>
          </cell>
          <cell r="GC108">
            <v>-0.37192800461978531</v>
          </cell>
          <cell r="GD108">
            <v>-5.2912269054422187E-2</v>
          </cell>
          <cell r="GE108">
            <v>2.5525117559937843E-2</v>
          </cell>
          <cell r="GF108">
            <v>0.56120640834231894</v>
          </cell>
          <cell r="GG108">
            <v>0.1796851161305042</v>
          </cell>
          <cell r="GH108">
            <v>-4.3494566186898419E-2</v>
          </cell>
          <cell r="GI108">
            <v>2.8209070662935945E-2</v>
          </cell>
          <cell r="GJ108">
            <v>-0.23436280043722912</v>
          </cell>
          <cell r="GK108">
            <v>-1.7056052892221691E-2</v>
          </cell>
          <cell r="GL108">
            <v>-1.7089222271970651E-3</v>
          </cell>
          <cell r="GM108">
            <v>-0.50277924288650855</v>
          </cell>
          <cell r="GN108">
            <v>-0.36742694283890237</v>
          </cell>
          <cell r="GO108">
            <v>0.27310191890487595</v>
          </cell>
          <cell r="GP108">
            <v>2.9986857714290429</v>
          </cell>
          <cell r="GQ108">
            <v>0.16160684369630213</v>
          </cell>
          <cell r="GR108">
            <v>1.5814935031327245E-2</v>
          </cell>
          <cell r="GS108">
            <v>6.6444145427768081E-2</v>
          </cell>
          <cell r="GT108">
            <v>9.5985354307882534E-2</v>
          </cell>
          <cell r="GU108">
            <v>6.2155061284022324E-2</v>
          </cell>
          <cell r="GV108">
            <v>-2.3924090297373787E-2</v>
          </cell>
          <cell r="GW108">
            <v>0.3891893873972696</v>
          </cell>
          <cell r="GX108">
            <v>-2.5460269742024522E-2</v>
          </cell>
          <cell r="GY108">
            <v>0.15011376956690312</v>
          </cell>
          <cell r="GZ108">
            <v>7.9060742601734346E-2</v>
          </cell>
          <cell r="HA108">
            <v>0.97186099695723027</v>
          </cell>
          <cell r="HB108">
            <v>-0.19214749633591388</v>
          </cell>
          <cell r="HC108">
            <v>-3.8061234127583464E-3</v>
          </cell>
          <cell r="HD108">
            <v>1.8018507778139056E-2</v>
          </cell>
          <cell r="HE108">
            <v>2.5342892176626986E-2</v>
          </cell>
          <cell r="HF108">
            <v>7.8969963479128755E-2</v>
          </cell>
          <cell r="HG108">
            <v>9.2451148868130648E-2</v>
          </cell>
          <cell r="HH108">
            <v>1.248680853374322E-2</v>
          </cell>
          <cell r="HI108">
            <v>0.5513777837388345</v>
          </cell>
          <cell r="HJ108">
            <v>0.26384406757085577</v>
          </cell>
          <cell r="HK108">
            <v>0.16455819413021677</v>
          </cell>
          <cell r="HL108">
            <v>0.10724354495612741</v>
          </cell>
          <cell r="HM108">
            <v>0.340726869452535</v>
          </cell>
          <cell r="HN108">
            <v>-2.0654255441545689E-2</v>
          </cell>
          <cell r="HO108">
            <v>4.0959922833430432E-2</v>
          </cell>
          <cell r="HP108">
            <v>0.22442360496092087</v>
          </cell>
          <cell r="HQ108">
            <v>-0.12130879505417762</v>
          </cell>
          <cell r="HR108">
            <v>-3.1849541436468155E-2</v>
          </cell>
          <cell r="HS108">
            <v>-0.59835854158236146</v>
          </cell>
          <cell r="HT108">
            <v>0.31738968563947073</v>
          </cell>
          <cell r="HU108">
            <v>-0.20133714676990816</v>
          </cell>
          <cell r="HV108">
            <v>-1.2492198887025116E-2</v>
          </cell>
          <cell r="HW108">
            <v>-0.71790746726610732</v>
          </cell>
          <cell r="HX108">
            <v>-5.7033094704763256E-3</v>
          </cell>
          <cell r="HY108">
            <v>3.2720694798338439E-2</v>
          </cell>
          <cell r="HZ108">
            <v>-0.45138358366251075</v>
          </cell>
          <cell r="IA108">
            <v>-2.0381259761968001E-2</v>
          </cell>
          <cell r="IB108">
            <v>8.637349967818897E-2</v>
          </cell>
          <cell r="IC108">
            <v>2.3860591329923651E-2</v>
          </cell>
          <cell r="ID108">
            <v>-2.4119443925131552E-4</v>
          </cell>
          <cell r="IE108">
            <v>-0.38458134633700913</v>
          </cell>
          <cell r="IF108">
            <v>-1.0254025396508307E-2</v>
          </cell>
          <cell r="IG108">
            <v>1.1682465995165529E-2</v>
          </cell>
        </row>
        <row r="109">
          <cell r="A109">
            <v>200208</v>
          </cell>
          <cell r="B109">
            <v>127.55273097734485</v>
          </cell>
          <cell r="C109">
            <v>100.16509455600905</v>
          </cell>
          <cell r="D109">
            <v>163.49459999999999</v>
          </cell>
          <cell r="E109">
            <v>16.046700000000001</v>
          </cell>
          <cell r="F109">
            <v>188.0575</v>
          </cell>
          <cell r="G109">
            <v>110.607</v>
          </cell>
          <cell r="H109">
            <v>141.97319999999999</v>
          </cell>
          <cell r="I109">
            <v>135.80752832323554</v>
          </cell>
          <cell r="J109">
            <v>130.38818060754414</v>
          </cell>
          <cell r="K109">
            <v>148.60480000000001</v>
          </cell>
          <cell r="L109">
            <v>163.7784</v>
          </cell>
          <cell r="M109">
            <v>173.75489999999999</v>
          </cell>
          <cell r="N109">
            <v>134.173</v>
          </cell>
          <cell r="O109">
            <v>120.23350000000001</v>
          </cell>
          <cell r="P109">
            <v>127.4117</v>
          </cell>
          <cell r="Q109">
            <v>146.1353</v>
          </cell>
          <cell r="R109">
            <v>224.95580000000001</v>
          </cell>
          <cell r="S109">
            <v>128.7303</v>
          </cell>
          <cell r="T109">
            <v>86.025400000000005</v>
          </cell>
          <cell r="U109">
            <v>168.19370000000001</v>
          </cell>
          <cell r="V109">
            <v>132.33260000000001</v>
          </cell>
          <cell r="W109">
            <v>257.91359999999997</v>
          </cell>
          <cell r="X109">
            <v>114.315</v>
          </cell>
          <cell r="Y109">
            <v>52.153799999999997</v>
          </cell>
          <cell r="Z109">
            <v>296.06220000000002</v>
          </cell>
          <cell r="AA109">
            <v>135.7098</v>
          </cell>
          <cell r="AB109">
            <v>91.349299999999999</v>
          </cell>
          <cell r="AC109">
            <v>137.24029999999999</v>
          </cell>
          <cell r="AD109">
            <v>156.8202</v>
          </cell>
          <cell r="AE109">
            <v>152.3561</v>
          </cell>
          <cell r="AF109">
            <v>25.011099999999999</v>
          </cell>
          <cell r="AG109">
            <v>147.6671</v>
          </cell>
          <cell r="AH109">
            <v>16.993600000000001</v>
          </cell>
          <cell r="AI109">
            <v>89.314300000000003</v>
          </cell>
          <cell r="AJ109">
            <v>199.94059999999999</v>
          </cell>
          <cell r="AK109">
            <v>105.8631</v>
          </cell>
          <cell r="AL109">
            <v>154.34626026296513</v>
          </cell>
          <cell r="AM109">
            <v>111.7133</v>
          </cell>
          <cell r="AN109">
            <v>120.6075</v>
          </cell>
          <cell r="AO109">
            <v>196.82429999999999</v>
          </cell>
          <cell r="AP109">
            <v>102.7345</v>
          </cell>
          <cell r="AQ109">
            <v>223.76480000000001</v>
          </cell>
          <cell r="AR109">
            <v>25.2822</v>
          </cell>
          <cell r="AS109">
            <v>231.56100000000001</v>
          </cell>
          <cell r="AT109">
            <v>83.684600000000003</v>
          </cell>
          <cell r="AU109">
            <v>227.35120000000001</v>
          </cell>
          <cell r="AV109">
            <v>200.1874</v>
          </cell>
          <cell r="AW109">
            <v>203.21119999999999</v>
          </cell>
          <cell r="AX109">
            <v>184.6885</v>
          </cell>
          <cell r="AY109">
            <v>88.943200000000004</v>
          </cell>
          <cell r="AZ109">
            <v>113.14870000000001</v>
          </cell>
          <cell r="BA109">
            <v>229.9495</v>
          </cell>
          <cell r="BB109">
            <v>131.804</v>
          </cell>
          <cell r="BC109">
            <v>208.07339999999999</v>
          </cell>
          <cell r="BD109">
            <v>113.7948</v>
          </cell>
          <cell r="BE109">
            <v>193.6765</v>
          </cell>
          <cell r="BF109">
            <v>145.20500000000001</v>
          </cell>
          <cell r="BG109">
            <v>199.35759999999999</v>
          </cell>
          <cell r="BH109">
            <v>183.70310000000001</v>
          </cell>
          <cell r="BI109">
            <v>141.76730000000001</v>
          </cell>
          <cell r="BJ109">
            <v>121.09229999999999</v>
          </cell>
          <cell r="BK109">
            <v>114.50960000000001</v>
          </cell>
          <cell r="BL109">
            <v>129.88749999999999</v>
          </cell>
          <cell r="BM109">
            <v>131.00559999999999</v>
          </cell>
          <cell r="BN109">
            <v>94.705699999999993</v>
          </cell>
          <cell r="BO109">
            <v>226.09440000000001</v>
          </cell>
          <cell r="BP109">
            <v>138.9135</v>
          </cell>
          <cell r="BQ109">
            <v>150.0334</v>
          </cell>
          <cell r="BR109">
            <v>91.336699999999993</v>
          </cell>
          <cell r="BS109">
            <v>48.551144091768556</v>
          </cell>
          <cell r="BT109">
            <v>92.393600000000006</v>
          </cell>
          <cell r="BU109">
            <v>128.7509</v>
          </cell>
          <cell r="BV109">
            <v>71.005099999999999</v>
          </cell>
          <cell r="BW109">
            <v>38.176499999999997</v>
          </cell>
          <cell r="BX109">
            <v>47.864400000000003</v>
          </cell>
          <cell r="BY109">
            <v>161.28020000000001</v>
          </cell>
          <cell r="BZ109">
            <v>0.27560000000000001</v>
          </cell>
          <cell r="CA109">
            <v>1.1826000000000001</v>
          </cell>
          <cell r="CB109">
            <v>12.7836</v>
          </cell>
          <cell r="CC109">
            <v>47.944400000000002</v>
          </cell>
          <cell r="CD109">
            <v>5.2681075598782314</v>
          </cell>
          <cell r="CE109">
            <v>-3.6658838416364716</v>
          </cell>
          <cell r="CF109">
            <v>-2.455691943111006</v>
          </cell>
          <cell r="CG109">
            <v>-35.266068813612648</v>
          </cell>
          <cell r="CH109">
            <v>9.8930798462201039</v>
          </cell>
          <cell r="CI109">
            <v>5.4330823498460035</v>
          </cell>
          <cell r="CJ109">
            <v>-6.4187746191447985</v>
          </cell>
          <cell r="CK109">
            <v>7.4840259420504935</v>
          </cell>
          <cell r="CL109">
            <v>7.3377396621446564</v>
          </cell>
          <cell r="CM109">
            <v>-16.639245267354426</v>
          </cell>
          <cell r="CN109">
            <v>29.32208288127805</v>
          </cell>
          <cell r="CO109">
            <v>1.7088358632509966</v>
          </cell>
          <cell r="CP109">
            <v>-3.0403193520460263</v>
          </cell>
          <cell r="CQ109">
            <v>15.586795244380667</v>
          </cell>
          <cell r="CR109">
            <v>0.17123462681777823</v>
          </cell>
          <cell r="CS109">
            <v>13.278436406538006</v>
          </cell>
          <cell r="CT109">
            <v>5.9014715664587101</v>
          </cell>
          <cell r="CU109">
            <v>11.826009454761504</v>
          </cell>
          <cell r="CV109">
            <v>19.671529089679836</v>
          </cell>
          <cell r="CW109">
            <v>-2.3753512326299102</v>
          </cell>
          <cell r="CX109">
            <v>27.208147006009909</v>
          </cell>
          <cell r="CY109">
            <v>33.202702751557268</v>
          </cell>
          <cell r="CZ109">
            <v>3.7419333761072693</v>
          </cell>
          <cell r="DA109">
            <v>-31.781045537902912</v>
          </cell>
          <cell r="DB109">
            <v>-0.25849856567489837</v>
          </cell>
          <cell r="DC109">
            <v>2.8101429995666507</v>
          </cell>
          <cell r="DD109">
            <v>6.7558818442322206</v>
          </cell>
          <cell r="DE109">
            <v>0.96417486391861473</v>
          </cell>
          <cell r="DF109">
            <v>9.4825660301485186</v>
          </cell>
          <cell r="DG109">
            <v>35.829579261655141</v>
          </cell>
          <cell r="DH109">
            <v>-56.85085475025145</v>
          </cell>
          <cell r="DI109">
            <v>9.783788525818693</v>
          </cell>
          <cell r="DJ109">
            <v>-14.047847857973807</v>
          </cell>
          <cell r="DK109">
            <v>-0.30027918149922073</v>
          </cell>
          <cell r="DL109">
            <v>-14.575560070154296</v>
          </cell>
          <cell r="DM109">
            <v>46.49169175928796</v>
          </cell>
          <cell r="DN109">
            <v>9.7409162755001972</v>
          </cell>
          <cell r="DO109">
            <v>1.9784382816351069</v>
          </cell>
          <cell r="DP109">
            <v>-15.208748563172932</v>
          </cell>
          <cell r="DQ109">
            <v>7.145878414240812</v>
          </cell>
          <cell r="DR109">
            <v>4.4004174614320704</v>
          </cell>
          <cell r="DS109">
            <v>8.0525320285153015</v>
          </cell>
          <cell r="DT109">
            <v>-52.144417397624842</v>
          </cell>
          <cell r="DU109">
            <v>44.340056623743834</v>
          </cell>
          <cell r="DV109">
            <v>-22.488278478527064</v>
          </cell>
          <cell r="DW109">
            <v>29.92566245451053</v>
          </cell>
          <cell r="DX109">
            <v>3.1932112944397915</v>
          </cell>
          <cell r="DY109">
            <v>33.788839913226383</v>
          </cell>
          <cell r="DZ109">
            <v>-13.396155900377337</v>
          </cell>
          <cell r="EA109">
            <v>11.195540336625072</v>
          </cell>
          <cell r="EB109">
            <v>-8.6993604443806163</v>
          </cell>
          <cell r="EC109">
            <v>19.655617946248256</v>
          </cell>
          <cell r="ED109">
            <v>21.195068485089223</v>
          </cell>
          <cell r="EE109">
            <v>8.7321341134898773</v>
          </cell>
          <cell r="EF109">
            <v>-6.6545700335993416</v>
          </cell>
          <cell r="EG109">
            <v>2.7510052198750969</v>
          </cell>
          <cell r="EH109">
            <v>20.693080252316335</v>
          </cell>
          <cell r="EI109">
            <v>106.51328533692444</v>
          </cell>
          <cell r="EJ109">
            <v>32.280888722470451</v>
          </cell>
          <cell r="EK109">
            <v>15.871805434317096</v>
          </cell>
          <cell r="EL109">
            <v>-19.143291738336117</v>
          </cell>
          <cell r="EM109">
            <v>-9.8396461286263843</v>
          </cell>
          <cell r="EN109">
            <v>0.56761519545595718</v>
          </cell>
          <cell r="EO109">
            <v>-40.871810147949574</v>
          </cell>
          <cell r="EP109">
            <v>2.6030573220805309</v>
          </cell>
          <cell r="EQ109">
            <v>40.722013302014005</v>
          </cell>
          <cell r="ER109">
            <v>1.7942329535045616</v>
          </cell>
          <cell r="ES109">
            <v>-36.925614859371223</v>
          </cell>
          <cell r="ET109">
            <v>-5.9833555499513693</v>
          </cell>
          <cell r="EU109">
            <v>-30.842865920300682</v>
          </cell>
          <cell r="EV109">
            <v>43.221688117821941</v>
          </cell>
          <cell r="EW109">
            <v>13.085702992907471</v>
          </cell>
          <cell r="EX109">
            <v>-45.241774902791853</v>
          </cell>
          <cell r="EY109">
            <v>-22.7216692678128</v>
          </cell>
          <cell r="EZ109">
            <v>-33.476393656794201</v>
          </cell>
          <cell r="FA109">
            <v>108.99257875115168</v>
          </cell>
          <cell r="FB109">
            <v>-98.438809960800313</v>
          </cell>
          <cell r="FC109">
            <v>-97.702087474569652</v>
          </cell>
          <cell r="FD109">
            <v>72.31358171132797</v>
          </cell>
          <cell r="FE109">
            <v>129.99990405557099</v>
          </cell>
          <cell r="FF109">
            <v>5.2681075598782385</v>
          </cell>
          <cell r="FG109">
            <v>-0.72855292546630568</v>
          </cell>
          <cell r="FH109">
            <v>-0.11966543348459448</v>
          </cell>
          <cell r="FI109">
            <v>-0.52541016997455348</v>
          </cell>
          <cell r="FJ109">
            <v>0.13497475781806229</v>
          </cell>
          <cell r="FK109">
            <v>0.2572711618419013</v>
          </cell>
          <cell r="FL109">
            <v>-0.47572324166712132</v>
          </cell>
          <cell r="FM109">
            <v>5.9966604853445444</v>
          </cell>
          <cell r="FN109">
            <v>3.4256043020826681</v>
          </cell>
          <cell r="FO109">
            <v>-0.15651631980097702</v>
          </cell>
          <cell r="FP109">
            <v>0.5021896428765682</v>
          </cell>
          <cell r="FQ109">
            <v>3.0572395652980977E-2</v>
          </cell>
          <cell r="FR109">
            <v>-0.12543541868231103</v>
          </cell>
          <cell r="FS109">
            <v>9.1598908692205008E-2</v>
          </cell>
          <cell r="FT109">
            <v>1.4145058765455568E-3</v>
          </cell>
          <cell r="FU109">
            <v>0.27525185052664064</v>
          </cell>
          <cell r="FV109">
            <v>2.7724180922070119E-2</v>
          </cell>
          <cell r="FW109">
            <v>1.8902996359559086E-2</v>
          </cell>
          <cell r="FX109">
            <v>0.3693988730228725</v>
          </cell>
          <cell r="FY109">
            <v>-6.2756341940014407E-2</v>
          </cell>
          <cell r="FZ109">
            <v>5.8074373658763341E-2</v>
          </cell>
          <cell r="GA109">
            <v>1.4992327638291665</v>
          </cell>
          <cell r="GB109">
            <v>0.3183502097745014</v>
          </cell>
          <cell r="GC109">
            <v>-0.3704338961945165</v>
          </cell>
          <cell r="GD109">
            <v>-4.924042379938879E-3</v>
          </cell>
          <cell r="GE109">
            <v>3.8355310467876699E-2</v>
          </cell>
          <cell r="GF109">
            <v>0.12283186748949836</v>
          </cell>
          <cell r="GG109">
            <v>2.540751127005238E-2</v>
          </cell>
          <cell r="GH109">
            <v>7.7079564935540829E-2</v>
          </cell>
          <cell r="GI109">
            <v>0.10479803388938613</v>
          </cell>
          <cell r="GJ109">
            <v>-0.18053886383747456</v>
          </cell>
          <cell r="GK109">
            <v>2.1521331128827176E-2</v>
          </cell>
          <cell r="GL109">
            <v>-1.6062637491829511E-3</v>
          </cell>
          <cell r="GM109">
            <v>-7.5625830966306188E-3</v>
          </cell>
          <cell r="GN109">
            <v>-0.17351014159490752</v>
          </cell>
          <cell r="GO109">
            <v>0.92618385298556716</v>
          </cell>
          <cell r="GP109">
            <v>3.0927386498308636</v>
          </cell>
          <cell r="GQ109">
            <v>3.1838049455235939E-2</v>
          </cell>
          <cell r="GR109">
            <v>-1.5369128301013037E-2</v>
          </cell>
          <cell r="GS109">
            <v>5.7999328596423212E-2</v>
          </cell>
          <cell r="GT109">
            <v>0.11535116394150019</v>
          </cell>
          <cell r="GU109">
            <v>3.3761515804801571E-2</v>
          </cell>
          <cell r="GV109">
            <v>-6.9453561913021392E-2</v>
          </cell>
          <cell r="GW109">
            <v>0.32251136001101138</v>
          </cell>
          <cell r="GX109">
            <v>-3.7003097311190711E-2</v>
          </cell>
          <cell r="GY109">
            <v>0.16138859385950033</v>
          </cell>
          <cell r="GZ109">
            <v>1.3266878816871089E-2</v>
          </cell>
          <cell r="HA109">
            <v>0.73669405843577862</v>
          </cell>
          <cell r="HB109">
            <v>-0.23110988197177687</v>
          </cell>
          <cell r="HC109">
            <v>4.5294964624791392E-3</v>
          </cell>
          <cell r="HD109">
            <v>-2.020814688765336E-2</v>
          </cell>
          <cell r="HE109">
            <v>2.9469369347734024E-2</v>
          </cell>
          <cell r="HF109">
            <v>0.10420544587372239</v>
          </cell>
          <cell r="HG109">
            <v>9.1698592494131814E-2</v>
          </cell>
          <cell r="HH109">
            <v>-3.5718901577812982E-2</v>
          </cell>
          <cell r="HI109">
            <v>0.10577127667358724</v>
          </cell>
          <cell r="HJ109">
            <v>0.16216186527186865</v>
          </cell>
          <cell r="HK109">
            <v>0.31301167492706922</v>
          </cell>
          <cell r="HL109">
            <v>0.40687040142246789</v>
          </cell>
          <cell r="HM109">
            <v>0.37023303012501702</v>
          </cell>
          <cell r="HN109">
            <v>-0.1091095428729489</v>
          </cell>
          <cell r="HO109">
            <v>-2.5316410009670037E-2</v>
          </cell>
          <cell r="HP109">
            <v>7.9751123802185419E-3</v>
          </cell>
          <cell r="HQ109">
            <v>-0.22779284946071143</v>
          </cell>
          <cell r="HR109">
            <v>1.6191750478990762E-2</v>
          </cell>
          <cell r="HS109">
            <v>0.99594740424178496</v>
          </cell>
          <cell r="HT109">
            <v>4.3469318145687913E-2</v>
          </cell>
          <cell r="HU109">
            <v>-0.23911879339180114</v>
          </cell>
          <cell r="HV109">
            <v>-2.1406723237418178E-2</v>
          </cell>
          <cell r="HW109">
            <v>-0.5216824665689872</v>
          </cell>
          <cell r="HX109">
            <v>1.6216242027452702E-2</v>
          </cell>
          <cell r="HY109">
            <v>2.6391968571944383E-2</v>
          </cell>
          <cell r="HZ109">
            <v>-0.26976738901845476</v>
          </cell>
          <cell r="IA109">
            <v>-1.5879545450530511E-2</v>
          </cell>
          <cell r="IB109">
            <v>-6.9909827798180807E-2</v>
          </cell>
          <cell r="IC109">
            <v>0.15367191484071702</v>
          </cell>
          <cell r="ID109">
            <v>-8.1370202417400846E-3</v>
          </cell>
          <cell r="IE109">
            <v>-0.38700582031431396</v>
          </cell>
          <cell r="IF109">
            <v>1.0864151792901042E-2</v>
          </cell>
          <cell r="IG109">
            <v>2.18728590212178E-2</v>
          </cell>
        </row>
        <row r="110">
          <cell r="A110">
            <v>200209</v>
          </cell>
          <cell r="B110">
            <v>128.46032559164556</v>
          </cell>
          <cell r="C110">
            <v>98.380700365078241</v>
          </cell>
          <cell r="D110">
            <v>162.02940000000001</v>
          </cell>
          <cell r="E110">
            <v>12.5205</v>
          </cell>
          <cell r="F110">
            <v>187.71549999999999</v>
          </cell>
          <cell r="G110">
            <v>101.09139999999999</v>
          </cell>
          <cell r="H110">
            <v>149.0497</v>
          </cell>
          <cell r="I110">
            <v>137.52650445665418</v>
          </cell>
          <cell r="J110">
            <v>132.70005349907004</v>
          </cell>
          <cell r="K110">
            <v>209.0582</v>
          </cell>
          <cell r="L110">
            <v>167.46600000000001</v>
          </cell>
          <cell r="M110">
            <v>169.14670000000001</v>
          </cell>
          <cell r="N110">
            <v>143.3372</v>
          </cell>
          <cell r="O110">
            <v>103.22450000000001</v>
          </cell>
          <cell r="P110">
            <v>136.07830000000001</v>
          </cell>
          <cell r="Q110">
            <v>132.8133</v>
          </cell>
          <cell r="R110">
            <v>234.76859999999999</v>
          </cell>
          <cell r="S110">
            <v>166.1798</v>
          </cell>
          <cell r="T110">
            <v>89.898499999999999</v>
          </cell>
          <cell r="U110">
            <v>181.08260000000001</v>
          </cell>
          <cell r="V110">
            <v>157.5831</v>
          </cell>
          <cell r="W110">
            <v>279.41410000000002</v>
          </cell>
          <cell r="X110">
            <v>106.4418</v>
          </cell>
          <cell r="Y110">
            <v>39.662300000000002</v>
          </cell>
          <cell r="Z110">
            <v>304.83350000000002</v>
          </cell>
          <cell r="AA110">
            <v>145.41579999999999</v>
          </cell>
          <cell r="AB110">
            <v>66.843800000000002</v>
          </cell>
          <cell r="AC110">
            <v>145.249</v>
          </cell>
          <cell r="AD110">
            <v>136.80439999999999</v>
          </cell>
          <cell r="AE110">
            <v>160.55600000000001</v>
          </cell>
          <cell r="AF110">
            <v>33.564799999999998</v>
          </cell>
          <cell r="AG110">
            <v>132.98349999999999</v>
          </cell>
          <cell r="AH110">
            <v>16.6096</v>
          </cell>
          <cell r="AI110">
            <v>89.240799999999993</v>
          </cell>
          <cell r="AJ110">
            <v>215.3185</v>
          </cell>
          <cell r="AK110">
            <v>128.47479999999999</v>
          </cell>
          <cell r="AL110">
            <v>155.41843645846077</v>
          </cell>
          <cell r="AM110">
            <v>103.47190000000001</v>
          </cell>
          <cell r="AN110">
            <v>113.5642</v>
          </cell>
          <cell r="AO110">
            <v>187.3775</v>
          </cell>
          <cell r="AP110">
            <v>104.1373</v>
          </cell>
          <cell r="AQ110">
            <v>211.98169999999999</v>
          </cell>
          <cell r="AR110">
            <v>30.003699999999998</v>
          </cell>
          <cell r="AS110">
            <v>210.5941</v>
          </cell>
          <cell r="AT110">
            <v>99.0197</v>
          </cell>
          <cell r="AU110">
            <v>242.28649999999999</v>
          </cell>
          <cell r="AV110">
            <v>210.4727</v>
          </cell>
          <cell r="AW110">
            <v>224.94030000000001</v>
          </cell>
          <cell r="AX110">
            <v>197.02670000000001</v>
          </cell>
          <cell r="AY110">
            <v>92.101900000000001</v>
          </cell>
          <cell r="AZ110">
            <v>95.970799999999997</v>
          </cell>
          <cell r="BA110">
            <v>229.31100000000001</v>
          </cell>
          <cell r="BB110">
            <v>113.7871</v>
          </cell>
          <cell r="BC110">
            <v>214.45779999999999</v>
          </cell>
          <cell r="BD110">
            <v>113.4507</v>
          </cell>
          <cell r="BE110">
            <v>196.39859999999999</v>
          </cell>
          <cell r="BF110">
            <v>172.69900000000001</v>
          </cell>
          <cell r="BG110">
            <v>193.44139999999999</v>
          </cell>
          <cell r="BH110">
            <v>211.89689999999999</v>
          </cell>
          <cell r="BI110">
            <v>141.5213</v>
          </cell>
          <cell r="BJ110">
            <v>119.18600000000001</v>
          </cell>
          <cell r="BK110">
            <v>110.9841</v>
          </cell>
          <cell r="BL110">
            <v>117.505</v>
          </cell>
          <cell r="BM110">
            <v>163.0283</v>
          </cell>
          <cell r="BN110">
            <v>96.438500000000005</v>
          </cell>
          <cell r="BO110">
            <v>201.2236</v>
          </cell>
          <cell r="BP110">
            <v>124.53270000000001</v>
          </cell>
          <cell r="BQ110">
            <v>226.16970000000001</v>
          </cell>
          <cell r="BR110">
            <v>110.63549999999999</v>
          </cell>
          <cell r="BS110">
            <v>46.87289666877696</v>
          </cell>
          <cell r="BT110">
            <v>84.797899999999998</v>
          </cell>
          <cell r="BU110">
            <v>121.60980000000001</v>
          </cell>
          <cell r="BV110">
            <v>91.5685</v>
          </cell>
          <cell r="BW110">
            <v>52.5535</v>
          </cell>
          <cell r="BX110">
            <v>54.943199999999997</v>
          </cell>
          <cell r="BY110">
            <v>80.019800000000004</v>
          </cell>
          <cell r="BZ110">
            <v>2.6000999999999999</v>
          </cell>
          <cell r="CA110">
            <v>0.24970000000000001</v>
          </cell>
          <cell r="CB110">
            <v>10.6837</v>
          </cell>
          <cell r="CC110">
            <v>47.944400000000002</v>
          </cell>
          <cell r="CD110">
            <v>8.8090860055390294</v>
          </cell>
          <cell r="CE110">
            <v>-2.4412213226694632</v>
          </cell>
          <cell r="CF110">
            <v>-2.9032648546030373</v>
          </cell>
          <cell r="CG110">
            <v>-15.470564407237376</v>
          </cell>
          <cell r="CH110">
            <v>12.057716002215898</v>
          </cell>
          <cell r="CI110">
            <v>0.31526082698162838</v>
          </cell>
          <cell r="CJ110">
            <v>-4.8026079219973639</v>
          </cell>
          <cell r="CK110">
            <v>11.58351383726135</v>
          </cell>
          <cell r="CL110">
            <v>14.186951939985292</v>
          </cell>
          <cell r="CM110">
            <v>-13.96112701769809</v>
          </cell>
          <cell r="CN110">
            <v>39.240548428133138</v>
          </cell>
          <cell r="CO110">
            <v>1.9020480211097777</v>
          </cell>
          <cell r="CP110">
            <v>2.4521376776633019</v>
          </cell>
          <cell r="CQ110">
            <v>9.7978794467159958</v>
          </cell>
          <cell r="CR110">
            <v>13.310861841124662</v>
          </cell>
          <cell r="CS110">
            <v>5.5745406417303514</v>
          </cell>
          <cell r="CT110">
            <v>2.6393828571927997</v>
          </cell>
          <cell r="CU110">
            <v>25.592745872771644</v>
          </cell>
          <cell r="CV110">
            <v>16.554820575186241</v>
          </cell>
          <cell r="CW110">
            <v>15.249238492743885</v>
          </cell>
          <cell r="CX110">
            <v>27.751574366524196</v>
          </cell>
          <cell r="CY110">
            <v>66.44334361489075</v>
          </cell>
          <cell r="CZ110">
            <v>0.93738176045698651</v>
          </cell>
          <cell r="DA110">
            <v>-36.403562220198317</v>
          </cell>
          <cell r="DB110">
            <v>2.4391137302054204</v>
          </cell>
          <cell r="DC110">
            <v>13.428861154446167</v>
          </cell>
          <cell r="DD110">
            <v>-3.3815964257270252</v>
          </cell>
          <cell r="DE110">
            <v>11.155837347853193</v>
          </cell>
          <cell r="DF110">
            <v>16.662303341227116</v>
          </cell>
          <cell r="DG110">
            <v>38.404617739955597</v>
          </cell>
          <cell r="DH110">
            <v>-35.731504866359415</v>
          </cell>
          <cell r="DI110">
            <v>23.508427477626398</v>
          </cell>
          <cell r="DJ110">
            <v>-9.6179484249419005</v>
          </cell>
          <cell r="DK110">
            <v>20.663834436208532</v>
          </cell>
          <cell r="DL110">
            <v>-1.3609010432032278</v>
          </cell>
          <cell r="DM110">
            <v>56.110589290292609</v>
          </cell>
          <cell r="DN110">
            <v>10.305047061696854</v>
          </cell>
          <cell r="DO110">
            <v>9.3585620358265231</v>
          </cell>
          <cell r="DP110">
            <v>-16.516248074894406</v>
          </cell>
          <cell r="DQ110">
            <v>6.0170485021172198</v>
          </cell>
          <cell r="DR110">
            <v>11.252331616181237</v>
          </cell>
          <cell r="DS110">
            <v>5.1572161688216482</v>
          </cell>
          <cell r="DT110">
            <v>-44.123234046357098</v>
          </cell>
          <cell r="DU110">
            <v>-0.56532040488896484</v>
          </cell>
          <cell r="DV110">
            <v>0.66261453177305896</v>
          </cell>
          <cell r="DW110">
            <v>25.497511664719099</v>
          </cell>
          <cell r="DX110">
            <v>11.425832122754784</v>
          </cell>
          <cell r="DY110">
            <v>46.550936709025706</v>
          </cell>
          <cell r="DZ110">
            <v>-10.163138957878601</v>
          </cell>
          <cell r="EA110">
            <v>6.249682757220441</v>
          </cell>
          <cell r="EB110">
            <v>21.282140067888108</v>
          </cell>
          <cell r="EC110">
            <v>-7.5401372678836509</v>
          </cell>
          <cell r="ED110">
            <v>17.506655678858579</v>
          </cell>
          <cell r="EE110">
            <v>17.723606333843108</v>
          </cell>
          <cell r="EF110">
            <v>1.3584358823624001</v>
          </cell>
          <cell r="EG110">
            <v>6.9613024973245814</v>
          </cell>
          <cell r="EH110">
            <v>14.645347509519553</v>
          </cell>
          <cell r="EI110">
            <v>92.205709493665211</v>
          </cell>
          <cell r="EJ110">
            <v>26.027235127795507</v>
          </cell>
          <cell r="EK110">
            <v>2.5658623766043007</v>
          </cell>
          <cell r="EL110">
            <v>-3.6547589792671715</v>
          </cell>
          <cell r="EM110">
            <v>-7.6752030812616141</v>
          </cell>
          <cell r="EN110">
            <v>-23.362289198194958</v>
          </cell>
          <cell r="EO110">
            <v>-18.154087594062531</v>
          </cell>
          <cell r="EP110">
            <v>3.5336618463289255</v>
          </cell>
          <cell r="EQ110">
            <v>14.202140187684975</v>
          </cell>
          <cell r="ER110">
            <v>11.246825384772748</v>
          </cell>
          <cell r="ES110">
            <v>63.414697588118116</v>
          </cell>
          <cell r="ET110">
            <v>15.625914468458674</v>
          </cell>
          <cell r="EU110">
            <v>-33.165330120130946</v>
          </cell>
          <cell r="EV110">
            <v>-37.264068585092161</v>
          </cell>
          <cell r="EW110">
            <v>-24.382830814000485</v>
          </cell>
          <cell r="EX110">
            <v>-5.7850006687862106</v>
          </cell>
          <cell r="EY110">
            <v>-9.8807349675472267</v>
          </cell>
          <cell r="EZ110">
            <v>3.8533511263670732</v>
          </cell>
          <cell r="FA110">
            <v>-6.9550192322897715</v>
          </cell>
          <cell r="FB110">
            <v>-87.730168467745742</v>
          </cell>
          <cell r="FC110">
            <v>-99.558416524453321</v>
          </cell>
          <cell r="FD110">
            <v>37.768865734770714</v>
          </cell>
          <cell r="FE110">
            <v>53.333269370380663</v>
          </cell>
          <cell r="FF110">
            <v>8.8090860055390472</v>
          </cell>
          <cell r="FG110">
            <v>-0.48293192732500023</v>
          </cell>
          <cell r="FH110">
            <v>-0.14456338059039658</v>
          </cell>
          <cell r="FI110">
            <v>-0.14135026404185924</v>
          </cell>
          <cell r="FJ110">
            <v>0.16527731084178388</v>
          </cell>
          <cell r="FK110">
            <v>1.4717885331558296E-2</v>
          </cell>
          <cell r="FL110">
            <v>-0.3770134788660866</v>
          </cell>
          <cell r="FM110">
            <v>9.2920179328640469</v>
          </cell>
          <cell r="FN110">
            <v>6.5031222974047278</v>
          </cell>
          <cell r="FO110">
            <v>-0.18371172143509606</v>
          </cell>
          <cell r="FP110">
            <v>0.65504944291084788</v>
          </cell>
          <cell r="FQ110">
            <v>3.3934536996511958E-2</v>
          </cell>
          <cell r="FR110">
            <v>0.10497813627916339</v>
          </cell>
          <cell r="FS110">
            <v>5.3410447777364062E-2</v>
          </cell>
          <cell r="FT110">
            <v>0.10655147804708401</v>
          </cell>
          <cell r="FU110">
            <v>0.11565274972358841</v>
          </cell>
          <cell r="FV110">
            <v>1.3703157983005004E-2</v>
          </cell>
          <cell r="FW110">
            <v>4.825853404027465E-2</v>
          </cell>
          <cell r="FX110">
            <v>0.34233977384663056</v>
          </cell>
          <cell r="FY110">
            <v>0.37709905859156956</v>
          </cell>
          <cell r="FZ110">
            <v>7.2086467632761872E-2</v>
          </cell>
          <cell r="GA110">
            <v>2.6696656664934224</v>
          </cell>
          <cell r="GB110">
            <v>7.8329611009644473E-2</v>
          </cell>
          <cell r="GC110">
            <v>-0.35525460686453336</v>
          </cell>
          <cell r="GD110">
            <v>4.7805141143772607E-2</v>
          </cell>
          <cell r="GE110">
            <v>0.18269982585699737</v>
          </cell>
          <cell r="GF110">
            <v>-5.1018506049715681E-2</v>
          </cell>
          <cell r="GG110">
            <v>0.29004414513777299</v>
          </cell>
          <cell r="GH110">
            <v>0.11380202472344883</v>
          </cell>
          <cell r="GI110">
            <v>0.11923243988238774</v>
          </cell>
          <cell r="GJ110">
            <v>-0.1049299439350494</v>
          </cell>
          <cell r="GK110">
            <v>4.2484486787186887E-2</v>
          </cell>
          <cell r="GL110">
            <v>-1.0491242828477986E-3</v>
          </cell>
          <cell r="GM110">
            <v>0.4409650968759008</v>
          </cell>
          <cell r="GN110">
            <v>-1.5507030734714832E-2</v>
          </cell>
          <cell r="GO110">
            <v>1.3065010089673508</v>
          </cell>
          <cell r="GP110">
            <v>3.3640473700809288</v>
          </cell>
          <cell r="GQ110">
            <v>0.13350430437710714</v>
          </cell>
          <cell r="GR110">
            <v>-1.6382208914640865E-2</v>
          </cell>
          <cell r="GS110">
            <v>4.8225687850520421E-2</v>
          </cell>
          <cell r="GT110">
            <v>0.28796707140957306</v>
          </cell>
          <cell r="GU110">
            <v>2.1602119815283916E-2</v>
          </cell>
          <cell r="GV110">
            <v>-6.1306204302034352E-2</v>
          </cell>
          <cell r="GW110">
            <v>-5.5713738380788764E-3</v>
          </cell>
          <cell r="GX110">
            <v>1.0195467653740251E-3</v>
          </cell>
          <cell r="GY110">
            <v>0.15570685905453721</v>
          </cell>
          <cell r="GZ110">
            <v>4.7439740952863851E-2</v>
          </cell>
          <cell r="HA110">
            <v>1.0526459383758626</v>
          </cell>
          <cell r="HB110">
            <v>-0.18506449480596029</v>
          </cell>
          <cell r="HC110">
            <v>2.8123378684042216E-3</v>
          </cell>
          <cell r="HD110">
            <v>3.2397393137003301E-2</v>
          </cell>
          <cell r="HE110">
            <v>-1.4973549074103972E-2</v>
          </cell>
          <cell r="HF110">
            <v>7.8656531739483934E-2</v>
          </cell>
          <cell r="HG110">
            <v>0.18184572447073671</v>
          </cell>
          <cell r="HH110">
            <v>6.87106810114741E-3</v>
          </cell>
          <cell r="HI110">
            <v>0.26759425404498771</v>
          </cell>
          <cell r="HJ110">
            <v>0.14748455699441024</v>
          </cell>
          <cell r="HK110">
            <v>0.28993590534428149</v>
          </cell>
          <cell r="HL110">
            <v>0.40763226634574506</v>
          </cell>
          <cell r="HM110">
            <v>6.9277460289635731E-2</v>
          </cell>
          <cell r="HN110">
            <v>-1.7659908774030023E-2</v>
          </cell>
          <cell r="HO110">
            <v>-1.9183052688928944E-2</v>
          </cell>
          <cell r="HP110">
            <v>-0.39993729111708065</v>
          </cell>
          <cell r="HQ110">
            <v>-9.3357767966780442E-2</v>
          </cell>
          <cell r="HR110">
            <v>2.2765500536926855E-2</v>
          </cell>
          <cell r="HS110">
            <v>0.39095516360984151</v>
          </cell>
          <cell r="HT110">
            <v>0.22940217939409396</v>
          </cell>
          <cell r="HU110">
            <v>0.24522987248825173</v>
          </cell>
          <cell r="HV110">
            <v>5.6511738596494637E-2</v>
          </cell>
          <cell r="HW110">
            <v>-0.57515173462160929</v>
          </cell>
          <cell r="HX110">
            <v>-3.0065158579845975E-2</v>
          </cell>
          <cell r="HY110">
            <v>-7.1294089886832723E-2</v>
          </cell>
          <cell r="HZ110">
            <v>-2.653555571613201E-2</v>
          </cell>
          <cell r="IA110">
            <v>-8.3660758703267991E-3</v>
          </cell>
          <cell r="IB110">
            <v>6.0727281714142512E-3</v>
          </cell>
          <cell r="IC110">
            <v>-1.1216034136686415E-2</v>
          </cell>
          <cell r="ID110">
            <v>-8.9343940825873536E-3</v>
          </cell>
          <cell r="IE110">
            <v>-0.44471529965071505</v>
          </cell>
          <cell r="IF110">
            <v>6.0874572264195907E-3</v>
          </cell>
          <cell r="IG110">
            <v>1.3814687903683258E-2</v>
          </cell>
        </row>
        <row r="111">
          <cell r="A111">
            <v>200210</v>
          </cell>
          <cell r="B111">
            <v>134.02384387141865</v>
          </cell>
          <cell r="C111">
            <v>107.56070131639885</v>
          </cell>
          <cell r="D111">
            <v>157.8108</v>
          </cell>
          <cell r="E111">
            <v>31.561900000000001</v>
          </cell>
          <cell r="F111">
            <v>187.6114</v>
          </cell>
          <cell r="G111">
            <v>112.905</v>
          </cell>
          <cell r="H111">
            <v>153.15309999999999</v>
          </cell>
          <cell r="I111">
            <v>141.9999932392015</v>
          </cell>
          <cell r="J111">
            <v>136.46485564377318</v>
          </cell>
          <cell r="K111">
            <v>247.9162</v>
          </cell>
          <cell r="L111">
            <v>139.64189999999999</v>
          </cell>
          <cell r="M111">
            <v>186.93029999999999</v>
          </cell>
          <cell r="N111">
            <v>148.15620000000001</v>
          </cell>
          <cell r="O111">
            <v>137.3219</v>
          </cell>
          <cell r="P111">
            <v>105.4932</v>
          </cell>
          <cell r="Q111">
            <v>120.9361</v>
          </cell>
          <cell r="R111">
            <v>200.73050000000001</v>
          </cell>
          <cell r="S111">
            <v>217.14760000000001</v>
          </cell>
          <cell r="T111">
            <v>106.3779</v>
          </cell>
          <cell r="U111">
            <v>198.3629</v>
          </cell>
          <cell r="V111">
            <v>157.4058</v>
          </cell>
          <cell r="W111">
            <v>321.81939999999997</v>
          </cell>
          <cell r="X111">
            <v>107.0008</v>
          </cell>
          <cell r="Y111">
            <v>40.363199999999999</v>
          </cell>
          <cell r="Z111">
            <v>265.70159999999998</v>
          </cell>
          <cell r="AA111">
            <v>148.81639999999999</v>
          </cell>
          <cell r="AB111">
            <v>71.493099999999998</v>
          </cell>
          <cell r="AC111">
            <v>130.4092</v>
          </cell>
          <cell r="AD111">
            <v>173.93459999999999</v>
          </cell>
          <cell r="AE111">
            <v>156.48820000000001</v>
          </cell>
          <cell r="AF111">
            <v>38.603400000000001</v>
          </cell>
          <cell r="AG111">
            <v>130.66329999999999</v>
          </cell>
          <cell r="AH111">
            <v>32.975499999999997</v>
          </cell>
          <cell r="AI111">
            <v>81.069699999999997</v>
          </cell>
          <cell r="AJ111">
            <v>214.85319999999999</v>
          </cell>
          <cell r="AK111">
            <v>134.1069</v>
          </cell>
          <cell r="AL111">
            <v>161.62611615626474</v>
          </cell>
          <cell r="AM111">
            <v>92.297399999999996</v>
          </cell>
          <cell r="AN111">
            <v>110.1897</v>
          </cell>
          <cell r="AO111">
            <v>198.36189999999999</v>
          </cell>
          <cell r="AP111">
            <v>102.4289</v>
          </cell>
          <cell r="AQ111">
            <v>251.51769999999999</v>
          </cell>
          <cell r="AR111">
            <v>28.537700000000001</v>
          </cell>
          <cell r="AS111">
            <v>209.50460000000001</v>
          </cell>
          <cell r="AT111">
            <v>82.429900000000004</v>
          </cell>
          <cell r="AU111">
            <v>241.8861</v>
          </cell>
          <cell r="AV111">
            <v>212.3083</v>
          </cell>
          <cell r="AW111">
            <v>257.18669999999997</v>
          </cell>
          <cell r="AX111">
            <v>224.0789</v>
          </cell>
          <cell r="AY111">
            <v>105.2383</v>
          </cell>
          <cell r="AZ111">
            <v>91.314599999999999</v>
          </cell>
          <cell r="BA111">
            <v>148.02119999999999</v>
          </cell>
          <cell r="BB111">
            <v>129.1969</v>
          </cell>
          <cell r="BC111">
            <v>233.50819999999999</v>
          </cell>
          <cell r="BD111">
            <v>114.3665</v>
          </cell>
          <cell r="BE111">
            <v>217.05520000000001</v>
          </cell>
          <cell r="BF111">
            <v>183.54990000000001</v>
          </cell>
          <cell r="BG111">
            <v>193.20259999999999</v>
          </cell>
          <cell r="BH111">
            <v>206.71899999999999</v>
          </cell>
          <cell r="BI111">
            <v>132.45089999999999</v>
          </cell>
          <cell r="BJ111">
            <v>131.79599999999999</v>
          </cell>
          <cell r="BK111">
            <v>131.29509999999999</v>
          </cell>
          <cell r="BL111">
            <v>147.18889999999999</v>
          </cell>
          <cell r="BM111">
            <v>193.7021</v>
          </cell>
          <cell r="BN111">
            <v>91.644099999999995</v>
          </cell>
          <cell r="BO111">
            <v>189.68809999999999</v>
          </cell>
          <cell r="BP111">
            <v>150.65260000000001</v>
          </cell>
          <cell r="BQ111">
            <v>127.51179999999999</v>
          </cell>
          <cell r="BR111">
            <v>103.5142</v>
          </cell>
          <cell r="BS111">
            <v>46.402070616907515</v>
          </cell>
          <cell r="BT111">
            <v>54.592599999999997</v>
          </cell>
          <cell r="BU111">
            <v>129.7544</v>
          </cell>
          <cell r="BV111">
            <v>85.247</v>
          </cell>
          <cell r="BW111">
            <v>47.872</v>
          </cell>
          <cell r="BX111">
            <v>47.180599999999998</v>
          </cell>
          <cell r="BY111">
            <v>104.36109999999999</v>
          </cell>
          <cell r="BZ111">
            <v>0.1079</v>
          </cell>
          <cell r="CA111">
            <v>1.2999999999999999E-3</v>
          </cell>
          <cell r="CB111">
            <v>12.8653</v>
          </cell>
          <cell r="CC111">
            <v>53.155799999999999</v>
          </cell>
          <cell r="CD111">
            <v>4.20623312815529</v>
          </cell>
          <cell r="CE111">
            <v>-7.9357616909544362</v>
          </cell>
          <cell r="CF111">
            <v>-6.8737021189208605</v>
          </cell>
          <cell r="CG111">
            <v>-45.737112480400512</v>
          </cell>
          <cell r="CH111">
            <v>6.2888467511071724</v>
          </cell>
          <cell r="CI111">
            <v>10.77567006991606</v>
          </cell>
          <cell r="CJ111">
            <v>-5.3013477048949227</v>
          </cell>
          <cell r="CK111">
            <v>7.4413325223921589</v>
          </cell>
          <cell r="CL111">
            <v>6.7303721614150049</v>
          </cell>
          <cell r="CM111">
            <v>-20.309573380315143</v>
          </cell>
          <cell r="CN111">
            <v>1.1940356913551398</v>
          </cell>
          <cell r="CO111">
            <v>4.2397918441820224</v>
          </cell>
          <cell r="CP111">
            <v>3.5699555538157028</v>
          </cell>
          <cell r="CQ111">
            <v>34.200661025860512</v>
          </cell>
          <cell r="CR111">
            <v>-11.348911160000739</v>
          </cell>
          <cell r="CS111">
            <v>-12.627136889529808</v>
          </cell>
          <cell r="CT111">
            <v>-6.2058727602870505</v>
          </cell>
          <cell r="CU111">
            <v>9.9148157090583595</v>
          </cell>
          <cell r="CV111">
            <v>15.127099016887357</v>
          </cell>
          <cell r="CW111">
            <v>1.8338135065927048</v>
          </cell>
          <cell r="CX111">
            <v>39.159240398896657</v>
          </cell>
          <cell r="CY111">
            <v>62.065633128287487</v>
          </cell>
          <cell r="CZ111">
            <v>7.8882890658557301</v>
          </cell>
          <cell r="DA111">
            <v>-38.390526691760307</v>
          </cell>
          <cell r="DB111">
            <v>-1.7218727252283088</v>
          </cell>
          <cell r="DC111">
            <v>12.334950738098186</v>
          </cell>
          <cell r="DD111">
            <v>-12.650844558477658</v>
          </cell>
          <cell r="DE111">
            <v>-15.764384283673138</v>
          </cell>
          <cell r="DF111">
            <v>19.427275086754634</v>
          </cell>
          <cell r="DG111">
            <v>8.3236942203393767</v>
          </cell>
          <cell r="DH111">
            <v>-26.034515463364443</v>
          </cell>
          <cell r="DI111">
            <v>-3.4294038435102294</v>
          </cell>
          <cell r="DJ111">
            <v>24.500683374738514</v>
          </cell>
          <cell r="DK111">
            <v>-10.712059368384885</v>
          </cell>
          <cell r="DL111">
            <v>-30.782877965443177</v>
          </cell>
          <cell r="DM111">
            <v>45.36797559764733</v>
          </cell>
          <cell r="DN111">
            <v>9.0932573708092832</v>
          </cell>
          <cell r="DO111">
            <v>-16.137719735812752</v>
          </cell>
          <cell r="DP111">
            <v>-31.676954317868265</v>
          </cell>
          <cell r="DQ111">
            <v>7.9860222698622891</v>
          </cell>
          <cell r="DR111">
            <v>-0.45637205595805597</v>
          </cell>
          <cell r="DS111">
            <v>35.323588927166583</v>
          </cell>
          <cell r="DT111">
            <v>-56.567588956868477</v>
          </cell>
          <cell r="DU111">
            <v>45.883901246775139</v>
          </cell>
          <cell r="DV111">
            <v>-10.051287087657272</v>
          </cell>
          <cell r="DW111">
            <v>29.524224135299818</v>
          </cell>
          <cell r="DX111">
            <v>2.3967523701533935</v>
          </cell>
          <cell r="DY111">
            <v>47.154456658997674</v>
          </cell>
          <cell r="DZ111">
            <v>4.4671974280281006</v>
          </cell>
          <cell r="EA111">
            <v>9.9198983924320743</v>
          </cell>
          <cell r="EB111">
            <v>1.2667970097246979</v>
          </cell>
          <cell r="EC111">
            <v>-60.149611393209653</v>
          </cell>
          <cell r="ED111">
            <v>9.5809277113236675</v>
          </cell>
          <cell r="EE111">
            <v>1.1834801561680734</v>
          </cell>
          <cell r="EF111">
            <v>-7.3990706426557011</v>
          </cell>
          <cell r="EG111">
            <v>5.0994656300781287</v>
          </cell>
          <cell r="EH111">
            <v>18.659058174323846</v>
          </cell>
          <cell r="EI111">
            <v>84.648040912561896</v>
          </cell>
          <cell r="EJ111">
            <v>1.8537451584500531</v>
          </cell>
          <cell r="EK111">
            <v>7.3089496433186554</v>
          </cell>
          <cell r="EL111">
            <v>-2.4406131771348782</v>
          </cell>
          <cell r="EM111">
            <v>3.1150061887019973</v>
          </cell>
          <cell r="EN111">
            <v>8.8078140547125656</v>
          </cell>
          <cell r="EO111">
            <v>-18.707722808510724</v>
          </cell>
          <cell r="EP111">
            <v>21.431808304270845</v>
          </cell>
          <cell r="EQ111">
            <v>16.086554473223444</v>
          </cell>
          <cell r="ER111">
            <v>16.596779461365458</v>
          </cell>
          <cell r="ES111">
            <v>-19.621657909915243</v>
          </cell>
          <cell r="ET111">
            <v>-8.1912340421002909</v>
          </cell>
          <cell r="EU111">
            <v>-9.0786980860925297</v>
          </cell>
          <cell r="EV111">
            <v>-43.268037701732332</v>
          </cell>
          <cell r="EW111">
            <v>-11.973802663830028</v>
          </cell>
          <cell r="EX111">
            <v>121.48060774858661</v>
          </cell>
          <cell r="EY111">
            <v>-59.11894634276311</v>
          </cell>
          <cell r="EZ111">
            <v>-16.310099245239513</v>
          </cell>
          <cell r="FA111">
            <v>4.7271212889047121</v>
          </cell>
          <cell r="FB111">
            <v>-96.82460270747498</v>
          </cell>
          <cell r="FC111">
            <v>-99.994575648835848</v>
          </cell>
          <cell r="FD111">
            <v>102.42781842498624</v>
          </cell>
          <cell r="FE111">
            <v>70.000095944428978</v>
          </cell>
          <cell r="FF111">
            <v>4.2062331281552972</v>
          </cell>
          <cell r="FG111">
            <v>-1.6695597674710112</v>
          </cell>
          <cell r="FH111">
            <v>-0.31904578862578109</v>
          </cell>
          <cell r="FI111">
            <v>-1.5063338246612501</v>
          </cell>
          <cell r="FJ111">
            <v>8.3377303222686341E-2</v>
          </cell>
          <cell r="FK111">
            <v>0.46704288354441503</v>
          </cell>
          <cell r="FL111">
            <v>-0.39460034095108132</v>
          </cell>
          <cell r="FM111">
            <v>5.8757928956263079</v>
          </cell>
          <cell r="FN111">
            <v>3.1157712516804188</v>
          </cell>
          <cell r="FO111">
            <v>-0.31409348903874773</v>
          </cell>
          <cell r="FP111">
            <v>2.0992865182835302E-2</v>
          </cell>
          <cell r="FQ111">
            <v>7.5014638432015654E-2</v>
          </cell>
          <cell r="FR111">
            <v>0.14344335991858437</v>
          </cell>
          <cell r="FS111">
            <v>0.18626893209307455</v>
          </cell>
          <cell r="FT111">
            <v>-8.2631577300335407E-2</v>
          </cell>
          <cell r="FU111">
            <v>-0.26458442405229182</v>
          </cell>
          <cell r="FV111">
            <v>-2.7672498053911265E-2</v>
          </cell>
          <cell r="FW111">
            <v>2.5623738420699125E-2</v>
          </cell>
          <cell r="FX111">
            <v>0.34399779661180108</v>
          </cell>
          <cell r="FY111">
            <v>5.160689461130441E-2</v>
          </cell>
          <cell r="FZ111">
            <v>8.562117120174155E-2</v>
          </cell>
          <cell r="GA111">
            <v>2.7077681462463739</v>
          </cell>
          <cell r="GB111">
            <v>0.56906295626947534</v>
          </cell>
          <cell r="GC111">
            <v>-0.36126707141372288</v>
          </cell>
          <cell r="GD111">
            <v>-2.8144886508346425E-2</v>
          </cell>
          <cell r="GE111">
            <v>0.15918411345813968</v>
          </cell>
          <cell r="GF111">
            <v>-0.20727413417059043</v>
          </cell>
          <cell r="GG111">
            <v>-0.44574453364933203</v>
          </cell>
          <cell r="GH111">
            <v>0.15127085665944162</v>
          </cell>
          <cell r="GI111">
            <v>2.9540970481360368E-2</v>
          </cell>
          <cell r="GJ111">
            <v>-7.0133196605367723E-2</v>
          </cell>
          <cell r="GK111">
            <v>-7.1490519729315609E-3</v>
          </cell>
          <cell r="GL111">
            <v>3.5357443220934664E-3</v>
          </cell>
          <cell r="GM111">
            <v>-0.25760909017915934</v>
          </cell>
          <cell r="GN111">
            <v>-0.45784960557688265</v>
          </cell>
          <cell r="GO111">
            <v>1.0869926262930978</v>
          </cell>
          <cell r="GP111">
            <v>2.8651909228281651</v>
          </cell>
          <cell r="GQ111">
            <v>-0.24580853853839804</v>
          </cell>
          <cell r="GR111">
            <v>-3.4194342740424107E-2</v>
          </cell>
          <cell r="GS111">
            <v>6.1064654453087848E-2</v>
          </cell>
          <cell r="GT111">
            <v>-1.1785464045510939E-2</v>
          </cell>
          <cell r="GU111">
            <v>0.12522674622407973</v>
          </cell>
          <cell r="GV111">
            <v>-8.8283942758890552E-2</v>
          </cell>
          <cell r="GW111">
            <v>0.28146301305604232</v>
          </cell>
          <cell r="GX111">
            <v>-1.3225733764291633E-2</v>
          </cell>
          <cell r="GY111">
            <v>0.16009203818396192</v>
          </cell>
          <cell r="GZ111">
            <v>1.0026838577765701E-2</v>
          </cell>
          <cell r="HA111">
            <v>1.1145217255524944</v>
          </cell>
          <cell r="HB111">
            <v>7.30291722779976E-2</v>
          </cell>
          <cell r="HC111">
            <v>4.5257315334377166E-3</v>
          </cell>
          <cell r="HD111">
            <v>2.0171963147325657E-3</v>
          </cell>
          <cell r="HE111">
            <v>-0.16421526430550409</v>
          </cell>
          <cell r="HF111">
            <v>4.8110648096406826E-2</v>
          </cell>
          <cell r="HG111">
            <v>1.4120227635168386E-2</v>
          </cell>
          <cell r="HH111">
            <v>-3.7906524820636042E-2</v>
          </cell>
          <cell r="HI111">
            <v>0.20238783865520549</v>
          </cell>
          <cell r="HJ111">
            <v>0.17712176730002388</v>
          </cell>
          <cell r="HK111">
            <v>0.25401636819115825</v>
          </cell>
          <cell r="HL111">
            <v>3.2169864362128604E-2</v>
          </cell>
          <cell r="HM111">
            <v>0.16204254267336568</v>
          </cell>
          <cell r="HN111">
            <v>-1.1821765493103608E-2</v>
          </cell>
          <cell r="HO111">
            <v>7.5698362397009595E-3</v>
          </cell>
          <cell r="HP111">
            <v>0.12211282470452141</v>
          </cell>
          <cell r="HQ111">
            <v>-0.10564075048209143</v>
          </cell>
          <cell r="HR111">
            <v>0.10269036371716546</v>
          </cell>
          <cell r="HS111">
            <v>0.37696859386498743</v>
          </cell>
          <cell r="HT111">
            <v>0.35867507079972388</v>
          </cell>
          <cell r="HU111">
            <v>-7.9836714314512267E-2</v>
          </cell>
          <cell r="HV111">
            <v>-3.2043098321628917E-2</v>
          </cell>
          <cell r="HW111">
            <v>-0.10516927888227538</v>
          </cell>
          <cell r="HX111">
            <v>-2.2813564000751109E-2</v>
          </cell>
          <cell r="HY111">
            <v>-2.94563531466914E-2</v>
          </cell>
          <cell r="HZ111">
            <v>0.20256507101873195</v>
          </cell>
          <cell r="IA111">
            <v>-9.226780838170788E-2</v>
          </cell>
          <cell r="IB111">
            <v>-2.5142839086849066E-2</v>
          </cell>
          <cell r="IC111">
            <v>8.1082697316117638E-3</v>
          </cell>
          <cell r="ID111">
            <v>-1.4514071955311428E-3</v>
          </cell>
          <cell r="IE111">
            <v>-0.1737744176510678</v>
          </cell>
          <cell r="IF111">
            <v>1.241979731505008E-2</v>
          </cell>
          <cell r="IG111">
            <v>1.6643972514929207E-2</v>
          </cell>
        </row>
        <row r="112">
          <cell r="A112">
            <v>200211</v>
          </cell>
          <cell r="B112">
            <v>135.40745585112438</v>
          </cell>
          <cell r="C112">
            <v>124.02274417961716</v>
          </cell>
          <cell r="D112">
            <v>159.785</v>
          </cell>
          <cell r="E112">
            <v>89.123999999999995</v>
          </cell>
          <cell r="F112">
            <v>178.328</v>
          </cell>
          <cell r="G112">
            <v>108.214</v>
          </cell>
          <cell r="H112">
            <v>151.41900000000001</v>
          </cell>
          <cell r="I112">
            <v>138.83887600888858</v>
          </cell>
          <cell r="J112">
            <v>132.46679302420819</v>
          </cell>
          <cell r="K112">
            <v>259.36399999999998</v>
          </cell>
          <cell r="L112">
            <v>114.152</v>
          </cell>
          <cell r="M112">
            <v>181.16200000000001</v>
          </cell>
          <cell r="N112">
            <v>136.87799999999999</v>
          </cell>
          <cell r="O112">
            <v>100.785</v>
          </cell>
          <cell r="P112">
            <v>93.68</v>
          </cell>
          <cell r="Q112">
            <v>120.45099999999999</v>
          </cell>
          <cell r="R112">
            <v>173.89699999999999</v>
          </cell>
          <cell r="S112">
            <v>223.72499999999999</v>
          </cell>
          <cell r="T112">
            <v>99.486999999999995</v>
          </cell>
          <cell r="U112">
            <v>208.178</v>
          </cell>
          <cell r="V112">
            <v>170.90600000000001</v>
          </cell>
          <cell r="W112">
            <v>322.20800000000003</v>
          </cell>
          <cell r="X112">
            <v>107.708</v>
          </cell>
          <cell r="Y112">
            <v>32.667999999999999</v>
          </cell>
          <cell r="Z112">
            <v>263.77199999999999</v>
          </cell>
          <cell r="AA112">
            <v>143.733</v>
          </cell>
          <cell r="AB112">
            <v>77.326999999999998</v>
          </cell>
          <cell r="AC112">
            <v>129.38300000000001</v>
          </cell>
          <cell r="AD112">
            <v>152.16900000000001</v>
          </cell>
          <cell r="AE112">
            <v>166.79</v>
          </cell>
          <cell r="AF112">
            <v>51.082000000000001</v>
          </cell>
          <cell r="AG112">
            <v>134.001</v>
          </cell>
          <cell r="AH112">
            <v>82.253</v>
          </cell>
          <cell r="AI112">
            <v>71.409000000000006</v>
          </cell>
          <cell r="AJ112">
            <v>147.405</v>
          </cell>
          <cell r="AK112">
            <v>138.13</v>
          </cell>
          <cell r="AL112">
            <v>160.03809070658318</v>
          </cell>
          <cell r="AM112">
            <v>73.733000000000004</v>
          </cell>
          <cell r="AN112">
            <v>113.637</v>
          </cell>
          <cell r="AO112">
            <v>196.86600000000001</v>
          </cell>
          <cell r="AP112">
            <v>94.757000000000005</v>
          </cell>
          <cell r="AQ112">
            <v>170.833</v>
          </cell>
          <cell r="AR112">
            <v>32.923000000000002</v>
          </cell>
          <cell r="AS112">
            <v>215.22</v>
          </cell>
          <cell r="AT112">
            <v>80.984999999999999</v>
          </cell>
          <cell r="AU112">
            <v>246.24700000000001</v>
          </cell>
          <cell r="AV112">
            <v>201.25</v>
          </cell>
          <cell r="AW112">
            <v>267.56</v>
          </cell>
          <cell r="AX112">
            <v>233.63</v>
          </cell>
          <cell r="AY112">
            <v>87.168000000000006</v>
          </cell>
          <cell r="AZ112">
            <v>85.418999999999997</v>
          </cell>
          <cell r="BA112">
            <v>195.77099999999999</v>
          </cell>
          <cell r="BB112">
            <v>128.71</v>
          </cell>
          <cell r="BC112">
            <v>246.63399999999999</v>
          </cell>
          <cell r="BD112">
            <v>96.302000000000007</v>
          </cell>
          <cell r="BE112">
            <v>210.703</v>
          </cell>
          <cell r="BF112">
            <v>170.31899999999999</v>
          </cell>
          <cell r="BG112">
            <v>194.857</v>
          </cell>
          <cell r="BH112">
            <v>226.88200000000001</v>
          </cell>
          <cell r="BI112">
            <v>119.76300000000001</v>
          </cell>
          <cell r="BJ112">
            <v>136.46899999999999</v>
          </cell>
          <cell r="BK112">
            <v>100.188</v>
          </cell>
          <cell r="BL112">
            <v>144.59700000000001</v>
          </cell>
          <cell r="BM112">
            <v>179.495</v>
          </cell>
          <cell r="BN112">
            <v>81.855000000000004</v>
          </cell>
          <cell r="BO112">
            <v>232.23</v>
          </cell>
          <cell r="BP112">
            <v>136.994</v>
          </cell>
          <cell r="BQ112">
            <v>160.57</v>
          </cell>
          <cell r="BR112">
            <v>97.465999999999994</v>
          </cell>
          <cell r="BS112">
            <v>41.852005816482148</v>
          </cell>
          <cell r="BT112">
            <v>60.863</v>
          </cell>
          <cell r="BU112">
            <v>125.88</v>
          </cell>
          <cell r="BV112">
            <v>83.263000000000005</v>
          </cell>
          <cell r="BW112">
            <v>24.096</v>
          </cell>
          <cell r="BX112">
            <v>43.173000000000002</v>
          </cell>
          <cell r="BY112">
            <v>83.799000000000007</v>
          </cell>
          <cell r="BZ112">
            <v>0.53100000000000003</v>
          </cell>
          <cell r="CA112">
            <v>1E-3</v>
          </cell>
          <cell r="CB112">
            <v>10.202999999999999</v>
          </cell>
          <cell r="CC112">
            <v>41.691000000000003</v>
          </cell>
          <cell r="CD112">
            <v>9.1809606702518067</v>
          </cell>
          <cell r="CE112">
            <v>15.595617328129308</v>
          </cell>
          <cell r="CF112">
            <v>-1.6743997144720879</v>
          </cell>
          <cell r="CG112">
            <v>186.34860864340726</v>
          </cell>
          <cell r="CH112">
            <v>11.147468847133581</v>
          </cell>
          <cell r="CI112">
            <v>-1.4834742155885579</v>
          </cell>
          <cell r="CJ112">
            <v>-3.6170269647501527</v>
          </cell>
          <cell r="CK112">
            <v>7.5737220769465381</v>
          </cell>
          <cell r="CL112">
            <v>5.8092930180804814</v>
          </cell>
          <cell r="CM112">
            <v>-14.997070039813394</v>
          </cell>
          <cell r="CN112">
            <v>8.7630103625560736</v>
          </cell>
          <cell r="CO112">
            <v>-5.7485664221789108</v>
          </cell>
          <cell r="CP112">
            <v>-5.5934361373853534</v>
          </cell>
          <cell r="CQ112">
            <v>-1.1121631499678557</v>
          </cell>
          <cell r="CR112">
            <v>-21.036106088766942</v>
          </cell>
          <cell r="CS112">
            <v>-9.6323127258704488</v>
          </cell>
          <cell r="CT112">
            <v>-5.1760380785574824</v>
          </cell>
          <cell r="CU112">
            <v>-10.034948542282677</v>
          </cell>
          <cell r="CV112">
            <v>19.428301843757765</v>
          </cell>
          <cell r="CW112">
            <v>6.9272776581581468</v>
          </cell>
          <cell r="CX112">
            <v>15.029964623974948</v>
          </cell>
          <cell r="CY112">
            <v>50.619384635521385</v>
          </cell>
          <cell r="CZ112">
            <v>5.516217137617403</v>
          </cell>
          <cell r="DA112">
            <v>-46.504658817364529</v>
          </cell>
          <cell r="DB112">
            <v>10.24183473922615</v>
          </cell>
          <cell r="DC112">
            <v>16.205441564184923</v>
          </cell>
          <cell r="DD112">
            <v>9.9896307317232811</v>
          </cell>
          <cell r="DE112">
            <v>-11.203305263302369</v>
          </cell>
          <cell r="DF112">
            <v>4.6556492207343183</v>
          </cell>
          <cell r="DG112">
            <v>49.923865031667475</v>
          </cell>
          <cell r="DH112">
            <v>-12.780234603104134</v>
          </cell>
          <cell r="DI112">
            <v>17.078579235832066</v>
          </cell>
          <cell r="DJ112">
            <v>43.472375815887602</v>
          </cell>
          <cell r="DK112">
            <v>-23.633680360608921</v>
          </cell>
          <cell r="DL112">
            <v>-40.723168894633176</v>
          </cell>
          <cell r="DM112">
            <v>48.759137922864511</v>
          </cell>
          <cell r="DN112">
            <v>11.93863784562059</v>
          </cell>
          <cell r="DO112">
            <v>-21.899958054579884</v>
          </cell>
          <cell r="DP112">
            <v>-8.1603212049063245</v>
          </cell>
          <cell r="DQ112">
            <v>13.751650377167167</v>
          </cell>
          <cell r="DR112">
            <v>5.214126853880316</v>
          </cell>
          <cell r="DS112">
            <v>23.474127843313553</v>
          </cell>
          <cell r="DT112">
            <v>-39.827100924809002</v>
          </cell>
          <cell r="DU112">
            <v>-8.6234157061411878</v>
          </cell>
          <cell r="DV112">
            <v>-1.5560669105124845</v>
          </cell>
          <cell r="DW112">
            <v>15.779436663292373</v>
          </cell>
          <cell r="DX112">
            <v>-4.8199192872915688</v>
          </cell>
          <cell r="DY112">
            <v>28.744853165138039</v>
          </cell>
          <cell r="DZ112">
            <v>27.782998073656117</v>
          </cell>
          <cell r="EA112">
            <v>4.9590906627974931</v>
          </cell>
          <cell r="EB112">
            <v>-24.101819551784999</v>
          </cell>
          <cell r="EC112">
            <v>-17.479906457753401</v>
          </cell>
          <cell r="ED112">
            <v>7.4970664016336315</v>
          </cell>
          <cell r="EE112">
            <v>21.160524406353517</v>
          </cell>
          <cell r="EF112">
            <v>-17.227639034050284</v>
          </cell>
          <cell r="EG112">
            <v>11.04540886210907</v>
          </cell>
          <cell r="EH112">
            <v>19.012647613723701</v>
          </cell>
          <cell r="EI112">
            <v>83.900224617301205</v>
          </cell>
          <cell r="EJ112">
            <v>14.307335294194701</v>
          </cell>
          <cell r="EK112">
            <v>1.7073947474575988</v>
          </cell>
          <cell r="EL112">
            <v>12.105641467972788</v>
          </cell>
          <cell r="EM112">
            <v>-4.6515080570560485</v>
          </cell>
          <cell r="EN112">
            <v>10.174599123004185</v>
          </cell>
          <cell r="EO112">
            <v>-5.2830821901905409</v>
          </cell>
          <cell r="EP112">
            <v>10.596183077182914</v>
          </cell>
          <cell r="EQ112">
            <v>31.022105572572201</v>
          </cell>
          <cell r="ER112">
            <v>10.900364206270766</v>
          </cell>
          <cell r="ES112">
            <v>12.975627603287194</v>
          </cell>
          <cell r="ET112">
            <v>13.457361236895466</v>
          </cell>
          <cell r="EU112">
            <v>-30.829058399006982</v>
          </cell>
          <cell r="EV112">
            <v>26.743786507845613</v>
          </cell>
          <cell r="EW112">
            <v>1.8880203063763332</v>
          </cell>
          <cell r="EX112">
            <v>32.688771103383885</v>
          </cell>
          <cell r="EY112">
            <v>-36.601319227197024</v>
          </cell>
          <cell r="EZ112">
            <v>-48.310417654411438</v>
          </cell>
          <cell r="FA112">
            <v>3.177358825093819</v>
          </cell>
          <cell r="FB112">
            <v>72.851562500000028</v>
          </cell>
          <cell r="FC112">
            <v>-99.998220241548822</v>
          </cell>
          <cell r="FD112">
            <v>3.4126268205912851</v>
          </cell>
          <cell r="FE112">
            <v>33.333972962859917</v>
          </cell>
          <cell r="FF112">
            <v>9.180960670251789</v>
          </cell>
          <cell r="FG112">
            <v>3.1246827926971745</v>
          </cell>
          <cell r="FH112">
            <v>-7.7289264247448905E-2</v>
          </cell>
          <cell r="FI112">
            <v>3.4057337953856037</v>
          </cell>
          <cell r="FJ112">
            <v>0.1393138317788456</v>
          </cell>
          <cell r="FK112">
            <v>-7.186058595490874E-2</v>
          </cell>
          <cell r="FL112">
            <v>-0.27121498426491719</v>
          </cell>
          <cell r="FM112">
            <v>6.0562778775546153</v>
          </cell>
          <cell r="FN112">
            <v>2.7308188232696433</v>
          </cell>
          <cell r="FO112">
            <v>-0.23590345591495968</v>
          </cell>
          <cell r="FP112">
            <v>0.12151836317498624</v>
          </cell>
          <cell r="FQ112">
            <v>-0.11305420461435042</v>
          </cell>
          <cell r="FR112">
            <v>-0.23622967308322124</v>
          </cell>
          <cell r="FS112">
            <v>-6.2565512398911885E-3</v>
          </cell>
          <cell r="FT112">
            <v>-0.15835356233030898</v>
          </cell>
          <cell r="FU112">
            <v>-0.20155822029158077</v>
          </cell>
          <cell r="FV112">
            <v>-2.0510296549334582E-2</v>
          </cell>
          <cell r="FW112">
            <v>-3.3853812739711442E-2</v>
          </cell>
          <cell r="FX112">
            <v>0.41305966206725464</v>
          </cell>
          <cell r="FY112">
            <v>0.20206250883900834</v>
          </cell>
          <cell r="FZ112">
            <v>4.4764651847702099E-2</v>
          </cell>
          <cell r="GA112">
            <v>2.4671980394643285</v>
          </cell>
          <cell r="GB112">
            <v>0.42474432726386496</v>
          </cell>
          <cell r="GC112">
            <v>-0.42302103886574471</v>
          </cell>
          <cell r="GD112">
            <v>0.15364339200110078</v>
          </cell>
          <cell r="GE112">
            <v>0.20249299691123412</v>
          </cell>
          <cell r="GF112">
            <v>0.14579469750484497</v>
          </cell>
          <cell r="GG112">
            <v>-0.30918315773258809</v>
          </cell>
          <cell r="GH112">
            <v>3.7531626349357597E-2</v>
          </cell>
          <cell r="GI112">
            <v>0.14149811464031509</v>
          </cell>
          <cell r="GJ112">
            <v>-4.0064727620003869E-2</v>
          </cell>
          <cell r="GK112">
            <v>3.1231738107378761E-2</v>
          </cell>
          <cell r="GL112">
            <v>1.4082265834749606E-2</v>
          </cell>
          <cell r="GM112">
            <v>-0.60701246103607975</v>
          </cell>
          <cell r="GN112">
            <v>-0.50320719562740968</v>
          </cell>
          <cell r="GO112">
            <v>1.2194047969087021</v>
          </cell>
          <cell r="GP112">
            <v>3.7645345118943534</v>
          </cell>
          <cell r="GQ112">
            <v>-0.29674172808255378</v>
          </cell>
          <cell r="GR112">
            <v>-7.0085216987332971E-3</v>
          </cell>
          <cell r="GS112">
            <v>0.10273755120919703</v>
          </cell>
          <cell r="GT112">
            <v>0.1222165849914147</v>
          </cell>
          <cell r="GU112">
            <v>6.4241430022483711E-2</v>
          </cell>
          <cell r="GV112">
            <v>-5.3675844831890848E-2</v>
          </cell>
          <cell r="GW112">
            <v>-8.9969340479999244E-2</v>
          </cell>
          <cell r="GX112">
            <v>-1.9060964906932997E-3</v>
          </cell>
          <cell r="GY112">
            <v>0.10105435707375909</v>
          </cell>
          <cell r="GZ112">
            <v>-2.1324671958731667E-2</v>
          </cell>
          <cell r="HA112">
            <v>0.83778931676977331</v>
          </cell>
          <cell r="HB112">
            <v>0.40148337058129441</v>
          </cell>
          <cell r="HC112">
            <v>2.0352409592484426E-3</v>
          </cell>
          <cell r="HD112">
            <v>-4.9674515928877082E-2</v>
          </cell>
          <cell r="HE112">
            <v>-3.1608930031899449E-2</v>
          </cell>
          <cell r="HF112">
            <v>3.9647541666682461E-2</v>
          </cell>
          <cell r="HG112">
            <v>0.23093998230157742</v>
          </cell>
          <cell r="HH112">
            <v>-8.6222725117846136E-2</v>
          </cell>
          <cell r="HI112">
            <v>0.41767133484224256</v>
          </cell>
          <cell r="HJ112">
            <v>0.17315468589492869</v>
          </cell>
          <cell r="HK112">
            <v>0.26440283645699553</v>
          </cell>
          <cell r="HL112">
            <v>0.25181013671319263</v>
          </cell>
          <cell r="HM112">
            <v>3.745000608759818E-2</v>
          </cell>
          <cell r="HN112">
            <v>5.4794538628305932E-2</v>
          </cell>
          <cell r="HO112">
            <v>-9.6736258484064024E-3</v>
          </cell>
          <cell r="HP112">
            <v>0.14192731337431055</v>
          </cell>
          <cell r="HQ112">
            <v>-2.4605397330261545E-2</v>
          </cell>
          <cell r="HR112">
            <v>5.1635223426815605E-2</v>
          </cell>
          <cell r="HS112">
            <v>0.81775215082065866</v>
          </cell>
          <cell r="HT112">
            <v>0.23355522183504321</v>
          </cell>
          <cell r="HU112">
            <v>4.9051957813851819E-2</v>
          </cell>
          <cell r="HV112">
            <v>4.1595128224872387E-2</v>
          </cell>
          <cell r="HW112">
            <v>-0.43907545760938166</v>
          </cell>
          <cell r="HX112">
            <v>7.2973007393890748E-3</v>
          </cell>
          <cell r="HY112">
            <v>4.0371018431718054E-3</v>
          </cell>
          <cell r="HZ112">
            <v>9.2155951839037187E-2</v>
          </cell>
          <cell r="IA112">
            <v>-1.9227295751044378E-2</v>
          </cell>
          <cell r="IB112">
            <v>-0.11442212468022973</v>
          </cell>
          <cell r="IC112">
            <v>4.6064393575781376E-3</v>
          </cell>
          <cell r="ID112">
            <v>1.023842047179954E-4</v>
          </cell>
          <cell r="IE112">
            <v>-0.42251074408126688</v>
          </cell>
          <cell r="IF112">
            <v>6.6616633892426511E-4</v>
          </cell>
          <cell r="IG112">
            <v>8.2193625803409203E-3</v>
          </cell>
        </row>
        <row r="113">
          <cell r="A113">
            <v>200212</v>
          </cell>
          <cell r="B113">
            <v>136.50701133937196</v>
          </cell>
          <cell r="C113">
            <v>130.29525706694068</v>
          </cell>
          <cell r="D113">
            <v>171.13900000000001</v>
          </cell>
          <cell r="E113">
            <v>96.259</v>
          </cell>
          <cell r="F113">
            <v>183.40700000000001</v>
          </cell>
          <cell r="G113">
            <v>114.05800000000001</v>
          </cell>
          <cell r="H113">
            <v>154.197</v>
          </cell>
          <cell r="I113">
            <v>138.37927121213133</v>
          </cell>
          <cell r="J113">
            <v>134.26960452692589</v>
          </cell>
          <cell r="K113">
            <v>237.40700000000001</v>
          </cell>
          <cell r="L113">
            <v>139.995</v>
          </cell>
          <cell r="M113">
            <v>182.869</v>
          </cell>
          <cell r="N113">
            <v>122.137</v>
          </cell>
          <cell r="O113">
            <v>86.49</v>
          </cell>
          <cell r="P113">
            <v>108.325</v>
          </cell>
          <cell r="Q113">
            <v>109.898</v>
          </cell>
          <cell r="R113">
            <v>220.90100000000001</v>
          </cell>
          <cell r="S113">
            <v>277.04700000000003</v>
          </cell>
          <cell r="T113">
            <v>109.437</v>
          </cell>
          <cell r="U113">
            <v>234.63200000000001</v>
          </cell>
          <cell r="V113">
            <v>158.93100000000001</v>
          </cell>
          <cell r="W113">
            <v>351.61200000000002</v>
          </cell>
          <cell r="X113">
            <v>116.87</v>
          </cell>
          <cell r="Y113">
            <v>32.508000000000003</v>
          </cell>
          <cell r="Z113">
            <v>285.13499999999999</v>
          </cell>
          <cell r="AA113">
            <v>147.80199999999999</v>
          </cell>
          <cell r="AB113">
            <v>81.471000000000004</v>
          </cell>
          <cell r="AC113">
            <v>114.43300000000001</v>
          </cell>
          <cell r="AD113">
            <v>85.608000000000004</v>
          </cell>
          <cell r="AE113">
            <v>131.95500000000001</v>
          </cell>
          <cell r="AF113">
            <v>47.587000000000003</v>
          </cell>
          <cell r="AG113">
            <v>123.48699999999999</v>
          </cell>
          <cell r="AH113">
            <v>74.727000000000004</v>
          </cell>
          <cell r="AI113">
            <v>75.436999999999998</v>
          </cell>
          <cell r="AJ113">
            <v>149.32300000000001</v>
          </cell>
          <cell r="AK113">
            <v>110.389</v>
          </cell>
          <cell r="AL113">
            <v>154.54234485036952</v>
          </cell>
          <cell r="AM113">
            <v>103.03400000000001</v>
          </cell>
          <cell r="AN113">
            <v>105.142</v>
          </cell>
          <cell r="AO113">
            <v>200.958</v>
          </cell>
          <cell r="AP113">
            <v>92.105000000000004</v>
          </cell>
          <cell r="AQ113">
            <v>132.83199999999999</v>
          </cell>
          <cell r="AR113">
            <v>32.634999999999998</v>
          </cell>
          <cell r="AS113">
            <v>148.79599999999999</v>
          </cell>
          <cell r="AT113">
            <v>92.647000000000006</v>
          </cell>
          <cell r="AU113">
            <v>146.215</v>
          </cell>
          <cell r="AV113">
            <v>182.51400000000001</v>
          </cell>
          <cell r="AW113">
            <v>322.46600000000001</v>
          </cell>
          <cell r="AX113">
            <v>228.41499999999999</v>
          </cell>
          <cell r="AY113">
            <v>95.647999999999996</v>
          </cell>
          <cell r="AZ113">
            <v>92.561000000000007</v>
          </cell>
          <cell r="BA113">
            <v>212.97300000000001</v>
          </cell>
          <cell r="BB113">
            <v>137.40199999999999</v>
          </cell>
          <cell r="BC113">
            <v>209.86500000000001</v>
          </cell>
          <cell r="BD113">
            <v>89.3</v>
          </cell>
          <cell r="BE113">
            <v>199.02099999999999</v>
          </cell>
          <cell r="BF113">
            <v>177.852</v>
          </cell>
          <cell r="BG113">
            <v>182.14400000000001</v>
          </cell>
          <cell r="BH113">
            <v>191.15199999999999</v>
          </cell>
          <cell r="BI113">
            <v>129.982</v>
          </cell>
          <cell r="BJ113">
            <v>132.93899999999999</v>
          </cell>
          <cell r="BK113">
            <v>99.695999999999998</v>
          </cell>
          <cell r="BL113">
            <v>143.74600000000001</v>
          </cell>
          <cell r="BM113">
            <v>161.58600000000001</v>
          </cell>
          <cell r="BN113">
            <v>73.600999999999999</v>
          </cell>
          <cell r="BO113">
            <v>170.75200000000001</v>
          </cell>
          <cell r="BP113">
            <v>130.005</v>
          </cell>
          <cell r="BQ113">
            <v>175.29499999999999</v>
          </cell>
          <cell r="BR113">
            <v>101.49</v>
          </cell>
          <cell r="BS113">
            <v>52.490844728089023</v>
          </cell>
          <cell r="BT113">
            <v>106.268</v>
          </cell>
          <cell r="BU113">
            <v>137.45699999999999</v>
          </cell>
          <cell r="BV113">
            <v>90.159000000000006</v>
          </cell>
          <cell r="BW113">
            <v>48.051000000000002</v>
          </cell>
          <cell r="BX113">
            <v>67.537999999999997</v>
          </cell>
          <cell r="BY113">
            <v>90.037999999999997</v>
          </cell>
          <cell r="BZ113">
            <v>3.47</v>
          </cell>
          <cell r="CA113">
            <v>3.2890000000000001</v>
          </cell>
          <cell r="CB113">
            <v>27.571999999999999</v>
          </cell>
          <cell r="CC113">
            <v>41.482999999999997</v>
          </cell>
          <cell r="CD113">
            <v>13.657857026831621</v>
          </cell>
          <cell r="CE113">
            <v>19.860217285129849</v>
          </cell>
          <cell r="CF113">
            <v>-0.14446870408771417</v>
          </cell>
          <cell r="CG113">
            <v>228.00845075221918</v>
          </cell>
          <cell r="CH113">
            <v>5.2078780139988936</v>
          </cell>
          <cell r="CI113">
            <v>2.5821364008382375</v>
          </cell>
          <cell r="CJ113">
            <v>-1.178320844730294</v>
          </cell>
          <cell r="CK113">
            <v>12.012881925581937</v>
          </cell>
          <cell r="CL113">
            <v>11.611111804242057</v>
          </cell>
          <cell r="CM113">
            <v>-6.2676063845117795</v>
          </cell>
          <cell r="CN113">
            <v>29.085708595202277</v>
          </cell>
          <cell r="CO113">
            <v>-6.7056776846433621</v>
          </cell>
          <cell r="CP113">
            <v>-11.175674889457753</v>
          </cell>
          <cell r="CQ113">
            <v>2.1586914616169537</v>
          </cell>
          <cell r="CR113">
            <v>3.434018978578905</v>
          </cell>
          <cell r="CS113">
            <v>1.7212398554588049</v>
          </cell>
          <cell r="CT113">
            <v>11.581771793326652</v>
          </cell>
          <cell r="CU113">
            <v>-3.9377122677082639</v>
          </cell>
          <cell r="CV113">
            <v>9.9892560546503972</v>
          </cell>
          <cell r="CW113">
            <v>13.521432594109299</v>
          </cell>
          <cell r="CX113">
            <v>33.771857837257755</v>
          </cell>
          <cell r="CY113">
            <v>71.403417519307823</v>
          </cell>
          <cell r="CZ113">
            <v>12.527453059000138</v>
          </cell>
          <cell r="DA113">
            <v>-44.068505241642008</v>
          </cell>
          <cell r="DB113">
            <v>31.305674877137648</v>
          </cell>
          <cell r="DC113">
            <v>13.958404974008857</v>
          </cell>
          <cell r="DD113">
            <v>33.818536604595465</v>
          </cell>
          <cell r="DE113">
            <v>-10.235673226567599</v>
          </cell>
          <cell r="DF113">
            <v>-41.904197029518862</v>
          </cell>
          <cell r="DG113">
            <v>39.380054250006367</v>
          </cell>
          <cell r="DH113">
            <v>354.19577749780478</v>
          </cell>
          <cell r="DI113">
            <v>20.125527367670486</v>
          </cell>
          <cell r="DJ113">
            <v>-32.880100885985897</v>
          </cell>
          <cell r="DK113">
            <v>-11.495900773855055</v>
          </cell>
          <cell r="DL113">
            <v>-27.484663887583082</v>
          </cell>
          <cell r="DM113">
            <v>20.367200158760966</v>
          </cell>
          <cell r="DN113">
            <v>12.355904539921568</v>
          </cell>
          <cell r="DO113">
            <v>6.6555974676101783</v>
          </cell>
          <cell r="DP113">
            <v>-19.106479821628326</v>
          </cell>
          <cell r="DQ113">
            <v>8.8168754474066304</v>
          </cell>
          <cell r="DR113">
            <v>0.62073395617939298</v>
          </cell>
          <cell r="DS113">
            <v>87.109197272357193</v>
          </cell>
          <cell r="DT113">
            <v>-42.144936374498741</v>
          </cell>
          <cell r="DU113">
            <v>4.8886620626261532</v>
          </cell>
          <cell r="DV113">
            <v>33.31903926599486</v>
          </cell>
          <cell r="DW113">
            <v>-15.143576615690321</v>
          </cell>
          <cell r="DX113">
            <v>-8.8631639183736155</v>
          </cell>
          <cell r="DY113">
            <v>32.789272295713573</v>
          </cell>
          <cell r="DZ113">
            <v>4.1573091604532664</v>
          </cell>
          <cell r="EA113">
            <v>4.2149935443100048</v>
          </cell>
          <cell r="EB113">
            <v>-4.5629077891333196</v>
          </cell>
          <cell r="EC113">
            <v>-0.69989802964552439</v>
          </cell>
          <cell r="ED113">
            <v>12.501391918358237</v>
          </cell>
          <cell r="EE113">
            <v>29.874188537727974</v>
          </cell>
          <cell r="EF113">
            <v>-24.427195377280086</v>
          </cell>
          <cell r="EG113">
            <v>12.017601230149921</v>
          </cell>
          <cell r="EH113">
            <v>27.925954111170981</v>
          </cell>
          <cell r="EI113">
            <v>71.452077024664902</v>
          </cell>
          <cell r="EJ113">
            <v>-2.3514585316040382</v>
          </cell>
          <cell r="EK113">
            <v>6.2338481757122253</v>
          </cell>
          <cell r="EL113">
            <v>21.976821110021277</v>
          </cell>
          <cell r="EM113">
            <v>12.392788535250148</v>
          </cell>
          <cell r="EN113">
            <v>12.339389278733705</v>
          </cell>
          <cell r="EO113">
            <v>-8.8624301321496404</v>
          </cell>
          <cell r="EP113">
            <v>2.8272930104935625</v>
          </cell>
          <cell r="EQ113">
            <v>27.848287976112317</v>
          </cell>
          <cell r="ER113">
            <v>16.709982359515777</v>
          </cell>
          <cell r="ES113">
            <v>9.4916270557592526</v>
          </cell>
          <cell r="ET113">
            <v>6.4374243590577152</v>
          </cell>
          <cell r="EU113">
            <v>19.500819134852705</v>
          </cell>
          <cell r="EV113">
            <v>195.47697894335869</v>
          </cell>
          <cell r="EW113">
            <v>47.092594594074001</v>
          </cell>
          <cell r="EX113">
            <v>31.795988773242897</v>
          </cell>
          <cell r="EY113">
            <v>-18.261289658609769</v>
          </cell>
          <cell r="EZ113">
            <v>24.368150940338708</v>
          </cell>
          <cell r="FA113">
            <v>2.3460313887837287</v>
          </cell>
          <cell r="FB113">
            <v>-5.0563642333369785</v>
          </cell>
          <cell r="FC113">
            <v>-71.967953635046456</v>
          </cell>
          <cell r="FD113">
            <v>46.357517463957379</v>
          </cell>
          <cell r="FE113">
            <v>30.922736554405702</v>
          </cell>
          <cell r="FF113">
            <v>13.657857026831612</v>
          </cell>
          <cell r="FG113">
            <v>4.1631409188722479</v>
          </cell>
          <cell r="FH113">
            <v>-7.2624213738817136E-3</v>
          </cell>
          <cell r="FI113">
            <v>4.0572557089666663</v>
          </cell>
          <cell r="FJ113">
            <v>7.3024169961835667E-2</v>
          </cell>
          <cell r="FK113">
            <v>0.13074038326587401</v>
          </cell>
          <cell r="FL113">
            <v>-9.0616921948246068E-2</v>
          </cell>
          <cell r="FM113">
            <v>9.4947161079593645</v>
          </cell>
          <cell r="FN113">
            <v>5.4159001593273572</v>
          </cell>
          <cell r="FO113">
            <v>-8.4507991975966104E-2</v>
          </cell>
          <cell r="FP113">
            <v>0.43036848646262171</v>
          </cell>
          <cell r="FQ113">
            <v>-0.13887233745278482</v>
          </cell>
          <cell r="FR113">
            <v>-0.46222514584941299</v>
          </cell>
          <cell r="FS113">
            <v>1.0416811432887384E-2</v>
          </cell>
          <cell r="FT113">
            <v>2.3564179405898708E-2</v>
          </cell>
          <cell r="FU113">
            <v>3.014618834729511E-2</v>
          </cell>
          <cell r="FV113">
            <v>5.1158769281966769E-2</v>
          </cell>
          <cell r="FW113">
            <v>-1.5908763691506005E-2</v>
          </cell>
          <cell r="FX113">
            <v>0.26194257794915571</v>
          </cell>
          <cell r="FY113">
            <v>0.43236355847403884</v>
          </cell>
          <cell r="FZ113">
            <v>8.3055789522902018E-2</v>
          </cell>
          <cell r="GA113">
            <v>3.4461571802413768</v>
          </cell>
          <cell r="GB113">
            <v>1.0134562287871502</v>
          </cell>
          <cell r="GC113">
            <v>-0.39396826218838038</v>
          </cell>
          <cell r="GD113">
            <v>0.44013320976824405</v>
          </cell>
          <cell r="GE113">
            <v>0.18885523549397928</v>
          </cell>
          <cell r="GF113">
            <v>0.44136168649248708</v>
          </cell>
          <cell r="GG113">
            <v>-0.25520744075816831</v>
          </cell>
          <cell r="GH113">
            <v>-0.35352563411506333</v>
          </cell>
          <cell r="GI113">
            <v>9.808100737112399E-2</v>
          </cell>
          <cell r="GJ113">
            <v>0.20511582849738974</v>
          </cell>
          <cell r="GK113">
            <v>3.4134000735548509E-2</v>
          </cell>
          <cell r="GL113">
            <v>-2.1358722419587469E-2</v>
          </cell>
          <cell r="GM113">
            <v>-0.27791971758334255</v>
          </cell>
          <cell r="GN113">
            <v>-0.29040593327885961</v>
          </cell>
          <cell r="GO113">
            <v>0.51948937037636289</v>
          </cell>
          <cell r="GP113">
            <v>3.8706105344448933</v>
          </cell>
          <cell r="GQ113">
            <v>9.5290329412243246E-2</v>
          </cell>
          <cell r="GR113">
            <v>-1.779971775722574E-2</v>
          </cell>
          <cell r="GS113">
            <v>7.258139363245307E-2</v>
          </cell>
          <cell r="GT113">
            <v>1.5270480604779665E-2</v>
          </cell>
          <cell r="GU113">
            <v>0.12631115129889098</v>
          </cell>
          <cell r="GV113">
            <v>-6.0468548524029109E-2</v>
          </cell>
          <cell r="GW113">
            <v>3.1721988756131594E-2</v>
          </cell>
          <cell r="GX113">
            <v>3.5601870167800802E-2</v>
          </cell>
          <cell r="GY113">
            <v>-8.1133436165667996E-2</v>
          </cell>
          <cell r="GZ113">
            <v>-3.8351641944350055E-2</v>
          </cell>
          <cell r="HA113">
            <v>1.1531247729994769</v>
          </cell>
          <cell r="HB113">
            <v>7.4408111184300227E-2</v>
          </cell>
          <cell r="HC113">
            <v>1.9740563112333139E-3</v>
          </cell>
          <cell r="HD113">
            <v>-8.3686113309431355E-3</v>
          </cell>
          <cell r="HE113">
            <v>-1.1814948697857529E-3</v>
          </cell>
          <cell r="HF113">
            <v>6.9637461270882578E-2</v>
          </cell>
          <cell r="HG113">
            <v>0.26726024227159406</v>
          </cell>
          <cell r="HH113">
            <v>-0.12821703058779521</v>
          </cell>
          <cell r="HI113">
            <v>0.43939322754506532</v>
          </cell>
          <cell r="HJ113">
            <v>0.25513494628375716</v>
          </cell>
          <cell r="HK113">
            <v>0.23312904404177315</v>
          </cell>
          <cell r="HL113">
            <v>-4.2148206033713359E-2</v>
          </cell>
          <cell r="HM113">
            <v>0.14671161897654283</v>
          </cell>
          <cell r="HN113">
            <v>9.1965104317839066E-2</v>
          </cell>
          <cell r="HO113">
            <v>2.2466847031135745E-2</v>
          </cell>
          <cell r="HP113">
            <v>0.17328797166999649</v>
          </cell>
          <cell r="HQ113">
            <v>-3.9876542848728158E-2</v>
          </cell>
          <cell r="HR113">
            <v>1.3758713799292993E-2</v>
          </cell>
          <cell r="HS113">
            <v>0.57119741263928381</v>
          </cell>
          <cell r="HT113">
            <v>0.33338665693047448</v>
          </cell>
          <cell r="HU113">
            <v>4.1736669009963583E-2</v>
          </cell>
          <cell r="HV113">
            <v>2.2805694352220535E-2</v>
          </cell>
          <cell r="HW113">
            <v>0.20820541418711438</v>
          </cell>
          <cell r="HX113">
            <v>4.1250319629323504E-2</v>
          </cell>
          <cell r="HY113">
            <v>7.8649918589349221E-2</v>
          </cell>
          <cell r="HZ113">
            <v>0.10090816591572913</v>
          </cell>
          <cell r="IA113">
            <v>-1.5321560496709104E-2</v>
          </cell>
          <cell r="IB113">
            <v>3.8749114038444735E-2</v>
          </cell>
          <cell r="IC113">
            <v>3.8042888834584378E-3</v>
          </cell>
          <cell r="ID113">
            <v>-8.7300155609745895E-5</v>
          </cell>
          <cell r="IE113">
            <v>-6.5568454488027464E-2</v>
          </cell>
          <cell r="IF113">
            <v>1.784239484296854E-2</v>
          </cell>
          <cell r="IG113">
            <v>7.9785274281871602E-3</v>
          </cell>
        </row>
        <row r="114">
          <cell r="A114">
            <v>200301</v>
          </cell>
          <cell r="B114">
            <v>130.15410382879702</v>
          </cell>
          <cell r="C114">
            <v>101.41950419451423</v>
          </cell>
          <cell r="D114">
            <v>153.10730000000001</v>
          </cell>
          <cell r="E114">
            <v>31.4619</v>
          </cell>
          <cell r="F114">
            <v>168.179</v>
          </cell>
          <cell r="G114">
            <v>98.8065</v>
          </cell>
          <cell r="H114">
            <v>148.24529999999999</v>
          </cell>
          <cell r="I114">
            <v>138.81488393947222</v>
          </cell>
          <cell r="J114">
            <v>129.74055515258496</v>
          </cell>
          <cell r="K114">
            <v>214.91120000000001</v>
          </cell>
          <cell r="L114">
            <v>127.9585</v>
          </cell>
          <cell r="M114">
            <v>177.3227</v>
          </cell>
          <cell r="N114">
            <v>101.1503</v>
          </cell>
          <cell r="O114">
            <v>61.294899999999998</v>
          </cell>
          <cell r="P114">
            <v>110.50579999999999</v>
          </cell>
          <cell r="Q114">
            <v>71.314800000000005</v>
          </cell>
          <cell r="R114">
            <v>141.04150000000001</v>
          </cell>
          <cell r="S114">
            <v>100.0941</v>
          </cell>
          <cell r="T114">
            <v>111.4439</v>
          </cell>
          <cell r="U114">
            <v>230.637</v>
          </cell>
          <cell r="V114">
            <v>120.0391</v>
          </cell>
          <cell r="W114">
            <v>318.32220000000001</v>
          </cell>
          <cell r="X114">
            <v>122.86620000000001</v>
          </cell>
          <cell r="Y114">
            <v>40.4206</v>
          </cell>
          <cell r="Z114">
            <v>204.03299999999999</v>
          </cell>
          <cell r="AA114">
            <v>155.90979999999999</v>
          </cell>
          <cell r="AB114">
            <v>76.343400000000003</v>
          </cell>
          <cell r="AC114">
            <v>129.0813</v>
          </cell>
          <cell r="AD114">
            <v>135.2741</v>
          </cell>
          <cell r="AE114">
            <v>145.45820000000001</v>
          </cell>
          <cell r="AF114">
            <v>37.022599999999997</v>
          </cell>
          <cell r="AG114">
            <v>129.78460000000001</v>
          </cell>
          <cell r="AH114">
            <v>15.667899999999999</v>
          </cell>
          <cell r="AI114">
            <v>96.091300000000004</v>
          </cell>
          <cell r="AJ114">
            <v>97.006100000000004</v>
          </cell>
          <cell r="AK114">
            <v>124.4718</v>
          </cell>
          <cell r="AL114">
            <v>165.05531903551974</v>
          </cell>
          <cell r="AM114">
            <v>130.9306</v>
          </cell>
          <cell r="AN114">
            <v>115.4662</v>
          </cell>
          <cell r="AO114">
            <v>194.4932</v>
          </cell>
          <cell r="AP114">
            <v>104.2637</v>
          </cell>
          <cell r="AQ114">
            <v>144.0146</v>
          </cell>
          <cell r="AR114">
            <v>34.938499999999998</v>
          </cell>
          <cell r="AS114">
            <v>174.68049999999999</v>
          </cell>
          <cell r="AT114">
            <v>81.352000000000004</v>
          </cell>
          <cell r="AU114">
            <v>193.8347</v>
          </cell>
          <cell r="AV114">
            <v>206.655</v>
          </cell>
          <cell r="AW114">
            <v>296.65460000000002</v>
          </cell>
          <cell r="AX114">
            <v>222.4359</v>
          </cell>
          <cell r="AY114">
            <v>102.2679</v>
          </cell>
          <cell r="AZ114">
            <v>104.4173</v>
          </cell>
          <cell r="BA114">
            <v>185.28360000000001</v>
          </cell>
          <cell r="BB114">
            <v>133.29089999999999</v>
          </cell>
          <cell r="BC114">
            <v>247.51159999999999</v>
          </cell>
          <cell r="BD114">
            <v>93.897900000000007</v>
          </cell>
          <cell r="BE114">
            <v>213.84469999999999</v>
          </cell>
          <cell r="BF114">
            <v>138.15940000000001</v>
          </cell>
          <cell r="BG114">
            <v>155.8784</v>
          </cell>
          <cell r="BH114">
            <v>211.2406</v>
          </cell>
          <cell r="BI114">
            <v>125.6277</v>
          </cell>
          <cell r="BJ114">
            <v>127.7316</v>
          </cell>
          <cell r="BK114">
            <v>109.71169999999999</v>
          </cell>
          <cell r="BL114">
            <v>141.8391</v>
          </cell>
          <cell r="BM114">
            <v>193.8965</v>
          </cell>
          <cell r="BN114">
            <v>86.462599999999995</v>
          </cell>
          <cell r="BO114">
            <v>236.4615</v>
          </cell>
          <cell r="BP114">
            <v>160.8794</v>
          </cell>
          <cell r="BQ114">
            <v>137.7569</v>
          </cell>
          <cell r="BR114">
            <v>69.811400000000006</v>
          </cell>
          <cell r="BS114">
            <v>37.697894988008692</v>
          </cell>
          <cell r="BT114">
            <v>55.709400000000002</v>
          </cell>
          <cell r="BU114">
            <v>139.49270000000001</v>
          </cell>
          <cell r="BV114">
            <v>65.608500000000006</v>
          </cell>
          <cell r="BW114">
            <v>47.054000000000002</v>
          </cell>
          <cell r="BX114">
            <v>24.785900000000002</v>
          </cell>
          <cell r="BY114">
            <v>62.908499999999997</v>
          </cell>
          <cell r="BZ114">
            <v>5.8799999999999998E-2</v>
          </cell>
          <cell r="CA114">
            <v>0.78380000000000005</v>
          </cell>
          <cell r="CB114">
            <v>12.5839</v>
          </cell>
          <cell r="CC114">
            <v>52.113700000000001</v>
          </cell>
          <cell r="CD114">
            <v>5.0654145882268864</v>
          </cell>
          <cell r="CE114">
            <v>-4.9334161122072402</v>
          </cell>
          <cell r="CF114">
            <v>7.4460567212339299</v>
          </cell>
          <cell r="CG114">
            <v>-31.794798420925986</v>
          </cell>
          <cell r="CH114">
            <v>3.8136207885264781</v>
          </cell>
          <cell r="CI114">
            <v>-6.3188873539765922</v>
          </cell>
          <cell r="CJ114">
            <v>-2.4436902921649164</v>
          </cell>
          <cell r="CK114">
            <v>7.5565392274249632</v>
          </cell>
          <cell r="CL114">
            <v>5.089291005252548</v>
          </cell>
          <cell r="CM114">
            <v>15.823999810293515</v>
          </cell>
          <cell r="CN114">
            <v>23.074178165330679</v>
          </cell>
          <cell r="CO114">
            <v>5.0949407975762</v>
          </cell>
          <cell r="CP114">
            <v>-17.602269820607276</v>
          </cell>
          <cell r="CQ114">
            <v>51.79594747868984</v>
          </cell>
          <cell r="CR114">
            <v>-7.3260567839217146</v>
          </cell>
          <cell r="CS114">
            <v>-29.726581784534972</v>
          </cell>
          <cell r="CT114">
            <v>-25.380987273530479</v>
          </cell>
          <cell r="CU114">
            <v>19.145033406617998</v>
          </cell>
          <cell r="CV114">
            <v>21.335404876328013</v>
          </cell>
          <cell r="CW114">
            <v>19.146313617592384</v>
          </cell>
          <cell r="CX114">
            <v>8.5261078488542807</v>
          </cell>
          <cell r="CY114">
            <v>10.456553142274984</v>
          </cell>
          <cell r="CZ114">
            <v>16.890633904184213</v>
          </cell>
          <cell r="DA114">
            <v>-43.524799398650039</v>
          </cell>
          <cell r="DB114">
            <v>-13.844110086040615</v>
          </cell>
          <cell r="DC114">
            <v>12.240258244353058</v>
          </cell>
          <cell r="DD114">
            <v>12.953907566568688</v>
          </cell>
          <cell r="DE114">
            <v>-12.055701128657091</v>
          </cell>
          <cell r="DF114">
            <v>-9.1654378486687165</v>
          </cell>
          <cell r="DG114">
            <v>30.697252322676889</v>
          </cell>
          <cell r="DH114">
            <v>-33.616635198643024</v>
          </cell>
          <cell r="DI114">
            <v>31.835967656738859</v>
          </cell>
          <cell r="DJ114">
            <v>-43.366033862036055</v>
          </cell>
          <cell r="DK114">
            <v>11.749142907648007</v>
          </cell>
          <cell r="DL114">
            <v>-40.52303330623316</v>
          </cell>
          <cell r="DM114">
            <v>20.721115657633021</v>
          </cell>
          <cell r="DN114">
            <v>11.06531634786576</v>
          </cell>
          <cell r="DO114">
            <v>-5.739137696684864</v>
          </cell>
          <cell r="DP114">
            <v>14.428108202387932</v>
          </cell>
          <cell r="DQ114">
            <v>4.813393302701968</v>
          </cell>
          <cell r="DR114">
            <v>8.3028549763427151</v>
          </cell>
          <cell r="DS114">
            <v>105.68460321178225</v>
          </cell>
          <cell r="DT114">
            <v>-40.120483992596142</v>
          </cell>
          <cell r="DU114">
            <v>10.909591925235929</v>
          </cell>
          <cell r="DV114">
            <v>-9.4722926371124316</v>
          </cell>
          <cell r="DW114">
            <v>1.3704526128289558</v>
          </cell>
          <cell r="DX114">
            <v>-0.99747481401244897</v>
          </cell>
          <cell r="DY114">
            <v>19.17639600740155</v>
          </cell>
          <cell r="DZ114">
            <v>-2.3353624160720159</v>
          </cell>
          <cell r="EA114">
            <v>6.1360275230785817</v>
          </cell>
          <cell r="EB114">
            <v>-15.802549373139328</v>
          </cell>
          <cell r="EC114">
            <v>-32.543442882575874</v>
          </cell>
          <cell r="ED114">
            <v>-3.3962906861288502</v>
          </cell>
          <cell r="EE114">
            <v>16.312170053111046</v>
          </cell>
          <cell r="EF114">
            <v>-5.6296821890383058</v>
          </cell>
          <cell r="EG114">
            <v>15.292281398853234</v>
          </cell>
          <cell r="EH114">
            <v>-2.1257423308711196</v>
          </cell>
          <cell r="EI114">
            <v>50.00625513642936</v>
          </cell>
          <cell r="EJ114">
            <v>24.538362175441534</v>
          </cell>
          <cell r="EK114">
            <v>3.2434809049892692</v>
          </cell>
          <cell r="EL114">
            <v>7.1288927357405782</v>
          </cell>
          <cell r="EM114">
            <v>59.376883954914348</v>
          </cell>
          <cell r="EN114">
            <v>7.0084813661925409</v>
          </cell>
          <cell r="EO114">
            <v>2.5394710052381271</v>
          </cell>
          <cell r="EP114">
            <v>29.280976560864588</v>
          </cell>
          <cell r="EQ114">
            <v>41.167167946432528</v>
          </cell>
          <cell r="ER114">
            <v>8.7020769552494102</v>
          </cell>
          <cell r="ES114">
            <v>-7.8198941136163995</v>
          </cell>
          <cell r="ET114">
            <v>-17.114881623048262</v>
          </cell>
          <cell r="EU114">
            <v>6.7926804279312876</v>
          </cell>
          <cell r="EV114">
            <v>31.623850848322633</v>
          </cell>
          <cell r="EW114">
            <v>24.47459157704624</v>
          </cell>
          <cell r="EX114">
            <v>26.044874615046211</v>
          </cell>
          <cell r="EY114">
            <v>51.576356742722226</v>
          </cell>
          <cell r="EZ114">
            <v>-28.83463590267769</v>
          </cell>
          <cell r="FA114">
            <v>-41.898364507560501</v>
          </cell>
          <cell r="FB114">
            <v>-14.905933429811867</v>
          </cell>
          <cell r="FC114">
            <v>100</v>
          </cell>
          <cell r="FD114">
            <v>28.169114501639825</v>
          </cell>
          <cell r="FE114">
            <v>66.666773271246825</v>
          </cell>
          <cell r="FF114">
            <v>5.0654145882268802</v>
          </cell>
          <cell r="FG114">
            <v>-0.98397104700120952</v>
          </cell>
          <cell r="FH114">
            <v>0.30173102443110089</v>
          </cell>
          <cell r="FI114">
            <v>-0.86219610484072673</v>
          </cell>
          <cell r="FJ114">
            <v>4.8178194576675229E-2</v>
          </cell>
          <cell r="FK114">
            <v>-0.29424429925541523</v>
          </cell>
          <cell r="FL114">
            <v>-0.17743986191284369</v>
          </cell>
          <cell r="FM114">
            <v>6.0493856352280897</v>
          </cell>
          <cell r="FN114">
            <v>2.3618839182682017</v>
          </cell>
          <cell r="FO114">
            <v>0.1515396998473858</v>
          </cell>
          <cell r="FP114">
            <v>0.31733085174957926</v>
          </cell>
          <cell r="FQ114">
            <v>8.8057686244570582E-2</v>
          </cell>
          <cell r="FR114">
            <v>-0.63014788811765499</v>
          </cell>
          <cell r="FS114">
            <v>0.11557689050970758</v>
          </cell>
          <cell r="FT114">
            <v>-5.5493159259737496E-2</v>
          </cell>
          <cell r="FU114">
            <v>-0.47413699300039103</v>
          </cell>
          <cell r="FV114">
            <v>-0.10377768879297532</v>
          </cell>
          <cell r="FW114">
            <v>2.1844293201571347E-2</v>
          </cell>
          <cell r="FX114">
            <v>0.50070980008038402</v>
          </cell>
          <cell r="FY114">
            <v>0.55591442322843487</v>
          </cell>
          <cell r="FZ114">
            <v>1.8926392100958728E-2</v>
          </cell>
          <cell r="GA114">
            <v>0.68737426617833886</v>
          </cell>
          <cell r="GB114">
            <v>1.340768278784175</v>
          </cell>
          <cell r="GC114">
            <v>-0.46455618967561096</v>
          </cell>
          <cell r="GD114">
            <v>-0.20579363057224398</v>
          </cell>
          <cell r="GE114">
            <v>0.17196181925794321</v>
          </cell>
          <cell r="GF114">
            <v>0.18196232947600544</v>
          </cell>
          <cell r="GG114">
            <v>-0.33553276388496145</v>
          </cell>
          <cell r="GH114">
            <v>-7.5764880881876037E-2</v>
          </cell>
          <cell r="GI114">
            <v>8.7138895102231342E-2</v>
          </cell>
          <cell r="GJ114">
            <v>-0.10046848732370124</v>
          </cell>
          <cell r="GK114">
            <v>5.0132424151918688E-2</v>
          </cell>
          <cell r="GL114">
            <v>-6.7866711233678413E-3</v>
          </cell>
          <cell r="GM114">
            <v>0.27781698403615884</v>
          </cell>
          <cell r="GN114">
            <v>-0.32879696471231323</v>
          </cell>
          <cell r="GO114">
            <v>0.57608420166367136</v>
          </cell>
          <cell r="GP114">
            <v>3.6309949202610521</v>
          </cell>
          <cell r="GQ114">
            <v>-0.11454566945855313</v>
          </cell>
          <cell r="GR114">
            <v>1.0117166334732194E-2</v>
          </cell>
          <cell r="GS114">
            <v>3.8600945810469668E-2</v>
          </cell>
          <cell r="GT114">
            <v>0.20827136505225863</v>
          </cell>
          <cell r="GU114">
            <v>0.1465358790007644</v>
          </cell>
          <cell r="GV114">
            <v>-5.7728655803670051E-2</v>
          </cell>
          <cell r="GW114">
            <v>7.6198936784772228E-2</v>
          </cell>
          <cell r="GX114">
            <v>-1.2689379403810262E-2</v>
          </cell>
          <cell r="GY114">
            <v>7.8996122775046931E-3</v>
          </cell>
          <cell r="GZ114">
            <v>-4.3616612864122058E-3</v>
          </cell>
          <cell r="HA114">
            <v>0.67020678573194714</v>
          </cell>
          <cell r="HB114">
            <v>-4.2087421738310107E-2</v>
          </cell>
          <cell r="HC114">
            <v>2.9250827157519675E-3</v>
          </cell>
          <cell r="HD114">
            <v>-3.5930143120823745E-2</v>
          </cell>
          <cell r="HE114">
            <v>-6.8211237379813161E-2</v>
          </cell>
          <cell r="HF114">
            <v>-2.0721364984436184E-2</v>
          </cell>
          <cell r="HG114">
            <v>0.18632049035189877</v>
          </cell>
          <cell r="HH114">
            <v>-2.4123923209747856E-2</v>
          </cell>
          <cell r="HI114">
            <v>0.56591457651118726</v>
          </cell>
          <cell r="HJ114">
            <v>-1.9117972205712899E-2</v>
          </cell>
          <cell r="HK114">
            <v>0.15472757394595144</v>
          </cell>
          <cell r="HL114">
            <v>0.36949273745784039</v>
          </cell>
          <cell r="HM114">
            <v>7.3600287405823472E-2</v>
          </cell>
          <cell r="HN114">
            <v>3.1641300245088953E-2</v>
          </cell>
          <cell r="HO114">
            <v>8.099089994660999E-2</v>
          </cell>
          <cell r="HP114">
            <v>9.8848512800123564E-2</v>
          </cell>
          <cell r="HQ114">
            <v>1.1815114974685834E-2</v>
          </cell>
          <cell r="HR114">
            <v>0.12908278785646871</v>
          </cell>
          <cell r="HS114">
            <v>1.026719911425193</v>
          </cell>
          <cell r="HT114">
            <v>0.22364700842179355</v>
          </cell>
          <cell r="HU114">
            <v>-3.1118806970099409E-2</v>
          </cell>
          <cell r="HV114">
            <v>-5.1925819228424951E-2</v>
          </cell>
          <cell r="HW114">
            <v>5.6506796698835772E-2</v>
          </cell>
          <cell r="HX114">
            <v>7.6141055242193185E-3</v>
          </cell>
          <cell r="HY114">
            <v>4.7524027358115083E-2</v>
          </cell>
          <cell r="HZ114">
            <v>6.0976386007744972E-2</v>
          </cell>
          <cell r="IA114">
            <v>2.215491348523627E-2</v>
          </cell>
          <cell r="IB114">
            <v>-2.8510713090614665E-2</v>
          </cell>
          <cell r="IC114">
            <v>-8.1070021428651981E-2</v>
          </cell>
          <cell r="ID114">
            <v>-4.7174540982066958E-6</v>
          </cell>
          <cell r="IE114">
            <v>5.8872283722029295E-3</v>
          </cell>
          <cell r="IF114">
            <v>5.4782546607304002E-3</v>
          </cell>
          <cell r="IG114">
            <v>1.645733326395165E-2</v>
          </cell>
        </row>
        <row r="115">
          <cell r="A115">
            <v>200302</v>
          </cell>
          <cell r="B115">
            <v>125.85747532053546</v>
          </cell>
          <cell r="C115">
            <v>96.161764664357506</v>
          </cell>
          <cell r="D115">
            <v>153.8484</v>
          </cell>
          <cell r="E115">
            <v>32.860900000000001</v>
          </cell>
          <cell r="F115">
            <v>143.48660000000001</v>
          </cell>
          <cell r="G115">
            <v>99.114099999999993</v>
          </cell>
          <cell r="H115">
            <v>129.25739999999999</v>
          </cell>
          <cell r="I115">
            <v>134.80794003891438</v>
          </cell>
          <cell r="J115">
            <v>129.07285840462856</v>
          </cell>
          <cell r="K115">
            <v>193.63329999999999</v>
          </cell>
          <cell r="L115">
            <v>115.61960000000001</v>
          </cell>
          <cell r="M115">
            <v>159.66120000000001</v>
          </cell>
          <cell r="N115">
            <v>105.71599999999999</v>
          </cell>
          <cell r="O115">
            <v>49.695799999999998</v>
          </cell>
          <cell r="P115">
            <v>108.83969999999999</v>
          </cell>
          <cell r="Q115">
            <v>91.162999999999997</v>
          </cell>
          <cell r="R115">
            <v>121.90170000000001</v>
          </cell>
          <cell r="S115">
            <v>70.620900000000006</v>
          </cell>
          <cell r="T115">
            <v>91.825400000000002</v>
          </cell>
          <cell r="U115">
            <v>214.673</v>
          </cell>
          <cell r="V115">
            <v>116.5419</v>
          </cell>
          <cell r="W115">
            <v>337.10059999999999</v>
          </cell>
          <cell r="X115">
            <v>128.33670000000001</v>
          </cell>
          <cell r="Y115">
            <v>40.258099999999999</v>
          </cell>
          <cell r="Z115">
            <v>258.36470000000003</v>
          </cell>
          <cell r="AA115">
            <v>143.40430000000001</v>
          </cell>
          <cell r="AB115">
            <v>70.131600000000006</v>
          </cell>
          <cell r="AC115">
            <v>124.17959999999999</v>
          </cell>
          <cell r="AD115">
            <v>131.321</v>
          </cell>
          <cell r="AE115">
            <v>163.5538</v>
          </cell>
          <cell r="AF115">
            <v>29.521599999999999</v>
          </cell>
          <cell r="AG115">
            <v>121.2872</v>
          </cell>
          <cell r="AH115">
            <v>17.5914</v>
          </cell>
          <cell r="AI115">
            <v>80.200400000000002</v>
          </cell>
          <cell r="AJ115">
            <v>68.998800000000003</v>
          </cell>
          <cell r="AK115">
            <v>140.60300000000001</v>
          </cell>
          <cell r="AL115">
            <v>154.49595914624049</v>
          </cell>
          <cell r="AM115">
            <v>90.430800000000005</v>
          </cell>
          <cell r="AN115">
            <v>101.96040000000001</v>
          </cell>
          <cell r="AO115">
            <v>180.0487</v>
          </cell>
          <cell r="AP115">
            <v>94.827200000000005</v>
          </cell>
          <cell r="AQ115">
            <v>134.63050000000001</v>
          </cell>
          <cell r="AR115">
            <v>62.018599999999999</v>
          </cell>
          <cell r="AS115">
            <v>157.12440000000001</v>
          </cell>
          <cell r="AT115">
            <v>93.251400000000004</v>
          </cell>
          <cell r="AU115">
            <v>192.3373</v>
          </cell>
          <cell r="AV115">
            <v>196.54650000000001</v>
          </cell>
          <cell r="AW115">
            <v>298.21050000000002</v>
          </cell>
          <cell r="AX115">
            <v>211.8021</v>
          </cell>
          <cell r="AY115">
            <v>97.708500000000001</v>
          </cell>
          <cell r="AZ115">
            <v>109.2274</v>
          </cell>
          <cell r="BA115">
            <v>175.3817</v>
          </cell>
          <cell r="BB115">
            <v>120.59990000000001</v>
          </cell>
          <cell r="BC115">
            <v>222.71010000000001</v>
          </cell>
          <cell r="BD115">
            <v>103.8232</v>
          </cell>
          <cell r="BE115">
            <v>194.17490000000001</v>
          </cell>
          <cell r="BF115">
            <v>128.56469999999999</v>
          </cell>
          <cell r="BG115">
            <v>143.48779999999999</v>
          </cell>
          <cell r="BH115">
            <v>212.23689999999999</v>
          </cell>
          <cell r="BI115">
            <v>135.99510000000001</v>
          </cell>
          <cell r="BJ115">
            <v>111.88339999999999</v>
          </cell>
          <cell r="BK115">
            <v>115.099</v>
          </cell>
          <cell r="BL115">
            <v>127.3439</v>
          </cell>
          <cell r="BM115">
            <v>169.9572</v>
          </cell>
          <cell r="BN115">
            <v>89.868300000000005</v>
          </cell>
          <cell r="BO115">
            <v>181.25040000000001</v>
          </cell>
          <cell r="BP115">
            <v>159.22790000000001</v>
          </cell>
          <cell r="BQ115">
            <v>163.17070000000001</v>
          </cell>
          <cell r="BR115">
            <v>104.7388</v>
          </cell>
          <cell r="BS115">
            <v>41.819463849542437</v>
          </cell>
          <cell r="BT115">
            <v>40.761699999999998</v>
          </cell>
          <cell r="BU115">
            <v>124.9482</v>
          </cell>
          <cell r="BV115">
            <v>62.7515</v>
          </cell>
          <cell r="BW115">
            <v>56.857999999999997</v>
          </cell>
          <cell r="BX115">
            <v>51.045400000000001</v>
          </cell>
          <cell r="BY115">
            <v>77.639700000000005</v>
          </cell>
          <cell r="BZ115">
            <v>0.1651</v>
          </cell>
          <cell r="CA115">
            <v>2.9058000000000002</v>
          </cell>
          <cell r="CB115">
            <v>19.257200000000001</v>
          </cell>
          <cell r="CC115">
            <v>52.113500000000002</v>
          </cell>
          <cell r="CD115">
            <v>8.9865000406300197</v>
          </cell>
          <cell r="CE115">
            <v>4.6645424302279821</v>
          </cell>
          <cell r="CF115">
            <v>2.3404510077828604</v>
          </cell>
          <cell r="CG115">
            <v>36.491038607713222</v>
          </cell>
          <cell r="CH115">
            <v>2.2526910647031428</v>
          </cell>
          <cell r="CI115">
            <v>7.2150551359630981</v>
          </cell>
          <cell r="CJ115">
            <v>-2.1301469591665665</v>
          </cell>
          <cell r="CK115">
            <v>9.962759755939615</v>
          </cell>
          <cell r="CL115">
            <v>10.629963802881988</v>
          </cell>
          <cell r="CM115">
            <v>31.996305284397664</v>
          </cell>
          <cell r="CN115">
            <v>18.763019602848189</v>
          </cell>
          <cell r="CO115">
            <v>3.8148382708840956</v>
          </cell>
          <cell r="CP115">
            <v>-11.464640627643305</v>
          </cell>
          <cell r="CQ115">
            <v>-16.208246007752663</v>
          </cell>
          <cell r="CR115">
            <v>11.743006802749022</v>
          </cell>
          <cell r="CS115">
            <v>-28.473914551266262</v>
          </cell>
          <cell r="CT115">
            <v>-16.283262173953943</v>
          </cell>
          <cell r="CU115">
            <v>-3.5108381552250592</v>
          </cell>
          <cell r="CV115">
            <v>1.9451935257173858</v>
          </cell>
          <cell r="CW115">
            <v>19.115537738073769</v>
          </cell>
          <cell r="CX115">
            <v>-2.9125752573557833</v>
          </cell>
          <cell r="CY115">
            <v>35.595670600046986</v>
          </cell>
          <cell r="CZ115">
            <v>24.526681648288957</v>
          </cell>
          <cell r="DA115">
            <v>-41.379752199091101</v>
          </cell>
          <cell r="DB115">
            <v>12.745666619101058</v>
          </cell>
          <cell r="DC115">
            <v>18.072058023183928</v>
          </cell>
          <cell r="DD115">
            <v>24.632978203499192</v>
          </cell>
          <cell r="DE115">
            <v>-2.7209701299616995</v>
          </cell>
          <cell r="DF115">
            <v>-8.4767119888879421</v>
          </cell>
          <cell r="DG115">
            <v>45.090716184136284</v>
          </cell>
          <cell r="DH115">
            <v>-9.906401730972874</v>
          </cell>
          <cell r="DI115">
            <v>6.8863958827209899</v>
          </cell>
          <cell r="DJ115">
            <v>-7.4599542334096043</v>
          </cell>
          <cell r="DK115">
            <v>-12.806602312026854</v>
          </cell>
          <cell r="DL115">
            <v>-56.179636132233107</v>
          </cell>
          <cell r="DM115">
            <v>43.258292450571332</v>
          </cell>
          <cell r="DN115">
            <v>9.1148379308236542</v>
          </cell>
          <cell r="DO115">
            <v>-11.428579823759804</v>
          </cell>
          <cell r="DP115">
            <v>-23.08143784942699</v>
          </cell>
          <cell r="DQ115">
            <v>8.9152674840361215</v>
          </cell>
          <cell r="DR115">
            <v>-2.1684922278242595</v>
          </cell>
          <cell r="DS115">
            <v>107.11588015845547</v>
          </cell>
          <cell r="DT115">
            <v>4.1263647795785516</v>
          </cell>
          <cell r="DU115">
            <v>-28.21354410572124</v>
          </cell>
          <cell r="DV115">
            <v>19.502671309152959</v>
          </cell>
          <cell r="DW115">
            <v>-8.6397322518527346</v>
          </cell>
          <cell r="DX115">
            <v>8.2073323541005578</v>
          </cell>
          <cell r="DY115">
            <v>37.153552299103808</v>
          </cell>
          <cell r="DZ115">
            <v>8.3598986399893107</v>
          </cell>
          <cell r="EA115">
            <v>30.144385097966079</v>
          </cell>
          <cell r="EB115">
            <v>3.1179696520264031</v>
          </cell>
          <cell r="EC115">
            <v>18.546404539570844</v>
          </cell>
          <cell r="ED115">
            <v>7.3185816138022801</v>
          </cell>
          <cell r="EE115">
            <v>15.335628548079882</v>
          </cell>
          <cell r="EF115">
            <v>-9.5217138579494645</v>
          </cell>
          <cell r="EG115">
            <v>1.3311478044776237</v>
          </cell>
          <cell r="EH115">
            <v>-3.5569935126895587</v>
          </cell>
          <cell r="EI115">
            <v>21.39859690208435</v>
          </cell>
          <cell r="EJ115">
            <v>45.599202567917899</v>
          </cell>
          <cell r="EK115">
            <v>16.682010331877905</v>
          </cell>
          <cell r="EL115">
            <v>-13.696719680221676</v>
          </cell>
          <cell r="EM115">
            <v>-0.28087940725953331</v>
          </cell>
          <cell r="EN115">
            <v>-2.2812118477524308</v>
          </cell>
          <cell r="EO115">
            <v>-7.7019325022605045</v>
          </cell>
          <cell r="EP115">
            <v>47.0577261994178</v>
          </cell>
          <cell r="EQ115">
            <v>5.5250156322229884</v>
          </cell>
          <cell r="ER115">
            <v>18.011805041897233</v>
          </cell>
          <cell r="ES115">
            <v>20.872378220693918</v>
          </cell>
          <cell r="ET115">
            <v>-7.9902841405724985</v>
          </cell>
          <cell r="EU115">
            <v>6.9748249249219185</v>
          </cell>
          <cell r="EV115">
            <v>-44.080013279757011</v>
          </cell>
          <cell r="EW115">
            <v>13.303850028700424</v>
          </cell>
          <cell r="EX115">
            <v>5.484947486411329E-2</v>
          </cell>
          <cell r="EY115">
            <v>-12.19112923152953</v>
          </cell>
          <cell r="EZ115">
            <v>20.317166245931119</v>
          </cell>
          <cell r="FA115">
            <v>-0.41340653138708205</v>
          </cell>
          <cell r="FB115">
            <v>-94.753733714648874</v>
          </cell>
          <cell r="FC115">
            <v>399.19257859474328</v>
          </cell>
          <cell r="FD115">
            <v>44.4131145573987</v>
          </cell>
          <cell r="FE115">
            <v>64.473725737730803</v>
          </cell>
          <cell r="FF115">
            <v>8.9865000406300055</v>
          </cell>
          <cell r="FG115">
            <v>0.85949756022368318</v>
          </cell>
          <cell r="FH115">
            <v>0.10733100617308158</v>
          </cell>
          <cell r="FI115">
            <v>0.5540332746938097</v>
          </cell>
          <cell r="FJ115">
            <v>2.644390573992636E-2</v>
          </cell>
          <cell r="FK115">
            <v>0.31589668568520995</v>
          </cell>
          <cell r="FL115">
            <v>-0.1442073120683445</v>
          </cell>
          <cell r="FM115">
            <v>8.1270024804063219</v>
          </cell>
          <cell r="FN115">
            <v>5.0011478744993862</v>
          </cell>
          <cell r="FO115">
            <v>0.2598720335717527</v>
          </cell>
          <cell r="FP115">
            <v>0.25919618283313794</v>
          </cell>
          <cell r="FQ115">
            <v>6.4469376296722045E-2</v>
          </cell>
          <cell r="FR115">
            <v>-0.42825069450872499</v>
          </cell>
          <cell r="FS115">
            <v>-5.6984568376740222E-2</v>
          </cell>
          <cell r="FT115">
            <v>7.7943483609896932E-2</v>
          </cell>
          <cell r="FU115">
            <v>-0.6118759520512298</v>
          </cell>
          <cell r="FV115">
            <v>-5.5021030775112341E-2</v>
          </cell>
          <cell r="FW115">
            <v>-3.7437482323539914E-3</v>
          </cell>
          <cell r="FX115">
            <v>4.80249711074053E-2</v>
          </cell>
          <cell r="FY115">
            <v>0.55432148337995402</v>
          </cell>
          <cell r="FZ115">
            <v>-7.5269070866962164E-3</v>
          </cell>
          <cell r="GA115">
            <v>2.1653691173216281</v>
          </cell>
          <cell r="GB115">
            <v>2.0477365840918607</v>
          </cell>
          <cell r="GC115">
            <v>-0.45461293351193899</v>
          </cell>
          <cell r="GD115">
            <v>0.19667044144380361</v>
          </cell>
          <cell r="GE115">
            <v>0.2381393282837132</v>
          </cell>
          <cell r="GF115">
            <v>0.30902949413874292</v>
          </cell>
          <cell r="GG115">
            <v>-7.065345428528623E-2</v>
          </cell>
          <cell r="GH115">
            <v>-7.2422410319327973E-2</v>
          </cell>
          <cell r="GI115">
            <v>0.13907232626082336</v>
          </cell>
          <cell r="GJ115">
            <v>-1.8660429773445751E-2</v>
          </cell>
          <cell r="GK115">
            <v>1.3408731653354874E-2</v>
          </cell>
          <cell r="GL115">
            <v>-8.6054170042129988E-4</v>
          </cell>
          <cell r="GM115">
            <v>-0.34748124791528201</v>
          </cell>
          <cell r="GN115">
            <v>-0.47207595270090003</v>
          </cell>
          <cell r="GO115">
            <v>1.2280641917440513</v>
          </cell>
          <cell r="GP115">
            <v>3.0569249901979512</v>
          </cell>
          <cell r="GQ115">
            <v>-0.17985772217006138</v>
          </cell>
          <cell r="GR115">
            <v>-2.2807745327808278E-2</v>
          </cell>
          <cell r="GS115">
            <v>6.8326053955662658E-2</v>
          </cell>
          <cell r="GT115">
            <v>-5.8750654882699441E-2</v>
          </cell>
          <cell r="GU115">
            <v>0.14791193274559666</v>
          </cell>
          <cell r="GV115">
            <v>6.5015956308677823E-3</v>
          </cell>
          <cell r="GW115">
            <v>-0.29377553685813296</v>
          </cell>
          <cell r="GX115">
            <v>2.4336728110280224E-2</v>
          </cell>
          <cell r="GY115">
            <v>-5.881929642702087E-2</v>
          </cell>
          <cell r="GZ115">
            <v>3.3500614617824206E-2</v>
          </cell>
          <cell r="HA115">
            <v>1.2167153411594109</v>
          </cell>
          <cell r="HB115">
            <v>0.1387027136940657</v>
          </cell>
          <cell r="HC115">
            <v>1.2011008129750532E-2</v>
          </cell>
          <cell r="HD115">
            <v>6.4955985838567702E-3</v>
          </cell>
          <cell r="HE115">
            <v>2.2460892955258206E-2</v>
          </cell>
          <cell r="HF115">
            <v>3.9011938432700788E-2</v>
          </cell>
          <cell r="HG115">
            <v>0.17050937558950688</v>
          </cell>
          <cell r="HH115">
            <v>-5.0477814822040015E-2</v>
          </cell>
          <cell r="HI115">
            <v>5.4594454095068891E-2</v>
          </cell>
          <cell r="HJ115">
            <v>-3.2407467858371057E-2</v>
          </cell>
          <cell r="HK115">
            <v>8.0787691586337432E-2</v>
          </cell>
          <cell r="HL115">
            <v>0.63299024184132868</v>
          </cell>
          <cell r="HM115">
            <v>0.38895997722294101</v>
          </cell>
          <cell r="HN115">
            <v>-7.09066884938159E-2</v>
          </cell>
          <cell r="HO115">
            <v>-6.8912181411115957E-4</v>
          </cell>
          <cell r="HP115">
            <v>-3.3933286255270867E-2</v>
          </cell>
          <cell r="HQ115">
            <v>-3.7432966213951174E-2</v>
          </cell>
          <cell r="HR115">
            <v>0.20334360036251309</v>
          </cell>
          <cell r="HS115">
            <v>0.15157343500837758</v>
          </cell>
          <cell r="HT115">
            <v>0.45271022928502919</v>
          </cell>
          <cell r="HU115">
            <v>8.0486812993308385E-2</v>
          </cell>
          <cell r="HV115">
            <v>-3.5146944678451614E-2</v>
          </cell>
          <cell r="HW115">
            <v>6.8929615708984829E-2</v>
          </cell>
          <cell r="HX115">
            <v>-1.9607804734214151E-2</v>
          </cell>
          <cell r="HY115">
            <v>2.7269769609578613E-2</v>
          </cell>
          <cell r="HZ115">
            <v>1.6597959946004149E-4</v>
          </cell>
          <cell r="IA115">
            <v>-1.1717722626045023E-2</v>
          </cell>
          <cell r="IB115">
            <v>2.625073810432051E-2</v>
          </cell>
          <cell r="IC115">
            <v>-6.1786604360517417E-4</v>
          </cell>
          <cell r="ID115">
            <v>-1.4650596634989117E-3</v>
          </cell>
          <cell r="IE115">
            <v>1.8766183810840584E-2</v>
          </cell>
          <cell r="IF115">
            <v>1.2584230415568901E-2</v>
          </cell>
          <cell r="IG115">
            <v>1.7301167236579446E-2</v>
          </cell>
        </row>
        <row r="116">
          <cell r="A116">
            <v>200303</v>
          </cell>
          <cell r="B116">
            <v>133.30140596378135</v>
          </cell>
          <cell r="C116">
            <v>105.03891971342607</v>
          </cell>
          <cell r="D116">
            <v>160.1268</v>
          </cell>
          <cell r="E116">
            <v>35.646299999999997</v>
          </cell>
          <cell r="F116">
            <v>168.4967</v>
          </cell>
          <cell r="G116">
            <v>104.179</v>
          </cell>
          <cell r="H116">
            <v>148.0652</v>
          </cell>
          <cell r="I116">
            <v>141.81988827815721</v>
          </cell>
          <cell r="J116">
            <v>136.53390946094561</v>
          </cell>
          <cell r="K116">
            <v>230.0181</v>
          </cell>
          <cell r="L116">
            <v>143.62209999999999</v>
          </cell>
          <cell r="M116">
            <v>173.28039999999999</v>
          </cell>
          <cell r="N116">
            <v>104.4618</v>
          </cell>
          <cell r="O116">
            <v>75.222300000000004</v>
          </cell>
          <cell r="P116">
            <v>101.265</v>
          </cell>
          <cell r="Q116">
            <v>108.7773</v>
          </cell>
          <cell r="R116">
            <v>193.96969999999999</v>
          </cell>
          <cell r="S116">
            <v>104.8672</v>
          </cell>
          <cell r="T116">
            <v>87.149699999999996</v>
          </cell>
          <cell r="U116">
            <v>228.35470000000001</v>
          </cell>
          <cell r="V116">
            <v>143.50620000000001</v>
          </cell>
          <cell r="W116">
            <v>419.50479999999999</v>
          </cell>
          <cell r="X116">
            <v>122.20820000000001</v>
          </cell>
          <cell r="Y116">
            <v>47.982500000000002</v>
          </cell>
          <cell r="Z116">
            <v>273.50569999999999</v>
          </cell>
          <cell r="AA116">
            <v>162.04470000000001</v>
          </cell>
          <cell r="AB116">
            <v>68.373699999999999</v>
          </cell>
          <cell r="AC116">
            <v>132.37100000000001</v>
          </cell>
          <cell r="AD116">
            <v>111.2266</v>
          </cell>
          <cell r="AE116">
            <v>204.96510000000001</v>
          </cell>
          <cell r="AF116">
            <v>26.627600000000001</v>
          </cell>
          <cell r="AG116">
            <v>103.9841</v>
          </cell>
          <cell r="AH116">
            <v>17.086600000000001</v>
          </cell>
          <cell r="AI116">
            <v>76.2941</v>
          </cell>
          <cell r="AJ116">
            <v>79.854900000000001</v>
          </cell>
          <cell r="AK116">
            <v>125.765</v>
          </cell>
          <cell r="AL116">
            <v>161.40802024952521</v>
          </cell>
          <cell r="AM116">
            <v>113.3351</v>
          </cell>
          <cell r="AN116">
            <v>120.7966</v>
          </cell>
          <cell r="AO116">
            <v>192.0609</v>
          </cell>
          <cell r="AP116">
            <v>104.0813</v>
          </cell>
          <cell r="AQ116">
            <v>177.29300000000001</v>
          </cell>
          <cell r="AR116">
            <v>80.498699999999999</v>
          </cell>
          <cell r="AS116">
            <v>181.6028</v>
          </cell>
          <cell r="AT116">
            <v>99.652900000000002</v>
          </cell>
          <cell r="AU116">
            <v>201.75139999999999</v>
          </cell>
          <cell r="AV116">
            <v>232.684</v>
          </cell>
          <cell r="AW116">
            <v>242.55250000000001</v>
          </cell>
          <cell r="AX116">
            <v>235.6525</v>
          </cell>
          <cell r="AY116">
            <v>89.844800000000006</v>
          </cell>
          <cell r="AZ116">
            <v>80.143500000000003</v>
          </cell>
          <cell r="BA116">
            <v>214.88030000000001</v>
          </cell>
          <cell r="BB116">
            <v>131.85380000000001</v>
          </cell>
          <cell r="BC116">
            <v>236.1902</v>
          </cell>
          <cell r="BD116">
            <v>102.34139999999999</v>
          </cell>
          <cell r="BE116">
            <v>213.53489999999999</v>
          </cell>
          <cell r="BF116">
            <v>145.07419999999999</v>
          </cell>
          <cell r="BG116">
            <v>157.7765</v>
          </cell>
          <cell r="BH116">
            <v>237.39160000000001</v>
          </cell>
          <cell r="BI116">
            <v>123.0514</v>
          </cell>
          <cell r="BJ116">
            <v>127.4408</v>
          </cell>
          <cell r="BK116">
            <v>120.62090000000001</v>
          </cell>
          <cell r="BL116">
            <v>153.23609999999999</v>
          </cell>
          <cell r="BM116">
            <v>203.49969999999999</v>
          </cell>
          <cell r="BN116">
            <v>101.9866</v>
          </cell>
          <cell r="BO116">
            <v>168.4897</v>
          </cell>
          <cell r="BP116">
            <v>170.46340000000001</v>
          </cell>
          <cell r="BQ116">
            <v>159.97720000000001</v>
          </cell>
          <cell r="BR116">
            <v>111.2697</v>
          </cell>
          <cell r="BS116">
            <v>42.603487351800602</v>
          </cell>
          <cell r="BT116">
            <v>58.418599999999998</v>
          </cell>
          <cell r="BU116">
            <v>142.30539999999999</v>
          </cell>
          <cell r="BV116">
            <v>70.299599999999998</v>
          </cell>
          <cell r="BW116">
            <v>63.558799999999998</v>
          </cell>
          <cell r="BX116">
            <v>41.101599999999998</v>
          </cell>
          <cell r="BY116">
            <v>75.853899999999996</v>
          </cell>
          <cell r="BZ116">
            <v>0</v>
          </cell>
          <cell r="CA116">
            <v>3.3424999999999998</v>
          </cell>
          <cell r="CB116">
            <v>4.9885000000000002</v>
          </cell>
          <cell r="CC116">
            <v>41.482399999999998</v>
          </cell>
          <cell r="CD116">
            <v>8.3634417880471545</v>
          </cell>
          <cell r="CE116">
            <v>-1.7324884341900599</v>
          </cell>
          <cell r="CF116">
            <v>3.1449765659824038</v>
          </cell>
          <cell r="CG116">
            <v>-27.63568448725627</v>
          </cell>
          <cell r="CH116">
            <v>20.322642379821403</v>
          </cell>
          <cell r="CI116">
            <v>3.9608900526695123</v>
          </cell>
          <cell r="CJ116">
            <v>-1.1450771563416566</v>
          </cell>
          <cell r="CK116">
            <v>10.907111662908321</v>
          </cell>
          <cell r="CL116">
            <v>13.641514327481147</v>
          </cell>
          <cell r="CM116">
            <v>54.039501995993959</v>
          </cell>
          <cell r="CN116">
            <v>22.88511410899325</v>
          </cell>
          <cell r="CO116">
            <v>8.727617491502528</v>
          </cell>
          <cell r="CP116">
            <v>-7.4492911301340143</v>
          </cell>
          <cell r="CQ116">
            <v>-16.540775274989855</v>
          </cell>
          <cell r="CR116">
            <v>0.20284979220264177</v>
          </cell>
          <cell r="CS116">
            <v>-5.1365995362234997</v>
          </cell>
          <cell r="CT116">
            <v>0.81496161416451685</v>
          </cell>
          <cell r="CU116">
            <v>41.436249485801369</v>
          </cell>
          <cell r="CV116">
            <v>-3.4652922469568921</v>
          </cell>
          <cell r="CW116">
            <v>6.655074267021277</v>
          </cell>
          <cell r="CX116">
            <v>35.534725140841431</v>
          </cell>
          <cell r="CY116">
            <v>47.987725096631891</v>
          </cell>
          <cell r="CZ116">
            <v>19.015722265938464</v>
          </cell>
          <cell r="DA116">
            <v>-28.233833636207265</v>
          </cell>
          <cell r="DB116">
            <v>12.899360264051026</v>
          </cell>
          <cell r="DC116">
            <v>23.54546286271939</v>
          </cell>
          <cell r="DD116">
            <v>23.516330659729732</v>
          </cell>
          <cell r="DE116">
            <v>-6.082024531868143</v>
          </cell>
          <cell r="DF116">
            <v>-27.314609994334234</v>
          </cell>
          <cell r="DG116">
            <v>56.352700213209857</v>
          </cell>
          <cell r="DH116">
            <v>-21.876311102896082</v>
          </cell>
          <cell r="DI116">
            <v>-12.651140832931532</v>
          </cell>
          <cell r="DJ116">
            <v>10.502761501946651</v>
          </cell>
          <cell r="DK116">
            <v>-6.7314991962151822</v>
          </cell>
          <cell r="DL116">
            <v>-48.867567763123766</v>
          </cell>
          <cell r="DM116">
            <v>50.506635264495088</v>
          </cell>
          <cell r="DN116">
            <v>7.9444044995068595</v>
          </cell>
          <cell r="DO116">
            <v>-12.296304894563747</v>
          </cell>
          <cell r="DP116">
            <v>14.180523732825193</v>
          </cell>
          <cell r="DQ116">
            <v>10.088788260919415</v>
          </cell>
          <cell r="DR116">
            <v>14.142380093326224</v>
          </cell>
          <cell r="DS116">
            <v>231.38878504672897</v>
          </cell>
          <cell r="DT116">
            <v>16.896372959181448</v>
          </cell>
          <cell r="DU116">
            <v>-11.346540347197902</v>
          </cell>
          <cell r="DV116">
            <v>32.296191467442696</v>
          </cell>
          <cell r="DW116">
            <v>-2.4171361575012753</v>
          </cell>
          <cell r="DX116">
            <v>17.76328508772373</v>
          </cell>
          <cell r="DY116">
            <v>21.088864981441219</v>
          </cell>
          <cell r="DZ116">
            <v>8.0384523867923434</v>
          </cell>
          <cell r="EA116">
            <v>32.875059157595842</v>
          </cell>
          <cell r="EB116">
            <v>-9.7441435922154085</v>
          </cell>
          <cell r="EC116">
            <v>53.78404993680607</v>
          </cell>
          <cell r="ED116">
            <v>13.67441860465118</v>
          </cell>
          <cell r="EE116">
            <v>9.0391781742704893</v>
          </cell>
          <cell r="EF116">
            <v>-16.565384483689144</v>
          </cell>
          <cell r="EG116">
            <v>13.247350126911755</v>
          </cell>
          <cell r="EH116">
            <v>-3.286381220754933</v>
          </cell>
          <cell r="EI116">
            <v>6.964507984889849</v>
          </cell>
          <cell r="EJ116">
            <v>16.476743324552288</v>
          </cell>
          <cell r="EK116">
            <v>-18.564663091185352</v>
          </cell>
          <cell r="EL116">
            <v>20.928211186548438</v>
          </cell>
          <cell r="EM116">
            <v>24.914847896440136</v>
          </cell>
          <cell r="EN116">
            <v>18.795962509012227</v>
          </cell>
          <cell r="EO116">
            <v>-3.4317603205975473</v>
          </cell>
          <cell r="EP116">
            <v>50.976293607534387</v>
          </cell>
          <cell r="EQ116">
            <v>-10.381299024027257</v>
          </cell>
          <cell r="ER116">
            <v>28.917728291983849</v>
          </cell>
          <cell r="ES116">
            <v>-1.9795598254987397</v>
          </cell>
          <cell r="ET116">
            <v>16.578449430150172</v>
          </cell>
          <cell r="EU116">
            <v>-11.679785463047835</v>
          </cell>
          <cell r="EV116">
            <v>57.172336790561872</v>
          </cell>
          <cell r="EW116">
            <v>21.283459285503042</v>
          </cell>
          <cell r="EX116">
            <v>-29.354022773659253</v>
          </cell>
          <cell r="EY116">
            <v>12.994024857021458</v>
          </cell>
          <cell r="EZ116">
            <v>-5.4141937621823502</v>
          </cell>
          <cell r="FA116">
            <v>-31.201334362463712</v>
          </cell>
          <cell r="FB116">
            <v>-100</v>
          </cell>
          <cell r="FC116">
            <v>100</v>
          </cell>
          <cell r="FD116">
            <v>-73.687125495822428</v>
          </cell>
          <cell r="FE116">
            <v>18.452440441686676</v>
          </cell>
          <cell r="FF116">
            <v>8.3634417880471474</v>
          </cell>
          <cell r="FG116">
            <v>-0.34865649266912063</v>
          </cell>
          <cell r="FH116">
            <v>0.1398194906186537</v>
          </cell>
          <cell r="FI116">
            <v>-0.80591437838362545</v>
          </cell>
          <cell r="FJ116">
            <v>0.22349404169005865</v>
          </cell>
          <cell r="FK116">
            <v>0.17647496295104459</v>
          </cell>
          <cell r="FL116">
            <v>-8.2530609545252154E-2</v>
          </cell>
          <cell r="FM116">
            <v>8.7120982807162672</v>
          </cell>
          <cell r="FN116">
            <v>6.2043490072454093</v>
          </cell>
          <cell r="FO116">
            <v>0.41940833308210435</v>
          </cell>
          <cell r="FP116">
            <v>0.35629119145221333</v>
          </cell>
          <cell r="FQ116">
            <v>0.1434818688408932</v>
          </cell>
          <cell r="FR116">
            <v>-0.24692253977322678</v>
          </cell>
          <cell r="FS116">
            <v>-8.2963168876695692E-2</v>
          </cell>
          <cell r="FT116">
            <v>1.3114198352074998E-3</v>
          </cell>
          <cell r="FU116">
            <v>-9.322485593966616E-2</v>
          </cell>
          <cell r="FV116">
            <v>3.4157829779043539E-3</v>
          </cell>
          <cell r="FW116">
            <v>4.2019885162803181E-2</v>
          </cell>
          <cell r="FX116">
            <v>-8.0497959137532507E-2</v>
          </cell>
          <cell r="FY116">
            <v>0.21522954601289587</v>
          </cell>
          <cell r="FZ116">
            <v>7.6040979483287391E-2</v>
          </cell>
          <cell r="GA116">
            <v>3.1247611733757492</v>
          </cell>
          <cell r="GB116">
            <v>1.4849439090331711</v>
          </cell>
          <cell r="GC116">
            <v>-0.28348861550081961</v>
          </cell>
          <cell r="GD116">
            <v>0.1975334565017916</v>
          </cell>
          <cell r="GE116">
            <v>0.31454160889239036</v>
          </cell>
          <cell r="GF116">
            <v>0.27245254122932416</v>
          </cell>
          <cell r="GG116">
            <v>-0.1636911744788708</v>
          </cell>
          <cell r="GH116">
            <v>-0.23364360070277709</v>
          </cell>
          <cell r="GI116">
            <v>0.1897475621395241</v>
          </cell>
          <cell r="GJ116">
            <v>-4.0238102307315352E-2</v>
          </cell>
          <cell r="GK116">
            <v>-2.4260343029496305E-2</v>
          </cell>
          <cell r="GL116">
            <v>9.2513573836053992E-4</v>
          </cell>
          <cell r="GM116">
            <v>-0.15248483093439433</v>
          </cell>
          <cell r="GN116">
            <v>-0.382338128968783</v>
          </cell>
          <cell r="GO116">
            <v>1.1459979331373671</v>
          </cell>
          <cell r="GP116">
            <v>2.6414549792067628</v>
          </cell>
          <cell r="GQ116">
            <v>-0.2299267986154741</v>
          </cell>
          <cell r="GR116">
            <v>1.0498528779365069E-2</v>
          </cell>
          <cell r="GS116">
            <v>7.6601977227177154E-2</v>
          </cell>
          <cell r="GT116">
            <v>0.33837893628641763</v>
          </cell>
          <cell r="GU116">
            <v>0.24687081403094202</v>
          </cell>
          <cell r="GV116">
            <v>2.8895271097741062E-2</v>
          </cell>
          <cell r="GW116">
            <v>-0.10380100258928666</v>
          </cell>
          <cell r="GX116">
            <v>3.6520660411497902E-2</v>
          </cell>
          <cell r="GY116">
            <v>-1.517091840457699E-2</v>
          </cell>
          <cell r="GZ116">
            <v>7.4041702326021003E-2</v>
          </cell>
          <cell r="HA116">
            <v>0.59728539188276142</v>
          </cell>
          <cell r="HB116">
            <v>0.13971491963721058</v>
          </cell>
          <cell r="HC116">
            <v>1.1074815749751964E-2</v>
          </cell>
          <cell r="HD116">
            <v>-1.5975005290529434E-2</v>
          </cell>
          <cell r="HE116">
            <v>5.775167434278216E-2</v>
          </cell>
          <cell r="HF116">
            <v>7.0630411381379835E-2</v>
          </cell>
          <cell r="HG116">
            <v>0.10583586860352602</v>
          </cell>
          <cell r="HH116">
            <v>-8.8124435923804798E-2</v>
          </cell>
          <cell r="HI116">
            <v>0.50187587692327351</v>
          </cell>
          <cell r="HJ116">
            <v>-3.1629030965229052E-2</v>
          </cell>
          <cell r="HK116">
            <v>3.080392249795276E-2</v>
          </cell>
          <cell r="HL116">
            <v>0.30021317290149058</v>
          </cell>
          <cell r="HM116">
            <v>-0.52680789686211593</v>
          </cell>
          <cell r="HN116">
            <v>8.2679839128963692E-2</v>
          </cell>
          <cell r="HO116">
            <v>4.8006948167690251E-2</v>
          </cell>
          <cell r="HP116">
            <v>0.25979965987422754</v>
          </cell>
          <cell r="HQ116">
            <v>-1.7918776451708654E-2</v>
          </cell>
          <cell r="HR116">
            <v>0.22857981152171128</v>
          </cell>
          <cell r="HS116">
            <v>-0.29264884632450516</v>
          </cell>
          <cell r="HT116">
            <v>0.66866162777411553</v>
          </cell>
          <cell r="HU116">
            <v>-8.6636745555229919E-3</v>
          </cell>
          <cell r="HV116">
            <v>5.739953464351695E-2</v>
          </cell>
          <cell r="HW116">
            <v>-0.13370570573590446</v>
          </cell>
          <cell r="HX116">
            <v>1.2173553705311381E-2</v>
          </cell>
          <cell r="HY116">
            <v>4.3574778009699486E-2</v>
          </cell>
          <cell r="HZ116">
            <v>-0.13230726239309201</v>
          </cell>
          <cell r="IA116">
            <v>1.0185078137908792E-2</v>
          </cell>
          <cell r="IB116">
            <v>-6.7262079617439307E-3</v>
          </cell>
          <cell r="IC116">
            <v>-6.1909808383573663E-2</v>
          </cell>
          <cell r="ID116">
            <v>-1.2946236813405746E-3</v>
          </cell>
          <cell r="IE116">
            <v>2.5327233537167898E-2</v>
          </cell>
          <cell r="IF116">
            <v>-2.7866125745594401E-2</v>
          </cell>
          <cell r="IG116">
            <v>5.1376790393525499E-3</v>
          </cell>
        </row>
        <row r="117">
          <cell r="A117">
            <v>200304</v>
          </cell>
          <cell r="B117">
            <v>135.10960752051884</v>
          </cell>
          <cell r="C117">
            <v>132.82143210410197</v>
          </cell>
          <cell r="D117">
            <v>166.142</v>
          </cell>
          <cell r="E117">
            <v>131.49889999999999</v>
          </cell>
          <cell r="F117">
            <v>136.13919999999999</v>
          </cell>
          <cell r="G117">
            <v>105.2433</v>
          </cell>
          <cell r="H117">
            <v>139.5583</v>
          </cell>
          <cell r="I117">
            <v>135.79927727017474</v>
          </cell>
          <cell r="J117">
            <v>127.84517048926934</v>
          </cell>
          <cell r="K117">
            <v>234.21350000000001</v>
          </cell>
          <cell r="L117">
            <v>139.26060000000001</v>
          </cell>
          <cell r="M117">
            <v>159.8245</v>
          </cell>
          <cell r="N117">
            <v>111.08450000000001</v>
          </cell>
          <cell r="O117">
            <v>92.034300000000002</v>
          </cell>
          <cell r="P117">
            <v>97.802199999999999</v>
          </cell>
          <cell r="Q117">
            <v>107.3347</v>
          </cell>
          <cell r="R117">
            <v>191.8331</v>
          </cell>
          <cell r="S117">
            <v>119.64709999999999</v>
          </cell>
          <cell r="T117">
            <v>77.700199999999995</v>
          </cell>
          <cell r="U117">
            <v>193.30799999999999</v>
          </cell>
          <cell r="V117">
            <v>114.16840000000001</v>
          </cell>
          <cell r="W117">
            <v>349.70749999999998</v>
          </cell>
          <cell r="X117">
            <v>122.40779999999999</v>
          </cell>
          <cell r="Y117">
            <v>41.244300000000003</v>
          </cell>
          <cell r="Z117">
            <v>308.14580000000001</v>
          </cell>
          <cell r="AA117">
            <v>162.16890000000001</v>
          </cell>
          <cell r="AB117">
            <v>63.3309</v>
          </cell>
          <cell r="AC117">
            <v>134.63380000000001</v>
          </cell>
          <cell r="AD117">
            <v>118.128</v>
          </cell>
          <cell r="AE117">
            <v>121.1502</v>
          </cell>
          <cell r="AF117">
            <v>36.325200000000002</v>
          </cell>
          <cell r="AG117">
            <v>135.97730000000001</v>
          </cell>
          <cell r="AH117">
            <v>22.006</v>
          </cell>
          <cell r="AI117">
            <v>73.332899999999995</v>
          </cell>
          <cell r="AJ117">
            <v>69.136799999999994</v>
          </cell>
          <cell r="AK117">
            <v>96.165599999999998</v>
          </cell>
          <cell r="AL117">
            <v>159.73044957199366</v>
          </cell>
          <cell r="AM117">
            <v>158.38079999999999</v>
          </cell>
          <cell r="AN117">
            <v>112.43559999999999</v>
          </cell>
          <cell r="AO117">
            <v>212.53149999999999</v>
          </cell>
          <cell r="AP117">
            <v>102.1969</v>
          </cell>
          <cell r="AQ117">
            <v>134.2491</v>
          </cell>
          <cell r="AR117">
            <v>75.059600000000003</v>
          </cell>
          <cell r="AS117">
            <v>214.4632</v>
          </cell>
          <cell r="AT117">
            <v>85.826499999999996</v>
          </cell>
          <cell r="AU117">
            <v>189.36189999999999</v>
          </cell>
          <cell r="AV117">
            <v>193.92070000000001</v>
          </cell>
          <cell r="AW117">
            <v>285.95839999999998</v>
          </cell>
          <cell r="AX117">
            <v>221.58420000000001</v>
          </cell>
          <cell r="AY117">
            <v>94.2226</v>
          </cell>
          <cell r="AZ117">
            <v>77.163899999999998</v>
          </cell>
          <cell r="BA117">
            <v>214.6413</v>
          </cell>
          <cell r="BB117">
            <v>127.2037</v>
          </cell>
          <cell r="BC117">
            <v>236.38200000000001</v>
          </cell>
          <cell r="BD117">
            <v>119.6429</v>
          </cell>
          <cell r="BE117">
            <v>189.81700000000001</v>
          </cell>
          <cell r="BF117">
            <v>121.85850000000001</v>
          </cell>
          <cell r="BG117">
            <v>151.03270000000001</v>
          </cell>
          <cell r="BH117">
            <v>245.4658</v>
          </cell>
          <cell r="BI117">
            <v>130.9718</v>
          </cell>
          <cell r="BJ117">
            <v>136.9734</v>
          </cell>
          <cell r="BK117">
            <v>112.7647</v>
          </cell>
          <cell r="BL117">
            <v>118.8622</v>
          </cell>
          <cell r="BM117">
            <v>212.0761</v>
          </cell>
          <cell r="BN117">
            <v>87.316400000000002</v>
          </cell>
          <cell r="BO117">
            <v>163.035</v>
          </cell>
          <cell r="BP117">
            <v>145.31399999999999</v>
          </cell>
          <cell r="BQ117">
            <v>117.57299999999999</v>
          </cell>
          <cell r="BR117">
            <v>101.652</v>
          </cell>
          <cell r="BS117">
            <v>38.450283986017958</v>
          </cell>
          <cell r="BT117">
            <v>90.045599999999993</v>
          </cell>
          <cell r="BU117">
            <v>134.3503</v>
          </cell>
          <cell r="BV117">
            <v>60.668599999999998</v>
          </cell>
          <cell r="BW117">
            <v>47.398699999999998</v>
          </cell>
          <cell r="BX117">
            <v>30.1739</v>
          </cell>
          <cell r="BY117">
            <v>79.003299999999996</v>
          </cell>
          <cell r="BZ117">
            <v>0</v>
          </cell>
          <cell r="CA117">
            <v>0.75590000000000002</v>
          </cell>
          <cell r="CB117">
            <v>9.1797000000000004</v>
          </cell>
          <cell r="CC117">
            <v>41.691000000000003</v>
          </cell>
          <cell r="CD117">
            <v>1.7617093210229342</v>
          </cell>
          <cell r="CE117">
            <v>11.473912410202701</v>
          </cell>
          <cell r="CF117">
            <v>6.2083919856907244</v>
          </cell>
          <cell r="CG117">
            <v>26.471408566658198</v>
          </cell>
          <cell r="CH117">
            <v>14.050378829766188</v>
          </cell>
          <cell r="CI117">
            <v>12.846562866238571</v>
          </cell>
          <cell r="CJ117">
            <v>2.9243643270547182E-2</v>
          </cell>
          <cell r="CK117">
            <v>-0.78651569760485529</v>
          </cell>
          <cell r="CL117">
            <v>-0.26054951730152709</v>
          </cell>
          <cell r="CM117">
            <v>-8.4408953979933159</v>
          </cell>
          <cell r="CN117">
            <v>-1.3796590580756884</v>
          </cell>
          <cell r="CO117">
            <v>-6.6201319036757269</v>
          </cell>
          <cell r="CP117">
            <v>-2.6667426047946208</v>
          </cell>
          <cell r="CQ117">
            <v>-1.4377232888683267</v>
          </cell>
          <cell r="CR117">
            <v>-22.916891618700987</v>
          </cell>
          <cell r="CS117">
            <v>-9.810427854442608</v>
          </cell>
          <cell r="CT117">
            <v>19.423962846755316</v>
          </cell>
          <cell r="CU117">
            <v>-2.6462315082347914</v>
          </cell>
          <cell r="CV117">
            <v>3.2327580480157252</v>
          </cell>
          <cell r="CW117">
            <v>2.8312806938403696</v>
          </cell>
          <cell r="CX117">
            <v>-17.95164418815402</v>
          </cell>
          <cell r="CY117">
            <v>24.379759504426474</v>
          </cell>
          <cell r="CZ117">
            <v>18.059890357899278</v>
          </cell>
          <cell r="DA117">
            <v>-49.271062798188993</v>
          </cell>
          <cell r="DB117">
            <v>31.148139620301492</v>
          </cell>
          <cell r="DC117">
            <v>28.826736912681326</v>
          </cell>
          <cell r="DD117">
            <v>-11.755214422167199</v>
          </cell>
          <cell r="DE117">
            <v>-18.978616567180623</v>
          </cell>
          <cell r="DF117">
            <v>-25.800905881192762</v>
          </cell>
          <cell r="DG117">
            <v>-6.8612007389588712</v>
          </cell>
          <cell r="DH117">
            <v>-14.747788617924328</v>
          </cell>
          <cell r="DI117">
            <v>0.22938670751204882</v>
          </cell>
          <cell r="DJ117">
            <v>-2.3422591839813833</v>
          </cell>
          <cell r="DK117">
            <v>-18.228529565579066</v>
          </cell>
          <cell r="DL117">
            <v>-64.261374444821229</v>
          </cell>
          <cell r="DM117">
            <v>-19.893108176324859</v>
          </cell>
          <cell r="DN117">
            <v>-0.1367169830308228</v>
          </cell>
          <cell r="DO117">
            <v>-4.9568263253498941</v>
          </cell>
          <cell r="DP117">
            <v>0.87882134759782105</v>
          </cell>
          <cell r="DQ117">
            <v>14.966718687031261</v>
          </cell>
          <cell r="DR117">
            <v>-2.6674870020962373</v>
          </cell>
          <cell r="DS117">
            <v>38.903190293990463</v>
          </cell>
          <cell r="DT117">
            <v>33.76365087964416</v>
          </cell>
          <cell r="DU117">
            <v>-3.2990380548634164</v>
          </cell>
          <cell r="DV117">
            <v>-10.989413292291857</v>
          </cell>
          <cell r="DW117">
            <v>-7.0501480428499548</v>
          </cell>
          <cell r="DX117">
            <v>-7.8676171901910124</v>
          </cell>
          <cell r="DY117">
            <v>31.8498832082729</v>
          </cell>
          <cell r="DZ117">
            <v>2.0623029771522567</v>
          </cell>
          <cell r="EA117">
            <v>26.523898149863953</v>
          </cell>
          <cell r="EB117">
            <v>-40.585110069067476</v>
          </cell>
          <cell r="EC117">
            <v>8.4462132472936418</v>
          </cell>
          <cell r="ED117">
            <v>-15.39674579589925</v>
          </cell>
          <cell r="EE117">
            <v>2.9146570512792636</v>
          </cell>
          <cell r="EF117">
            <v>-8.8462133315657496</v>
          </cell>
          <cell r="EG117">
            <v>-7.1232258724277102</v>
          </cell>
          <cell r="EH117">
            <v>-21.523326586377252</v>
          </cell>
          <cell r="EI117">
            <v>-2.0584668659658689</v>
          </cell>
          <cell r="EJ117">
            <v>23.179425417137111</v>
          </cell>
          <cell r="EK117">
            <v>8.6520593583668557</v>
          </cell>
          <cell r="EL117">
            <v>11.022815971909822</v>
          </cell>
          <cell r="EM117">
            <v>23.234587302645465</v>
          </cell>
          <cell r="EN117">
            <v>-9.923467435200422</v>
          </cell>
          <cell r="EO117">
            <v>13.798297286884505</v>
          </cell>
          <cell r="EP117">
            <v>6.6491109357709348</v>
          </cell>
          <cell r="EQ117">
            <v>-22.167777884926608</v>
          </cell>
          <cell r="ER117">
            <v>-0.65813625820108257</v>
          </cell>
          <cell r="ES117">
            <v>-35.366849872628052</v>
          </cell>
          <cell r="ET117">
            <v>-12.316355330439649</v>
          </cell>
          <cell r="EU117">
            <v>-35.279867330949372</v>
          </cell>
          <cell r="EV117">
            <v>40.564031957440022</v>
          </cell>
          <cell r="EW117">
            <v>-10.381453304739068</v>
          </cell>
          <cell r="EX117">
            <v>-32.373513704516597</v>
          </cell>
          <cell r="EY117">
            <v>-9.8347495753176304</v>
          </cell>
          <cell r="EZ117">
            <v>-44.228476582499574</v>
          </cell>
          <cell r="FA117">
            <v>-63.971514058959293</v>
          </cell>
          <cell r="FB117">
            <v>-100</v>
          </cell>
          <cell r="FC117">
            <v>100</v>
          </cell>
          <cell r="FD117">
            <v>-49.555990284539888</v>
          </cell>
          <cell r="FE117">
            <v>0</v>
          </cell>
          <cell r="FF117">
            <v>1.761709321022944</v>
          </cell>
          <cell r="FG117">
            <v>2.3847544643733363</v>
          </cell>
          <cell r="FH117">
            <v>0.2576820633555616</v>
          </cell>
          <cell r="FI117">
            <v>1.5096824107863664</v>
          </cell>
          <cell r="FJ117">
            <v>0.12202992159081602</v>
          </cell>
          <cell r="FK117">
            <v>0.49354105536193754</v>
          </cell>
          <cell r="FL117">
            <v>1.8190132786543799E-3</v>
          </cell>
          <cell r="FM117">
            <v>-0.62304514335039241</v>
          </cell>
          <cell r="FN117">
            <v>-0.11713531552336365</v>
          </cell>
          <cell r="FO117">
            <v>-0.10397880388844057</v>
          </cell>
          <cell r="FP117">
            <v>-2.4044383562061511E-2</v>
          </cell>
          <cell r="FQ117">
            <v>-0.10829255292106414</v>
          </cell>
          <cell r="FR117">
            <v>-8.2811650197152545E-2</v>
          </cell>
          <cell r="FS117">
            <v>-6.9218407534734896E-3</v>
          </cell>
          <cell r="FT117">
            <v>-0.17233881531220141</v>
          </cell>
          <cell r="FU117">
            <v>-0.17121361424525997</v>
          </cell>
          <cell r="FV117">
            <v>6.2974425984266114E-2</v>
          </cell>
          <cell r="FW117">
            <v>-4.1211918007466606E-3</v>
          </cell>
          <cell r="FX117">
            <v>5.8008348461929433E-2</v>
          </cell>
          <cell r="FY117">
            <v>7.4486601892919987E-2</v>
          </cell>
          <cell r="FZ117">
            <v>-4.6774054897314489E-2</v>
          </cell>
          <cell r="GA117">
            <v>1.4588484510681436</v>
          </cell>
          <cell r="GB117">
            <v>1.3193898527168468</v>
          </cell>
          <cell r="GC117">
            <v>-0.55738188681595258</v>
          </cell>
          <cell r="GD117">
            <v>0.42862147052401056</v>
          </cell>
          <cell r="GE117">
            <v>0.34242856876164041</v>
          </cell>
          <cell r="GF117">
            <v>-0.16359268025695251</v>
          </cell>
          <cell r="GG117">
            <v>-0.55795872245048428</v>
          </cell>
          <cell r="GH117">
            <v>-0.2127338759724785</v>
          </cell>
          <cell r="GI117">
            <v>-2.1238833888102823E-2</v>
          </cell>
          <cell r="GJ117">
            <v>-3.1419081367881109E-2</v>
          </cell>
          <cell r="GK117">
            <v>4.6445884272163483E-4</v>
          </cell>
          <cell r="GL117">
            <v>-2.7857293493901308E-4</v>
          </cell>
          <cell r="GM117">
            <v>-0.41942824763869807</v>
          </cell>
          <cell r="GN117">
            <v>-0.57702324230126978</v>
          </cell>
          <cell r="GO117">
            <v>-0.60080544257136892</v>
          </cell>
          <cell r="GP117">
            <v>-4.5051715160937394E-2</v>
          </cell>
          <cell r="GQ117">
            <v>-0.11073982529776849</v>
          </cell>
          <cell r="GR117">
            <v>6.3507941061412938E-4</v>
          </cell>
          <cell r="GS117">
            <v>0.11156628494877809</v>
          </cell>
          <cell r="GT117">
            <v>-6.8090610816075106E-2</v>
          </cell>
          <cell r="GU117">
            <v>6.9471734442742822E-2</v>
          </cell>
          <cell r="GV117">
            <v>4.3592631764584298E-2</v>
          </cell>
          <cell r="GW117">
            <v>-3.0274058641898121E-2</v>
          </cell>
          <cell r="GX117">
            <v>-1.4738356509419133E-2</v>
          </cell>
          <cell r="GY117">
            <v>-4.0398012328540948E-2</v>
          </cell>
          <cell r="GZ117">
            <v>-3.2366943390797764E-2</v>
          </cell>
          <cell r="HA117">
            <v>0.90491584676903669</v>
          </cell>
          <cell r="HB117">
            <v>3.3056178121681934E-2</v>
          </cell>
          <cell r="HC117">
            <v>9.1178084386953975E-3</v>
          </cell>
          <cell r="HD117">
            <v>-9.0165443525306241E-2</v>
          </cell>
          <cell r="HE117">
            <v>1.1902462219232971E-2</v>
          </cell>
          <cell r="HF117">
            <v>-9.5509082294059008E-2</v>
          </cell>
          <cell r="HG117">
            <v>3.352736024126627E-2</v>
          </cell>
          <cell r="HH117">
            <v>-4.6656211461474591E-2</v>
          </cell>
          <cell r="HI117">
            <v>-0.27100748643653805</v>
          </cell>
          <cell r="HJ117">
            <v>-0.198673587672234</v>
          </cell>
          <cell r="HK117">
            <v>-8.8188312249336751E-3</v>
          </cell>
          <cell r="HL117">
            <v>0.38259370895256095</v>
          </cell>
          <cell r="HM117">
            <v>0.18146838217843794</v>
          </cell>
          <cell r="HN117">
            <v>4.7233845901709343E-2</v>
          </cell>
          <cell r="HO117">
            <v>3.9306373300700172E-2</v>
          </cell>
          <cell r="HP117">
            <v>-0.13000505883648955</v>
          </cell>
          <cell r="HQ117">
            <v>5.9032816876578284E-2</v>
          </cell>
          <cell r="HR117">
            <v>3.348015981305482E-2</v>
          </cell>
          <cell r="HS117">
            <v>-0.64508075129874798</v>
          </cell>
          <cell r="HT117">
            <v>-1.5597852111840329E-2</v>
          </cell>
          <cell r="HU117">
            <v>-0.15984196567913106</v>
          </cell>
          <cell r="HV117">
            <v>-4.7988311015357582E-2</v>
          </cell>
          <cell r="HW117">
            <v>-0.46085811266609134</v>
          </cell>
          <cell r="HX117">
            <v>1.3792274906392808E-2</v>
          </cell>
          <cell r="HY117">
            <v>-2.5160667617418152E-2</v>
          </cell>
          <cell r="HZ117">
            <v>-0.12188148274315155</v>
          </cell>
          <cell r="IA117">
            <v>-6.6748437685904124E-3</v>
          </cell>
          <cell r="IB117">
            <v>-6.3383287159097634E-2</v>
          </cell>
          <cell r="IC117">
            <v>-0.23389683402518843</v>
          </cell>
          <cell r="ID117">
            <v>-1.2283609402935795E-2</v>
          </cell>
          <cell r="IE117">
            <v>5.2969920263673106E-3</v>
          </cell>
          <cell r="IF117">
            <v>-1.6666654882469517E-2</v>
          </cell>
          <cell r="IG117">
            <v>0</v>
          </cell>
        </row>
        <row r="118">
          <cell r="A118">
            <v>200305</v>
          </cell>
          <cell r="B118">
            <v>138.4605315891493</v>
          </cell>
          <cell r="C118">
            <v>128.57981134281169</v>
          </cell>
          <cell r="D118">
            <v>169.3194</v>
          </cell>
          <cell r="E118">
            <v>107.84269999999999</v>
          </cell>
          <cell r="F118">
            <v>176.93289999999999</v>
          </cell>
          <cell r="G118">
            <v>110.7636</v>
          </cell>
          <cell r="H118">
            <v>138.41739999999999</v>
          </cell>
          <cell r="I118">
            <v>141.43863974022054</v>
          </cell>
          <cell r="J118">
            <v>131.43935426366477</v>
          </cell>
          <cell r="K118">
            <v>220.7946</v>
          </cell>
          <cell r="L118">
            <v>141.6241</v>
          </cell>
          <cell r="M118">
            <v>160.78030000000001</v>
          </cell>
          <cell r="N118">
            <v>112.3395</v>
          </cell>
          <cell r="O118">
            <v>113.3875</v>
          </cell>
          <cell r="P118">
            <v>119.1596</v>
          </cell>
          <cell r="Q118">
            <v>119.37730000000001</v>
          </cell>
          <cell r="R118">
            <v>241.07640000000001</v>
          </cell>
          <cell r="S118">
            <v>115.0613</v>
          </cell>
          <cell r="T118">
            <v>79.935400000000001</v>
          </cell>
          <cell r="U118">
            <v>172.6345</v>
          </cell>
          <cell r="V118">
            <v>100.86409999999999</v>
          </cell>
          <cell r="W118">
            <v>333.93380000000002</v>
          </cell>
          <cell r="X118">
            <v>119.8672</v>
          </cell>
          <cell r="Y118">
            <v>43.407800000000002</v>
          </cell>
          <cell r="Z118">
            <v>306.84859999999998</v>
          </cell>
          <cell r="AA118">
            <v>161.36330000000001</v>
          </cell>
          <cell r="AB118">
            <v>100.33110000000001</v>
          </cell>
          <cell r="AC118">
            <v>139.2885</v>
          </cell>
          <cell r="AD118">
            <v>136.3664</v>
          </cell>
          <cell r="AE118">
            <v>144.63399999999999</v>
          </cell>
          <cell r="AF118">
            <v>27.607800000000001</v>
          </cell>
          <cell r="AG118">
            <v>126.8879</v>
          </cell>
          <cell r="AH118">
            <v>21.366900000000001</v>
          </cell>
          <cell r="AI118">
            <v>92.578699999999998</v>
          </cell>
          <cell r="AJ118">
            <v>108.20189999999999</v>
          </cell>
          <cell r="AK118">
            <v>93.736000000000004</v>
          </cell>
          <cell r="AL118">
            <v>168.73528543836451</v>
          </cell>
          <cell r="AM118">
            <v>218.86369999999999</v>
          </cell>
          <cell r="AN118">
            <v>113.53660000000001</v>
          </cell>
          <cell r="AO118">
            <v>208.71870000000001</v>
          </cell>
          <cell r="AP118">
            <v>108.4452</v>
          </cell>
          <cell r="AQ118">
            <v>146.08189999999999</v>
          </cell>
          <cell r="AR118">
            <v>66.334699999999998</v>
          </cell>
          <cell r="AS118">
            <v>206.90549999999999</v>
          </cell>
          <cell r="AT118">
            <v>100.34050000000001</v>
          </cell>
          <cell r="AU118">
            <v>171.86510000000001</v>
          </cell>
          <cell r="AV118">
            <v>226.81219999999999</v>
          </cell>
          <cell r="AW118">
            <v>288.93119999999999</v>
          </cell>
          <cell r="AX118">
            <v>215.4366</v>
          </cell>
          <cell r="AY118">
            <v>113.321</v>
          </cell>
          <cell r="AZ118">
            <v>89.577600000000004</v>
          </cell>
          <cell r="BA118">
            <v>55.046100000000003</v>
          </cell>
          <cell r="BB118">
            <v>118.29049999999999</v>
          </cell>
          <cell r="BC118">
            <v>237.12090000000001</v>
          </cell>
          <cell r="BD118">
            <v>120.9139</v>
          </cell>
          <cell r="BE118">
            <v>200.16210000000001</v>
          </cell>
          <cell r="BF118">
            <v>180.4186</v>
          </cell>
          <cell r="BG118">
            <v>154.71170000000001</v>
          </cell>
          <cell r="BH118">
            <v>243.81979999999999</v>
          </cell>
          <cell r="BI118">
            <v>125.0844</v>
          </cell>
          <cell r="BJ118">
            <v>120.6764</v>
          </cell>
          <cell r="BK118">
            <v>94.792100000000005</v>
          </cell>
          <cell r="BL118">
            <v>124.60209999999999</v>
          </cell>
          <cell r="BM118">
            <v>179.99170000000001</v>
          </cell>
          <cell r="BN118">
            <v>80.565299999999993</v>
          </cell>
          <cell r="BO118">
            <v>188.09690000000001</v>
          </cell>
          <cell r="BP118">
            <v>162.10300000000001</v>
          </cell>
          <cell r="BQ118">
            <v>176.86429999999999</v>
          </cell>
          <cell r="BR118">
            <v>91.223600000000005</v>
          </cell>
          <cell r="BS118">
            <v>45.179645344420081</v>
          </cell>
          <cell r="BT118">
            <v>69.514600000000002</v>
          </cell>
          <cell r="BU118">
            <v>128.7073</v>
          </cell>
          <cell r="BV118">
            <v>79.065100000000001</v>
          </cell>
          <cell r="BW118">
            <v>49.23</v>
          </cell>
          <cell r="BX118">
            <v>50.2059</v>
          </cell>
          <cell r="BY118">
            <v>93.439400000000006</v>
          </cell>
          <cell r="BZ118">
            <v>0</v>
          </cell>
          <cell r="CA118">
            <v>2.3696000000000002</v>
          </cell>
          <cell r="CB118">
            <v>9.1519999999999992</v>
          </cell>
          <cell r="CC118">
            <v>41.690899999999999</v>
          </cell>
          <cell r="CD118">
            <v>1.3972999121711922</v>
          </cell>
          <cell r="CE118">
            <v>-5.2883249190366968</v>
          </cell>
          <cell r="CF118">
            <v>3.2590254391817268</v>
          </cell>
          <cell r="CG118">
            <v>-24.551124008988708</v>
          </cell>
          <cell r="CH118">
            <v>43.894096071502645</v>
          </cell>
          <cell r="CI118">
            <v>3.7135665970021705</v>
          </cell>
          <cell r="CJ118">
            <v>-0.40996580980120712</v>
          </cell>
          <cell r="CK118">
            <v>3.397179050151351</v>
          </cell>
          <cell r="CL118">
            <v>4.0597347678389468</v>
          </cell>
          <cell r="CM118">
            <v>-17.686194802173617</v>
          </cell>
          <cell r="CN118">
            <v>10.701427461476044</v>
          </cell>
          <cell r="CO118">
            <v>-4.8132619424262799</v>
          </cell>
          <cell r="CP118">
            <v>-4.2848768750756108</v>
          </cell>
          <cell r="CQ118">
            <v>18.930119278872581</v>
          </cell>
          <cell r="CR118">
            <v>-6.0045735759637182</v>
          </cell>
          <cell r="CS118">
            <v>-8.208165644256681</v>
          </cell>
          <cell r="CT118">
            <v>52.921460070334263</v>
          </cell>
          <cell r="CU118">
            <v>-18.054861173427454</v>
          </cell>
          <cell r="CV118">
            <v>-12.656757580691163</v>
          </cell>
          <cell r="CW118">
            <v>1.0180538074030352</v>
          </cell>
          <cell r="CX118">
            <v>-4.5826108262075849</v>
          </cell>
          <cell r="CY118">
            <v>21.410561395203914</v>
          </cell>
          <cell r="CZ118">
            <v>10.986606667499998</v>
          </cell>
          <cell r="DA118">
            <v>-30.946703297577358</v>
          </cell>
          <cell r="DB118">
            <v>15.3778703595775</v>
          </cell>
          <cell r="DC118">
            <v>23.341165571580149</v>
          </cell>
          <cell r="DD118">
            <v>22.423527315900003</v>
          </cell>
          <cell r="DE118">
            <v>2.0854862470042406</v>
          </cell>
          <cell r="DF118">
            <v>-7.1623133172529378</v>
          </cell>
          <cell r="DG118">
            <v>5.0323810021771322</v>
          </cell>
          <cell r="DH118">
            <v>-23.978753108142712</v>
          </cell>
          <cell r="DI118">
            <v>-3.4240908706893265</v>
          </cell>
          <cell r="DJ118">
            <v>7.5675730100635832</v>
          </cell>
          <cell r="DK118">
            <v>0.17540138892795198</v>
          </cell>
          <cell r="DL118">
            <v>-39.952717757756204</v>
          </cell>
          <cell r="DM118">
            <v>-1.2495509475664619</v>
          </cell>
          <cell r="DN118">
            <v>2.5909543538085131</v>
          </cell>
          <cell r="DO118">
            <v>-8.7309623078507741</v>
          </cell>
          <cell r="DP118">
            <v>-0.42221403638022537</v>
          </cell>
          <cell r="DQ118">
            <v>7.1572251486307579</v>
          </cell>
          <cell r="DR118">
            <v>5.9404499420208055</v>
          </cell>
          <cell r="DS118">
            <v>-6.923079373675904</v>
          </cell>
          <cell r="DT118">
            <v>39.145802218455799</v>
          </cell>
          <cell r="DU118">
            <v>-30.18409785169122</v>
          </cell>
          <cell r="DV118">
            <v>9.4279435741121631</v>
          </cell>
          <cell r="DW118">
            <v>-5.3841775064796451</v>
          </cell>
          <cell r="DX118">
            <v>2.549446475278458</v>
          </cell>
          <cell r="DY118">
            <v>11.778537588583319</v>
          </cell>
          <cell r="DZ118">
            <v>9.1284026549053721</v>
          </cell>
          <cell r="EA118">
            <v>20.246092726194263</v>
          </cell>
          <cell r="EB118">
            <v>-27.518648791014598</v>
          </cell>
          <cell r="EC118">
            <v>-61.643048119958102</v>
          </cell>
          <cell r="ED118">
            <v>-10.906775244103414</v>
          </cell>
          <cell r="EE118">
            <v>14.136848175271027</v>
          </cell>
          <cell r="EF118">
            <v>-16.139867337285665</v>
          </cell>
          <cell r="EG118">
            <v>2.4186533439216618</v>
          </cell>
          <cell r="EH118">
            <v>7.534314751006832</v>
          </cell>
          <cell r="EI118">
            <v>-6.3004119563018577</v>
          </cell>
          <cell r="EJ118">
            <v>15.064918149143722</v>
          </cell>
          <cell r="EK118">
            <v>0.57967168823648763</v>
          </cell>
          <cell r="EL118">
            <v>-2.6755348448592997</v>
          </cell>
          <cell r="EM118">
            <v>-22.466601832001871</v>
          </cell>
          <cell r="EN118">
            <v>13.65102790423191</v>
          </cell>
          <cell r="EO118">
            <v>-13.814002039829347</v>
          </cell>
          <cell r="EP118">
            <v>16.667294180341628</v>
          </cell>
          <cell r="EQ118">
            <v>2.77092687681602</v>
          </cell>
          <cell r="ER118">
            <v>12.413056593829538</v>
          </cell>
          <cell r="ES118">
            <v>18.302692615124244</v>
          </cell>
          <cell r="ET118">
            <v>-10.826760300412602</v>
          </cell>
          <cell r="EU118">
            <v>1.3227573519724416</v>
          </cell>
          <cell r="EV118">
            <v>11.617682950326895</v>
          </cell>
          <cell r="EW118">
            <v>13.066773255558587</v>
          </cell>
          <cell r="EX118">
            <v>-4.804842045949826</v>
          </cell>
          <cell r="EY118">
            <v>-16.265684238456572</v>
          </cell>
          <cell r="EZ118">
            <v>-15.98660629122783</v>
          </cell>
          <cell r="FA118">
            <v>16.508125321852035</v>
          </cell>
          <cell r="FB118">
            <v>-100</v>
          </cell>
          <cell r="FC118">
            <v>100</v>
          </cell>
          <cell r="FD118">
            <v>5.0492992504677261</v>
          </cell>
          <cell r="FE118">
            <v>0</v>
          </cell>
          <cell r="FF118">
            <v>1.3972999121711747</v>
          </cell>
          <cell r="FG118">
            <v>-1.217662293168108</v>
          </cell>
          <cell r="FH118">
            <v>0.13786472011908116</v>
          </cell>
          <cell r="FI118">
            <v>-1.8715023324625892</v>
          </cell>
          <cell r="FJ118">
            <v>0.38182626686669791</v>
          </cell>
          <cell r="FK118">
            <v>0.15884924754413016</v>
          </cell>
          <cell r="FL118">
            <v>-2.470019523542806E-2</v>
          </cell>
          <cell r="FM118">
            <v>2.6149622053392827</v>
          </cell>
          <cell r="FN118">
            <v>1.7487302446973751</v>
          </cell>
          <cell r="FO118">
            <v>-0.22212544944214604</v>
          </cell>
          <cell r="FP118">
            <v>0.16428881501702203</v>
          </cell>
          <cell r="FQ118">
            <v>-7.5550957589471168E-2</v>
          </cell>
          <cell r="FR118">
            <v>-0.13304870108921502</v>
          </cell>
          <cell r="FS118">
            <v>9.0476589161737037E-2</v>
          </cell>
          <cell r="FT118">
            <v>-4.3867684099773825E-2</v>
          </cell>
          <cell r="FU118">
            <v>-0.15220628180276877</v>
          </cell>
          <cell r="FV118">
            <v>0.16372485939873244</v>
          </cell>
          <cell r="FW118">
            <v>-3.1235470424745261E-2</v>
          </cell>
          <cell r="FX118">
            <v>-0.26850181913317783</v>
          </cell>
          <cell r="FY118">
            <v>2.3674031053104058E-2</v>
          </cell>
          <cell r="FZ118">
            <v>-8.8196034221857851E-3</v>
          </cell>
          <cell r="GA118">
            <v>1.2185959477992891</v>
          </cell>
          <cell r="GB118">
            <v>0.81291832191754643</v>
          </cell>
          <cell r="GC118">
            <v>-0.26317990861797735</v>
          </cell>
          <cell r="GD118">
            <v>0.23288834180822679</v>
          </cell>
          <cell r="GE118">
            <v>0.28017826054416944</v>
          </cell>
          <cell r="GF118">
            <v>0.34648429557217686</v>
          </cell>
          <cell r="GG118">
            <v>4.89490080159522E-2</v>
          </cell>
          <cell r="GH118">
            <v>-5.2976841993902055E-2</v>
          </cell>
          <cell r="GI118">
            <v>1.6034668189018522E-2</v>
          </cell>
          <cell r="GJ118">
            <v>-4.233405407837685E-2</v>
          </cell>
          <cell r="GK118">
            <v>-6.5283971827297029E-3</v>
          </cell>
          <cell r="GL118">
            <v>7.7141581073782736E-4</v>
          </cell>
          <cell r="GM118">
            <v>4.043842536754297E-3</v>
          </cell>
          <cell r="GN118">
            <v>-0.32490916472515857</v>
          </cell>
          <cell r="GO118">
            <v>-2.9013818525464193E-2</v>
          </cell>
          <cell r="GP118">
            <v>0.85362244580310043</v>
          </cell>
          <cell r="GQ118">
            <v>-0.27291860485046165</v>
          </cell>
          <cell r="GR118">
            <v>-3.0348128444734033E-4</v>
          </cell>
          <cell r="GS118">
            <v>5.4656525586551284E-2</v>
          </cell>
          <cell r="GT118">
            <v>0.14373920174848343</v>
          </cell>
          <cell r="GU118">
            <v>-1.9519995347710886E-2</v>
          </cell>
          <cell r="GV118">
            <v>4.1749727838732202E-2</v>
          </cell>
          <cell r="GW118">
            <v>-0.35988144127076344</v>
          </cell>
          <cell r="GX118">
            <v>1.1691279536622273E-2</v>
          </cell>
          <cell r="GY118">
            <v>-2.6746280248785032E-2</v>
          </cell>
          <cell r="GZ118">
            <v>1.0715879587186129E-2</v>
          </cell>
          <cell r="HA118">
            <v>0.38779916124518071</v>
          </cell>
          <cell r="HB118">
            <v>0.12936162328372727</v>
          </cell>
          <cell r="HC118">
            <v>8.5635428109421957E-3</v>
          </cell>
          <cell r="HD118">
            <v>-5.6566199967505192E-2</v>
          </cell>
          <cell r="HE118">
            <v>-6.1241339137211408E-2</v>
          </cell>
          <cell r="HF118">
            <v>-5.8090731366121001E-2</v>
          </cell>
          <cell r="HG118">
            <v>0.14301234088889944</v>
          </cell>
          <cell r="HH118">
            <v>-9.092069049532138E-2</v>
          </cell>
          <cell r="HI118">
            <v>8.5556939232729654E-2</v>
          </cell>
          <cell r="HJ118">
            <v>7.3062701573129871E-2</v>
          </cell>
          <cell r="HK118">
            <v>-2.8100867075011211E-2</v>
          </cell>
          <cell r="HL118">
            <v>0.25708538579764817</v>
          </cell>
          <cell r="HM118">
            <v>1.2196041779904869E-2</v>
          </cell>
          <cell r="HN118">
            <v>-1.1203402019661727E-2</v>
          </cell>
          <cell r="HO118">
            <v>-4.9375374978063234E-2</v>
          </cell>
          <cell r="HP118">
            <v>0.14447219861557442</v>
          </cell>
          <cell r="HQ118">
            <v>-6.4394616292004977E-2</v>
          </cell>
          <cell r="HR118">
            <v>6.8825852566946594E-2</v>
          </cell>
          <cell r="HS118">
            <v>6.8502933297688806E-2</v>
          </cell>
          <cell r="HT118">
            <v>0.28198700333607046</v>
          </cell>
          <cell r="HU118">
            <v>6.6100527799477768E-2</v>
          </cell>
          <cell r="HV118">
            <v>-3.6193396389326699E-2</v>
          </cell>
          <cell r="HW118">
            <v>1.2609514838807158E-2</v>
          </cell>
          <cell r="HX118">
            <v>3.7339739075015715E-3</v>
          </cell>
          <cell r="HY118">
            <v>2.3380943551915376E-2</v>
          </cell>
          <cell r="HZ118">
            <v>-1.6283661133544167E-2</v>
          </cell>
          <cell r="IA118">
            <v>-1.2004705045327519E-2</v>
          </cell>
          <cell r="IB118">
            <v>-2.4604728749169809E-2</v>
          </cell>
          <cell r="IC118">
            <v>2.1464081659300201E-2</v>
          </cell>
          <cell r="ID118">
            <v>-3.8267366161298234E-5</v>
          </cell>
          <cell r="IE118">
            <v>1.6171400369099111E-2</v>
          </cell>
          <cell r="IF118">
            <v>7.9047764519369213E-4</v>
          </cell>
          <cell r="IG118">
            <v>0</v>
          </cell>
        </row>
        <row r="119">
          <cell r="A119">
            <v>200306</v>
          </cell>
          <cell r="B119">
            <v>134.78360974156692</v>
          </cell>
          <cell r="C119">
            <v>111.75238474458367</v>
          </cell>
          <cell r="D119">
            <v>170.7893</v>
          </cell>
          <cell r="E119">
            <v>65.697999999999993</v>
          </cell>
          <cell r="F119">
            <v>186.64859999999999</v>
          </cell>
          <cell r="G119">
            <v>97.439599999999999</v>
          </cell>
          <cell r="H119">
            <v>134.2792</v>
          </cell>
          <cell r="I119">
            <v>141.72535864070161</v>
          </cell>
          <cell r="J119">
            <v>130.31915136486978</v>
          </cell>
          <cell r="K119">
            <v>200.0967</v>
          </cell>
          <cell r="L119">
            <v>131.80619999999999</v>
          </cell>
          <cell r="M119">
            <v>185.3817</v>
          </cell>
          <cell r="N119">
            <v>125.0903</v>
          </cell>
          <cell r="O119">
            <v>106.91630000000001</v>
          </cell>
          <cell r="P119">
            <v>112.6033</v>
          </cell>
          <cell r="Q119">
            <v>132.05279999999999</v>
          </cell>
          <cell r="R119">
            <v>219.82849999999999</v>
          </cell>
          <cell r="S119">
            <v>183.7131</v>
          </cell>
          <cell r="T119">
            <v>89.561499999999995</v>
          </cell>
          <cell r="U119">
            <v>137.46449999999999</v>
          </cell>
          <cell r="V119">
            <v>95.652100000000004</v>
          </cell>
          <cell r="W119">
            <v>298.85899999999998</v>
          </cell>
          <cell r="X119">
            <v>128.69909999999999</v>
          </cell>
          <cell r="Y119">
            <v>44.737400000000001</v>
          </cell>
          <cell r="Z119">
            <v>307.89179999999999</v>
          </cell>
          <cell r="AA119">
            <v>152.7929</v>
          </cell>
          <cell r="AB119">
            <v>83.201700000000002</v>
          </cell>
          <cell r="AC119">
            <v>141.75139999999999</v>
          </cell>
          <cell r="AD119">
            <v>130.35919999999999</v>
          </cell>
          <cell r="AE119">
            <v>131.15809999999999</v>
          </cell>
          <cell r="AF119">
            <v>17.990200000000002</v>
          </cell>
          <cell r="AG119">
            <v>139.48660000000001</v>
          </cell>
          <cell r="AH119">
            <v>20.024100000000001</v>
          </cell>
          <cell r="AI119">
            <v>91.545299999999997</v>
          </cell>
          <cell r="AJ119">
            <v>64.923100000000005</v>
          </cell>
          <cell r="AK119">
            <v>99.705699999999993</v>
          </cell>
          <cell r="AL119">
            <v>170.51798979751646</v>
          </cell>
          <cell r="AM119">
            <v>290.34199999999998</v>
          </cell>
          <cell r="AN119">
            <v>102.1678</v>
          </cell>
          <cell r="AO119">
            <v>205.4374</v>
          </cell>
          <cell r="AP119">
            <v>98.507599999999996</v>
          </cell>
          <cell r="AQ119">
            <v>150.6422</v>
          </cell>
          <cell r="AR119">
            <v>48.479700000000001</v>
          </cell>
          <cell r="AS119">
            <v>215.38939999999999</v>
          </cell>
          <cell r="AT119">
            <v>93.2697</v>
          </cell>
          <cell r="AU119">
            <v>183.084</v>
          </cell>
          <cell r="AV119">
            <v>204.815</v>
          </cell>
          <cell r="AW119">
            <v>260.43939999999998</v>
          </cell>
          <cell r="AX119">
            <v>228.61429999999999</v>
          </cell>
          <cell r="AY119">
            <v>116.77079999999999</v>
          </cell>
          <cell r="AZ119">
            <v>96.422799999999995</v>
          </cell>
          <cell r="BA119">
            <v>164.69589999999999</v>
          </cell>
          <cell r="BB119">
            <v>114.443</v>
          </cell>
          <cell r="BC119">
            <v>197.44810000000001</v>
          </cell>
          <cell r="BD119">
            <v>118.7266</v>
          </cell>
          <cell r="BE119">
            <v>197.92959999999999</v>
          </cell>
          <cell r="BF119">
            <v>168.7627</v>
          </cell>
          <cell r="BG119">
            <v>157.70160000000001</v>
          </cell>
          <cell r="BH119">
            <v>237.42330000000001</v>
          </cell>
          <cell r="BI119">
            <v>131.2029</v>
          </cell>
          <cell r="BJ119">
            <v>118.9746</v>
          </cell>
          <cell r="BK119">
            <v>102.71380000000001</v>
          </cell>
          <cell r="BL119">
            <v>124.19970000000001</v>
          </cell>
          <cell r="BM119">
            <v>208.53899999999999</v>
          </cell>
          <cell r="BN119">
            <v>106.96210000000001</v>
          </cell>
          <cell r="BO119">
            <v>188.54069999999999</v>
          </cell>
          <cell r="BP119">
            <v>158.8168</v>
          </cell>
          <cell r="BQ119">
            <v>133.0994</v>
          </cell>
          <cell r="BR119">
            <v>112.11239999999999</v>
          </cell>
          <cell r="BS119">
            <v>53.891830152625026</v>
          </cell>
          <cell r="BT119">
            <v>43.740200000000002</v>
          </cell>
          <cell r="BU119">
            <v>119.8468</v>
          </cell>
          <cell r="BV119">
            <v>54.281100000000002</v>
          </cell>
          <cell r="BW119">
            <v>141.7216</v>
          </cell>
          <cell r="BX119">
            <v>38.055700000000002</v>
          </cell>
          <cell r="BY119">
            <v>227.9845</v>
          </cell>
          <cell r="BZ119">
            <v>0.1394</v>
          </cell>
          <cell r="CA119">
            <v>3.1495000000000002</v>
          </cell>
          <cell r="CB119">
            <v>12.4856</v>
          </cell>
          <cell r="CC119">
            <v>42.107799999999997</v>
          </cell>
          <cell r="CD119">
            <v>4.7896630814906302</v>
          </cell>
          <cell r="CE119">
            <v>-9.4747394188575527</v>
          </cell>
          <cell r="CF119">
            <v>3.8957886719729089</v>
          </cell>
          <cell r="CG119">
            <v>-42.937298602485832</v>
          </cell>
          <cell r="CH119">
            <v>18.273804167780867</v>
          </cell>
          <cell r="CI119">
            <v>-3.4049306909688681</v>
          </cell>
          <cell r="CJ119">
            <v>7.7962487837929046</v>
          </cell>
          <cell r="CK119">
            <v>8.8666542851450743</v>
          </cell>
          <cell r="CL119">
            <v>5.7437777328091357</v>
          </cell>
          <cell r="CM119">
            <v>7.8711088804562337</v>
          </cell>
          <cell r="CN119">
            <v>-4.0351398341735347</v>
          </cell>
          <cell r="CO119">
            <v>13.597017998387173</v>
          </cell>
          <cell r="CP119">
            <v>-0.95772047325452547</v>
          </cell>
          <cell r="CQ119">
            <v>11.101377800361846</v>
          </cell>
          <cell r="CR119">
            <v>-10.966671199906386</v>
          </cell>
          <cell r="CS119">
            <v>13.191962812449901</v>
          </cell>
          <cell r="CT119">
            <v>-1.2667921257225458</v>
          </cell>
          <cell r="CU119">
            <v>49.90832335783756</v>
          </cell>
          <cell r="CV119">
            <v>6.0868627906205433</v>
          </cell>
          <cell r="CW119">
            <v>-1.6793920429146283</v>
          </cell>
          <cell r="CX119">
            <v>-16.822235671825055</v>
          </cell>
          <cell r="CY119">
            <v>5.1060630146120474</v>
          </cell>
          <cell r="CZ119">
            <v>11.820568003802094</v>
          </cell>
          <cell r="DA119">
            <v>-36.396271131981848</v>
          </cell>
          <cell r="DB119">
            <v>21.565860522853725</v>
          </cell>
          <cell r="DC119">
            <v>14.591094028311602</v>
          </cell>
          <cell r="DD119">
            <v>-0.20713792243181217</v>
          </cell>
          <cell r="DE119">
            <v>6.0614948574712031</v>
          </cell>
          <cell r="DF119">
            <v>7.9307569771254123</v>
          </cell>
          <cell r="DG119">
            <v>-3.883483050387909</v>
          </cell>
          <cell r="DH119">
            <v>-33.756052655804098</v>
          </cell>
          <cell r="DI119">
            <v>11.331702972003981</v>
          </cell>
          <cell r="DJ119">
            <v>22.230835907265202</v>
          </cell>
          <cell r="DK119">
            <v>27.727944346544888</v>
          </cell>
          <cell r="DL119">
            <v>-64.894477578851181</v>
          </cell>
          <cell r="DM119">
            <v>22.211871646873234</v>
          </cell>
          <cell r="DN119">
            <v>12.986111625074443</v>
          </cell>
          <cell r="DO119">
            <v>11.12565525181266</v>
          </cell>
          <cell r="DP119">
            <v>-5.2639582659138568</v>
          </cell>
          <cell r="DQ119">
            <v>11.40621212458089</v>
          </cell>
          <cell r="DR119">
            <v>2.5355021301798359</v>
          </cell>
          <cell r="DS119">
            <v>9.2954161748178876</v>
          </cell>
          <cell r="DT119">
            <v>34.984546846721429</v>
          </cell>
          <cell r="DU119">
            <v>8.3996773013292056</v>
          </cell>
          <cell r="DV119">
            <v>26.488313999061546</v>
          </cell>
          <cell r="DW119">
            <v>-4.4524558543250095</v>
          </cell>
          <cell r="DX119">
            <v>10.305304661081067</v>
          </cell>
          <cell r="DY119">
            <v>1.801425004338796</v>
          </cell>
          <cell r="DZ119">
            <v>27.814739483338698</v>
          </cell>
          <cell r="EA119">
            <v>14.833219094223168</v>
          </cell>
          <cell r="EB119">
            <v>-10.594710572457274</v>
          </cell>
          <cell r="EC119">
            <v>50.550478171922521</v>
          </cell>
          <cell r="ED119">
            <v>-4.5317850603334335</v>
          </cell>
          <cell r="EE119">
            <v>3.3620065980616261</v>
          </cell>
          <cell r="EF119">
            <v>-4.0802410787141241</v>
          </cell>
          <cell r="EG119">
            <v>8.4467315240760428</v>
          </cell>
          <cell r="EH119">
            <v>3.5106324253706163</v>
          </cell>
          <cell r="EI119">
            <v>-0.62278695745601453</v>
          </cell>
          <cell r="EJ119">
            <v>21.549216458217074</v>
          </cell>
          <cell r="EK119">
            <v>7.3953839013621376</v>
          </cell>
          <cell r="EL119">
            <v>9.2490326182574876</v>
          </cell>
          <cell r="EM119">
            <v>23.491935629309467</v>
          </cell>
          <cell r="EN119">
            <v>30.502034764901396</v>
          </cell>
          <cell r="EO119">
            <v>-6.135772056556462</v>
          </cell>
          <cell r="EP119">
            <v>40.06453108242772</v>
          </cell>
          <cell r="EQ119">
            <v>52.213317445208958</v>
          </cell>
          <cell r="ER119">
            <v>35.140116456674235</v>
          </cell>
          <cell r="ES119">
            <v>-17.284251372491013</v>
          </cell>
          <cell r="ET119">
            <v>19.967127720363038</v>
          </cell>
          <cell r="EU119">
            <v>15.600732139256593</v>
          </cell>
          <cell r="EV119">
            <v>-52.239565419157586</v>
          </cell>
          <cell r="EW119">
            <v>-2.9325126045315528</v>
          </cell>
          <cell r="EX119">
            <v>-23.716108251225805</v>
          </cell>
          <cell r="EY119">
            <v>136.35314483554529</v>
          </cell>
          <cell r="EZ119">
            <v>-39.627379839992891</v>
          </cell>
          <cell r="FA119">
            <v>118.71177679905065</v>
          </cell>
          <cell r="FB119">
            <v>-97.520323033957695</v>
          </cell>
          <cell r="FC119">
            <v>35.479846861960681</v>
          </cell>
          <cell r="FD119">
            <v>118.19579881863618</v>
          </cell>
          <cell r="FE119">
            <v>0.99997841255526509</v>
          </cell>
          <cell r="FF119">
            <v>4.7896630814906516</v>
          </cell>
          <cell r="FG119">
            <v>-2.1060792811601088</v>
          </cell>
          <cell r="FH119">
            <v>0.17539845507362148</v>
          </cell>
          <cell r="FI119">
            <v>-2.7989588775742242</v>
          </cell>
          <cell r="FJ119">
            <v>0.21659088380046082</v>
          </cell>
          <cell r="FK119">
            <v>-0.14605022389307085</v>
          </cell>
          <cell r="FL119">
            <v>0.44694048143310405</v>
          </cell>
          <cell r="FM119">
            <v>6.8957423626507603</v>
          </cell>
          <cell r="FN119">
            <v>2.5627985534647721</v>
          </cell>
          <cell r="FO119">
            <v>7.2577134028698587E-2</v>
          </cell>
          <cell r="FP119">
            <v>-7.0606633024440424E-2</v>
          </cell>
          <cell r="FQ119">
            <v>0.21891153821954071</v>
          </cell>
          <cell r="FR119">
            <v>-3.3973720594881809E-2</v>
          </cell>
          <cell r="FS119">
            <v>5.6858037784981663E-2</v>
          </cell>
          <cell r="FT119">
            <v>-8.4858337136619152E-2</v>
          </cell>
          <cell r="FU119">
            <v>0.23296526252599473</v>
          </cell>
          <cell r="FV119">
            <v>-5.8762953512183896E-3</v>
          </cell>
          <cell r="FW119">
            <v>8.000481776667169E-2</v>
          </cell>
          <cell r="FX119">
            <v>0.12645882930320415</v>
          </cell>
          <cell r="FY119">
            <v>-3.3919695422601689E-2</v>
          </cell>
          <cell r="FZ119">
            <v>-3.7392020739054933E-2</v>
          </cell>
          <cell r="GA119">
            <v>0.31895797661873482</v>
          </cell>
          <cell r="GB119">
            <v>0.98952478071391192</v>
          </cell>
          <cell r="GC119">
            <v>-0.36768930868675148</v>
          </cell>
          <cell r="GD119">
            <v>0.33020540412574972</v>
          </cell>
          <cell r="GE119">
            <v>0.18951182146166487</v>
          </cell>
          <cell r="GF119">
            <v>-3.4568635880590374E-3</v>
          </cell>
          <cell r="GG119">
            <v>0.14795022295509469</v>
          </cell>
          <cell r="GH119">
            <v>5.1208464749931966E-2</v>
          </cell>
          <cell r="GI119">
            <v>-1.3017834554799058E-2</v>
          </cell>
          <cell r="GJ119">
            <v>-4.73139123911634E-2</v>
          </cell>
          <cell r="GK119">
            <v>2.1872562466934697E-2</v>
          </cell>
          <cell r="GL119">
            <v>1.9841785496710371E-3</v>
          </cell>
          <cell r="GM119">
            <v>0.52633225985151855</v>
          </cell>
          <cell r="GN119">
            <v>-0.57502485506134404</v>
          </cell>
          <cell r="GO119">
            <v>0.47060473889340088</v>
          </cell>
          <cell r="GP119">
            <v>4.1678728524594453</v>
          </cell>
          <cell r="GQ119">
            <v>0.40227482669438575</v>
          </cell>
          <cell r="GR119">
            <v>-3.7994264042857874E-3</v>
          </cell>
          <cell r="GS119">
            <v>8.7548750114101903E-2</v>
          </cell>
          <cell r="GT119">
            <v>6.1129069840874253E-2</v>
          </cell>
          <cell r="GU119">
            <v>2.4435459029951014E-2</v>
          </cell>
          <cell r="GV119">
            <v>2.9842202934332179E-2</v>
          </cell>
          <cell r="GW119">
            <v>7.1285873180441217E-2</v>
          </cell>
          <cell r="GX119">
            <v>2.8042872921622376E-2</v>
          </cell>
          <cell r="GY119">
            <v>-2.4770315938106437E-2</v>
          </cell>
          <cell r="GZ119">
            <v>3.8606105893615711E-2</v>
          </cell>
          <cell r="HA119">
            <v>6.2320288575113771E-2</v>
          </cell>
          <cell r="HB119">
            <v>0.37914679979029592</v>
          </cell>
          <cell r="HC119">
            <v>7.1871369306489661E-3</v>
          </cell>
          <cell r="HD119">
            <v>-2.017638445524016E-2</v>
          </cell>
          <cell r="HE119">
            <v>4.0642927976038835E-2</v>
          </cell>
          <cell r="HF119">
            <v>-2.3135878325627537E-2</v>
          </cell>
          <cell r="HG119">
            <v>3.3200797511270148E-2</v>
          </cell>
          <cell r="HH119">
            <v>-2.0948301778352132E-2</v>
          </cell>
          <cell r="HI119">
            <v>0.29623935936484824</v>
          </cell>
          <cell r="HJ119">
            <v>3.5121702398052679E-2</v>
          </cell>
          <cell r="HK119">
            <v>-2.8342297810262005E-3</v>
          </cell>
          <cell r="HL119">
            <v>0.35988868894155113</v>
          </cell>
          <cell r="HM119">
            <v>0.16227192420951156</v>
          </cell>
          <cell r="HN119">
            <v>3.611211444420525E-2</v>
          </cell>
          <cell r="HO119">
            <v>3.7288907410006386E-2</v>
          </cell>
          <cell r="HP119">
            <v>0.29749520766974241</v>
          </cell>
          <cell r="HQ119">
            <v>-3.2303652983933326E-2</v>
          </cell>
          <cell r="HR119">
            <v>0.19423628996786937</v>
          </cell>
          <cell r="HS119">
            <v>0.9274434851380412</v>
          </cell>
          <cell r="HT119">
            <v>0.69067283502380394</v>
          </cell>
          <cell r="HU119">
            <v>-7.132862017795738E-2</v>
          </cell>
          <cell r="HV119">
            <v>6.4736036343649869E-2</v>
          </cell>
          <cell r="HW119">
            <v>0.16507095672654268</v>
          </cell>
          <cell r="HX119">
            <v>-2.6212095900784788E-2</v>
          </cell>
          <cell r="HY119">
            <v>-6.0422543602240749E-3</v>
          </cell>
          <cell r="HZ119">
            <v>-7.3104340364952058E-2</v>
          </cell>
          <cell r="IA119">
            <v>0.10896162767106869</v>
          </cell>
          <cell r="IB119">
            <v>-6.8298644827565785E-2</v>
          </cell>
          <cell r="IC119">
            <v>0.21298481988131507</v>
          </cell>
          <cell r="ID119">
            <v>-2.4183140762910915E-3</v>
          </cell>
          <cell r="IE119">
            <v>5.9804275075976193E-3</v>
          </cell>
          <cell r="IF119">
            <v>1.2902731759596579E-2</v>
          </cell>
          <cell r="IG119">
            <v>3.1699943678254567E-4</v>
          </cell>
        </row>
        <row r="120">
          <cell r="A120">
            <v>200307</v>
          </cell>
          <cell r="B120">
            <v>131.84940917920852</v>
          </cell>
          <cell r="C120">
            <v>107.12602596672009</v>
          </cell>
          <cell r="D120">
            <v>172.67160000000001</v>
          </cell>
          <cell r="E120">
            <v>40.325800000000001</v>
          </cell>
          <cell r="F120">
            <v>178.96289999999999</v>
          </cell>
          <cell r="G120">
            <v>98.169399999999996</v>
          </cell>
          <cell r="H120">
            <v>146.85290000000001</v>
          </cell>
          <cell r="I120">
            <v>139.30118468054013</v>
          </cell>
          <cell r="J120">
            <v>134.12814299397644</v>
          </cell>
          <cell r="K120">
            <v>184.94110000000001</v>
          </cell>
          <cell r="L120">
            <v>134.73230000000001</v>
          </cell>
          <cell r="M120">
            <v>189.30350000000001</v>
          </cell>
          <cell r="N120">
            <v>128.53149999999999</v>
          </cell>
          <cell r="O120">
            <v>95.647300000000001</v>
          </cell>
          <cell r="P120">
            <v>117.977</v>
          </cell>
          <cell r="Q120">
            <v>183.9623</v>
          </cell>
          <cell r="R120">
            <v>294.69690000000003</v>
          </cell>
          <cell r="S120">
            <v>186.96559999999999</v>
          </cell>
          <cell r="T120">
            <v>92.952600000000004</v>
          </cell>
          <cell r="U120">
            <v>172.2158</v>
          </cell>
          <cell r="V120">
            <v>73.276200000000003</v>
          </cell>
          <cell r="W120">
            <v>296.10270000000003</v>
          </cell>
          <cell r="X120">
            <v>128.61439999999999</v>
          </cell>
          <cell r="Y120">
            <v>45.984999999999999</v>
          </cell>
          <cell r="Z120">
            <v>209.7826</v>
          </cell>
          <cell r="AA120">
            <v>147.85810000000001</v>
          </cell>
          <cell r="AB120">
            <v>87.246799999999993</v>
          </cell>
          <cell r="AC120">
            <v>137.66890000000001</v>
          </cell>
          <cell r="AD120">
            <v>125.60129999999999</v>
          </cell>
          <cell r="AE120">
            <v>162.63140000000001</v>
          </cell>
          <cell r="AF120">
            <v>20.2484</v>
          </cell>
          <cell r="AG120">
            <v>146.905</v>
          </cell>
          <cell r="AH120">
            <v>17.378900000000002</v>
          </cell>
          <cell r="AI120">
            <v>99.792400000000001</v>
          </cell>
          <cell r="AJ120">
            <v>126.16970000000001</v>
          </cell>
          <cell r="AK120">
            <v>96.578299999999999</v>
          </cell>
          <cell r="AL120">
            <v>158.87128302830405</v>
          </cell>
          <cell r="AM120">
            <v>168.69890000000001</v>
          </cell>
          <cell r="AN120">
            <v>110.08029999999999</v>
          </cell>
          <cell r="AO120">
            <v>207.17500000000001</v>
          </cell>
          <cell r="AP120">
            <v>94.906099999999995</v>
          </cell>
          <cell r="AQ120">
            <v>158.76589999999999</v>
          </cell>
          <cell r="AR120">
            <v>58.041699999999999</v>
          </cell>
          <cell r="AS120">
            <v>201.61689999999999</v>
          </cell>
          <cell r="AT120">
            <v>100.58629999999999</v>
          </cell>
          <cell r="AU120">
            <v>143.0635</v>
          </cell>
          <cell r="AV120">
            <v>195.4538</v>
          </cell>
          <cell r="AW120">
            <v>230.1275</v>
          </cell>
          <cell r="AX120">
            <v>232.98230000000001</v>
          </cell>
          <cell r="AY120">
            <v>82.681600000000003</v>
          </cell>
          <cell r="AZ120">
            <v>83.384900000000002</v>
          </cell>
          <cell r="BA120">
            <v>126.76730000000001</v>
          </cell>
          <cell r="BB120">
            <v>124.4111</v>
          </cell>
          <cell r="BC120">
            <v>210.6131</v>
          </cell>
          <cell r="BD120">
            <v>106.8764</v>
          </cell>
          <cell r="BE120">
            <v>201.2568</v>
          </cell>
          <cell r="BF120">
            <v>147.34989999999999</v>
          </cell>
          <cell r="BG120">
            <v>150.44919999999999</v>
          </cell>
          <cell r="BH120">
            <v>236.33449999999999</v>
          </cell>
          <cell r="BI120">
            <v>127.02809999999999</v>
          </cell>
          <cell r="BJ120">
            <v>134.27539999999999</v>
          </cell>
          <cell r="BK120">
            <v>107.24120000000001</v>
          </cell>
          <cell r="BL120">
            <v>120.1755</v>
          </cell>
          <cell r="BM120">
            <v>184.9401</v>
          </cell>
          <cell r="BN120">
            <v>104.7316</v>
          </cell>
          <cell r="BO120">
            <v>177.5907</v>
          </cell>
          <cell r="BP120">
            <v>172.5403</v>
          </cell>
          <cell r="BQ120">
            <v>129.5505</v>
          </cell>
          <cell r="BR120">
            <v>103.18049999999999</v>
          </cell>
          <cell r="BS120">
            <v>38.452243206813762</v>
          </cell>
          <cell r="BT120">
            <v>68.9422</v>
          </cell>
          <cell r="BU120">
            <v>134.53270000000001</v>
          </cell>
          <cell r="BV120">
            <v>50.721699999999998</v>
          </cell>
          <cell r="BW120">
            <v>58.323399999999999</v>
          </cell>
          <cell r="BX120">
            <v>49.320599999999999</v>
          </cell>
          <cell r="BY120">
            <v>72.342500000000001</v>
          </cell>
          <cell r="BZ120">
            <v>0.37240000000000001</v>
          </cell>
          <cell r="CA120">
            <v>2.8681000000000001</v>
          </cell>
          <cell r="CB120">
            <v>8.9873999999999992</v>
          </cell>
          <cell r="CC120">
            <v>20.4285</v>
          </cell>
          <cell r="CD120">
            <v>2.1688153374091854</v>
          </cell>
          <cell r="CE120">
            <v>-6.9341445821467715</v>
          </cell>
          <cell r="CF120">
            <v>7.3100945254771545</v>
          </cell>
          <cell r="CG120">
            <v>-43.221811403002384</v>
          </cell>
          <cell r="CH120">
            <v>8.9909366515671536</v>
          </cell>
          <cell r="CI120">
            <v>-13.633832307672009</v>
          </cell>
          <cell r="CJ120">
            <v>8.4536010906442982</v>
          </cell>
          <cell r="CK120">
            <v>4.5388908954723206</v>
          </cell>
          <cell r="CL120">
            <v>6.2731193861251882</v>
          </cell>
          <cell r="CM120">
            <v>15.374168417585395</v>
          </cell>
          <cell r="CN120">
            <v>-4.3812280127773278</v>
          </cell>
          <cell r="CO120">
            <v>12.846162466856143</v>
          </cell>
          <cell r="CP120">
            <v>-4.2367640703929368</v>
          </cell>
          <cell r="CQ120">
            <v>-20.393623653041232</v>
          </cell>
          <cell r="CR120">
            <v>-9.1563600635105331</v>
          </cell>
          <cell r="CS120">
            <v>23.587056708524699</v>
          </cell>
          <cell r="CT120">
            <v>52.457609406428247</v>
          </cell>
          <cell r="CU120">
            <v>20.579248040387938</v>
          </cell>
          <cell r="CV120">
            <v>5.3145241604814828</v>
          </cell>
          <cell r="CW120">
            <v>16.356051986519617</v>
          </cell>
          <cell r="CX120">
            <v>-47.884845708953627</v>
          </cell>
          <cell r="CY120">
            <v>8.5531076847274079</v>
          </cell>
          <cell r="CZ120">
            <v>10.325234286204449</v>
          </cell>
          <cell r="DA120">
            <v>-12.459546925566343</v>
          </cell>
          <cell r="DB120">
            <v>-20.668482089745837</v>
          </cell>
          <cell r="DC120">
            <v>6.0733627323747612</v>
          </cell>
          <cell r="DD120">
            <v>-5.5407651207985822</v>
          </cell>
          <cell r="DE120">
            <v>-6.4843344555031024</v>
          </cell>
          <cell r="DF120">
            <v>-6.1347341234076538</v>
          </cell>
          <cell r="DG120">
            <v>19.288952132263432</v>
          </cell>
          <cell r="DH120">
            <v>-19.974073503199307</v>
          </cell>
          <cell r="DI120">
            <v>17.913491846266581</v>
          </cell>
          <cell r="DJ120">
            <v>4.1307408849875884</v>
          </cell>
          <cell r="DK120">
            <v>54.714020824418782</v>
          </cell>
          <cell r="DL120">
            <v>-21.477706324554191</v>
          </cell>
          <cell r="DM120">
            <v>12.838826212530492</v>
          </cell>
          <cell r="DN120">
            <v>2.813334004538774</v>
          </cell>
          <cell r="DO120">
            <v>10.266628668987494</v>
          </cell>
          <cell r="DP120">
            <v>-7.3050151824674856</v>
          </cell>
          <cell r="DQ120">
            <v>6.8248814446199475</v>
          </cell>
          <cell r="DR120">
            <v>-8.0540092269476418</v>
          </cell>
          <cell r="DS120">
            <v>-13.791865807875297</v>
          </cell>
          <cell r="DT120">
            <v>22.582477808448303</v>
          </cell>
          <cell r="DU120">
            <v>-25.664995498242433</v>
          </cell>
          <cell r="DV120">
            <v>20.987153888715127</v>
          </cell>
          <cell r="DW120">
            <v>-33.315791828797401</v>
          </cell>
          <cell r="DX120">
            <v>-4.5110273084846995</v>
          </cell>
          <cell r="DY120">
            <v>2.8948862747202071</v>
          </cell>
          <cell r="DZ120">
            <v>27.595114871710621</v>
          </cell>
          <cell r="EA120">
            <v>23.924190079362106</v>
          </cell>
          <cell r="EB120">
            <v>-24.983829018522627</v>
          </cell>
          <cell r="EC120">
            <v>-24.16776885063598</v>
          </cell>
          <cell r="ED120">
            <v>-4.4474073687209739</v>
          </cell>
          <cell r="EE120">
            <v>8.4509218012443768</v>
          </cell>
          <cell r="EF120">
            <v>-10.194162928131902</v>
          </cell>
          <cell r="EG120">
            <v>1.5177462157228518</v>
          </cell>
          <cell r="EH120">
            <v>-18.600524691375085</v>
          </cell>
          <cell r="EI120">
            <v>-20.055985019650024</v>
          </cell>
          <cell r="EJ120">
            <v>32.030004368700446</v>
          </cell>
          <cell r="EK120">
            <v>6.2988646947428748</v>
          </cell>
          <cell r="EL120">
            <v>15.919840945761493</v>
          </cell>
          <cell r="EM120">
            <v>-13.487882066038566</v>
          </cell>
          <cell r="EN120">
            <v>-2.5546903696784398</v>
          </cell>
          <cell r="EO120">
            <v>16.176066888833745</v>
          </cell>
          <cell r="EP120">
            <v>21.015856729028215</v>
          </cell>
          <cell r="EQ120">
            <v>-0.54702003444076297</v>
          </cell>
          <cell r="ER120">
            <v>21.693650485779273</v>
          </cell>
          <cell r="ES120">
            <v>-21.713616158295608</v>
          </cell>
          <cell r="ET120">
            <v>6.7447057241286359</v>
          </cell>
          <cell r="EU120">
            <v>-16.918160606546323</v>
          </cell>
          <cell r="EV120">
            <v>31.739289119721491</v>
          </cell>
          <cell r="EW120">
            <v>16.136152727241338</v>
          </cell>
          <cell r="EX120">
            <v>-41.218061860353536</v>
          </cell>
          <cell r="EY120">
            <v>23.089813181154327</v>
          </cell>
          <cell r="EZ120">
            <v>-13.600412022219771</v>
          </cell>
          <cell r="FA120">
            <v>-23.037601120033372</v>
          </cell>
          <cell r="FB120">
            <v>8.4765511214681055</v>
          </cell>
          <cell r="FC120">
            <v>-32.146490335707014</v>
          </cell>
          <cell r="FD120">
            <v>114.55274654443883</v>
          </cell>
          <cell r="FE120">
            <v>-55.454547436867507</v>
          </cell>
          <cell r="FF120">
            <v>2.1688153374091796</v>
          </cell>
          <cell r="FG120">
            <v>-1.4324410154820439</v>
          </cell>
          <cell r="FH120">
            <v>0.3210922301385945</v>
          </cell>
          <cell r="FI120">
            <v>-1.7323083993453237</v>
          </cell>
          <cell r="FJ120">
            <v>0.11051250073327856</v>
          </cell>
          <cell r="FK120">
            <v>-0.65678414686631947</v>
          </cell>
          <cell r="FL120">
            <v>0.52504679985772584</v>
          </cell>
          <cell r="FM120">
            <v>3.6012563528912236</v>
          </cell>
          <cell r="FN120">
            <v>2.8569475558924871</v>
          </cell>
          <cell r="FO120">
            <v>0.12209683527689977</v>
          </cell>
          <cell r="FP120">
            <v>-7.8387449616858035E-2</v>
          </cell>
          <cell r="FQ120">
            <v>0.21189910332537068</v>
          </cell>
          <cell r="FR120">
            <v>-0.15918611548927786</v>
          </cell>
          <cell r="FS120">
            <v>-0.12997761925042367</v>
          </cell>
          <cell r="FT120">
            <v>-7.2511298096867266E-2</v>
          </cell>
          <cell r="FU120">
            <v>0.52970994654906545</v>
          </cell>
          <cell r="FV120">
            <v>0.21055777261411937</v>
          </cell>
          <cell r="FW120">
            <v>4.1601235472001695E-2</v>
          </cell>
          <cell r="FX120">
            <v>0.11505151977323892</v>
          </cell>
          <cell r="FY120">
            <v>0.3485580834944686</v>
          </cell>
          <cell r="FZ120">
            <v>-0.12970710606207272</v>
          </cell>
          <cell r="GA120">
            <v>0.51084786507099555</v>
          </cell>
          <cell r="GB120">
            <v>0.8725854650269208</v>
          </cell>
          <cell r="GC120">
            <v>-9.3692409362924611E-2</v>
          </cell>
          <cell r="GD120">
            <v>-0.32932293860627987</v>
          </cell>
          <cell r="GE120">
            <v>8.2190752147745516E-2</v>
          </cell>
          <cell r="GF120">
            <v>-0.10209948170393185</v>
          </cell>
          <cell r="GG120">
            <v>-0.17375685987464312</v>
          </cell>
          <cell r="GH120">
            <v>-4.3739561452279502E-2</v>
          </cell>
          <cell r="GI120">
            <v>6.4386061915197718E-2</v>
          </cell>
          <cell r="GJ120">
            <v>-2.5997576864119326E-2</v>
          </cell>
          <cell r="GK120">
            <v>3.4269122457535529E-2</v>
          </cell>
          <cell r="GL120">
            <v>3.743542962874235E-4</v>
          </cell>
          <cell r="GM120">
            <v>0.93157413333953676</v>
          </cell>
          <cell r="GN120">
            <v>-0.16480252840205445</v>
          </cell>
          <cell r="GO120">
            <v>0.28442624991483567</v>
          </cell>
          <cell r="GP120">
            <v>0.92143828626670088</v>
          </cell>
          <cell r="GQ120">
            <v>0.21664892895989105</v>
          </cell>
          <cell r="GR120">
            <v>-5.7868215642065809E-3</v>
          </cell>
          <cell r="GS120">
            <v>5.4910734511817209E-2</v>
          </cell>
          <cell r="GT120">
            <v>-0.20793164726181282</v>
          </cell>
          <cell r="GU120">
            <v>-4.8283392543087895E-2</v>
          </cell>
          <cell r="GV120">
            <v>2.5311674984114161E-2</v>
          </cell>
          <cell r="GW120">
            <v>-0.29633168947701943</v>
          </cell>
          <cell r="GX120">
            <v>2.4968355579523569E-2</v>
          </cell>
          <cell r="GY120">
            <v>-0.2068311069223725</v>
          </cell>
          <cell r="GZ120">
            <v>-1.8567565437651846E-2</v>
          </cell>
          <cell r="HA120">
            <v>8.726206466041668E-2</v>
          </cell>
          <cell r="HB120">
            <v>0.38272765208980858</v>
          </cell>
          <cell r="HC120">
            <v>7.5805833598193212E-3</v>
          </cell>
          <cell r="HD120">
            <v>-4.8875143974645652E-2</v>
          </cell>
          <cell r="HE120">
            <v>-2.9594284524686404E-2</v>
          </cell>
          <cell r="HF120">
            <v>-2.4579250267603214E-2</v>
          </cell>
          <cell r="HG120">
            <v>8.4561553370342199E-2</v>
          </cell>
          <cell r="HH120">
            <v>-5.0154589040270918E-2</v>
          </cell>
          <cell r="HI120">
            <v>5.7627045344574565E-2</v>
          </cell>
          <cell r="HJ120">
            <v>-0.20592588446548951</v>
          </cell>
          <cell r="HK120">
            <v>-0.10788299491455819</v>
          </cell>
          <cell r="HL120">
            <v>0.48858016725753856</v>
          </cell>
          <cell r="HM120">
            <v>0.13474638024335811</v>
          </cell>
          <cell r="HN120">
            <v>6.5895561858631962E-2</v>
          </cell>
          <cell r="HO120">
            <v>-3.180225731155014E-2</v>
          </cell>
          <cell r="HP120">
            <v>-3.2181032681019475E-2</v>
          </cell>
          <cell r="HQ120">
            <v>6.0819298479397654E-2</v>
          </cell>
          <cell r="HR120">
            <v>0.11508266954243296</v>
          </cell>
          <cell r="HS120">
            <v>-1.3961052601683689E-2</v>
          </cell>
          <cell r="HT120">
            <v>0.51270919226262912</v>
          </cell>
          <cell r="HU120">
            <v>-9.1847889616860925E-2</v>
          </cell>
          <cell r="HV120">
            <v>2.2543026366924419E-2</v>
          </cell>
          <cell r="HW120">
            <v>-0.17712948926796432</v>
          </cell>
          <cell r="HX120">
            <v>9.0701720459122979E-3</v>
          </cell>
          <cell r="HY120">
            <v>3.1090355640263162E-2</v>
          </cell>
          <cell r="HZ120">
            <v>-0.15356074670533931</v>
          </cell>
          <cell r="IA120">
            <v>1.4532278451347844E-2</v>
          </cell>
          <cell r="IB120">
            <v>-2.1157511853033301E-2</v>
          </cell>
          <cell r="IC120">
            <v>-3.7147763618889593E-2</v>
          </cell>
          <cell r="ID120">
            <v>1.2793863258171384E-5</v>
          </cell>
          <cell r="IE120">
            <v>-9.8196933385324772E-3</v>
          </cell>
          <cell r="IF120">
            <v>9.123908128954878E-3</v>
          </cell>
          <cell r="IG120">
            <v>-1.9273281881905999E-2</v>
          </cell>
        </row>
        <row r="121">
          <cell r="A121">
            <v>200308</v>
          </cell>
          <cell r="B121">
            <v>131.78306469506214</v>
          </cell>
          <cell r="C121">
            <v>104.87804528072013</v>
          </cell>
          <cell r="D121">
            <v>167.6764</v>
          </cell>
          <cell r="E121">
            <v>27.1843</v>
          </cell>
          <cell r="F121">
            <v>183.48519999999999</v>
          </cell>
          <cell r="G121">
            <v>98.881399999999999</v>
          </cell>
          <cell r="H121">
            <v>155.8021</v>
          </cell>
          <cell r="I121">
            <v>139.89239838986865</v>
          </cell>
          <cell r="J121">
            <v>135.1744296219957</v>
          </cell>
          <cell r="K121">
            <v>208.34209999999999</v>
          </cell>
          <cell r="L121">
            <v>162.78129999999999</v>
          </cell>
          <cell r="M121">
            <v>202.5359</v>
          </cell>
          <cell r="N121">
            <v>133.0472</v>
          </cell>
          <cell r="O121">
            <v>126.74720000000001</v>
          </cell>
          <cell r="P121">
            <v>124.511</v>
          </cell>
          <cell r="Q121">
            <v>129.62530000000001</v>
          </cell>
          <cell r="R121">
            <v>255.8074</v>
          </cell>
          <cell r="S121">
            <v>164.6224</v>
          </cell>
          <cell r="T121">
            <v>93.825500000000005</v>
          </cell>
          <cell r="U121">
            <v>160.4332</v>
          </cell>
          <cell r="V121">
            <v>58.741900000000001</v>
          </cell>
          <cell r="W121">
            <v>296.73450000000003</v>
          </cell>
          <cell r="X121">
            <v>124.7153</v>
          </cell>
          <cell r="Y121">
            <v>43.461300000000001</v>
          </cell>
          <cell r="Z121">
            <v>324.512</v>
          </cell>
          <cell r="AA121">
            <v>156.31180000000001</v>
          </cell>
          <cell r="AB121">
            <v>69.546800000000005</v>
          </cell>
          <cell r="AC121">
            <v>144.1728</v>
          </cell>
          <cell r="AD121">
            <v>126.17789999999999</v>
          </cell>
          <cell r="AE121">
            <v>161.74109999999999</v>
          </cell>
          <cell r="AF121">
            <v>24.1402</v>
          </cell>
          <cell r="AG121">
            <v>131.6662</v>
          </cell>
          <cell r="AH121">
            <v>20.147600000000001</v>
          </cell>
          <cell r="AI121">
            <v>106.3017</v>
          </cell>
          <cell r="AJ121">
            <v>132.60050000000001</v>
          </cell>
          <cell r="AK121">
            <v>101.0134</v>
          </cell>
          <cell r="AL121">
            <v>159.03452518357381</v>
          </cell>
          <cell r="AM121">
            <v>101.08</v>
          </cell>
          <cell r="AN121">
            <v>122.9815</v>
          </cell>
          <cell r="AO121">
            <v>203.6207</v>
          </cell>
          <cell r="AP121">
            <v>96.594399999999993</v>
          </cell>
          <cell r="AQ121">
            <v>159.6865</v>
          </cell>
          <cell r="AR121">
            <v>39.170400000000001</v>
          </cell>
          <cell r="AS121">
            <v>182.51390000000001</v>
          </cell>
          <cell r="AT121">
            <v>100.25069999999999</v>
          </cell>
          <cell r="AU121">
            <v>183.41909999999999</v>
          </cell>
          <cell r="AV121">
            <v>207.00980000000001</v>
          </cell>
          <cell r="AW121">
            <v>207.94210000000001</v>
          </cell>
          <cell r="AX121">
            <v>236.9941</v>
          </cell>
          <cell r="AY121">
            <v>91.233900000000006</v>
          </cell>
          <cell r="AZ121">
            <v>93.301299999999998</v>
          </cell>
          <cell r="BA121">
            <v>225.11439999999999</v>
          </cell>
          <cell r="BB121">
            <v>126.2555</v>
          </cell>
          <cell r="BC121">
            <v>223.34469999999999</v>
          </cell>
          <cell r="BD121">
            <v>116.2129</v>
          </cell>
          <cell r="BE121">
            <v>197.51</v>
          </cell>
          <cell r="BF121">
            <v>183.77619999999999</v>
          </cell>
          <cell r="BG121">
            <v>158.2868</v>
          </cell>
          <cell r="BH121">
            <v>245.72470000000001</v>
          </cell>
          <cell r="BI121">
            <v>131.56819999999999</v>
          </cell>
          <cell r="BJ121">
            <v>130.5419</v>
          </cell>
          <cell r="BK121">
            <v>102.6391</v>
          </cell>
          <cell r="BL121">
            <v>149.08500000000001</v>
          </cell>
          <cell r="BM121">
            <v>216.8246</v>
          </cell>
          <cell r="BN121">
            <v>104.6825</v>
          </cell>
          <cell r="BO121">
            <v>185.19659999999999</v>
          </cell>
          <cell r="BP121">
            <v>182.73099999999999</v>
          </cell>
          <cell r="BQ121">
            <v>108.41679999999999</v>
          </cell>
          <cell r="BR121">
            <v>123.825</v>
          </cell>
          <cell r="BS121">
            <v>35.794361219969808</v>
          </cell>
          <cell r="BT121">
            <v>111.4329</v>
          </cell>
          <cell r="BU121">
            <v>151.6575</v>
          </cell>
          <cell r="BV121">
            <v>28.2151</v>
          </cell>
          <cell r="BW121">
            <v>38.403199999999998</v>
          </cell>
          <cell r="BX121">
            <v>45.853900000000003</v>
          </cell>
          <cell r="BY121">
            <v>78.434700000000007</v>
          </cell>
          <cell r="BZ121">
            <v>4.6699999999999998E-2</v>
          </cell>
          <cell r="CA121">
            <v>1.3225</v>
          </cell>
          <cell r="CB121">
            <v>12.1526</v>
          </cell>
          <cell r="CC121">
            <v>41.690800000000003</v>
          </cell>
          <cell r="CD121">
            <v>3.3165371570669464</v>
          </cell>
          <cell r="CE121">
            <v>4.7051827241831603</v>
          </cell>
          <cell r="CF121">
            <v>2.5577603174661476</v>
          </cell>
          <cell r="CG121">
            <v>69.407417101335454</v>
          </cell>
          <cell r="CH121">
            <v>-2.4313308429602642</v>
          </cell>
          <cell r="CI121">
            <v>-10.601137360203239</v>
          </cell>
          <cell r="CJ121">
            <v>9.7405003197786613</v>
          </cell>
          <cell r="CK121">
            <v>3.0078377223026251</v>
          </cell>
          <cell r="CL121">
            <v>3.6707690774961463</v>
          </cell>
          <cell r="CM121">
            <v>40.198768815004627</v>
          </cell>
          <cell r="CN121">
            <v>-0.60881044142574581</v>
          </cell>
          <cell r="CO121">
            <v>16.564137184044881</v>
          </cell>
          <cell r="CP121">
            <v>-0.83906598197849291</v>
          </cell>
          <cell r="CQ121">
            <v>5.4175417001085293</v>
          </cell>
          <cell r="CR121">
            <v>-2.2766355052165466</v>
          </cell>
          <cell r="CS121">
            <v>-11.297749414412522</v>
          </cell>
          <cell r="CT121">
            <v>13.714516362769928</v>
          </cell>
          <cell r="CU121">
            <v>27.881625382679914</v>
          </cell>
          <cell r="CV121">
            <v>9.0672057322604758</v>
          </cell>
          <cell r="CW121">
            <v>-4.614025376693661</v>
          </cell>
          <cell r="CX121">
            <v>-55.61040892418044</v>
          </cell>
          <cell r="CY121">
            <v>15.051901101764329</v>
          </cell>
          <cell r="CZ121">
            <v>9.0979311551415094</v>
          </cell>
          <cell r="DA121">
            <v>-16.667050147831986</v>
          </cell>
          <cell r="DB121">
            <v>9.6093996464256435</v>
          </cell>
          <cell r="DC121">
            <v>15.18092282208066</v>
          </cell>
          <cell r="DD121">
            <v>-23.867177964144219</v>
          </cell>
          <cell r="DE121">
            <v>5.0513588209877014</v>
          </cell>
          <cell r="DF121">
            <v>-19.539765923012482</v>
          </cell>
          <cell r="DG121">
            <v>6.15991089296719</v>
          </cell>
          <cell r="DH121">
            <v>-3.482053968038187</v>
          </cell>
          <cell r="DI121">
            <v>-10.83579212972964</v>
          </cell>
          <cell r="DJ121">
            <v>18.559928443649369</v>
          </cell>
          <cell r="DK121">
            <v>19.019798621273409</v>
          </cell>
          <cell r="DL121">
            <v>-33.680052975733787</v>
          </cell>
          <cell r="DM121">
            <v>-4.5811052198546918</v>
          </cell>
          <cell r="DN121">
            <v>3.0374982280886513</v>
          </cell>
          <cell r="DO121">
            <v>-9.5183832184708592</v>
          </cell>
          <cell r="DP121">
            <v>1.9683684679642681</v>
          </cell>
          <cell r="DQ121">
            <v>3.4530289197014667</v>
          </cell>
          <cell r="DR121">
            <v>-5.9766680131796051</v>
          </cell>
          <cell r="DS121">
            <v>-28.636452203384991</v>
          </cell>
          <cell r="DT121">
            <v>54.932719462704995</v>
          </cell>
          <cell r="DU121">
            <v>-21.18107107846312</v>
          </cell>
          <cell r="DV121">
            <v>19.79587642170722</v>
          </cell>
          <cell r="DW121">
            <v>-19.323451998493965</v>
          </cell>
          <cell r="DX121">
            <v>3.4080066977242325</v>
          </cell>
          <cell r="DY121">
            <v>2.3280705000511972</v>
          </cell>
          <cell r="DZ121">
            <v>28.320983710409706</v>
          </cell>
          <cell r="EA121">
            <v>2.5754638915622508</v>
          </cell>
          <cell r="EB121">
            <v>-17.540988097963123</v>
          </cell>
          <cell r="EC121">
            <v>-2.1026790664906798</v>
          </cell>
          <cell r="ED121">
            <v>-4.2096597978816988</v>
          </cell>
          <cell r="EE121">
            <v>7.3393811991345359</v>
          </cell>
          <cell r="EF121">
            <v>2.124965288396325</v>
          </cell>
          <cell r="EG121">
            <v>1.9793315141485976</v>
          </cell>
          <cell r="EH121">
            <v>26.563272614579361</v>
          </cell>
          <cell r="EI121">
            <v>-20.601572250067207</v>
          </cell>
          <cell r="EJ121">
            <v>33.761869015819542</v>
          </cell>
          <cell r="EK121">
            <v>-7.1942542462189891</v>
          </cell>
          <cell r="EL121">
            <v>7.8036340873862429</v>
          </cell>
          <cell r="EM121">
            <v>-10.366379762046151</v>
          </cell>
          <cell r="EN121">
            <v>14.780098161870868</v>
          </cell>
          <cell r="EO121">
            <v>65.507886685760013</v>
          </cell>
          <cell r="EP121">
            <v>10.534529600647062</v>
          </cell>
          <cell r="EQ121">
            <v>-18.088815998980962</v>
          </cell>
          <cell r="ER121">
            <v>31.543010578525497</v>
          </cell>
          <cell r="ES121">
            <v>-27.738223622206789</v>
          </cell>
          <cell r="ET121">
            <v>35.56982023655334</v>
          </cell>
          <cell r="EU121">
            <v>-26.274937718638753</v>
          </cell>
          <cell r="EV121">
            <v>20.606730336300345</v>
          </cell>
          <cell r="EW121">
            <v>17.791409613447357</v>
          </cell>
          <cell r="EX121">
            <v>-60.263276863211232</v>
          </cell>
          <cell r="EY121">
            <v>0.59382080599321796</v>
          </cell>
          <cell r="EZ121">
            <v>-4.2004078187546412</v>
          </cell>
          <cell r="FA121">
            <v>-51.367433820146552</v>
          </cell>
          <cell r="FB121">
            <v>-83.055152394775035</v>
          </cell>
          <cell r="FC121">
            <v>11.82986639607644</v>
          </cell>
          <cell r="FD121">
            <v>-4.9360117650739994</v>
          </cell>
          <cell r="FE121">
            <v>-13.043441986968247</v>
          </cell>
          <cell r="FF121">
            <v>3.3165371570669557</v>
          </cell>
          <cell r="FG121">
            <v>0.85574072790680866</v>
          </cell>
          <cell r="FH121">
            <v>0.11549409896065264</v>
          </cell>
          <cell r="FI121">
            <v>0.63589070022964911</v>
          </cell>
          <cell r="FJ121">
            <v>-3.4628894841582762E-2</v>
          </cell>
          <cell r="FK121">
            <v>-0.50277927759766072</v>
          </cell>
          <cell r="FL121">
            <v>0.64176410115575033</v>
          </cell>
          <cell r="FM121">
            <v>2.4607964291601472</v>
          </cell>
          <cell r="FN121">
            <v>1.7473809259746893</v>
          </cell>
          <cell r="FO121">
            <v>0.29943570079818571</v>
          </cell>
          <cell r="FP121">
            <v>-1.2809462366571463E-2</v>
          </cell>
          <cell r="FQ121">
            <v>0.28632535512440804</v>
          </cell>
          <cell r="FR121">
            <v>-3.188536954411586E-2</v>
          </cell>
          <cell r="FS121">
            <v>3.4958045168326908E-2</v>
          </cell>
          <cell r="FT121">
            <v>-1.7895872627903861E-2</v>
          </cell>
          <cell r="FU121">
            <v>-0.2520145860229539</v>
          </cell>
          <cell r="FV121">
            <v>6.4816276970371053E-2</v>
          </cell>
          <cell r="FW121">
            <v>4.7343082160631975E-2</v>
          </cell>
          <cell r="FX121">
            <v>0.19356415734083174</v>
          </cell>
          <cell r="FY121">
            <v>-0.11305048565702662</v>
          </cell>
          <cell r="FZ121">
            <v>-0.14343652946579932</v>
          </cell>
          <cell r="GA121">
            <v>0.8600094131197713</v>
          </cell>
          <cell r="GB121">
            <v>0.76279749407990027</v>
          </cell>
          <cell r="GC121">
            <v>-0.12589530216763961</v>
          </cell>
          <cell r="GD121">
            <v>0.17343589510768503</v>
          </cell>
          <cell r="GE121">
            <v>0.20236453441815797</v>
          </cell>
          <cell r="GF121">
            <v>-0.44007335829050925</v>
          </cell>
          <cell r="GG121">
            <v>0.12766887338781469</v>
          </cell>
          <cell r="GH121">
            <v>-0.16518891025122848</v>
          </cell>
          <cell r="GI121">
            <v>2.3247882199962069E-2</v>
          </cell>
          <cell r="GJ121">
            <v>-4.5325706876430194E-3</v>
          </cell>
          <cell r="GK121">
            <v>-2.4857882793783894E-2</v>
          </cell>
          <cell r="GL121">
            <v>1.7327794964526837E-3</v>
          </cell>
          <cell r="GM121">
            <v>0.45367826904760761</v>
          </cell>
          <cell r="GN121">
            <v>-0.32535516313900753</v>
          </cell>
          <cell r="GO121">
            <v>-0.12700133943123459</v>
          </cell>
          <cell r="GP121">
            <v>1.0053822439892939</v>
          </cell>
          <cell r="GQ121">
            <v>-0.14838796310333208</v>
          </cell>
          <cell r="GR121">
            <v>1.6021987363684259E-3</v>
          </cell>
          <cell r="GS121">
            <v>2.8526350462644828E-2</v>
          </cell>
          <cell r="GT121">
            <v>-0.1553791188134731</v>
          </cell>
          <cell r="GU121">
            <v>-0.12323861836816428</v>
          </cell>
          <cell r="GV121">
            <v>3.326240104349483E-2</v>
          </cell>
          <cell r="GW121">
            <v>-0.21124514997043078</v>
          </cell>
          <cell r="GX121">
            <v>2.3984306653985918E-2</v>
          </cell>
          <cell r="GY121">
            <v>-0.12862100587531844</v>
          </cell>
          <cell r="GZ121">
            <v>1.3880204257490545E-2</v>
          </cell>
          <cell r="HA121">
            <v>6.4510897821832169E-2</v>
          </cell>
          <cell r="HB121">
            <v>0.40196386264226297</v>
          </cell>
          <cell r="HC121">
            <v>1.100654174739397E-3</v>
          </cell>
          <cell r="HD121">
            <v>-3.5340299241716083E-2</v>
          </cell>
          <cell r="HE121">
            <v>-3.5833844883518063E-3</v>
          </cell>
          <cell r="HF121">
            <v>-2.3828171915751643E-2</v>
          </cell>
          <cell r="HG121">
            <v>7.9609118303622287E-2</v>
          </cell>
          <cell r="HH121">
            <v>1.0114075242455126E-2</v>
          </cell>
          <cell r="HI121">
            <v>7.4282093511834943E-2</v>
          </cell>
          <cell r="HJ121">
            <v>0.23866609328312546</v>
          </cell>
          <cell r="HK121">
            <v>-0.11877042264905791</v>
          </cell>
          <cell r="HL121">
            <v>0.53473348909260421</v>
          </cell>
          <cell r="HM121">
            <v>-0.18472070209853844</v>
          </cell>
          <cell r="HN121">
            <v>3.4163492108467357E-2</v>
          </cell>
          <cell r="HO121">
            <v>-2.2843810436290399E-2</v>
          </cell>
          <cell r="HP121">
            <v>0.19839076532158828</v>
          </cell>
          <cell r="HQ121">
            <v>0.20507256908961288</v>
          </cell>
          <cell r="HR121">
            <v>6.3868792407231964E-2</v>
          </cell>
          <cell r="HS121">
            <v>-0.59140164483507951</v>
          </cell>
          <cell r="HT121">
            <v>0.73898138630544308</v>
          </cell>
          <cell r="HU121">
            <v>-0.10762689968353549</v>
          </cell>
          <cell r="HV121">
            <v>0.11365668500952916</v>
          </cell>
          <cell r="HW121">
            <v>-0.29196674080383594</v>
          </cell>
          <cell r="HX121">
            <v>1.0518881268175536E-2</v>
          </cell>
          <cell r="HY121">
            <v>3.8547478218795381E-2</v>
          </cell>
          <cell r="HZ121">
            <v>-0.18691971243288386</v>
          </cell>
          <cell r="IA121">
            <v>3.0465910338501608E-4</v>
          </cell>
          <cell r="IB121">
            <v>-5.543320560293637E-3</v>
          </cell>
          <cell r="IC121">
            <v>-0.14378695744976458</v>
          </cell>
          <cell r="ID121">
            <v>-1.0181800355014822E-4</v>
          </cell>
          <cell r="IE121">
            <v>1.0228929147885362E-3</v>
          </cell>
          <cell r="IF121">
            <v>-1.2138774187883173E-3</v>
          </cell>
          <cell r="IG121">
            <v>-4.794966443699881E-3</v>
          </cell>
        </row>
        <row r="122">
          <cell r="A122">
            <v>200309</v>
          </cell>
          <cell r="B122">
            <v>132.69181490510874</v>
          </cell>
          <cell r="C122">
            <v>102.26613317213527</v>
          </cell>
          <cell r="D122">
            <v>165.9571</v>
          </cell>
          <cell r="E122">
            <v>24.613399999999999</v>
          </cell>
          <cell r="F122">
            <v>180.79589999999999</v>
          </cell>
          <cell r="G122">
            <v>97.401399999999995</v>
          </cell>
          <cell r="H122">
            <v>151.5753</v>
          </cell>
          <cell r="I122">
            <v>141.86229726993977</v>
          </cell>
          <cell r="J122">
            <v>133.30047840349675</v>
          </cell>
          <cell r="K122">
            <v>193.42869999999999</v>
          </cell>
          <cell r="L122">
            <v>152.6601</v>
          </cell>
          <cell r="M122">
            <v>195.98159999999999</v>
          </cell>
          <cell r="N122">
            <v>139.12440000000001</v>
          </cell>
          <cell r="O122">
            <v>128.42169999999999</v>
          </cell>
          <cell r="P122">
            <v>130.51599999999999</v>
          </cell>
          <cell r="Q122">
            <v>123.5748</v>
          </cell>
          <cell r="R122">
            <v>185.18440000000001</v>
          </cell>
          <cell r="S122">
            <v>171.76580000000001</v>
          </cell>
          <cell r="T122">
            <v>91.807599999999994</v>
          </cell>
          <cell r="U122">
            <v>163.68459999999999</v>
          </cell>
          <cell r="V122">
            <v>65.575400000000002</v>
          </cell>
          <cell r="W122">
            <v>295.16899999999998</v>
          </cell>
          <cell r="X122">
            <v>116.06959999999999</v>
          </cell>
          <cell r="Y122">
            <v>33.835999999999999</v>
          </cell>
          <cell r="Z122">
            <v>294.5521</v>
          </cell>
          <cell r="AA122">
            <v>152.89160000000001</v>
          </cell>
          <cell r="AB122">
            <v>72.336799999999997</v>
          </cell>
          <cell r="AC122">
            <v>153.22329999999999</v>
          </cell>
          <cell r="AD122">
            <v>157.91</v>
          </cell>
          <cell r="AE122">
            <v>166.268</v>
          </cell>
          <cell r="AF122">
            <v>23.470199999999998</v>
          </cell>
          <cell r="AG122">
            <v>122.6554</v>
          </cell>
          <cell r="AH122">
            <v>23.724</v>
          </cell>
          <cell r="AI122">
            <v>86.524699999999996</v>
          </cell>
          <cell r="AJ122">
            <v>136.45529999999999</v>
          </cell>
          <cell r="AK122">
            <v>128.98929999999999</v>
          </cell>
          <cell r="AL122">
            <v>165.06984841991797</v>
          </cell>
          <cell r="AM122">
            <v>97.102800000000002</v>
          </cell>
          <cell r="AN122">
            <v>121.62730000000001</v>
          </cell>
          <cell r="AO122">
            <v>196.42259999999999</v>
          </cell>
          <cell r="AP122">
            <v>95.544799999999995</v>
          </cell>
          <cell r="AQ122">
            <v>157.4143</v>
          </cell>
          <cell r="AR122">
            <v>70.948700000000002</v>
          </cell>
          <cell r="AS122">
            <v>189.74809999999999</v>
          </cell>
          <cell r="AT122">
            <v>107.51130000000001</v>
          </cell>
          <cell r="AU122">
            <v>190.15520000000001</v>
          </cell>
          <cell r="AV122">
            <v>226.94589999999999</v>
          </cell>
          <cell r="AW122">
            <v>235.2697</v>
          </cell>
          <cell r="AX122">
            <v>230.47059999999999</v>
          </cell>
          <cell r="AY122">
            <v>141.6225</v>
          </cell>
          <cell r="AZ122">
            <v>96.797499999999999</v>
          </cell>
          <cell r="BA122">
            <v>269.33920000000001</v>
          </cell>
          <cell r="BB122">
            <v>120.6931</v>
          </cell>
          <cell r="BC122">
            <v>213.09219999999999</v>
          </cell>
          <cell r="BD122">
            <v>115.8749</v>
          </cell>
          <cell r="BE122">
            <v>204.34549999999999</v>
          </cell>
          <cell r="BF122">
            <v>189.98390000000001</v>
          </cell>
          <cell r="BG122">
            <v>149.471</v>
          </cell>
          <cell r="BH122">
            <v>238.1961</v>
          </cell>
          <cell r="BI122">
            <v>148.32169999999999</v>
          </cell>
          <cell r="BJ122">
            <v>142.83240000000001</v>
          </cell>
          <cell r="BK122">
            <v>138.0403</v>
          </cell>
          <cell r="BL122">
            <v>149.626</v>
          </cell>
          <cell r="BM122">
            <v>232.94380000000001</v>
          </cell>
          <cell r="BN122">
            <v>101.3261</v>
          </cell>
          <cell r="BO122">
            <v>218.6234</v>
          </cell>
          <cell r="BP122">
            <v>171.9812</v>
          </cell>
          <cell r="BQ122">
            <v>140.36330000000001</v>
          </cell>
          <cell r="BR122">
            <v>130.40379999999999</v>
          </cell>
          <cell r="BS122">
            <v>60.98732230221075</v>
          </cell>
          <cell r="BT122">
            <v>93.840299999999999</v>
          </cell>
          <cell r="BU122">
            <v>135.83019999999999</v>
          </cell>
          <cell r="BV122">
            <v>37.031199999999998</v>
          </cell>
          <cell r="BW122">
            <v>53.6511</v>
          </cell>
          <cell r="BX122">
            <v>47.566099999999999</v>
          </cell>
          <cell r="BY122">
            <v>385.76440000000002</v>
          </cell>
          <cell r="BZ122">
            <v>6.6900000000000001E-2</v>
          </cell>
          <cell r="CA122">
            <v>4.0575000000000001</v>
          </cell>
          <cell r="CB122">
            <v>9.9783000000000008</v>
          </cell>
          <cell r="CC122">
            <v>41.690800000000003</v>
          </cell>
          <cell r="CD122">
            <v>3.2940048174207419</v>
          </cell>
          <cell r="CE122">
            <v>3.9493851869712984</v>
          </cell>
          <cell r="CF122">
            <v>2.4240662497053052</v>
          </cell>
          <cell r="CG122">
            <v>96.584800926480568</v>
          </cell>
          <cell r="CH122">
            <v>-3.6862166416731696</v>
          </cell>
          <cell r="CI122">
            <v>-3.6501621305076384</v>
          </cell>
          <cell r="CJ122">
            <v>1.6944683551862312</v>
          </cell>
          <cell r="CK122">
            <v>3.152696151491412</v>
          </cell>
          <cell r="CL122">
            <v>0.45246771843308409</v>
          </cell>
          <cell r="CM122">
            <v>-7.4761477904239086</v>
          </cell>
          <cell r="CN122">
            <v>-8.8411379026190389</v>
          </cell>
          <cell r="CO122">
            <v>15.864867597180421</v>
          </cell>
          <cell r="CP122">
            <v>-2.9390835037938388</v>
          </cell>
          <cell r="CQ122">
            <v>24.410096440283041</v>
          </cell>
          <cell r="CR122">
            <v>-4.0875731104812587</v>
          </cell>
          <cell r="CS122">
            <v>-6.9560051591218723</v>
          </cell>
          <cell r="CT122">
            <v>-21.120456483533147</v>
          </cell>
          <cell r="CU122">
            <v>3.361419378287863</v>
          </cell>
          <cell r="CV122">
            <v>2.123617190498166</v>
          </cell>
          <cell r="CW122">
            <v>-9.6077701557190096</v>
          </cell>
          <cell r="CX122">
            <v>-58.386781323631787</v>
          </cell>
          <cell r="CY122">
            <v>5.6385486630774722</v>
          </cell>
          <cell r="CZ122">
            <v>9.045130766296694</v>
          </cell>
          <cell r="DA122">
            <v>-14.689768369459159</v>
          </cell>
          <cell r="DB122">
            <v>-3.3727920323717768</v>
          </cell>
          <cell r="DC122">
            <v>5.1409819290613541</v>
          </cell>
          <cell r="DD122">
            <v>8.2176656623351789</v>
          </cell>
          <cell r="DE122">
            <v>5.4900894326294747</v>
          </cell>
          <cell r="DF122">
            <v>15.427573966919212</v>
          </cell>
          <cell r="DG122">
            <v>3.557637210692846</v>
          </cell>
          <cell r="DH122">
            <v>-30.074959481361432</v>
          </cell>
          <cell r="DI122">
            <v>-7.7664522290359201</v>
          </cell>
          <cell r="DJ122">
            <v>42.833060398805515</v>
          </cell>
          <cell r="DK122">
            <v>-3.0435630339485868</v>
          </cell>
          <cell r="DL122">
            <v>-36.626300108908438</v>
          </cell>
          <cell r="DM122">
            <v>0.40046764034657656</v>
          </cell>
          <cell r="DN122">
            <v>6.209953066949538</v>
          </cell>
          <cell r="DO122">
            <v>-6.1553909805464144</v>
          </cell>
          <cell r="DP122">
            <v>7.1000368073741669</v>
          </cell>
          <cell r="DQ122">
            <v>4.827207108644302</v>
          </cell>
          <cell r="DR122">
            <v>-8.2511261574863255</v>
          </cell>
          <cell r="DS122">
            <v>-25.741561653671042</v>
          </cell>
          <cell r="DT122">
            <v>136.46650246469605</v>
          </cell>
          <cell r="DU122">
            <v>-9.8986628780198487</v>
          </cell>
          <cell r="DV122">
            <v>8.5756672662106581</v>
          </cell>
          <cell r="DW122">
            <v>-21.516386591906681</v>
          </cell>
          <cell r="DX122">
            <v>7.8267632809385645</v>
          </cell>
          <cell r="DY122">
            <v>4.5920628717931038</v>
          </cell>
          <cell r="DZ122">
            <v>16.974298407271689</v>
          </cell>
          <cell r="EA122">
            <v>53.767186127539162</v>
          </cell>
          <cell r="EB122">
            <v>0.86140784488615907</v>
          </cell>
          <cell r="EC122">
            <v>17.455856893040462</v>
          </cell>
          <cell r="ED122">
            <v>6.0692292887330836</v>
          </cell>
          <cell r="EE122">
            <v>-0.63676863233699521</v>
          </cell>
          <cell r="EF122">
            <v>2.1367871683471265</v>
          </cell>
          <cell r="EG122">
            <v>4.0463119390871327</v>
          </cell>
          <cell r="EH122">
            <v>10.00868563222717</v>
          </cell>
          <cell r="EI122">
            <v>-22.730604720602727</v>
          </cell>
          <cell r="EJ122">
            <v>12.411318900842815</v>
          </cell>
          <cell r="EK122">
            <v>4.805213066866969</v>
          </cell>
          <cell r="EL122">
            <v>19.839914083868919</v>
          </cell>
          <cell r="EM122">
            <v>24.37844700276888</v>
          </cell>
          <cell r="EN122">
            <v>27.335858048593693</v>
          </cell>
          <cell r="EO122">
            <v>42.885499020722193</v>
          </cell>
          <cell r="EP122">
            <v>5.0681003955888855</v>
          </cell>
          <cell r="EQ122">
            <v>8.6469976682655556</v>
          </cell>
          <cell r="ER122">
            <v>38.101237666893894</v>
          </cell>
          <cell r="ES122">
            <v>-37.938945844646746</v>
          </cell>
          <cell r="ET122">
            <v>17.867953776138762</v>
          </cell>
          <cell r="EU122">
            <v>30.112125847847835</v>
          </cell>
          <cell r="EV122">
            <v>10.66347161899057</v>
          </cell>
          <cell r="EW122">
            <v>11.693465493734863</v>
          </cell>
          <cell r="EX122">
            <v>-59.559018658163012</v>
          </cell>
          <cell r="EY122">
            <v>2.0885383466372218</v>
          </cell>
          <cell r="EZ122">
            <v>-13.426775287933722</v>
          </cell>
          <cell r="FA122">
            <v>382.08618366954175</v>
          </cell>
          <cell r="FB122">
            <v>-97.427022037613938</v>
          </cell>
          <cell r="FC122">
            <v>1524.9499399279134</v>
          </cell>
          <cell r="FD122">
            <v>-6.6025815026629289</v>
          </cell>
          <cell r="FE122">
            <v>-13.043441986968247</v>
          </cell>
          <cell r="FF122">
            <v>3.2940048174207286</v>
          </cell>
          <cell r="FG122">
            <v>0.70050211206407198</v>
          </cell>
          <cell r="FH122">
            <v>0.10770989153703941</v>
          </cell>
          <cell r="FI122">
            <v>0.68555461984352639</v>
          </cell>
          <cell r="FJ122">
            <v>-5.2036208703505005E-2</v>
          </cell>
          <cell r="FK122">
            <v>-0.15710478186846413</v>
          </cell>
          <cell r="FL122">
            <v>0.11637859125547517</v>
          </cell>
          <cell r="FM122">
            <v>2.5935027053566566</v>
          </cell>
          <cell r="FN122">
            <v>0.21765655024918998</v>
          </cell>
          <cell r="FO122">
            <v>-7.7790008170388461E-2</v>
          </cell>
          <cell r="FP122">
            <v>-0.18886337259508104</v>
          </cell>
          <cell r="FQ122">
            <v>0.2650785906463019</v>
          </cell>
          <cell r="FR122">
            <v>-0.1184736572656431</v>
          </cell>
          <cell r="FS122">
            <v>0.13427415034746668</v>
          </cell>
          <cell r="FT122">
            <v>-3.4074164587807175E-2</v>
          </cell>
          <cell r="FU122">
            <v>-0.14002346178547803</v>
          </cell>
          <cell r="FV122">
            <v>-0.10343569656027372</v>
          </cell>
          <cell r="FW122">
            <v>7.3160949570446505E-3</v>
          </cell>
          <cell r="FX122">
            <v>4.704074502973471E-2</v>
          </cell>
          <cell r="FY122">
            <v>-0.25165339790373875</v>
          </cell>
          <cell r="FZ122">
            <v>-0.17806630716933025</v>
          </cell>
          <cell r="GA122">
            <v>0.34655646041111315</v>
          </cell>
          <cell r="GB122">
            <v>0.70115041259300814</v>
          </cell>
          <cell r="GC122">
            <v>-8.3787341581379973E-2</v>
          </cell>
          <cell r="GD122">
            <v>-6.2234723917178034E-2</v>
          </cell>
          <cell r="GE122">
            <v>7.2912742964021143E-2</v>
          </cell>
          <cell r="GF122">
            <v>0.1100903175607814</v>
          </cell>
          <cell r="GG122">
            <v>0.14581710142070298</v>
          </cell>
          <cell r="GH122">
            <v>0.11297386167860451</v>
          </cell>
          <cell r="GI122">
            <v>1.4049409180694649E-2</v>
          </cell>
          <cell r="GJ122">
            <v>-5.2165833760460328E-2</v>
          </cell>
          <cell r="GK122">
            <v>-1.5931655334168845E-2</v>
          </cell>
          <cell r="GL122">
            <v>3.8809731115533375E-3</v>
          </cell>
          <cell r="GM122">
            <v>-7.2025712435158776E-2</v>
          </cell>
          <cell r="GN122">
            <v>-0.37833723403880731</v>
          </cell>
          <cell r="GO122">
            <v>1.3378257453056515E-2</v>
          </cell>
          <cell r="GP122">
            <v>2.0550891342061455</v>
          </cell>
          <cell r="GQ122">
            <v>-8.8252987794286197E-2</v>
          </cell>
          <cell r="GR122">
            <v>5.4032922670412958E-3</v>
          </cell>
          <cell r="GS122">
            <v>3.7696532011242921E-2</v>
          </cell>
          <cell r="GT122">
            <v>-0.21590241180534084</v>
          </cell>
          <cell r="GU122">
            <v>-0.10420530852073046</v>
          </cell>
          <cell r="GV122">
            <v>9.7370915210986245E-2</v>
          </cell>
          <cell r="GW122">
            <v>-8.9149084820360533E-2</v>
          </cell>
          <cell r="GX122">
            <v>1.2207230950220051E-2</v>
          </cell>
          <cell r="GY122">
            <v>-0.15154766048594889</v>
          </cell>
          <cell r="GZ122">
            <v>3.3278013437178122E-2</v>
          </cell>
          <cell r="HA122">
            <v>0.13985730543684211</v>
          </cell>
          <cell r="HB122">
            <v>0.25519753898415926</v>
          </cell>
          <cell r="HC122">
            <v>2.3625951630940039E-2</v>
          </cell>
          <cell r="HD122">
            <v>1.4616227051988469E-3</v>
          </cell>
          <cell r="HE122">
            <v>2.9456066589054846E-2</v>
          </cell>
          <cell r="HF122">
            <v>2.9448450720566996E-2</v>
          </cell>
          <cell r="HG122">
            <v>-7.0685617517372039E-3</v>
          </cell>
          <cell r="HH122">
            <v>1.0067951462355403E-2</v>
          </cell>
          <cell r="HI122">
            <v>0.15289988497298079</v>
          </cell>
          <cell r="HJ122">
            <v>0.10619771885070832</v>
          </cell>
          <cell r="HK122">
            <v>-0.12625724224992571</v>
          </cell>
          <cell r="HL122">
            <v>0.22514261132681279</v>
          </cell>
          <cell r="HM122">
            <v>0.12229506224865848</v>
          </cell>
          <cell r="HN122">
            <v>8.4885714083884095E-2</v>
          </cell>
          <cell r="HO122">
            <v>5.1699587618187617E-2</v>
          </cell>
          <cell r="HP122">
            <v>0.32959952491011402</v>
          </cell>
          <cell r="HQ122">
            <v>0.1658892843105822</v>
          </cell>
          <cell r="HR122">
            <v>3.1068038730045405E-2</v>
          </cell>
          <cell r="HS122">
            <v>0.24983172161791756</v>
          </cell>
          <cell r="HT122">
            <v>0.79456445828064926</v>
          </cell>
          <cell r="HU122">
            <v>-0.22034066636930066</v>
          </cell>
          <cell r="HV122">
            <v>6.8668579647449005E-2</v>
          </cell>
          <cell r="HW122">
            <v>0.32075702090132086</v>
          </cell>
          <cell r="HX122">
            <v>4.9604723558067925E-3</v>
          </cell>
          <cell r="HY122">
            <v>2.3761174040114935E-2</v>
          </cell>
          <cell r="HZ122">
            <v>-0.23655231042025887</v>
          </cell>
          <cell r="IA122">
            <v>1.4646285006949134E-3</v>
          </cell>
          <cell r="IB122">
            <v>-2.0196324035539195E-2</v>
          </cell>
          <cell r="IC122">
            <v>0.52690231797741338</v>
          </cell>
          <cell r="ID122">
            <v>-1.1188426337918661E-3</v>
          </cell>
          <cell r="IE122">
            <v>2.7644410197903761E-2</v>
          </cell>
          <cell r="IF122">
            <v>-1.3474159118824574E-3</v>
          </cell>
          <cell r="IG122">
            <v>-4.7610891691405085E-3</v>
          </cell>
        </row>
        <row r="123">
          <cell r="A123">
            <v>200310</v>
          </cell>
          <cell r="B123">
            <v>136.79643263133377</v>
          </cell>
          <cell r="C123">
            <v>114.2064280246271</v>
          </cell>
          <cell r="D123">
            <v>161.04669999999999</v>
          </cell>
          <cell r="E123">
            <v>59.230899999999998</v>
          </cell>
          <cell r="F123">
            <v>199.38079999999999</v>
          </cell>
          <cell r="G123">
            <v>109.5215</v>
          </cell>
          <cell r="H123">
            <v>144.39410000000001</v>
          </cell>
          <cell r="I123">
            <v>143.60519506713968</v>
          </cell>
          <cell r="J123">
            <v>137.67177723862591</v>
          </cell>
          <cell r="K123">
            <v>283.12400000000002</v>
          </cell>
          <cell r="L123">
            <v>139.84829999999999</v>
          </cell>
          <cell r="M123">
            <v>203.47790000000001</v>
          </cell>
          <cell r="N123">
            <v>143.02940000000001</v>
          </cell>
          <cell r="O123">
            <v>127.5454</v>
          </cell>
          <cell r="P123">
            <v>113.3914</v>
          </cell>
          <cell r="Q123">
            <v>128.83279999999999</v>
          </cell>
          <cell r="R123">
            <v>265.80149999999998</v>
          </cell>
          <cell r="S123">
            <v>199.9487</v>
          </cell>
          <cell r="T123">
            <v>110.34520000000001</v>
          </cell>
          <cell r="U123">
            <v>203.09289999999999</v>
          </cell>
          <cell r="V123">
            <v>92.018900000000002</v>
          </cell>
          <cell r="W123">
            <v>309.45170000000002</v>
          </cell>
          <cell r="X123">
            <v>107.746</v>
          </cell>
          <cell r="Y123">
            <v>30.057700000000001</v>
          </cell>
          <cell r="Z123">
            <v>242.34739999999999</v>
          </cell>
          <cell r="AA123">
            <v>153.6377</v>
          </cell>
          <cell r="AB123">
            <v>72.037700000000001</v>
          </cell>
          <cell r="AC123">
            <v>146.85849999999999</v>
          </cell>
          <cell r="AD123">
            <v>158.7165</v>
          </cell>
          <cell r="AE123">
            <v>159.3501</v>
          </cell>
          <cell r="AF123">
            <v>47.405900000000003</v>
          </cell>
          <cell r="AG123">
            <v>95.0595</v>
          </cell>
          <cell r="AH123">
            <v>38.767699999999998</v>
          </cell>
          <cell r="AI123">
            <v>88.717200000000005</v>
          </cell>
          <cell r="AJ123">
            <v>176.64429999999999</v>
          </cell>
          <cell r="AK123">
            <v>141.08199999999999</v>
          </cell>
          <cell r="AL123">
            <v>164.53828355444065</v>
          </cell>
          <cell r="AM123">
            <v>96.129400000000004</v>
          </cell>
          <cell r="AN123">
            <v>117.0582</v>
          </cell>
          <cell r="AO123">
            <v>205.1189</v>
          </cell>
          <cell r="AP123">
            <v>96.547200000000004</v>
          </cell>
          <cell r="AQ123">
            <v>157.512</v>
          </cell>
          <cell r="AR123">
            <v>83.023200000000003</v>
          </cell>
          <cell r="AS123">
            <v>211.97989999999999</v>
          </cell>
          <cell r="AT123">
            <v>98.587500000000006</v>
          </cell>
          <cell r="AU123">
            <v>221.1097</v>
          </cell>
          <cell r="AV123">
            <v>211.37430000000001</v>
          </cell>
          <cell r="AW123">
            <v>239.79689999999999</v>
          </cell>
          <cell r="AX123">
            <v>239.3725</v>
          </cell>
          <cell r="AY123">
            <v>93.094200000000001</v>
          </cell>
          <cell r="AZ123">
            <v>100.4134</v>
          </cell>
          <cell r="BA123">
            <v>207.85980000000001</v>
          </cell>
          <cell r="BB123">
            <v>141.48840000000001</v>
          </cell>
          <cell r="BC123">
            <v>260.22879999999998</v>
          </cell>
          <cell r="BD123">
            <v>118.26049999999999</v>
          </cell>
          <cell r="BE123">
            <v>207.006</v>
          </cell>
          <cell r="BF123">
            <v>217.42169999999999</v>
          </cell>
          <cell r="BG123">
            <v>190.95060000000001</v>
          </cell>
          <cell r="BH123">
            <v>251.28020000000001</v>
          </cell>
          <cell r="BI123">
            <v>124.4158</v>
          </cell>
          <cell r="BJ123">
            <v>156.5635</v>
          </cell>
          <cell r="BK123">
            <v>133.57900000000001</v>
          </cell>
          <cell r="BL123">
            <v>140.6746</v>
          </cell>
          <cell r="BM123">
            <v>180.9847</v>
          </cell>
          <cell r="BN123">
            <v>96.598399999999998</v>
          </cell>
          <cell r="BO123">
            <v>195.9204</v>
          </cell>
          <cell r="BP123">
            <v>163.8707</v>
          </cell>
          <cell r="BQ123">
            <v>122.6592</v>
          </cell>
          <cell r="BR123">
            <v>116.92270000000001</v>
          </cell>
          <cell r="BS123">
            <v>42.114510356048591</v>
          </cell>
          <cell r="BT123">
            <v>40.493200000000002</v>
          </cell>
          <cell r="BU123">
            <v>129.64359999999999</v>
          </cell>
          <cell r="BV123">
            <v>45.597799999999999</v>
          </cell>
          <cell r="BW123">
            <v>53.959400000000002</v>
          </cell>
          <cell r="BX123">
            <v>52.449599999999997</v>
          </cell>
          <cell r="BY123">
            <v>132.7585</v>
          </cell>
          <cell r="BZ123">
            <v>5.8299999999999998E-2</v>
          </cell>
          <cell r="CA123">
            <v>3.7423000000000002</v>
          </cell>
          <cell r="CB123">
            <v>8.9723000000000006</v>
          </cell>
          <cell r="CC123">
            <v>41.690800000000003</v>
          </cell>
          <cell r="CD123">
            <v>2.0687279813994337</v>
          </cell>
          <cell r="CE123">
            <v>6.1785825370171921</v>
          </cell>
          <cell r="CF123">
            <v>2.0504933756118078</v>
          </cell>
          <cell r="CG123">
            <v>87.665824934493799</v>
          </cell>
          <cell r="CH123">
            <v>6.2732861649132019</v>
          </cell>
          <cell r="CI123">
            <v>-2.9967671936583713</v>
          </cell>
          <cell r="CJ123">
            <v>-5.7191137495747739</v>
          </cell>
          <cell r="CK123">
            <v>1.1304238763125625</v>
          </cell>
          <cell r="CL123">
            <v>0.88441935409602479</v>
          </cell>
          <cell r="CM123">
            <v>14.201492278439247</v>
          </cell>
          <cell r="CN123">
            <v>0.14780663969769137</v>
          </cell>
          <cell r="CO123">
            <v>8.8522834446849998</v>
          </cell>
          <cell r="CP123">
            <v>-3.4604019271552602</v>
          </cell>
          <cell r="CQ123">
            <v>-7.1194033872237412</v>
          </cell>
          <cell r="CR123">
            <v>7.4869280674014931</v>
          </cell>
          <cell r="CS123">
            <v>6.5296466481058957</v>
          </cell>
          <cell r="CT123">
            <v>32.417096554833449</v>
          </cell>
          <cell r="CU123">
            <v>-7.9203730550095912</v>
          </cell>
          <cell r="CV123">
            <v>3.7294400434676902</v>
          </cell>
          <cell r="CW123">
            <v>2.3845184759851747</v>
          </cell>
          <cell r="CX123">
            <v>-41.540337141325153</v>
          </cell>
          <cell r="CY123">
            <v>-3.8430560743074977</v>
          </cell>
          <cell r="CZ123">
            <v>0.69644339107743747</v>
          </cell>
          <cell r="DA123">
            <v>-25.531920164902672</v>
          </cell>
          <cell r="DB123">
            <v>-8.7896346879356315</v>
          </cell>
          <cell r="DC123">
            <v>3.2397638969898566</v>
          </cell>
          <cell r="DD123">
            <v>0.76175183339370278</v>
          </cell>
          <cell r="DE123">
            <v>12.613603948187688</v>
          </cell>
          <cell r="DF123">
            <v>-8.7493230214114988</v>
          </cell>
          <cell r="DG123">
            <v>1.8288279883083618</v>
          </cell>
          <cell r="DH123">
            <v>22.802395643907019</v>
          </cell>
          <cell r="DI123">
            <v>-27.248508188603836</v>
          </cell>
          <cell r="DJ123">
            <v>17.565162014222693</v>
          </cell>
          <cell r="DK123">
            <v>9.4332407792307151</v>
          </cell>
          <cell r="DL123">
            <v>-17.78372395663645</v>
          </cell>
          <cell r="DM123">
            <v>5.2011492324406845</v>
          </cell>
          <cell r="DN123">
            <v>1.8017925985181336</v>
          </cell>
          <cell r="DO123">
            <v>4.151796258616173</v>
          </cell>
          <cell r="DP123">
            <v>6.2333412288081433</v>
          </cell>
          <cell r="DQ123">
            <v>3.4064001201843865</v>
          </cell>
          <cell r="DR123">
            <v>-5.742227047249358</v>
          </cell>
          <cell r="DS123">
            <v>-37.375381533784704</v>
          </cell>
          <cell r="DT123">
            <v>190.9246365334277</v>
          </cell>
          <cell r="DU123">
            <v>1.1815015040242542</v>
          </cell>
          <cell r="DV123">
            <v>19.601625138450984</v>
          </cell>
          <cell r="DW123">
            <v>-8.5893319210983918</v>
          </cell>
          <cell r="DX123">
            <v>-0.43992627702260734</v>
          </cell>
          <cell r="DY123">
            <v>-6.7615471562098577</v>
          </cell>
          <cell r="DZ123">
            <v>6.825095981817114</v>
          </cell>
          <cell r="EA123">
            <v>-11.53962008128218</v>
          </cell>
          <cell r="EB123">
            <v>9.9642335398720405</v>
          </cell>
          <cell r="EC123">
            <v>40.425695778712793</v>
          </cell>
          <cell r="ED123">
            <v>9.5137731632879934</v>
          </cell>
          <cell r="EE123">
            <v>11.443109920765096</v>
          </cell>
          <cell r="EF123">
            <v>3.4048432014619436</v>
          </cell>
          <cell r="EG123">
            <v>-4.6297900257630431</v>
          </cell>
          <cell r="EH123">
            <v>18.453728386667592</v>
          </cell>
          <cell r="EI123">
            <v>-1.1656157836385006</v>
          </cell>
          <cell r="EJ123">
            <v>21.556412327846019</v>
          </cell>
          <cell r="EK123">
            <v>-6.0664744444922576</v>
          </cell>
          <cell r="EL123">
            <v>18.792300221554541</v>
          </cell>
          <cell r="EM123">
            <v>1.7395165546924716</v>
          </cell>
          <cell r="EN123">
            <v>-4.4258092831728391</v>
          </cell>
          <cell r="EO123">
            <v>-6.5654425016558946</v>
          </cell>
          <cell r="EP123">
            <v>5.4060217733602087</v>
          </cell>
          <cell r="EQ123">
            <v>3.285551386723796</v>
          </cell>
          <cell r="ER123">
            <v>8.7738943768643765</v>
          </cell>
          <cell r="ES123">
            <v>-3.8056085789707339</v>
          </cell>
          <cell r="ET123">
            <v>12.953295296683947</v>
          </cell>
          <cell r="EU123">
            <v>-9.2400192574524169</v>
          </cell>
          <cell r="EV123">
            <v>-25.826577228415573</v>
          </cell>
          <cell r="EW123">
            <v>-8.5392094603349733E-2</v>
          </cell>
          <cell r="EX123">
            <v>-46.510962262601616</v>
          </cell>
          <cell r="EY123">
            <v>12.715992647058826</v>
          </cell>
          <cell r="EZ123">
            <v>11.16772571777382</v>
          </cell>
          <cell r="FA123">
            <v>27.210713570477878</v>
          </cell>
          <cell r="FB123">
            <v>-45.968489341983322</v>
          </cell>
          <cell r="FC123">
            <v>100</v>
          </cell>
          <cell r="FD123">
            <v>-30.259690796172649</v>
          </cell>
          <cell r="FE123">
            <v>-21.568671715974546</v>
          </cell>
          <cell r="FF123">
            <v>2.0687279813994337</v>
          </cell>
          <cell r="FG123">
            <v>1.1484166302514824</v>
          </cell>
          <cell r="FH123">
            <v>8.5054896555497889E-2</v>
          </cell>
          <cell r="FI123">
            <v>1.5034604653545078</v>
          </cell>
          <cell r="FJ123">
            <v>8.4833215544441884E-2</v>
          </cell>
          <cell r="FK123">
            <v>-0.13807535471018961</v>
          </cell>
          <cell r="FL123">
            <v>-0.38685659249277543</v>
          </cell>
          <cell r="FM123">
            <v>0.92031135114795126</v>
          </cell>
          <cell r="FN123">
            <v>0.41935232071311412</v>
          </cell>
          <cell r="FO123">
            <v>0.16795949867090348</v>
          </cell>
          <cell r="FP123">
            <v>2.5235363843664829E-3</v>
          </cell>
          <cell r="FQ123">
            <v>0.1566738929983286</v>
          </cell>
          <cell r="FR123">
            <v>-0.13819243776869369</v>
          </cell>
          <cell r="FS123">
            <v>-4.9935624234597735E-2</v>
          </cell>
          <cell r="FT123">
            <v>4.6375209432362771E-2</v>
          </cell>
          <cell r="FU123">
            <v>0.11471809735157326</v>
          </cell>
          <cell r="FV123">
            <v>0.13010726949291798</v>
          </cell>
          <cell r="FW123">
            <v>-2.1590665176319607E-2</v>
          </cell>
          <cell r="FX123">
            <v>9.3697392471280921E-2</v>
          </cell>
          <cell r="FY123">
            <v>6.5577002575483795E-2</v>
          </cell>
          <cell r="FZ123">
            <v>-0.12129287061956642</v>
          </cell>
          <cell r="GA123">
            <v>-0.26075595735412044</v>
          </cell>
          <cell r="GB123">
            <v>5.2016835632889162E-2</v>
          </cell>
          <cell r="GC123">
            <v>-0.14205011341118973</v>
          </cell>
          <cell r="GD123">
            <v>-0.13549786600920427</v>
          </cell>
          <cell r="GE123">
            <v>4.5070966079563471E-2</v>
          </cell>
          <cell r="GF123">
            <v>1.0461744547494083E-2</v>
          </cell>
          <cell r="GG123">
            <v>0.28830372984174157</v>
          </cell>
          <cell r="GH123">
            <v>-7.8077815430229514E-2</v>
          </cell>
          <cell r="GI123">
            <v>6.7470086353676384E-3</v>
          </cell>
          <cell r="GJ123">
            <v>4.3600354563697277E-2</v>
          </cell>
          <cell r="GK123">
            <v>-5.2640956228687842E-2</v>
          </cell>
          <cell r="GL123">
            <v>3.0285367825981842E-3</v>
          </cell>
          <cell r="GM123">
            <v>0.19437850686790822</v>
          </cell>
          <cell r="GN123">
            <v>-0.1756936935515962</v>
          </cell>
          <cell r="GO123">
            <v>0.17384073816884257</v>
          </cell>
          <cell r="GP123">
            <v>0.59435113178443066</v>
          </cell>
          <cell r="GQ123">
            <v>5.0893673443927284E-2</v>
          </cell>
          <cell r="GR123">
            <v>4.4116928130589249E-3</v>
          </cell>
          <cell r="GS123">
            <v>2.699161639839635E-2</v>
          </cell>
          <cell r="GT123">
            <v>-0.1416536505219525</v>
          </cell>
          <cell r="GU123">
            <v>-0.17206705239519757</v>
          </cell>
          <cell r="GV123">
            <v>0.12419275639566803</v>
          </cell>
          <cell r="GW123">
            <v>1.0146329140740496E-2</v>
          </cell>
          <cell r="GX123">
            <v>2.2263397173712431E-2</v>
          </cell>
          <cell r="GY123">
            <v>-5.7890583651540858E-2</v>
          </cell>
          <cell r="GZ123">
            <v>-1.8084780695151804E-3</v>
          </cell>
          <cell r="HA123">
            <v>-0.22567923301384155</v>
          </cell>
          <cell r="HB123">
            <v>0.11185521624339111</v>
          </cell>
          <cell r="HC123">
            <v>-5.553358315801362E-3</v>
          </cell>
          <cell r="HD123">
            <v>1.5419078199427382E-2</v>
          </cell>
          <cell r="HE123">
            <v>4.2206278939547065E-2</v>
          </cell>
          <cell r="HF123">
            <v>5.0237464450908126E-2</v>
          </cell>
          <cell r="HG123">
            <v>0.13256861009210255</v>
          </cell>
          <cell r="HH123">
            <v>1.5500851735879949E-2</v>
          </cell>
          <cell r="HI123">
            <v>-0.18532237152900144</v>
          </cell>
          <cell r="HJ123">
            <v>0.19946814184336964</v>
          </cell>
          <cell r="HK123">
            <v>-6.1979949452660461E-3</v>
          </cell>
          <cell r="HL123">
            <v>0.36564445149815561</v>
          </cell>
          <cell r="HM123">
            <v>-0.13850093290907201</v>
          </cell>
          <cell r="HN123">
            <v>8.5219443758317193E-2</v>
          </cell>
          <cell r="HO123">
            <v>4.1829657803583928E-3</v>
          </cell>
          <cell r="HP123">
            <v>-6.4069631118850306E-2</v>
          </cell>
          <cell r="HQ123">
            <v>-2.8922121475495891E-2</v>
          </cell>
          <cell r="HR123">
            <v>3.0184739467477035E-2</v>
          </cell>
          <cell r="HS123">
            <v>8.5770634681351945E-2</v>
          </cell>
          <cell r="HT123">
            <v>0.21215957130613008</v>
          </cell>
          <cell r="HU123">
            <v>-1.1943632164934844E-2</v>
          </cell>
          <cell r="HV123">
            <v>4.4643258532980713E-2</v>
          </cell>
          <cell r="HW123">
            <v>-9.339210134959347E-2</v>
          </cell>
          <cell r="HX123">
            <v>-7.4135615848446544E-3</v>
          </cell>
          <cell r="HY123">
            <v>-1.7745277365825598E-4</v>
          </cell>
          <cell r="HZ123">
            <v>-0.1648370898984198</v>
          </cell>
          <cell r="IA123">
            <v>7.7857807812588805E-3</v>
          </cell>
          <cell r="IB123">
            <v>1.3826167276231765E-2</v>
          </cell>
          <cell r="IC123">
            <v>4.6906911821134857E-2</v>
          </cell>
          <cell r="ID123">
            <v>-2.0997527219684629E-5</v>
          </cell>
          <cell r="IE123">
            <v>2.6032019211522053E-2</v>
          </cell>
          <cell r="IF123">
            <v>-7.1275056289025153E-3</v>
          </cell>
          <cell r="IG123">
            <v>-8.3663730266961209E-3</v>
          </cell>
        </row>
        <row r="124">
          <cell r="A124">
            <v>200311</v>
          </cell>
          <cell r="B124">
            <v>137.65704707121262</v>
          </cell>
          <cell r="C124">
            <v>122.77885962369116</v>
          </cell>
          <cell r="D124">
            <v>161.18620000000001</v>
          </cell>
          <cell r="E124">
            <v>94.430599999999998</v>
          </cell>
          <cell r="F124">
            <v>188.62</v>
          </cell>
          <cell r="G124">
            <v>97.623099999999994</v>
          </cell>
          <cell r="H124">
            <v>147.29570000000001</v>
          </cell>
          <cell r="I124">
            <v>142.14142171253022</v>
          </cell>
          <cell r="J124">
            <v>137.04427485139749</v>
          </cell>
          <cell r="K124">
            <v>280.37</v>
          </cell>
          <cell r="L124">
            <v>131.39420000000001</v>
          </cell>
          <cell r="M124">
            <v>209.7054</v>
          </cell>
          <cell r="N124">
            <v>144.70840000000001</v>
          </cell>
          <cell r="O124">
            <v>124.4385</v>
          </cell>
          <cell r="P124">
            <v>114.14</v>
          </cell>
          <cell r="Q124">
            <v>125.8368</v>
          </cell>
          <cell r="R124">
            <v>233.64340000000001</v>
          </cell>
          <cell r="S124">
            <v>252.63890000000001</v>
          </cell>
          <cell r="T124">
            <v>101.05929999999999</v>
          </cell>
          <cell r="U124">
            <v>184.3229</v>
          </cell>
          <cell r="V124">
            <v>94.088499999999996</v>
          </cell>
          <cell r="W124">
            <v>339.43150000000003</v>
          </cell>
          <cell r="X124">
            <v>108.5468</v>
          </cell>
          <cell r="Y124">
            <v>38.591999999999999</v>
          </cell>
          <cell r="Z124">
            <v>286.9128</v>
          </cell>
          <cell r="AA124">
            <v>159.31010000000001</v>
          </cell>
          <cell r="AB124">
            <v>58.515500000000003</v>
          </cell>
          <cell r="AC124">
            <v>136.6206</v>
          </cell>
          <cell r="AD124">
            <v>136.5806</v>
          </cell>
          <cell r="AE124">
            <v>162.69839999999999</v>
          </cell>
          <cell r="AF124">
            <v>44.395099999999999</v>
          </cell>
          <cell r="AG124">
            <v>134.04140000000001</v>
          </cell>
          <cell r="AH124">
            <v>72.539100000000005</v>
          </cell>
          <cell r="AI124">
            <v>88.337199999999996</v>
          </cell>
          <cell r="AJ124">
            <v>166.2687</v>
          </cell>
          <cell r="AK124">
            <v>130.96119999999999</v>
          </cell>
          <cell r="AL124">
            <v>162.3157110884969</v>
          </cell>
          <cell r="AM124">
            <v>99.720399999999998</v>
          </cell>
          <cell r="AN124">
            <v>130.67009999999999</v>
          </cell>
          <cell r="AO124">
            <v>184.83629999999999</v>
          </cell>
          <cell r="AP124">
            <v>93.943399999999997</v>
          </cell>
          <cell r="AQ124">
            <v>170.7963</v>
          </cell>
          <cell r="AR124">
            <v>41.965200000000003</v>
          </cell>
          <cell r="AS124">
            <v>197.1746</v>
          </cell>
          <cell r="AT124">
            <v>95.816900000000004</v>
          </cell>
          <cell r="AU124">
            <v>199.58009999999999</v>
          </cell>
          <cell r="AV124">
            <v>215.10769999999999</v>
          </cell>
          <cell r="AW124">
            <v>266.23259999999999</v>
          </cell>
          <cell r="AX124">
            <v>245.1326</v>
          </cell>
          <cell r="AY124">
            <v>100.56619999999999</v>
          </cell>
          <cell r="AZ124">
            <v>95.743200000000002</v>
          </cell>
          <cell r="BA124">
            <v>205.9316</v>
          </cell>
          <cell r="BB124">
            <v>139.5907</v>
          </cell>
          <cell r="BC124">
            <v>265.43630000000002</v>
          </cell>
          <cell r="BD124">
            <v>117.7837</v>
          </cell>
          <cell r="BE124">
            <v>201.9913</v>
          </cell>
          <cell r="BF124">
            <v>153.16589999999999</v>
          </cell>
          <cell r="BG124">
            <v>190.2928</v>
          </cell>
          <cell r="BH124">
            <v>241.07409999999999</v>
          </cell>
          <cell r="BI124">
            <v>125.5069</v>
          </cell>
          <cell r="BJ124">
            <v>153.1275</v>
          </cell>
          <cell r="BK124">
            <v>125.5034</v>
          </cell>
          <cell r="BL124">
            <v>141.8218</v>
          </cell>
          <cell r="BM124">
            <v>164.73400000000001</v>
          </cell>
          <cell r="BN124">
            <v>95.279399999999995</v>
          </cell>
          <cell r="BO124">
            <v>228.71539999999999</v>
          </cell>
          <cell r="BP124">
            <v>135.68940000000001</v>
          </cell>
          <cell r="BQ124">
            <v>115.6812</v>
          </cell>
          <cell r="BR124">
            <v>129.1806</v>
          </cell>
          <cell r="BS124">
            <v>34.420744132460605</v>
          </cell>
          <cell r="BT124">
            <v>27.1052</v>
          </cell>
          <cell r="BU124">
            <v>139.06479999999999</v>
          </cell>
          <cell r="BV124">
            <v>11.532299999999999</v>
          </cell>
          <cell r="BW124">
            <v>29.044599999999999</v>
          </cell>
          <cell r="BX124">
            <v>71.364900000000006</v>
          </cell>
          <cell r="BY124">
            <v>114.81910000000001</v>
          </cell>
          <cell r="BZ124">
            <v>3.49E-2</v>
          </cell>
          <cell r="CA124">
            <v>2.1610999999999998</v>
          </cell>
          <cell r="CB124">
            <v>7.0442</v>
          </cell>
          <cell r="CC124">
            <v>31.2682</v>
          </cell>
          <cell r="CD124">
            <v>1.6613495955212159</v>
          </cell>
          <cell r="CE124">
            <v>-1.0029487447274477</v>
          </cell>
          <cell r="CF124">
            <v>0.87692837250055788</v>
          </cell>
          <cell r="CG124">
            <v>5.954176203940591</v>
          </cell>
          <cell r="CH124">
            <v>5.7713875555156733</v>
          </cell>
          <cell r="CI124">
            <v>-9.7869961372835377</v>
          </cell>
          <cell r="CJ124">
            <v>-2.7231060831203564</v>
          </cell>
          <cell r="CK124">
            <v>2.3786894554160796</v>
          </cell>
          <cell r="CL124">
            <v>3.4555692960369129</v>
          </cell>
          <cell r="CM124">
            <v>8.0990422726361544</v>
          </cell>
          <cell r="CN124">
            <v>15.104597378933377</v>
          </cell>
          <cell r="CO124">
            <v>15.755732438370075</v>
          </cell>
          <cell r="CP124">
            <v>5.7207147971186174</v>
          </cell>
          <cell r="CQ124">
            <v>23.469266259860106</v>
          </cell>
          <cell r="CR124">
            <v>21.840307429547394</v>
          </cell>
          <cell r="CS124">
            <v>4.471361798573696</v>
          </cell>
          <cell r="CT124">
            <v>34.357349465488198</v>
          </cell>
          <cell r="CU124">
            <v>12.923857414236224</v>
          </cell>
          <cell r="CV124">
            <v>1.5804074904258698</v>
          </cell>
          <cell r="CW124">
            <v>-11.458991824304192</v>
          </cell>
          <cell r="CX124">
            <v>-44.947222449767708</v>
          </cell>
          <cell r="CY124">
            <v>5.3454600754791954</v>
          </cell>
          <cell r="CZ124">
            <v>0.77877223604561152</v>
          </cell>
          <cell r="DA124">
            <v>18.133953716174858</v>
          </cell>
          <cell r="DB124">
            <v>8.7730312542650495</v>
          </cell>
          <cell r="DC124">
            <v>10.837525133407084</v>
          </cell>
          <cell r="DD124">
            <v>-24.327207831675864</v>
          </cell>
          <cell r="DE124">
            <v>5.5939342881212895</v>
          </cell>
          <cell r="DF124">
            <v>-10.244136453548364</v>
          </cell>
          <cell r="DG124">
            <v>-2.4531446729420168</v>
          </cell>
          <cell r="DH124">
            <v>-13.090521122900441</v>
          </cell>
          <cell r="DI124">
            <v>3.014902873859171E-2</v>
          </cell>
          <cell r="DJ124">
            <v>-11.809782014029878</v>
          </cell>
          <cell r="DK124">
            <v>23.705975437269799</v>
          </cell>
          <cell r="DL124">
            <v>12.797191411417529</v>
          </cell>
          <cell r="DM124">
            <v>-5.1898935785129936</v>
          </cell>
          <cell r="DN124">
            <v>1.4231739280678823</v>
          </cell>
          <cell r="DO124">
            <v>35.245276877381912</v>
          </cell>
          <cell r="DP124">
            <v>14.989044061353241</v>
          </cell>
          <cell r="DQ124">
            <v>-6.1106031513821648</v>
          </cell>
          <cell r="DR124">
            <v>-0.85861730531782143</v>
          </cell>
          <cell r="DS124">
            <v>-2.1482968747250197E-2</v>
          </cell>
          <cell r="DT124">
            <v>27.46469033806153</v>
          </cell>
          <cell r="DU124">
            <v>-8.3846296812563992</v>
          </cell>
          <cell r="DV124">
            <v>18.314379206025805</v>
          </cell>
          <cell r="DW124">
            <v>-18.951256258959518</v>
          </cell>
          <cell r="DX124">
            <v>6.8858136645962702</v>
          </cell>
          <cell r="DY124">
            <v>-0.49611302137839175</v>
          </cell>
          <cell r="DZ124">
            <v>4.9234259298891487</v>
          </cell>
          <cell r="EA124">
            <v>15.370548825256975</v>
          </cell>
          <cell r="EB124">
            <v>12.086538123836618</v>
          </cell>
          <cell r="EC124">
            <v>5.1900434691552988</v>
          </cell>
          <cell r="ED124">
            <v>8.4536555046227875</v>
          </cell>
          <cell r="EE124">
            <v>7.6235636611335025</v>
          </cell>
          <cell r="EF124">
            <v>22.306597993811124</v>
          </cell>
          <cell r="EG124">
            <v>-4.1345875474008409</v>
          </cell>
          <cell r="EH124">
            <v>-10.071160586898699</v>
          </cell>
          <cell r="EI124">
            <v>-2.3423330955521209</v>
          </cell>
          <cell r="EJ124">
            <v>6.2552780740649183</v>
          </cell>
          <cell r="EK124">
            <v>4.7960555430308176</v>
          </cell>
          <cell r="EL124">
            <v>12.206801544673155</v>
          </cell>
          <cell r="EM124">
            <v>25.267896354852866</v>
          </cell>
          <cell r="EN124">
            <v>-1.9192652682974085</v>
          </cell>
          <cell r="EO124">
            <v>-8.223627399091896</v>
          </cell>
          <cell r="EP124">
            <v>16.400219901044522</v>
          </cell>
          <cell r="EQ124">
            <v>-1.5134134263445702</v>
          </cell>
          <cell r="ER124">
            <v>-0.95230448048818062</v>
          </cell>
          <cell r="ES124">
            <v>-27.955907081023838</v>
          </cell>
          <cell r="ET124">
            <v>32.539141854595442</v>
          </cell>
          <cell r="EU124">
            <v>-17.756046667409592</v>
          </cell>
          <cell r="EV124">
            <v>-55.465225177858471</v>
          </cell>
          <cell r="EW124">
            <v>10.474102319669527</v>
          </cell>
          <cell r="EX124">
            <v>-86.149550220386004</v>
          </cell>
          <cell r="EY124">
            <v>20.537018592297457</v>
          </cell>
          <cell r="EZ124">
            <v>65.299840177888967</v>
          </cell>
          <cell r="FA124">
            <v>37.017267509158813</v>
          </cell>
          <cell r="FB124">
            <v>-93.427495291902076</v>
          </cell>
          <cell r="FC124">
            <v>100</v>
          </cell>
          <cell r="FD124">
            <v>-30.959521709301185</v>
          </cell>
          <cell r="FE124">
            <v>-25.000119929960903</v>
          </cell>
          <cell r="FF124">
            <v>1.6613495955212396</v>
          </cell>
          <cell r="FG124">
            <v>-0.21275342583779805</v>
          </cell>
          <cell r="FH124">
            <v>3.6453887472147936E-2</v>
          </cell>
          <cell r="FI124">
            <v>0.28540027884353619</v>
          </cell>
          <cell r="FJ124">
            <v>7.3426169845632869E-2</v>
          </cell>
          <cell r="FK124">
            <v>-0.42778184129319535</v>
          </cell>
          <cell r="FL124">
            <v>-0.18025192070591972</v>
          </cell>
          <cell r="FM124">
            <v>1.8741030213590377</v>
          </cell>
          <cell r="FN124">
            <v>1.5742224909568345</v>
          </cell>
          <cell r="FO124">
            <v>9.9185579160988857E-2</v>
          </cell>
          <cell r="FP124">
            <v>0.20865656207846869</v>
          </cell>
          <cell r="FQ124">
            <v>0.26748954712848383</v>
          </cell>
          <cell r="FR124">
            <v>0.20891101607225923</v>
          </cell>
          <cell r="FS124">
            <v>0.11958094528160441</v>
          </cell>
          <cell r="FT124">
            <v>0.11890575579387758</v>
          </cell>
          <cell r="FU124">
            <v>7.7441901750793185E-2</v>
          </cell>
          <cell r="FV124">
            <v>0.11824024340637385</v>
          </cell>
          <cell r="FW124">
            <v>3.5926219341812907E-2</v>
          </cell>
          <cell r="FX124">
            <v>3.6754233357572219E-2</v>
          </cell>
          <cell r="FY124">
            <v>-0.32734910197543199</v>
          </cell>
          <cell r="FZ124">
            <v>-0.14104061305642021</v>
          </cell>
          <cell r="GA124">
            <v>0.35942327562975007</v>
          </cell>
          <cell r="GB124">
            <v>5.7952075690012268E-2</v>
          </cell>
          <cell r="GC124">
            <v>8.0821528261756995E-2</v>
          </cell>
          <cell r="GD124">
            <v>0.13288786392310686</v>
          </cell>
          <cell r="GE124">
            <v>0.14413146817353109</v>
          </cell>
          <cell r="GF124">
            <v>-0.35767566436106135</v>
          </cell>
          <cell r="GG124">
            <v>0.1255558372142199</v>
          </cell>
          <cell r="GH124">
            <v>-7.9160449670605676E-2</v>
          </cell>
          <cell r="GI124">
            <v>-9.5474957247791373E-3</v>
          </cell>
          <cell r="GJ124">
            <v>-3.2782970817299917E-2</v>
          </cell>
          <cell r="GK124">
            <v>5.912188513106155E-5</v>
          </cell>
          <cell r="GL124">
            <v>-5.0271567032970236E-3</v>
          </cell>
          <cell r="GM124">
            <v>0.42587194265006995</v>
          </cell>
          <cell r="GN124">
            <v>8.5853501090210879E-2</v>
          </cell>
          <cell r="GO124">
            <v>-0.17684267462429365</v>
          </cell>
          <cell r="GP124">
            <v>0.46009508114705677</v>
          </cell>
          <cell r="GQ124">
            <v>0.34161790177006313</v>
          </cell>
          <cell r="GR124">
            <v>1.0828705673481091E-2</v>
          </cell>
          <cell r="GS124">
            <v>-4.7563002499563085E-2</v>
          </cell>
          <cell r="GT124">
            <v>-1.9394354653442566E-2</v>
          </cell>
          <cell r="GU124">
            <v>-6.6488890650037545E-5</v>
          </cell>
          <cell r="GV124">
            <v>2.0399941663920049E-2</v>
          </cell>
          <cell r="GW124">
            <v>-7.3212815592841193E-2</v>
          </cell>
          <cell r="GX124">
            <v>2.0227902964445568E-2</v>
          </cell>
          <cell r="GY124">
            <v>-0.12870223057235855</v>
          </cell>
          <cell r="GZ124">
            <v>2.6558100924199284E-2</v>
          </cell>
          <cell r="HA124">
            <v>-1.7050546935648715E-2</v>
          </cell>
          <cell r="HB124">
            <v>8.3268745824113533E-2</v>
          </cell>
          <cell r="HC124">
            <v>6.0642389986508968E-3</v>
          </cell>
          <cell r="HD124">
            <v>1.7316901731008794E-2</v>
          </cell>
          <cell r="HE124">
            <v>7.0934005868755262E-3</v>
          </cell>
          <cell r="HF124">
            <v>4.4016869681824354E-2</v>
          </cell>
          <cell r="HG124">
            <v>9.2330452975759952E-2</v>
          </cell>
          <cell r="HH124">
            <v>8.4638460165579577E-2</v>
          </cell>
          <cell r="HI124">
            <v>-0.15901524481514248</v>
          </cell>
          <cell r="HJ124">
            <v>-9.9980977030757118E-2</v>
          </cell>
          <cell r="HK124">
            <v>-1.243331651030811E-2</v>
          </cell>
          <cell r="HL124">
            <v>0.11526256074794398</v>
          </cell>
          <cell r="HM124">
            <v>9.7995870301236312E-2</v>
          </cell>
          <cell r="HN124">
            <v>5.6732498190047394E-2</v>
          </cell>
          <cell r="HO124">
            <v>4.5891421726788811E-2</v>
          </cell>
          <cell r="HP124">
            <v>-2.701582575916495E-2</v>
          </cell>
          <cell r="HQ124">
            <v>-3.3226690493505913E-2</v>
          </cell>
          <cell r="HR124">
            <v>8.0954222488308053E-2</v>
          </cell>
          <cell r="HS124">
            <v>-4.7874656313203402E-2</v>
          </cell>
          <cell r="HT124">
            <v>-2.0725759842283618E-2</v>
          </cell>
          <cell r="HU124">
            <v>-0.10935519334842918</v>
          </cell>
          <cell r="HV124">
            <v>0.10451398799010954</v>
          </cell>
          <cell r="HW124">
            <v>-0.16021455074485344</v>
          </cell>
          <cell r="HX124">
            <v>-1.7568710847359177E-2</v>
          </cell>
          <cell r="HY124">
            <v>2.0900470807042357E-2</v>
          </cell>
          <cell r="HZ124">
            <v>-0.29516514371856156</v>
          </cell>
          <cell r="IA124">
            <v>6.2645830856093015E-3</v>
          </cell>
          <cell r="IB124">
            <v>7.3221301787919357E-2</v>
          </cell>
          <cell r="IC124">
            <v>5.0715527553783411E-2</v>
          </cell>
          <cell r="ID124">
            <v>-2.0787161718157461E-4</v>
          </cell>
          <cell r="IE124">
            <v>1.4877621172060441E-2</v>
          </cell>
          <cell r="IF124">
            <v>-5.7241998225788767E-3</v>
          </cell>
          <cell r="IG124">
            <v>-7.5281291455870777E-3</v>
          </cell>
        </row>
        <row r="125">
          <cell r="A125">
            <v>200312</v>
          </cell>
          <cell r="B125">
            <v>135.43189376389498</v>
          </cell>
          <cell r="C125">
            <v>112.22474175264627</v>
          </cell>
          <cell r="D125">
            <v>174.96090000000001</v>
          </cell>
          <cell r="E125">
            <v>38.797600000000003</v>
          </cell>
          <cell r="F125">
            <v>199.1944</v>
          </cell>
          <cell r="G125">
            <v>114.9021</v>
          </cell>
          <cell r="H125">
            <v>148.5575</v>
          </cell>
          <cell r="I125">
            <v>142.42666811685442</v>
          </cell>
          <cell r="J125">
            <v>139.77281468659851</v>
          </cell>
          <cell r="K125">
            <v>276.37200000000001</v>
          </cell>
          <cell r="L125">
            <v>146.61170000000001</v>
          </cell>
          <cell r="M125">
            <v>208.38380000000001</v>
          </cell>
          <cell r="N125">
            <v>132.52930000000001</v>
          </cell>
          <cell r="O125">
            <v>89.480999999999995</v>
          </cell>
          <cell r="P125">
            <v>110.7679</v>
          </cell>
          <cell r="Q125">
            <v>112.79859999999999</v>
          </cell>
          <cell r="R125">
            <v>286.93119999999999</v>
          </cell>
          <cell r="S125">
            <v>372.43430000000001</v>
          </cell>
          <cell r="T125">
            <v>119.67270000000001</v>
          </cell>
          <cell r="U125">
            <v>228.97020000000001</v>
          </cell>
          <cell r="V125">
            <v>81.331100000000006</v>
          </cell>
          <cell r="W125">
            <v>374.3218</v>
          </cell>
          <cell r="X125">
            <v>110.249</v>
          </cell>
          <cell r="Y125">
            <v>41.208199999999998</v>
          </cell>
          <cell r="Z125">
            <v>313.5179</v>
          </cell>
          <cell r="AA125">
            <v>170.70930000000001</v>
          </cell>
          <cell r="AB125">
            <v>60.752099999999999</v>
          </cell>
          <cell r="AC125">
            <v>134.59960000000001</v>
          </cell>
          <cell r="AD125">
            <v>146.82159999999999</v>
          </cell>
          <cell r="AE125">
            <v>177.42859999999999</v>
          </cell>
          <cell r="AF125">
            <v>46.824800000000003</v>
          </cell>
          <cell r="AG125">
            <v>113.26430000000001</v>
          </cell>
          <cell r="AH125">
            <v>114.7989</v>
          </cell>
          <cell r="AI125">
            <v>86.845799999999997</v>
          </cell>
          <cell r="AJ125">
            <v>99.098200000000006</v>
          </cell>
          <cell r="AK125">
            <v>103.4726</v>
          </cell>
          <cell r="AL125">
            <v>158.72856089300723</v>
          </cell>
          <cell r="AM125">
            <v>111.2392</v>
          </cell>
          <cell r="AN125">
            <v>127.3083</v>
          </cell>
          <cell r="AO125">
            <v>211.28919999999999</v>
          </cell>
          <cell r="AP125">
            <v>94.161000000000001</v>
          </cell>
          <cell r="AQ125">
            <v>145.3886</v>
          </cell>
          <cell r="AR125">
            <v>61.8386</v>
          </cell>
          <cell r="AS125">
            <v>162.41249999999999</v>
          </cell>
          <cell r="AT125">
            <v>76.601900000000001</v>
          </cell>
          <cell r="AU125">
            <v>162.96539999999999</v>
          </cell>
          <cell r="AV125">
            <v>195.3733</v>
          </cell>
          <cell r="AW125">
            <v>272.68860000000001</v>
          </cell>
          <cell r="AX125">
            <v>220.97839999999999</v>
          </cell>
          <cell r="AY125">
            <v>105.9772</v>
          </cell>
          <cell r="AZ125">
            <v>100.2809</v>
          </cell>
          <cell r="BA125">
            <v>120.9751</v>
          </cell>
          <cell r="BB125">
            <v>139.33410000000001</v>
          </cell>
          <cell r="BC125">
            <v>289.90929999999997</v>
          </cell>
          <cell r="BD125">
            <v>125.8322</v>
          </cell>
          <cell r="BE125">
            <v>190.14089999999999</v>
          </cell>
          <cell r="BF125">
            <v>146.8717</v>
          </cell>
          <cell r="BG125">
            <v>193.0223</v>
          </cell>
          <cell r="BH125">
            <v>245.06780000000001</v>
          </cell>
          <cell r="BI125">
            <v>142.7456</v>
          </cell>
          <cell r="BJ125">
            <v>124.2058</v>
          </cell>
          <cell r="BK125">
            <v>108.2336</v>
          </cell>
          <cell r="BL125">
            <v>145.89660000000001</v>
          </cell>
          <cell r="BM125">
            <v>169.0171</v>
          </cell>
          <cell r="BN125">
            <v>91.21</v>
          </cell>
          <cell r="BO125">
            <v>172.9873</v>
          </cell>
          <cell r="BP125">
            <v>141.9879</v>
          </cell>
          <cell r="BQ125">
            <v>134.08580000000001</v>
          </cell>
          <cell r="BR125">
            <v>114.6559</v>
          </cell>
          <cell r="BS125">
            <v>32.015216640922468</v>
          </cell>
          <cell r="BT125">
            <v>43.680300000000003</v>
          </cell>
          <cell r="BU125">
            <v>123.0822</v>
          </cell>
          <cell r="BV125">
            <v>11.714399999999999</v>
          </cell>
          <cell r="BW125">
            <v>38.076099999999997</v>
          </cell>
          <cell r="BX125">
            <v>51.060099999999998</v>
          </cell>
          <cell r="BY125">
            <v>79.966700000000003</v>
          </cell>
          <cell r="BZ125">
            <v>4.4683000000000002</v>
          </cell>
          <cell r="CA125">
            <v>5.6121999999999996</v>
          </cell>
          <cell r="CB125">
            <v>26.828299999999999</v>
          </cell>
          <cell r="CC125">
            <v>32.519300000000001</v>
          </cell>
          <cell r="CD125">
            <v>-0.78759146869322194</v>
          </cell>
          <cell r="CE125">
            <v>-13.868897242368902</v>
          </cell>
          <cell r="CF125">
            <v>2.2332139372089443</v>
          </cell>
          <cell r="CG125">
            <v>-59.694574013858443</v>
          </cell>
          <cell r="CH125">
            <v>8.6078503001521227</v>
          </cell>
          <cell r="CI125">
            <v>0.74006207368179844</v>
          </cell>
          <cell r="CJ125">
            <v>-3.657334448789527</v>
          </cell>
          <cell r="CK125">
            <v>2.9248577978984542</v>
          </cell>
          <cell r="CL125">
            <v>4.0986269223493679</v>
          </cell>
          <cell r="CM125">
            <v>16.412742673973383</v>
          </cell>
          <cell r="CN125">
            <v>4.7263830851102</v>
          </cell>
          <cell r="CO125">
            <v>13.952501517479732</v>
          </cell>
          <cell r="CP125">
            <v>8.5087238101476288</v>
          </cell>
          <cell r="CQ125">
            <v>3.4582032604925246</v>
          </cell>
          <cell r="CR125">
            <v>2.2551580890837641</v>
          </cell>
          <cell r="CS125">
            <v>2.6393564942037102</v>
          </cell>
          <cell r="CT125">
            <v>29.891308776329652</v>
          </cell>
          <cell r="CU125">
            <v>34.430006460997589</v>
          </cell>
          <cell r="CV125">
            <v>9.3530524411305151</v>
          </cell>
          <cell r="CW125">
            <v>-2.4130553377203512</v>
          </cell>
          <cell r="CX125">
            <v>-48.826157263214853</v>
          </cell>
          <cell r="CY125">
            <v>6.4587670500438037</v>
          </cell>
          <cell r="CZ125">
            <v>-5.6652691024215045</v>
          </cell>
          <cell r="DA125">
            <v>26.763258274886169</v>
          </cell>
          <cell r="DB125">
            <v>9.9541971346905882</v>
          </cell>
          <cell r="DC125">
            <v>15.498640072529483</v>
          </cell>
          <cell r="DD125">
            <v>-25.431012262031899</v>
          </cell>
          <cell r="DE125">
            <v>17.62306327720151</v>
          </cell>
          <cell r="DF125">
            <v>71.504532286702158</v>
          </cell>
          <cell r="DG125">
            <v>34.461445189647947</v>
          </cell>
          <cell r="DH125">
            <v>-1.6016979427154467</v>
          </cell>
          <cell r="DI125">
            <v>-8.2783612849935508</v>
          </cell>
          <cell r="DJ125">
            <v>53.624392789754694</v>
          </cell>
          <cell r="DK125">
            <v>15.123613081114058</v>
          </cell>
          <cell r="DL125">
            <v>-33.635005993718309</v>
          </cell>
          <cell r="DM125">
            <v>-6.2654793502975821</v>
          </cell>
          <cell r="DN125">
            <v>2.7087825325097015</v>
          </cell>
          <cell r="DO125">
            <v>7.9635848360735082</v>
          </cell>
          <cell r="DP125">
            <v>21.082250670521788</v>
          </cell>
          <cell r="DQ125">
            <v>5.1409747310383125</v>
          </cell>
          <cell r="DR125">
            <v>2.2322349492427236</v>
          </cell>
          <cell r="DS125">
            <v>9.4529932546374482</v>
          </cell>
          <cell r="DT125">
            <v>89.485521679178817</v>
          </cell>
          <cell r="DU125">
            <v>9.1511196537541224</v>
          </cell>
          <cell r="DV125">
            <v>-17.318531630813737</v>
          </cell>
          <cell r="DW125">
            <v>11.456006565673832</v>
          </cell>
          <cell r="DX125">
            <v>7.0456512925035781</v>
          </cell>
          <cell r="DY125">
            <v>-15.436480125036439</v>
          </cell>
          <cell r="DZ125">
            <v>-3.2557406475056325</v>
          </cell>
          <cell r="EA125">
            <v>10.799180327868868</v>
          </cell>
          <cell r="EB125">
            <v>8.3403377232311442</v>
          </cell>
          <cell r="EC125">
            <v>-43.196978020688071</v>
          </cell>
          <cell r="ED125">
            <v>1.4061658491142879</v>
          </cell>
          <cell r="EE125">
            <v>38.140852452767234</v>
          </cell>
          <cell r="EF125">
            <v>40.909518477043662</v>
          </cell>
          <cell r="EG125">
            <v>-4.4618909562307465</v>
          </cell>
          <cell r="EH125">
            <v>-17.419146256437941</v>
          </cell>
          <cell r="EI125">
            <v>5.9723625263527822</v>
          </cell>
          <cell r="EJ125">
            <v>28.205721101531765</v>
          </cell>
          <cell r="EK125">
            <v>9.8195134710960019</v>
          </cell>
          <cell r="EL125">
            <v>-6.5693287898961046</v>
          </cell>
          <cell r="EM125">
            <v>8.5636334456748529</v>
          </cell>
          <cell r="EN125">
            <v>1.4961111961376332</v>
          </cell>
          <cell r="EO125">
            <v>4.598851385639847</v>
          </cell>
          <cell r="EP125">
            <v>23.924946671920225</v>
          </cell>
          <cell r="EQ125">
            <v>1.3090915479760099</v>
          </cell>
          <cell r="ER125">
            <v>9.2172608745817399</v>
          </cell>
          <cell r="ES125">
            <v>-23.508485695541793</v>
          </cell>
          <cell r="ET125">
            <v>12.972608138732895</v>
          </cell>
          <cell r="EU125">
            <v>-39.007998810523212</v>
          </cell>
          <cell r="EV125">
            <v>-58.896092897203296</v>
          </cell>
          <cell r="EW125">
            <v>-10.457670398742877</v>
          </cell>
          <cell r="EX125">
            <v>-87.00695438059428</v>
          </cell>
          <cell r="EY125">
            <v>-20.758985244844027</v>
          </cell>
          <cell r="EZ125">
            <v>-24.397968551037934</v>
          </cell>
          <cell r="FA125">
            <v>-11.185610520002655</v>
          </cell>
          <cell r="FB125">
            <v>28.769452449567723</v>
          </cell>
          <cell r="FC125">
            <v>70.635451505016704</v>
          </cell>
          <cell r="FD125">
            <v>-2.697301610329319</v>
          </cell>
          <cell r="FE125">
            <v>-21.608128631005457</v>
          </cell>
          <cell r="FF125">
            <v>-0.78759146869321484</v>
          </cell>
          <cell r="FG125">
            <v>-3.0658764089635082</v>
          </cell>
          <cell r="FH125">
            <v>9.8630369341686369E-2</v>
          </cell>
          <cell r="FI125">
            <v>-3.0655038317061956</v>
          </cell>
          <cell r="FJ125">
            <v>0.11172473405882347</v>
          </cell>
          <cell r="FK125">
            <v>3.381979713571738E-2</v>
          </cell>
          <cell r="FL125">
            <v>-0.24454747779353997</v>
          </cell>
          <cell r="FM125">
            <v>2.2782849402702934</v>
          </cell>
          <cell r="FN125">
            <v>1.8773411607164294</v>
          </cell>
          <cell r="FO125">
            <v>0.18250193475437335</v>
          </cell>
          <cell r="FP125">
            <v>7.9427050096551557E-2</v>
          </cell>
          <cell r="FQ125">
            <v>0.23718154849282433</v>
          </cell>
          <cell r="FR125">
            <v>0.27502785950653458</v>
          </cell>
          <cell r="FS125">
            <v>1.499928657725535E-2</v>
          </cell>
          <cell r="FT125">
            <v>1.408285013715763E-2</v>
          </cell>
          <cell r="FU125">
            <v>4.1371498348471793E-2</v>
          </cell>
          <cell r="FV125">
            <v>0.12962351843458739</v>
          </cell>
          <cell r="FW125">
            <v>0.11756634542673912</v>
          </cell>
          <cell r="FX125">
            <v>0.23734337977988137</v>
          </cell>
          <cell r="FY125">
            <v>-7.7067639350144129E-2</v>
          </cell>
          <cell r="FZ125">
            <v>-0.14132949249004151</v>
          </cell>
          <cell r="GA125">
            <v>0.47009509293195795</v>
          </cell>
          <cell r="GB125">
            <v>-0.4537553742477895</v>
          </cell>
          <cell r="GC125">
            <v>0.11774131030288769</v>
          </cell>
          <cell r="GD125">
            <v>0.161678152785838</v>
          </cell>
          <cell r="GE125">
            <v>0.21024889693787036</v>
          </cell>
          <cell r="GF125">
            <v>-0.39076915859993278</v>
          </cell>
          <cell r="GG125">
            <v>0.34702649601312308</v>
          </cell>
          <cell r="GH125">
            <v>0.30834879276665517</v>
          </cell>
          <cell r="GI125">
            <v>0.10525512704780129</v>
          </cell>
          <cell r="GJ125">
            <v>-3.7066368829935014E-3</v>
          </cell>
          <cell r="GK125">
            <v>-1.483952992965374E-2</v>
          </cell>
          <cell r="GL125">
            <v>2.0571044774474072E-2</v>
          </cell>
          <cell r="GM125">
            <v>0.28470548499177989</v>
          </cell>
          <cell r="GN125">
            <v>-0.2267446063966127</v>
          </cell>
          <cell r="GO125">
            <v>-0.16924207149316653</v>
          </cell>
          <cell r="GP125">
            <v>0.83883299971103398</v>
          </cell>
          <cell r="GQ125">
            <v>0.10699280685491606</v>
          </cell>
          <cell r="GR125">
            <v>1.3978600079155438E-2</v>
          </cell>
          <cell r="GS125">
            <v>4.0518452894715867E-2</v>
          </cell>
          <cell r="GT125">
            <v>4.8615541037306961E-2</v>
          </cell>
          <cell r="GU125">
            <v>2.2565382640938155E-2</v>
          </cell>
          <cell r="GV125">
            <v>6.5355001347477112E-2</v>
          </cell>
          <cell r="GW125">
            <v>5.4799135372619941E-2</v>
          </cell>
          <cell r="GX125">
            <v>-2.1706216027570904E-2</v>
          </cell>
          <cell r="GY125">
            <v>4.582367580713273E-2</v>
          </cell>
          <cell r="GZ125">
            <v>2.4446169005706661E-2</v>
          </cell>
          <cell r="HA125">
            <v>-0.6342439448506314</v>
          </cell>
          <cell r="HB125">
            <v>-5.3400835016344524E-2</v>
          </cell>
          <cell r="HC125">
            <v>4.6375025249288078E-3</v>
          </cell>
          <cell r="HD125">
            <v>1.2844377998023866E-2</v>
          </cell>
          <cell r="HE125">
            <v>-6.3708982046190868E-2</v>
          </cell>
          <cell r="HF125">
            <v>7.7531741316681207E-3</v>
          </cell>
          <cell r="HG125">
            <v>0.38989890842619729</v>
          </cell>
          <cell r="HH125">
            <v>0.14277841380738512</v>
          </cell>
          <cell r="HI125">
            <v>-0.16078344400775998</v>
          </cell>
          <cell r="HJ125">
            <v>-0.17912161479666416</v>
          </cell>
          <cell r="HK125">
            <v>2.9394831447829797E-2</v>
          </cell>
          <cell r="HL125">
            <v>0.43435544970702922</v>
          </cell>
          <cell r="HM125">
            <v>0.21600395799452834</v>
          </cell>
          <cell r="HN125">
            <v>-2.9502379198705048E-2</v>
          </cell>
          <cell r="HO125">
            <v>1.5352183119246297E-2</v>
          </cell>
          <cell r="HP125">
            <v>2.076687845864409E-2</v>
          </cell>
          <cell r="HQ125">
            <v>1.6592507831736828E-2</v>
          </cell>
          <cell r="HR125">
            <v>0.10533360190745494</v>
          </cell>
          <cell r="HS125">
            <v>3.0203216973481987E-2</v>
          </cell>
          <cell r="HT125">
            <v>0.18883506506754602</v>
          </cell>
          <cell r="HU125">
            <v>-9.9582544854743493E-2</v>
          </cell>
          <cell r="HV125">
            <v>4.3038126073974801E-2</v>
          </cell>
          <cell r="HW125">
            <v>-0.43788922015717019</v>
          </cell>
          <cell r="HX125">
            <v>-3.2310402735270978E-2</v>
          </cell>
          <cell r="HY125">
            <v>-2.2603305437453827E-2</v>
          </cell>
          <cell r="HZ125">
            <v>-0.32019214511330285</v>
          </cell>
          <cell r="IA125">
            <v>-1.2525815001256607E-2</v>
          </cell>
          <cell r="IB125">
            <v>-4.2452432724059699E-2</v>
          </cell>
          <cell r="IC125">
            <v>-1.6333185955241299E-2</v>
          </cell>
          <cell r="ID125">
            <v>4.1492983057764862E-4</v>
          </cell>
          <cell r="IE125">
            <v>1.5872080522727764E-2</v>
          </cell>
          <cell r="IF125">
            <v>-1.3368357710802853E-3</v>
          </cell>
          <cell r="IG125">
            <v>-6.4221077728100831E-3</v>
          </cell>
        </row>
        <row r="126">
          <cell r="A126">
            <v>200401</v>
          </cell>
          <cell r="B126">
            <v>136.92662983645965</v>
          </cell>
          <cell r="C126">
            <v>109.9206904948301</v>
          </cell>
          <cell r="D126">
            <v>165.63149999999999</v>
          </cell>
          <cell r="E126">
            <v>53.868299999999998</v>
          </cell>
          <cell r="F126">
            <v>156.9753</v>
          </cell>
          <cell r="G126">
            <v>102.77030000000001</v>
          </cell>
          <cell r="H126">
            <v>144.6532</v>
          </cell>
          <cell r="I126">
            <v>145.06638140066912</v>
          </cell>
          <cell r="J126">
            <v>139.03002853138176</v>
          </cell>
          <cell r="K126">
            <v>234.0718</v>
          </cell>
          <cell r="L126">
            <v>131.7166</v>
          </cell>
          <cell r="M126">
            <v>196.00800000000001</v>
          </cell>
          <cell r="N126">
            <v>117.7124</v>
          </cell>
          <cell r="O126">
            <v>78.404899999999998</v>
          </cell>
          <cell r="P126">
            <v>109.5365</v>
          </cell>
          <cell r="Q126">
            <v>92.824700000000007</v>
          </cell>
          <cell r="R126">
            <v>156.65379999999999</v>
          </cell>
          <cell r="S126">
            <v>113.7572</v>
          </cell>
          <cell r="T126">
            <v>90.995400000000004</v>
          </cell>
          <cell r="U126">
            <v>217.0127</v>
          </cell>
          <cell r="V126">
            <v>74.458200000000005</v>
          </cell>
          <cell r="W126">
            <v>387.15839999999997</v>
          </cell>
          <cell r="X126">
            <v>118.2747</v>
          </cell>
          <cell r="Y126">
            <v>50.687399999999997</v>
          </cell>
          <cell r="Z126">
            <v>265.51280000000003</v>
          </cell>
          <cell r="AA126">
            <v>168.29390000000001</v>
          </cell>
          <cell r="AB126">
            <v>57.338900000000002</v>
          </cell>
          <cell r="AC126">
            <v>140.64760000000001</v>
          </cell>
          <cell r="AD126">
            <v>142.5538</v>
          </cell>
          <cell r="AE126">
            <v>146.39269999999999</v>
          </cell>
          <cell r="AF126">
            <v>34.9876</v>
          </cell>
          <cell r="AG126">
            <v>96.256900000000002</v>
          </cell>
          <cell r="AH126">
            <v>19.0854</v>
          </cell>
          <cell r="AI126">
            <v>146.01589999999999</v>
          </cell>
          <cell r="AJ126">
            <v>54.755800000000001</v>
          </cell>
          <cell r="AK126">
            <v>130.16980000000001</v>
          </cell>
          <cell r="AL126">
            <v>167.17229260624237</v>
          </cell>
          <cell r="AM126">
            <v>132.82060000000001</v>
          </cell>
          <cell r="AN126">
            <v>111.0814</v>
          </cell>
          <cell r="AO126">
            <v>204.64580000000001</v>
          </cell>
          <cell r="AP126">
            <v>97.059600000000003</v>
          </cell>
          <cell r="AQ126">
            <v>152.39660000000001</v>
          </cell>
          <cell r="AR126">
            <v>65.311099999999996</v>
          </cell>
          <cell r="AS126">
            <v>167.64449999999999</v>
          </cell>
          <cell r="AT126">
            <v>105.79430000000001</v>
          </cell>
          <cell r="AU126">
            <v>193.46809999999999</v>
          </cell>
          <cell r="AV126">
            <v>203.0641</v>
          </cell>
          <cell r="AW126">
            <v>277.38850000000002</v>
          </cell>
          <cell r="AX126">
            <v>229.29480000000001</v>
          </cell>
          <cell r="AY126">
            <v>102.3832</v>
          </cell>
          <cell r="AZ126">
            <v>112.4511</v>
          </cell>
          <cell r="BA126">
            <v>296.2355</v>
          </cell>
          <cell r="BB126">
            <v>138.565</v>
          </cell>
          <cell r="BC126">
            <v>254.9813</v>
          </cell>
          <cell r="BD126">
            <v>121.8058</v>
          </cell>
          <cell r="BE126">
            <v>221.1568</v>
          </cell>
          <cell r="BF126">
            <v>138.14590000000001</v>
          </cell>
          <cell r="BG126">
            <v>191.74879999999999</v>
          </cell>
          <cell r="BH126">
            <v>247.67420000000001</v>
          </cell>
          <cell r="BI126">
            <v>128.12289999999999</v>
          </cell>
          <cell r="BJ126">
            <v>146.64160000000001</v>
          </cell>
          <cell r="BK126">
            <v>136.91900000000001</v>
          </cell>
          <cell r="BL126">
            <v>125.1983</v>
          </cell>
          <cell r="BM126">
            <v>163.49180000000001</v>
          </cell>
          <cell r="BN126">
            <v>84.197100000000006</v>
          </cell>
          <cell r="BO126">
            <v>218.5241</v>
          </cell>
          <cell r="BP126">
            <v>171.56100000000001</v>
          </cell>
          <cell r="BQ126">
            <v>119.5419</v>
          </cell>
          <cell r="BR126">
            <v>92.645399999999995</v>
          </cell>
          <cell r="BS126">
            <v>34.228633092138345</v>
          </cell>
          <cell r="BT126">
            <v>56.361199999999997</v>
          </cell>
          <cell r="BU126">
            <v>102.1533</v>
          </cell>
          <cell r="BV126">
            <v>33.362200000000001</v>
          </cell>
          <cell r="BW126">
            <v>21.822600000000001</v>
          </cell>
          <cell r="BX126">
            <v>81.841700000000003</v>
          </cell>
          <cell r="BY126">
            <v>68.290899999999993</v>
          </cell>
          <cell r="BZ126">
            <v>0.17510000000000001</v>
          </cell>
          <cell r="CA126">
            <v>3.5329000000000002</v>
          </cell>
          <cell r="CB126">
            <v>2.0144000000000002</v>
          </cell>
          <cell r="CC126">
            <v>40.857100000000003</v>
          </cell>
          <cell r="CD126">
            <v>5.2034671273762712</v>
          </cell>
          <cell r="CE126">
            <v>8.3822006110494129</v>
          </cell>
          <cell r="CF126">
            <v>8.1800149307054397</v>
          </cell>
          <cell r="CG126">
            <v>71.217567915478696</v>
          </cell>
          <cell r="CH126">
            <v>-6.6617710891371757</v>
          </cell>
          <cell r="CI126">
            <v>4.0116793935621757</v>
          </cell>
          <cell r="CJ126">
            <v>-2.4230785056929278</v>
          </cell>
          <cell r="CK126">
            <v>4.503477785510924</v>
          </cell>
          <cell r="CL126">
            <v>7.1600382531673716</v>
          </cell>
          <cell r="CM126">
            <v>8.9155893224736502</v>
          </cell>
          <cell r="CN126">
            <v>2.9369678450435117</v>
          </cell>
          <cell r="CO126">
            <v>10.537455159435311</v>
          </cell>
          <cell r="CP126">
            <v>16.373752722433849</v>
          </cell>
          <cell r="CQ126">
            <v>27.914231037166218</v>
          </cell>
          <cell r="CR126">
            <v>-0.87714852976041868</v>
          </cell>
          <cell r="CS126">
            <v>30.161901877310186</v>
          </cell>
          <cell r="CT126">
            <v>11.069295207438927</v>
          </cell>
          <cell r="CU126">
            <v>13.650255109941554</v>
          </cell>
          <cell r="CV126">
            <v>-18.348693827118396</v>
          </cell>
          <cell r="CW126">
            <v>-5.9072481865442228</v>
          </cell>
          <cell r="CX126">
            <v>-37.97171088420356</v>
          </cell>
          <cell r="CY126">
            <v>21.624693470954881</v>
          </cell>
          <cell r="CZ126">
            <v>-3.7369919473378417</v>
          </cell>
          <cell r="DA126">
            <v>25.399919842852398</v>
          </cell>
          <cell r="DB126">
            <v>30.132282522925237</v>
          </cell>
          <cell r="DC126">
            <v>7.9431183928143128</v>
          </cell>
          <cell r="DD126">
            <v>-24.893442000225292</v>
          </cell>
          <cell r="DE126">
            <v>8.9604768467624609</v>
          </cell>
          <cell r="DF126">
            <v>5.3814440458298947</v>
          </cell>
          <cell r="DG126">
            <v>0.64245260837820695</v>
          </cell>
          <cell r="DH126">
            <v>-5.4966425912820682</v>
          </cell>
          <cell r="DI126">
            <v>-25.833342322586816</v>
          </cell>
          <cell r="DJ126">
            <v>21.812112663471183</v>
          </cell>
          <cell r="DK126">
            <v>51.955379935540435</v>
          </cell>
          <cell r="DL126">
            <v>-43.554271329328778</v>
          </cell>
          <cell r="DM126">
            <v>4.5777437138371937</v>
          </cell>
          <cell r="DN126">
            <v>1.2825842772549834</v>
          </cell>
          <cell r="DO126">
            <v>1.4435128228237062</v>
          </cell>
          <cell r="DP126">
            <v>-3.7974749320580372</v>
          </cell>
          <cell r="DQ126">
            <v>5.2200282580573685</v>
          </cell>
          <cell r="DR126">
            <v>-6.9094996628740404</v>
          </cell>
          <cell r="DS126">
            <v>5.8202432253396523</v>
          </cell>
          <cell r="DT126">
            <v>86.931608397612962</v>
          </cell>
          <cell r="DU126">
            <v>-4.0279252692773468</v>
          </cell>
          <cell r="DV126">
            <v>30.045112597108869</v>
          </cell>
          <cell r="DW126">
            <v>-0.18913022281356007</v>
          </cell>
          <cell r="DX126">
            <v>-1.7376303501004173</v>
          </cell>
          <cell r="DY126">
            <v>-6.4944551677270397</v>
          </cell>
          <cell r="DZ126">
            <v>3.0835400220917677</v>
          </cell>
          <cell r="EA126">
            <v>0.11274309925207149</v>
          </cell>
          <cell r="EB126">
            <v>7.6939357750104591</v>
          </cell>
          <cell r="EC126">
            <v>59.882202202461514</v>
          </cell>
          <cell r="ED126">
            <v>3.9568342625040316</v>
          </cell>
          <cell r="EE126">
            <v>3.0179191601525019</v>
          </cell>
          <cell r="EF126">
            <v>29.721537968367755</v>
          </cell>
          <cell r="EG126">
            <v>3.4193505847935484</v>
          </cell>
          <cell r="EH126">
            <v>-9.7713221105379944E-3</v>
          </cell>
          <cell r="EI126">
            <v>23.011783544095891</v>
          </cell>
          <cell r="EJ126">
            <v>17.247442016354825</v>
          </cell>
          <cell r="EK126">
            <v>1.9861861675410637</v>
          </cell>
          <cell r="EL126">
            <v>14.804480645353223</v>
          </cell>
          <cell r="EM126">
            <v>24.79890476585453</v>
          </cell>
          <cell r="EN126">
            <v>-11.73216694127359</v>
          </cell>
          <cell r="EO126">
            <v>-15.680891609698989</v>
          </cell>
          <cell r="EP126">
            <v>-2.6202080437090558</v>
          </cell>
          <cell r="EQ126">
            <v>-7.585759203929598</v>
          </cell>
          <cell r="ER126">
            <v>6.639507606318773</v>
          </cell>
          <cell r="ES126">
            <v>-13.22256816174</v>
          </cell>
          <cell r="ET126">
            <v>32.708125034020213</v>
          </cell>
          <cell r="EU126">
            <v>-9.2028000422142497</v>
          </cell>
          <cell r="EV126">
            <v>1.1700000359005713</v>
          </cell>
          <cell r="EW126">
            <v>-26.76799574458019</v>
          </cell>
          <cell r="EX126">
            <v>-49.149576655463854</v>
          </cell>
          <cell r="EY126">
            <v>-53.622221277680957</v>
          </cell>
          <cell r="EZ126">
            <v>230.1945864382572</v>
          </cell>
          <cell r="FA126">
            <v>8.555918516575673</v>
          </cell>
          <cell r="FB126">
            <v>197.78911564625849</v>
          </cell>
          <cell r="FC126">
            <v>350.73998468997195</v>
          </cell>
          <cell r="FD126">
            <v>-83.992244057883482</v>
          </cell>
          <cell r="FE126">
            <v>-21.600078290353579</v>
          </cell>
          <cell r="FF126">
            <v>5.2034671273762862</v>
          </cell>
          <cell r="FG126">
            <v>1.5127276046844651</v>
          </cell>
          <cell r="FH126">
            <v>0.33898339610672945</v>
          </cell>
          <cell r="FI126">
            <v>1.2537034969352054</v>
          </cell>
          <cell r="FJ126">
            <v>-8.3156706498353244E-2</v>
          </cell>
          <cell r="FK126">
            <v>0.16656583391422816</v>
          </cell>
          <cell r="FL126">
            <v>-0.16336841577334474</v>
          </cell>
          <cell r="FM126">
            <v>3.6907395226918212</v>
          </cell>
          <cell r="FN126">
            <v>3.3236500528062782</v>
          </cell>
          <cell r="FO126">
            <v>9.412369959603667E-2</v>
          </cell>
          <cell r="FP126">
            <v>4.7314299357382336E-2</v>
          </cell>
          <cell r="FQ126">
            <v>0.18217379221827115</v>
          </cell>
          <cell r="FR126">
            <v>0.45970318029553175</v>
          </cell>
          <cell r="FS126">
            <v>8.9991458715523859E-2</v>
          </cell>
          <cell r="FT126">
            <v>-5.8605742582203543E-3</v>
          </cell>
          <cell r="FU126">
            <v>0.32177247491221417</v>
          </cell>
          <cell r="FV126">
            <v>3.2144388839728533E-2</v>
          </cell>
          <cell r="FW126">
            <v>1.7661956119440044E-2</v>
          </cell>
          <cell r="FX126">
            <v>-0.49729961371543907</v>
          </cell>
          <cell r="FY126">
            <v>-0.19450412781933615</v>
          </cell>
          <cell r="FZ126">
            <v>-8.7066608178224272E-2</v>
          </cell>
          <cell r="GA126">
            <v>1.4944672018032268</v>
          </cell>
          <cell r="GB126">
            <v>-0.33002730638705019</v>
          </cell>
          <cell r="GC126">
            <v>0.14572424786889426</v>
          </cell>
          <cell r="GD126">
            <v>0.3673026906515679</v>
          </cell>
          <cell r="GE126">
            <v>0.11921238175961923</v>
          </cell>
          <cell r="GF126">
            <v>-0.37593012202136705</v>
          </cell>
          <cell r="GG126">
            <v>0.20874760221900757</v>
          </cell>
          <cell r="GH126">
            <v>3.8459612617433261E-2</v>
          </cell>
          <cell r="GI126">
            <v>2.2686124985699459E-3</v>
          </cell>
          <cell r="GJ126">
            <v>-1.0379408487770558E-2</v>
          </cell>
          <cell r="GK126">
            <v>-5.1045255519582083E-2</v>
          </cell>
          <cell r="GL126">
            <v>1.8400178240852369E-3</v>
          </cell>
          <cell r="GM126">
            <v>1.3066749138671661</v>
          </cell>
          <cell r="GN126">
            <v>-0.20005326255344663</v>
          </cell>
          <cell r="GO126">
            <v>0.14623380058301572</v>
          </cell>
          <cell r="GP126">
            <v>0.44490408966688455</v>
          </cell>
          <cell r="GQ126">
            <v>2.5847842933177236E-2</v>
          </cell>
          <cell r="GR126">
            <v>-2.9001292576224654E-3</v>
          </cell>
          <cell r="GS126">
            <v>4.1761535008332358E-2</v>
          </cell>
          <cell r="GT126">
            <v>-0.17866062043406819</v>
          </cell>
          <cell r="GU126">
            <v>1.5798483147664681E-2</v>
          </cell>
          <cell r="GV126">
            <v>7.1288832031830118E-2</v>
          </cell>
          <cell r="GW126">
            <v>-2.9698269143883928E-2</v>
          </cell>
          <cell r="GX126">
            <v>3.4680141055431102E-2</v>
          </cell>
          <cell r="GY126">
            <v>-1.0518511694168806E-3</v>
          </cell>
          <cell r="GZ126">
            <v>-7.1596844959920282E-3</v>
          </cell>
          <cell r="HA126">
            <v>-0.25746311741189609</v>
          </cell>
          <cell r="HB126">
            <v>5.1656525208051723E-2</v>
          </cell>
          <cell r="HC126">
            <v>5.4293004052457985E-5</v>
          </cell>
          <cell r="HD126">
            <v>1.4019079910426325E-2</v>
          </cell>
          <cell r="HE126">
            <v>8.0585070061753541E-2</v>
          </cell>
          <cell r="HF126">
            <v>2.2197056616685376E-2</v>
          </cell>
          <cell r="HG126">
            <v>3.8161185726666449E-2</v>
          </cell>
          <cell r="HH126">
            <v>0.11439603623177563</v>
          </cell>
          <cell r="HI126">
            <v>0.13885537158564096</v>
          </cell>
          <cell r="HJ126">
            <v>-8.1864052100070109E-5</v>
          </cell>
          <cell r="HK126">
            <v>0.1016583963641752</v>
          </cell>
          <cell r="HL126">
            <v>0.30784237385942648</v>
          </cell>
          <cell r="HM126">
            <v>4.4288500636576487E-2</v>
          </cell>
          <cell r="HN126">
            <v>6.6999607067895928E-2</v>
          </cell>
          <cell r="HO126">
            <v>5.1311755830600644E-2</v>
          </cell>
          <cell r="HP126">
            <v>-0.16853219332720756</v>
          </cell>
          <cell r="HQ126">
            <v>-7.1202745601877185E-2</v>
          </cell>
          <cell r="HR126">
            <v>-1.4213250179628639E-2</v>
          </cell>
          <cell r="HS126">
            <v>-0.25419907714219497</v>
          </cell>
          <cell r="HT126">
            <v>0.17654446658167944</v>
          </cell>
          <cell r="HU126">
            <v>-4.6165262013058012E-2</v>
          </cell>
          <cell r="HV126">
            <v>7.8285601033988406E-2</v>
          </cell>
          <cell r="HW126">
            <v>-7.7814619781341646E-2</v>
          </cell>
          <cell r="HX126">
            <v>3.5291070114317299E-4</v>
          </cell>
          <cell r="HY126">
            <v>-6.1579274790063476E-2</v>
          </cell>
          <cell r="HZ126">
            <v>-0.1380462466746267</v>
          </cell>
          <cell r="IA126">
            <v>-3.3230424062362637E-2</v>
          </cell>
          <cell r="IB126">
            <v>0.15416919717017513</v>
          </cell>
          <cell r="IC126">
            <v>9.1550018375370825E-3</v>
          </cell>
          <cell r="ID126">
            <v>5.0697949506784354E-5</v>
          </cell>
          <cell r="IE126">
            <v>1.9698578572851257E-2</v>
          </cell>
          <cell r="IF126">
            <v>-1.9926536163210475E-2</v>
          </cell>
          <cell r="IG126">
            <v>-8.4585243222918185E-3</v>
          </cell>
        </row>
        <row r="127">
          <cell r="A127">
            <v>200402</v>
          </cell>
          <cell r="B127">
            <v>130.17252913099617</v>
          </cell>
          <cell r="C127">
            <v>94.973794888024941</v>
          </cell>
          <cell r="D127">
            <v>162.7011</v>
          </cell>
          <cell r="E127">
            <v>35.984900000000003</v>
          </cell>
          <cell r="F127">
            <v>121.825</v>
          </cell>
          <cell r="G127">
            <v>94.753399999999999</v>
          </cell>
          <cell r="H127">
            <v>123.06180000000001</v>
          </cell>
          <cell r="I127">
            <v>140.78163805655635</v>
          </cell>
          <cell r="J127">
            <v>135.04734590291022</v>
          </cell>
          <cell r="K127">
            <v>208.285</v>
          </cell>
          <cell r="L127">
            <v>122.50830000000001</v>
          </cell>
          <cell r="M127">
            <v>173.4898</v>
          </cell>
          <cell r="N127">
            <v>110.45529999999999</v>
          </cell>
          <cell r="O127">
            <v>56.251800000000003</v>
          </cell>
          <cell r="P127">
            <v>109.2606</v>
          </cell>
          <cell r="Q127">
            <v>104.39490000000001</v>
          </cell>
          <cell r="R127">
            <v>128.4881</v>
          </cell>
          <cell r="S127">
            <v>66.378799999999998</v>
          </cell>
          <cell r="T127">
            <v>89.766300000000001</v>
          </cell>
          <cell r="U127">
            <v>214.72829999999999</v>
          </cell>
          <cell r="V127">
            <v>78.657799999999995</v>
          </cell>
          <cell r="W127">
            <v>368.19920000000002</v>
          </cell>
          <cell r="X127">
            <v>120.47410000000001</v>
          </cell>
          <cell r="Y127">
            <v>35.742100000000001</v>
          </cell>
          <cell r="Z127">
            <v>285.5059</v>
          </cell>
          <cell r="AA127">
            <v>160.98519999999999</v>
          </cell>
          <cell r="AB127">
            <v>55.079500000000003</v>
          </cell>
          <cell r="AC127">
            <v>142.62280000000001</v>
          </cell>
          <cell r="AD127">
            <v>123.2885</v>
          </cell>
          <cell r="AE127">
            <v>157.7381</v>
          </cell>
          <cell r="AF127">
            <v>45.003599999999999</v>
          </cell>
          <cell r="AG127">
            <v>127.7056</v>
          </cell>
          <cell r="AH127">
            <v>22.648900000000001</v>
          </cell>
          <cell r="AI127">
            <v>148.6797</v>
          </cell>
          <cell r="AJ127">
            <v>63.0929</v>
          </cell>
          <cell r="AK127">
            <v>116.42359999999999</v>
          </cell>
          <cell r="AL127">
            <v>162.58466360768185</v>
          </cell>
          <cell r="AM127">
            <v>97.842299999999994</v>
          </cell>
          <cell r="AN127">
            <v>119.0166</v>
          </cell>
          <cell r="AO127">
            <v>184.4204</v>
          </cell>
          <cell r="AP127">
            <v>92.667100000000005</v>
          </cell>
          <cell r="AQ127">
            <v>141.3356</v>
          </cell>
          <cell r="AR127">
            <v>42.4345</v>
          </cell>
          <cell r="AS127">
            <v>176.0547</v>
          </cell>
          <cell r="AT127">
            <v>90.999300000000005</v>
          </cell>
          <cell r="AU127">
            <v>205.06620000000001</v>
          </cell>
          <cell r="AV127">
            <v>209.94909999999999</v>
          </cell>
          <cell r="AW127">
            <v>301.66989999999998</v>
          </cell>
          <cell r="AX127">
            <v>231.37780000000001</v>
          </cell>
          <cell r="AY127">
            <v>80.963300000000004</v>
          </cell>
          <cell r="AZ127">
            <v>109.435</v>
          </cell>
          <cell r="BA127">
            <v>119.3399</v>
          </cell>
          <cell r="BB127">
            <v>145.14660000000001</v>
          </cell>
          <cell r="BC127">
            <v>243.11529999999999</v>
          </cell>
          <cell r="BD127">
            <v>111.9631</v>
          </cell>
          <cell r="BE127">
            <v>219.47069999999999</v>
          </cell>
          <cell r="BF127">
            <v>154.9503</v>
          </cell>
          <cell r="BG127">
            <v>179.05250000000001</v>
          </cell>
          <cell r="BH127">
            <v>239.74959999999999</v>
          </cell>
          <cell r="BI127">
            <v>134.3861</v>
          </cell>
          <cell r="BJ127">
            <v>165.5283</v>
          </cell>
          <cell r="BK127">
            <v>127.0573</v>
          </cell>
          <cell r="BL127">
            <v>129.57579999999999</v>
          </cell>
          <cell r="BM127">
            <v>144.34469999999999</v>
          </cell>
          <cell r="BN127">
            <v>111.246</v>
          </cell>
          <cell r="BO127">
            <v>165.49600000000001</v>
          </cell>
          <cell r="BP127">
            <v>165.5034</v>
          </cell>
          <cell r="BQ127">
            <v>131.3237</v>
          </cell>
          <cell r="BR127">
            <v>126.8252</v>
          </cell>
          <cell r="BS127">
            <v>27.963539593608896</v>
          </cell>
          <cell r="BT127">
            <v>21.554099999999998</v>
          </cell>
          <cell r="BU127">
            <v>135.1061</v>
          </cell>
          <cell r="BV127">
            <v>5.9859999999999998</v>
          </cell>
          <cell r="BW127">
            <v>39.002299999999998</v>
          </cell>
          <cell r="BX127">
            <v>57.055700000000002</v>
          </cell>
          <cell r="BY127">
            <v>62.5443</v>
          </cell>
          <cell r="BZ127">
            <v>1.2500000000000001E-2</v>
          </cell>
          <cell r="CA127">
            <v>3.8704999999999998</v>
          </cell>
          <cell r="CB127">
            <v>2.0956999999999999</v>
          </cell>
          <cell r="CC127">
            <v>31.2681</v>
          </cell>
          <cell r="CD127">
            <v>3.4285240502966303</v>
          </cell>
          <cell r="CE127">
            <v>-1.2353868301804312</v>
          </cell>
          <cell r="CF127">
            <v>5.7541709891035566</v>
          </cell>
          <cell r="CG127">
            <v>9.5067390120173343</v>
          </cell>
          <cell r="CH127">
            <v>-15.096601355109115</v>
          </cell>
          <cell r="CI127">
            <v>-4.3996767362060467</v>
          </cell>
          <cell r="CJ127">
            <v>-4.7932265386739772</v>
          </cell>
          <cell r="CK127">
            <v>4.4312657072851636</v>
          </cell>
          <cell r="CL127">
            <v>4.6287713560602555</v>
          </cell>
          <cell r="CM127">
            <v>7.5667253514762223</v>
          </cell>
          <cell r="CN127">
            <v>5.9580728526997149</v>
          </cell>
          <cell r="CO127">
            <v>8.6612151230229983</v>
          </cell>
          <cell r="CP127">
            <v>4.4830489235309727</v>
          </cell>
          <cell r="CQ127">
            <v>13.192261720306362</v>
          </cell>
          <cell r="CR127">
            <v>0.38671550913866781</v>
          </cell>
          <cell r="CS127">
            <v>14.514550859449571</v>
          </cell>
          <cell r="CT127">
            <v>5.4030419592179442</v>
          </cell>
          <cell r="CU127">
            <v>-6.0068619912802035</v>
          </cell>
          <cell r="CV127">
            <v>-2.2424078740740612</v>
          </cell>
          <cell r="CW127">
            <v>2.5760109561986155E-2</v>
          </cell>
          <cell r="CX127">
            <v>-32.506849467873792</v>
          </cell>
          <cell r="CY127">
            <v>9.2253173088389815</v>
          </cell>
          <cell r="CZ127">
            <v>-6.1265405764680025</v>
          </cell>
          <cell r="DA127">
            <v>-11.217618317804366</v>
          </cell>
          <cell r="DB127">
            <v>10.504995457970836</v>
          </cell>
          <cell r="DC127">
            <v>12.25967422176322</v>
          </cell>
          <cell r="DD127">
            <v>-21.462650217590934</v>
          </cell>
          <cell r="DE127">
            <v>14.852036888506674</v>
          </cell>
          <cell r="DF127">
            <v>-6.1166911613527191</v>
          </cell>
          <cell r="DG127">
            <v>-3.5558330041857715</v>
          </cell>
          <cell r="DH127">
            <v>52.442957021299662</v>
          </cell>
          <cell r="DI127">
            <v>5.2919021957799259</v>
          </cell>
          <cell r="DJ127">
            <v>28.749843673613242</v>
          </cell>
          <cell r="DK127">
            <v>85.385234986359166</v>
          </cell>
          <cell r="DL127">
            <v>-8.559424221870529</v>
          </cell>
          <cell r="DM127">
            <v>-17.196930364216996</v>
          </cell>
          <cell r="DN127">
            <v>5.2355443508945427</v>
          </cell>
          <cell r="DO127">
            <v>8.1957695829296853</v>
          </cell>
          <cell r="DP127">
            <v>16.72825920651546</v>
          </cell>
          <cell r="DQ127">
            <v>2.4280652956672384</v>
          </cell>
          <cell r="DR127">
            <v>-2.2779329137631379</v>
          </cell>
          <cell r="DS127">
            <v>4.9803722039210925</v>
          </cell>
          <cell r="DT127">
            <v>-31.577784729097402</v>
          </cell>
          <cell r="DU127">
            <v>12.047969634251587</v>
          </cell>
          <cell r="DV127">
            <v>-2.4150843847920811</v>
          </cell>
          <cell r="DW127">
            <v>6.6180090913203031</v>
          </cell>
          <cell r="DX127">
            <v>6.8190479097821566</v>
          </cell>
          <cell r="DY127">
            <v>1.1600530497752288</v>
          </cell>
          <cell r="DZ127">
            <v>9.2424484931924695</v>
          </cell>
          <cell r="EA127">
            <v>-17.137915329781947</v>
          </cell>
          <cell r="EB127">
            <v>0.1900622005101269</v>
          </cell>
          <cell r="EC127">
            <v>-31.95418906305504</v>
          </cell>
          <cell r="ED127">
            <v>20.353831139163475</v>
          </cell>
          <cell r="EE127">
            <v>9.1622247935769394</v>
          </cell>
          <cell r="EF127">
            <v>7.8401551868946484</v>
          </cell>
          <cell r="EG127">
            <v>13.027327424914318</v>
          </cell>
          <cell r="EH127">
            <v>20.523207381186296</v>
          </cell>
          <cell r="EI127">
            <v>24.785870296986928</v>
          </cell>
          <cell r="EJ127">
            <v>12.963202911463554</v>
          </cell>
          <cell r="EK127">
            <v>-1.1831308628031536</v>
          </cell>
          <cell r="EL127">
            <v>47.947148549293303</v>
          </cell>
          <cell r="EM127">
            <v>10.389577667920662</v>
          </cell>
          <cell r="EN127">
            <v>1.7526556042338797</v>
          </cell>
          <cell r="EO127">
            <v>-15.06997055729326</v>
          </cell>
          <cell r="EP127">
            <v>23.787809494560364</v>
          </cell>
          <cell r="EQ127">
            <v>-8.6920635761355527</v>
          </cell>
          <cell r="ER127">
            <v>3.9412062835721571</v>
          </cell>
          <cell r="ES127">
            <v>-19.517597215676602</v>
          </cell>
          <cell r="ET127">
            <v>21.087123396487257</v>
          </cell>
          <cell r="EU127">
            <v>-33.132716157682509</v>
          </cell>
          <cell r="EV127">
            <v>-47.121685307531337</v>
          </cell>
          <cell r="EW127">
            <v>8.1296889430980173</v>
          </cell>
          <cell r="EX127">
            <v>-90.460785797949057</v>
          </cell>
          <cell r="EY127">
            <v>-31.404024059938791</v>
          </cell>
          <cell r="EZ127">
            <v>11.77442041790249</v>
          </cell>
          <cell r="FA127">
            <v>-19.442888110077703</v>
          </cell>
          <cell r="FB127">
            <v>-92.42883101150818</v>
          </cell>
          <cell r="FC127">
            <v>33.199119003372545</v>
          </cell>
          <cell r="FD127">
            <v>-89.117317159296263</v>
          </cell>
          <cell r="FE127">
            <v>-40</v>
          </cell>
          <cell r="FF127">
            <v>3.428524050296641</v>
          </cell>
          <cell r="FG127">
            <v>-0.21860769280040485</v>
          </cell>
          <cell r="FH127">
            <v>0.24778957440971727</v>
          </cell>
          <cell r="FI127">
            <v>0.180764285239573</v>
          </cell>
          <cell r="FJ127">
            <v>-0.16626666725097497</v>
          </cell>
          <cell r="FK127">
            <v>-0.18950001581594531</v>
          </cell>
          <cell r="FL127">
            <v>-0.29139486938277487</v>
          </cell>
          <cell r="FM127">
            <v>3.647131743097046</v>
          </cell>
          <cell r="FN127">
            <v>2.2105671067028707</v>
          </cell>
          <cell r="FO127">
            <v>7.4431496827512059E-2</v>
          </cell>
          <cell r="FP127">
            <v>8.9689211011511713E-2</v>
          </cell>
          <cell r="FQ127">
            <v>0.13942571781010443</v>
          </cell>
          <cell r="FR127">
            <v>0.13603640829431707</v>
          </cell>
          <cell r="FS127">
            <v>3.5658993233003845E-2</v>
          </cell>
          <cell r="FT127">
            <v>2.6317203382488297E-3</v>
          </cell>
          <cell r="FU127">
            <v>0.20469703883497928</v>
          </cell>
          <cell r="FV127">
            <v>1.4023784776319534E-2</v>
          </cell>
          <cell r="FW127">
            <v>-5.6708649798513739E-3</v>
          </cell>
          <cell r="FX127">
            <v>-5.1786070142206785E-2</v>
          </cell>
          <cell r="FY127">
            <v>8.1642934526492432E-4</v>
          </cell>
          <cell r="FZ127">
            <v>-7.4834964143777008E-2</v>
          </cell>
          <cell r="GA127">
            <v>0.6982150237661543</v>
          </cell>
          <cell r="GB127">
            <v>-0.58444052035051908</v>
          </cell>
          <cell r="GC127">
            <v>-6.6287174012256853E-2</v>
          </cell>
          <cell r="GD127">
            <v>0.16768706353341925</v>
          </cell>
          <cell r="GE127">
            <v>0.17501564340231807</v>
          </cell>
          <cell r="GF127">
            <v>-0.30791200606165781</v>
          </cell>
          <cell r="GG127">
            <v>0.34422481044674647</v>
          </cell>
          <cell r="GH127">
            <v>-4.388549569088783E-2</v>
          </cell>
          <cell r="GI127">
            <v>-1.4600302733223589E-2</v>
          </cell>
          <cell r="GJ127">
            <v>8.1660889147553151E-2</v>
          </cell>
          <cell r="GK127">
            <v>1.0105487054019459E-2</v>
          </cell>
          <cell r="GL127">
            <v>2.8159714592210479E-3</v>
          </cell>
          <cell r="GM127">
            <v>1.8534937346423641</v>
          </cell>
          <cell r="GN127">
            <v>-2.8918834184519161E-2</v>
          </cell>
          <cell r="GO127">
            <v>-0.64172608492128769</v>
          </cell>
          <cell r="GP127">
            <v>1.7579591543973399</v>
          </cell>
          <cell r="GQ127">
            <v>0.10482079888634978</v>
          </cell>
          <cell r="GR127">
            <v>1.1666180620352698E-2</v>
          </cell>
          <cell r="GS127">
            <v>1.8596378620182243E-2</v>
          </cell>
          <cell r="GT127">
            <v>-5.5398985621603045E-2</v>
          </cell>
          <cell r="GU127">
            <v>1.306928548057283E-2</v>
          </cell>
          <cell r="GV127">
            <v>-4.7535930277748613E-2</v>
          </cell>
          <cell r="GW127">
            <v>8.2630742475079066E-2</v>
          </cell>
          <cell r="GX127">
            <v>-3.3044965755213178E-3</v>
          </cell>
          <cell r="GY127">
            <v>3.7768658433643319E-2</v>
          </cell>
          <cell r="GZ127">
            <v>2.7634937115004171E-2</v>
          </cell>
          <cell r="HA127">
            <v>4.7808029631475173E-2</v>
          </cell>
          <cell r="HB127">
            <v>0.15246384543147215</v>
          </cell>
          <cell r="HC127">
            <v>-8.1542449677549003E-3</v>
          </cell>
          <cell r="HD127">
            <v>3.7463184848975605E-4</v>
          </cell>
          <cell r="HE127">
            <v>-4.2093086379850368E-2</v>
          </cell>
          <cell r="HF127">
            <v>0.10683633843991749</v>
          </cell>
          <cell r="HG127">
            <v>0.10780487663318822</v>
          </cell>
          <cell r="HH127">
            <v>3.4504976709523634E-2</v>
          </cell>
          <cell r="HI127">
            <v>0.49676138845499973</v>
          </cell>
          <cell r="HJ127">
            <v>0.16546467626300201</v>
          </cell>
          <cell r="HK127">
            <v>0.10423295138449878</v>
          </cell>
          <cell r="HL127">
            <v>0.24040216615539106</v>
          </cell>
          <cell r="HM127">
            <v>-2.9533880319496213E-2</v>
          </cell>
          <cell r="HN127">
            <v>0.19655677483392509</v>
          </cell>
          <cell r="HO127">
            <v>2.3322748312965151E-2</v>
          </cell>
          <cell r="HP127">
            <v>2.3375572418253311E-2</v>
          </cell>
          <cell r="HQ127">
            <v>-6.2027865978758714E-2</v>
          </cell>
          <cell r="HR127">
            <v>0.13869766916113541</v>
          </cell>
          <cell r="HS127">
            <v>-0.23088472155162718</v>
          </cell>
          <cell r="HT127">
            <v>0.10726177607643531</v>
          </cell>
          <cell r="HU127">
            <v>-8.3470594686339744E-2</v>
          </cell>
          <cell r="HV127">
            <v>7.830755737018319E-2</v>
          </cell>
          <cell r="HW127">
            <v>-0.32139451800316443</v>
          </cell>
          <cell r="HX127">
            <v>-1.075480213769129E-2</v>
          </cell>
          <cell r="HY127">
            <v>1.7324073537317169E-2</v>
          </cell>
          <cell r="HZ127">
            <v>-0.25130899372210119</v>
          </cell>
          <cell r="IA127">
            <v>-2.4319254968086214E-2</v>
          </cell>
          <cell r="IB127">
            <v>1.6794721724714034E-2</v>
          </cell>
          <cell r="IC127">
            <v>-2.6552532073392518E-2</v>
          </cell>
          <cell r="ID127">
            <v>-6.8792970685857243E-5</v>
          </cell>
          <cell r="IE127">
            <v>7.1485091987234222E-3</v>
          </cell>
          <cell r="IF127">
            <v>-3.3458884970050146E-2</v>
          </cell>
          <cell r="IG127">
            <v>-1.6198561621911824E-2</v>
          </cell>
        </row>
        <row r="128">
          <cell r="A128">
            <v>200403</v>
          </cell>
          <cell r="B128">
            <v>144.10123644979552</v>
          </cell>
          <cell r="C128">
            <v>106.29407156384738</v>
          </cell>
          <cell r="D128">
            <v>171.56909999999999</v>
          </cell>
          <cell r="E128">
            <v>47.033099999999997</v>
          </cell>
          <cell r="F128">
            <v>134.42179999999999</v>
          </cell>
          <cell r="G128">
            <v>95.917199999999994</v>
          </cell>
          <cell r="H128">
            <v>145.35210000000001</v>
          </cell>
          <cell r="I128">
            <v>155.49654196484346</v>
          </cell>
          <cell r="J128">
            <v>146.19463661492134</v>
          </cell>
          <cell r="K128">
            <v>224.1327</v>
          </cell>
          <cell r="L128">
            <v>129.93809999999999</v>
          </cell>
          <cell r="M128">
            <v>189.45490000000001</v>
          </cell>
          <cell r="N128">
            <v>107.88079999999999</v>
          </cell>
          <cell r="O128">
            <v>95.874499999999998</v>
          </cell>
          <cell r="P128">
            <v>120.5076</v>
          </cell>
          <cell r="Q128">
            <v>119.91030000000001</v>
          </cell>
          <cell r="R128">
            <v>150.74420000000001</v>
          </cell>
          <cell r="S128">
            <v>94.578400000000002</v>
          </cell>
          <cell r="T128">
            <v>91.368899999999996</v>
          </cell>
          <cell r="U128">
            <v>242.81569999999999</v>
          </cell>
          <cell r="V128">
            <v>82.440100000000001</v>
          </cell>
          <cell r="W128">
            <v>440.79259999999999</v>
          </cell>
          <cell r="X128">
            <v>117.6006</v>
          </cell>
          <cell r="Y128">
            <v>43.845500000000001</v>
          </cell>
          <cell r="Z128">
            <v>369.97460000000001</v>
          </cell>
          <cell r="AA128">
            <v>176.5753</v>
          </cell>
          <cell r="AB128">
            <v>66.632000000000005</v>
          </cell>
          <cell r="AC128">
            <v>149.70580000000001</v>
          </cell>
          <cell r="AD128">
            <v>147.04050000000001</v>
          </cell>
          <cell r="AE128">
            <v>124.544</v>
          </cell>
          <cell r="AF128">
            <v>58.259300000000003</v>
          </cell>
          <cell r="AG128">
            <v>129.48929999999999</v>
          </cell>
          <cell r="AH128">
            <v>23.092199999999998</v>
          </cell>
          <cell r="AI128">
            <v>120.9098</v>
          </cell>
          <cell r="AJ128">
            <v>88.150700000000001</v>
          </cell>
          <cell r="AK128">
            <v>143.3845</v>
          </cell>
          <cell r="AL128">
            <v>178.99349669454102</v>
          </cell>
          <cell r="AM128">
            <v>121.6837</v>
          </cell>
          <cell r="AN128">
            <v>112.15989999999999</v>
          </cell>
          <cell r="AO128">
            <v>203.1583</v>
          </cell>
          <cell r="AP128">
            <v>113.43510000000001</v>
          </cell>
          <cell r="AQ128">
            <v>167.1455</v>
          </cell>
          <cell r="AR128">
            <v>81.930800000000005</v>
          </cell>
          <cell r="AS128">
            <v>222.804</v>
          </cell>
          <cell r="AT128">
            <v>94.1922</v>
          </cell>
          <cell r="AU128">
            <v>189.29570000000001</v>
          </cell>
          <cell r="AV128">
            <v>210.41409999999999</v>
          </cell>
          <cell r="AW128">
            <v>296.67380000000003</v>
          </cell>
          <cell r="AX128">
            <v>262.5111</v>
          </cell>
          <cell r="AY128">
            <v>86.264200000000002</v>
          </cell>
          <cell r="AZ128">
            <v>81.789599999999993</v>
          </cell>
          <cell r="BA128">
            <v>170.5025</v>
          </cell>
          <cell r="BB128">
            <v>173.67009999999999</v>
          </cell>
          <cell r="BC128">
            <v>315.86799999999999</v>
          </cell>
          <cell r="BD128">
            <v>124.5254</v>
          </cell>
          <cell r="BE128">
            <v>219.74379999999999</v>
          </cell>
          <cell r="BF128">
            <v>142.9956</v>
          </cell>
          <cell r="BG128">
            <v>193.06800000000001</v>
          </cell>
          <cell r="BH128">
            <v>261.44909999999999</v>
          </cell>
          <cell r="BI128">
            <v>145.8175</v>
          </cell>
          <cell r="BJ128">
            <v>209.18700000000001</v>
          </cell>
          <cell r="BK128">
            <v>141.3655</v>
          </cell>
          <cell r="BL128">
            <v>154.9521</v>
          </cell>
          <cell r="BM128">
            <v>165.79839999999999</v>
          </cell>
          <cell r="BN128">
            <v>119.04940000000001</v>
          </cell>
          <cell r="BO128">
            <v>215.8159</v>
          </cell>
          <cell r="BP128">
            <v>155.1705</v>
          </cell>
          <cell r="BQ128">
            <v>163.8227</v>
          </cell>
          <cell r="BR128">
            <v>130.4402</v>
          </cell>
          <cell r="BS128">
            <v>83.715385262161135</v>
          </cell>
          <cell r="BT128">
            <v>29.967199999999998</v>
          </cell>
          <cell r="BU128">
            <v>117.7024</v>
          </cell>
          <cell r="BV128">
            <v>7.3311999999999999</v>
          </cell>
          <cell r="BW128">
            <v>96.249899999999997</v>
          </cell>
          <cell r="BX128">
            <v>58.2303</v>
          </cell>
          <cell r="BY128">
            <v>733.96259999999995</v>
          </cell>
          <cell r="BZ128">
            <v>0</v>
          </cell>
          <cell r="CA128">
            <v>6.9055</v>
          </cell>
          <cell r="CB128">
            <v>16.095099999999999</v>
          </cell>
          <cell r="CC128">
            <v>31.476600000000001</v>
          </cell>
          <cell r="CD128">
            <v>8.101812886316111</v>
          </cell>
          <cell r="CE128">
            <v>1.1949397935981239</v>
          </cell>
          <cell r="CF128">
            <v>7.1457744737295741</v>
          </cell>
          <cell r="CG128">
            <v>31.94384830964222</v>
          </cell>
          <cell r="CH128">
            <v>-20.222888638175121</v>
          </cell>
          <cell r="CI128">
            <v>-7.9303890419374454</v>
          </cell>
          <cell r="CJ128">
            <v>-1.8323684430912834</v>
          </cell>
          <cell r="CK128">
            <v>9.6436782264710814</v>
          </cell>
          <cell r="CL128">
            <v>7.0756980387638464</v>
          </cell>
          <cell r="CM128">
            <v>-2.5586682091539785</v>
          </cell>
          <cell r="CN128">
            <v>-9.5277815879311021</v>
          </cell>
          <cell r="CO128">
            <v>9.3342928571263855</v>
          </cell>
          <cell r="CP128">
            <v>3.2729667687135304</v>
          </cell>
          <cell r="CQ128">
            <v>27.454890371605217</v>
          </cell>
          <cell r="CR128">
            <v>19.002221893052877</v>
          </cell>
          <cell r="CS128">
            <v>10.234672123687588</v>
          </cell>
          <cell r="CT128">
            <v>-22.284666110222361</v>
          </cell>
          <cell r="CU128">
            <v>-9.8112660584052946</v>
          </cell>
          <cell r="CV128">
            <v>4.841324754990552</v>
          </cell>
          <cell r="CW128">
            <v>6.3326920794710873</v>
          </cell>
          <cell r="CX128">
            <v>-42.552934995143069</v>
          </cell>
          <cell r="CY128">
            <v>5.0745068947959595</v>
          </cell>
          <cell r="CZ128">
            <v>-3.7702871002109504</v>
          </cell>
          <cell r="DA128">
            <v>-8.62189339863491</v>
          </cell>
          <cell r="DB128">
            <v>35.271257600847093</v>
          </cell>
          <cell r="DC128">
            <v>8.9670319362496826</v>
          </cell>
          <cell r="DD128">
            <v>-2.5473244829517796</v>
          </cell>
          <cell r="DE128">
            <v>13.095617620173599</v>
          </cell>
          <cell r="DF128">
            <v>32.199042315417358</v>
          </cell>
          <cell r="DG128">
            <v>-39.236484650313642</v>
          </cell>
          <cell r="DH128">
            <v>118.79290660818097</v>
          </cell>
          <cell r="DI128">
            <v>24.527980720129321</v>
          </cell>
          <cell r="DJ128">
            <v>35.148010721852188</v>
          </cell>
          <cell r="DK128">
            <v>58.478571737526238</v>
          </cell>
          <cell r="DL128">
            <v>10.388592309301004</v>
          </cell>
          <cell r="DM128">
            <v>14.009859658887621</v>
          </cell>
          <cell r="DN128">
            <v>10.895045003234614</v>
          </cell>
          <cell r="DO128">
            <v>7.3662969371359708</v>
          </cell>
          <cell r="DP128">
            <v>-7.1497873284513105</v>
          </cell>
          <cell r="DQ128">
            <v>5.7780631039425572</v>
          </cell>
          <cell r="DR128">
            <v>8.9870130369240258</v>
          </cell>
          <cell r="DS128">
            <v>-5.7235762269237966</v>
          </cell>
          <cell r="DT128">
            <v>1.7790349409369384</v>
          </cell>
          <cell r="DU128">
            <v>22.687535654736607</v>
          </cell>
          <cell r="DV128">
            <v>-5.4797201084965934</v>
          </cell>
          <cell r="DW128">
            <v>-6.1737861546437784</v>
          </cell>
          <cell r="DX128">
            <v>-9.5708772412370422</v>
          </cell>
          <cell r="DY128">
            <v>22.313231156141455</v>
          </cell>
          <cell r="DZ128">
            <v>11.397545114098094</v>
          </cell>
          <cell r="EA128">
            <v>-3.985316902035521</v>
          </cell>
          <cell r="EB128">
            <v>2.0539407437908181</v>
          </cell>
          <cell r="EC128">
            <v>-20.652335276896025</v>
          </cell>
          <cell r="ED128">
            <v>31.714140965220565</v>
          </cell>
          <cell r="EE128">
            <v>33.734591867063074</v>
          </cell>
          <cell r="EF128">
            <v>21.676467197048325</v>
          </cell>
          <cell r="EG128">
            <v>2.9076745768490468</v>
          </cell>
          <cell r="EH128">
            <v>-1.4327840511958669</v>
          </cell>
          <cell r="EI128">
            <v>22.368033262241212</v>
          </cell>
          <cell r="EJ128">
            <v>10.134099100389378</v>
          </cell>
          <cell r="EK128">
            <v>18.501292955626653</v>
          </cell>
          <cell r="EL128">
            <v>64.14444981512986</v>
          </cell>
          <cell r="EM128">
            <v>17.198180414836898</v>
          </cell>
          <cell r="EN128">
            <v>1.1198405597636594</v>
          </cell>
          <cell r="EO128">
            <v>-18.526464658178867</v>
          </cell>
          <cell r="EP128">
            <v>16.730433213775171</v>
          </cell>
          <cell r="EQ128">
            <v>28.088482560061522</v>
          </cell>
          <cell r="ER128">
            <v>-8.9713686339706982</v>
          </cell>
          <cell r="ES128">
            <v>2.4037800386554835</v>
          </cell>
          <cell r="ET128">
            <v>17.228859249193647</v>
          </cell>
          <cell r="EU128">
            <v>96.498902943969853</v>
          </cell>
          <cell r="EV128">
            <v>-48.702639227917132</v>
          </cell>
          <cell r="EW128">
            <v>-17.288873085631323</v>
          </cell>
          <cell r="EX128">
            <v>-89.571491160689391</v>
          </cell>
          <cell r="EY128">
            <v>51.434419781367808</v>
          </cell>
          <cell r="EZ128">
            <v>41.674046752437874</v>
          </cell>
          <cell r="FA128">
            <v>867.6003475101478</v>
          </cell>
          <cell r="FB128" t="str">
            <v>-</v>
          </cell>
          <cell r="FC128">
            <v>106.5968586387435</v>
          </cell>
          <cell r="FD128">
            <v>222.64408138719051</v>
          </cell>
          <cell r="FE128">
            <v>-24.120590901201467</v>
          </cell>
          <cell r="FF128">
            <v>8.1018128863160879</v>
          </cell>
          <cell r="FG128">
            <v>0.21807235079645065</v>
          </cell>
          <cell r="FH128">
            <v>0.30238824075128556</v>
          </cell>
          <cell r="FI128">
            <v>0.62208192285589925</v>
          </cell>
          <cell r="FJ128">
            <v>-0.24694118917625776</v>
          </cell>
          <cell r="FK128">
            <v>-0.33897838303723271</v>
          </cell>
          <cell r="FL128">
            <v>-0.12047824059724373</v>
          </cell>
          <cell r="FM128">
            <v>7.883740535519637</v>
          </cell>
          <cell r="FN128">
            <v>3.3748707803673534</v>
          </cell>
          <cell r="FO128">
            <v>-2.8228578275627449E-2</v>
          </cell>
          <cell r="FP128">
            <v>-0.16821328139905745</v>
          </cell>
          <cell r="FQ128">
            <v>0.15397131691480304</v>
          </cell>
          <cell r="FR128">
            <v>9.2658303144430854E-2</v>
          </cell>
          <cell r="FS128">
            <v>0.10605734241319377</v>
          </cell>
          <cell r="FT128">
            <v>0.1135975196268279</v>
          </cell>
          <cell r="FU128">
            <v>0.16260947391762745</v>
          </cell>
          <cell r="FV128">
            <v>-8.68963323999353E-2</v>
          </cell>
          <cell r="FW128">
            <v>-1.2986060321143076E-2</v>
          </cell>
          <cell r="FX128">
            <v>0.10018666374033403</v>
          </cell>
          <cell r="FY128">
            <v>0.20157472999332773</v>
          </cell>
          <cell r="FZ128">
            <v>-0.11389169351018238</v>
          </cell>
          <cell r="GA128">
            <v>0.45125644533810205</v>
          </cell>
          <cell r="GB128">
            <v>-0.32336513434715897</v>
          </cell>
          <cell r="GC128">
            <v>-5.7333093777285467E-2</v>
          </cell>
          <cell r="GD128">
            <v>0.56273266616809037</v>
          </cell>
          <cell r="GE128">
            <v>0.13657260662767609</v>
          </cell>
          <cell r="GF128">
            <v>-3.3639316705638876E-2</v>
          </cell>
          <cell r="GG128">
            <v>0.30547031627665838</v>
          </cell>
          <cell r="GH128">
            <v>0.18474222764798678</v>
          </cell>
          <cell r="GI128">
            <v>-0.19062249954517224</v>
          </cell>
          <cell r="GJ128">
            <v>0.1575265856427267</v>
          </cell>
          <cell r="GK128">
            <v>3.7914339083361108E-2</v>
          </cell>
          <cell r="GL128">
            <v>3.1571342215784906E-3</v>
          </cell>
          <cell r="GM128">
            <v>1.1401547656061632</v>
          </cell>
          <cell r="GN128">
            <v>3.8352815464689737E-2</v>
          </cell>
          <cell r="GO128">
            <v>0.44151151882097645</v>
          </cell>
          <cell r="GP128">
            <v>3.6085126917951738</v>
          </cell>
          <cell r="GQ128">
            <v>0.11148059846834432</v>
          </cell>
          <cell r="GR128">
            <v>-5.5774866079447072E-3</v>
          </cell>
          <cell r="GS128">
            <v>4.4570094404248119E-2</v>
          </cell>
          <cell r="GT128">
            <v>0.22649588758708156</v>
          </cell>
          <cell r="GU128">
            <v>-1.8674540774353991E-2</v>
          </cell>
          <cell r="GV128">
            <v>3.2819806010710652E-3</v>
          </cell>
          <cell r="GW128">
            <v>0.1698002437480047</v>
          </cell>
          <cell r="GX128">
            <v>-7.5650227612949978E-3</v>
          </cell>
          <cell r="GY128">
            <v>-3.4894189011936069E-2</v>
          </cell>
          <cell r="GZ128">
            <v>-4.3354279870802384E-2</v>
          </cell>
          <cell r="HA128">
            <v>0.70617537514716711</v>
          </cell>
          <cell r="HB128">
            <v>0.19750460475114703</v>
          </cell>
          <cell r="HC128">
            <v>-1.6462413581842157E-3</v>
          </cell>
          <cell r="HD128">
            <v>2.8046446678603684E-3</v>
          </cell>
          <cell r="HE128">
            <v>-3.147086998841625E-2</v>
          </cell>
          <cell r="HF128">
            <v>0.17183663865251453</v>
          </cell>
          <cell r="HG128">
            <v>0.39744695209409731</v>
          </cell>
          <cell r="HH128">
            <v>8.8786474432451967E-2</v>
          </cell>
          <cell r="HI128">
            <v>0.11512201013334036</v>
          </cell>
          <cell r="HJ128">
            <v>-1.230703761917316E-2</v>
          </cell>
          <cell r="HK128">
            <v>9.7656305164403712E-2</v>
          </cell>
          <cell r="HL128">
            <v>0.19847231894135403</v>
          </cell>
          <cell r="HM128">
            <v>0.3945457697188573</v>
          </cell>
          <cell r="HN128">
            <v>0.28279481109739957</v>
          </cell>
          <cell r="HO128">
            <v>3.8199671824470663E-2</v>
          </cell>
          <cell r="HP128">
            <v>1.6968720315173057E-2</v>
          </cell>
          <cell r="HQ128">
            <v>-8.620560013924386E-2</v>
          </cell>
          <cell r="HR128">
            <v>0.1045208108883538</v>
          </cell>
          <cell r="HS128">
            <v>0.65484610317828107</v>
          </cell>
          <cell r="HT128">
            <v>-0.24679183334027324</v>
          </cell>
          <cell r="HU128">
            <v>9.5161675723423374E-3</v>
          </cell>
          <cell r="HV128">
            <v>6.4173609878831542E-2</v>
          </cell>
          <cell r="HW128">
            <v>0.90035706335710919</v>
          </cell>
          <cell r="HX128">
            <v>-1.5041018621811914E-2</v>
          </cell>
          <cell r="HY128">
            <v>-3.9616712853956064E-2</v>
          </cell>
          <cell r="HZ128">
            <v>-0.2632028014240943</v>
          </cell>
          <cell r="IA128">
            <v>4.2038499395618316E-2</v>
          </cell>
          <cell r="IB128">
            <v>4.5190313151629802E-2</v>
          </cell>
          <cell r="IC128">
            <v>1.0929573984644272</v>
          </cell>
          <cell r="ID128">
            <v>0</v>
          </cell>
          <cell r="IE128">
            <v>2.492776316040754E-2</v>
          </cell>
          <cell r="IF128">
            <v>2.0444742073264334E-2</v>
          </cell>
          <cell r="IG128">
            <v>-7.3411199883757433E-3</v>
          </cell>
        </row>
        <row r="129">
          <cell r="A129">
            <v>200404</v>
          </cell>
          <cell r="B129">
            <v>143.78205082469884</v>
          </cell>
          <cell r="C129">
            <v>130.044776561395</v>
          </cell>
          <cell r="D129">
            <v>174.66759999999999</v>
          </cell>
          <cell r="E129">
            <v>126.8948</v>
          </cell>
          <cell r="F129">
            <v>108.0643</v>
          </cell>
          <cell r="G129">
            <v>101.3616</v>
          </cell>
          <cell r="H129">
            <v>137.45330000000001</v>
          </cell>
          <cell r="I129">
            <v>147.9225474116972</v>
          </cell>
          <cell r="J129">
            <v>140.05527991034242</v>
          </cell>
          <cell r="K129">
            <v>243.2671</v>
          </cell>
          <cell r="L129">
            <v>134.52420000000001</v>
          </cell>
          <cell r="M129">
            <v>183.14410000000001</v>
          </cell>
          <cell r="N129">
            <v>107.2835</v>
          </cell>
          <cell r="O129">
            <v>80.062299999999993</v>
          </cell>
          <cell r="P129">
            <v>114.307</v>
          </cell>
          <cell r="Q129">
            <v>106.32299999999999</v>
          </cell>
          <cell r="R129">
            <v>168.9512</v>
          </cell>
          <cell r="S129">
            <v>135.9863</v>
          </cell>
          <cell r="T129">
            <v>96.281400000000005</v>
          </cell>
          <cell r="U129">
            <v>214.01060000000001</v>
          </cell>
          <cell r="V129">
            <v>61.100900000000003</v>
          </cell>
          <cell r="W129">
            <v>444.71559999999999</v>
          </cell>
          <cell r="X129">
            <v>117.55629999999999</v>
          </cell>
          <cell r="Y129">
            <v>41.213500000000003</v>
          </cell>
          <cell r="Z129">
            <v>367.61360000000002</v>
          </cell>
          <cell r="AA129">
            <v>164.01570000000001</v>
          </cell>
          <cell r="AB129">
            <v>48.071199999999997</v>
          </cell>
          <cell r="AC129">
            <v>139.95140000000001</v>
          </cell>
          <cell r="AD129">
            <v>119.24460000000001</v>
          </cell>
          <cell r="AE129">
            <v>147.3972</v>
          </cell>
          <cell r="AF129">
            <v>47.39</v>
          </cell>
          <cell r="AG129">
            <v>121.0792</v>
          </cell>
          <cell r="AH129">
            <v>24.373899999999999</v>
          </cell>
          <cell r="AI129">
            <v>104.9649</v>
          </cell>
          <cell r="AJ129">
            <v>88.935599999999994</v>
          </cell>
          <cell r="AK129">
            <v>123.95350000000001</v>
          </cell>
          <cell r="AL129">
            <v>173.36949114333871</v>
          </cell>
          <cell r="AM129">
            <v>144.40090000000001</v>
          </cell>
          <cell r="AN129">
            <v>109.3113</v>
          </cell>
          <cell r="AO129">
            <v>203.5377</v>
          </cell>
          <cell r="AP129">
            <v>106.8377</v>
          </cell>
          <cell r="AQ129">
            <v>158.4033</v>
          </cell>
          <cell r="AR129">
            <v>74.594899999999996</v>
          </cell>
          <cell r="AS129">
            <v>235.4263</v>
          </cell>
          <cell r="AT129">
            <v>94.037400000000005</v>
          </cell>
          <cell r="AU129">
            <v>207.18260000000001</v>
          </cell>
          <cell r="AV129">
            <v>202.99440000000001</v>
          </cell>
          <cell r="AW129">
            <v>313.38040000000001</v>
          </cell>
          <cell r="AX129">
            <v>251.35820000000001</v>
          </cell>
          <cell r="AY129">
            <v>104.89790000000001</v>
          </cell>
          <cell r="AZ129">
            <v>115.0453</v>
          </cell>
          <cell r="BA129">
            <v>132.7808</v>
          </cell>
          <cell r="BB129">
            <v>151.67599999999999</v>
          </cell>
          <cell r="BC129">
            <v>244.75450000000001</v>
          </cell>
          <cell r="BD129">
            <v>125.86969999999999</v>
          </cell>
          <cell r="BE129">
            <v>185.4812</v>
          </cell>
          <cell r="BF129">
            <v>158.1634</v>
          </cell>
          <cell r="BG129">
            <v>184.33160000000001</v>
          </cell>
          <cell r="BH129">
            <v>263.45170000000002</v>
          </cell>
          <cell r="BI129">
            <v>148.28059999999999</v>
          </cell>
          <cell r="BJ129">
            <v>191.53540000000001</v>
          </cell>
          <cell r="BK129">
            <v>105.5818</v>
          </cell>
          <cell r="BL129">
            <v>137.49449999999999</v>
          </cell>
          <cell r="BM129">
            <v>175.30070000000001</v>
          </cell>
          <cell r="BN129">
            <v>107.30719999999999</v>
          </cell>
          <cell r="BO129">
            <v>212.03309999999999</v>
          </cell>
          <cell r="BP129">
            <v>144.57919999999999</v>
          </cell>
          <cell r="BQ129">
            <v>150.36109999999999</v>
          </cell>
          <cell r="BR129">
            <v>139.45830000000001</v>
          </cell>
          <cell r="BS129">
            <v>34.985980393433607</v>
          </cell>
          <cell r="BT129">
            <v>58.277500000000003</v>
          </cell>
          <cell r="BU129">
            <v>142.5788</v>
          </cell>
          <cell r="BV129">
            <v>8.6618999999999993</v>
          </cell>
          <cell r="BW129">
            <v>76.384</v>
          </cell>
          <cell r="BX129">
            <v>77.423299999999998</v>
          </cell>
          <cell r="BY129">
            <v>71.722099999999998</v>
          </cell>
          <cell r="BZ129">
            <v>0</v>
          </cell>
          <cell r="CA129">
            <v>3.9451000000000001</v>
          </cell>
          <cell r="CB129">
            <v>3.0203000000000002</v>
          </cell>
          <cell r="CC129">
            <v>20.220099999999999</v>
          </cell>
          <cell r="CD129">
            <v>6.4188205882123697</v>
          </cell>
          <cell r="CE129">
            <v>-2.0905176963689911</v>
          </cell>
          <cell r="CF129">
            <v>5.1315140060911801</v>
          </cell>
          <cell r="CG129">
            <v>-3.5012460180275156</v>
          </cell>
          <cell r="CH129">
            <v>-20.622201393867442</v>
          </cell>
          <cell r="CI129">
            <v>-3.6883107998323936</v>
          </cell>
          <cell r="CJ129">
            <v>-1.5083302103851963</v>
          </cell>
          <cell r="CK129">
            <v>8.9273451120089646</v>
          </cell>
          <cell r="CL129">
            <v>9.5507005656486115</v>
          </cell>
          <cell r="CM129">
            <v>3.8655329432334185</v>
          </cell>
          <cell r="CN129">
            <v>-3.4011055531859</v>
          </cell>
          <cell r="CO129">
            <v>14.590754233549944</v>
          </cell>
          <cell r="CP129">
            <v>-3.4217195018206894</v>
          </cell>
          <cell r="CQ129">
            <v>-13.008193684311181</v>
          </cell>
          <cell r="CR129">
            <v>16.875694002793409</v>
          </cell>
          <cell r="CS129">
            <v>-0.9425656381393992</v>
          </cell>
          <cell r="CT129">
            <v>-11.928024934174559</v>
          </cell>
          <cell r="CU129">
            <v>13.656160491980174</v>
          </cell>
          <cell r="CV129">
            <v>23.913966759416326</v>
          </cell>
          <cell r="CW129">
            <v>10.709644712065725</v>
          </cell>
          <cell r="CX129">
            <v>-46.481776043108248</v>
          </cell>
          <cell r="CY129">
            <v>27.167876010666063</v>
          </cell>
          <cell r="CZ129">
            <v>-3.9633912218012313</v>
          </cell>
          <cell r="DA129">
            <v>-7.4676985668318707E-2</v>
          </cell>
          <cell r="DB129">
            <v>19.298591770519025</v>
          </cell>
          <cell r="DC129">
            <v>1.1388126823330396</v>
          </cell>
          <cell r="DD129">
            <v>-24.095188920416419</v>
          </cell>
          <cell r="DE129">
            <v>3.9496768270671936</v>
          </cell>
          <cell r="DF129">
            <v>0.94524583502642656</v>
          </cell>
          <cell r="DG129">
            <v>21.66484248478335</v>
          </cell>
          <cell r="DH129">
            <v>30.460396639247676</v>
          </cell>
          <cell r="DI129">
            <v>-10.956314031827389</v>
          </cell>
          <cell r="DJ129">
            <v>10.760247205307635</v>
          </cell>
          <cell r="DK129">
            <v>43.134800342002023</v>
          </cell>
          <cell r="DL129">
            <v>28.637136807026053</v>
          </cell>
          <cell r="DM129">
            <v>28.895883767168328</v>
          </cell>
          <cell r="DN129">
            <v>8.5387861912938945</v>
          </cell>
          <cell r="DO129">
            <v>-8.8267643552753725</v>
          </cell>
          <cell r="DP129">
            <v>-2.7787462333993744</v>
          </cell>
          <cell r="DQ129">
            <v>-4.2317491760044987</v>
          </cell>
          <cell r="DR129">
            <v>4.5410379375499588</v>
          </cell>
          <cell r="DS129">
            <v>17.992075924531335</v>
          </cell>
          <cell r="DT129">
            <v>-0.61910801549703365</v>
          </cell>
          <cell r="DU129">
            <v>9.7746839551027875</v>
          </cell>
          <cell r="DV129">
            <v>9.5668587207913731</v>
          </cell>
          <cell r="DW129">
            <v>9.410921626789758</v>
          </cell>
          <cell r="DX129">
            <v>4.6790775817125336</v>
          </cell>
          <cell r="DY129">
            <v>9.5895067254537736</v>
          </cell>
          <cell r="DZ129">
            <v>13.436878622212234</v>
          </cell>
          <cell r="EA129">
            <v>11.329872026456499</v>
          </cell>
          <cell r="EB129">
            <v>49.092127277133471</v>
          </cell>
          <cell r="EC129">
            <v>-38.138280004826662</v>
          </cell>
          <cell r="ED129">
            <v>19.238669944349084</v>
          </cell>
          <cell r="EE129">
            <v>3.54193635725224</v>
          </cell>
          <cell r="EF129">
            <v>5.204487687944706</v>
          </cell>
          <cell r="EG129">
            <v>-2.2842000453067897</v>
          </cell>
          <cell r="EH129">
            <v>29.792669366519362</v>
          </cell>
          <cell r="EI129">
            <v>22.047477135746107</v>
          </cell>
          <cell r="EJ129">
            <v>7.3272529207735033</v>
          </cell>
          <cell r="EK129">
            <v>13.2156693272903</v>
          </cell>
          <cell r="EL129">
            <v>39.834011567209416</v>
          </cell>
          <cell r="EM129">
            <v>-6.3698125388530258</v>
          </cell>
          <cell r="EN129">
            <v>15.675546977929059</v>
          </cell>
          <cell r="EO129">
            <v>-17.340662149105896</v>
          </cell>
          <cell r="EP129">
            <v>22.894668126491695</v>
          </cell>
          <cell r="EQ129">
            <v>30.053730794001297</v>
          </cell>
          <cell r="ER129">
            <v>-0.50566359745104705</v>
          </cell>
          <cell r="ES129">
            <v>27.887440143570387</v>
          </cell>
          <cell r="ET129">
            <v>37.191889977570554</v>
          </cell>
          <cell r="EU129">
            <v>-9.0098257631701983</v>
          </cell>
          <cell r="EV129">
            <v>-35.280013681956689</v>
          </cell>
          <cell r="EW129">
            <v>6.1246606818146319</v>
          </cell>
          <cell r="EX129">
            <v>-85.722597851277271</v>
          </cell>
          <cell r="EY129">
            <v>61.152099108203402</v>
          </cell>
          <cell r="EZ129">
            <v>156.59029823788109</v>
          </cell>
          <cell r="FA129">
            <v>-9.2163238750786292</v>
          </cell>
          <cell r="FB129" t="str">
            <v>-</v>
          </cell>
          <cell r="FC129">
            <v>421.90765974335227</v>
          </cell>
          <cell r="FD129">
            <v>-67.0980533132891</v>
          </cell>
          <cell r="FE129">
            <v>-51.500083950972638</v>
          </cell>
          <cell r="FF129">
            <v>6.4188205882123714</v>
          </cell>
          <cell r="FG129">
            <v>-0.47596480369902555</v>
          </cell>
          <cell r="FH129">
            <v>0.22229260671821671</v>
          </cell>
          <cell r="FI129">
            <v>-0.24816420198148748</v>
          </cell>
          <cell r="FJ129">
            <v>-0.20073618259601939</v>
          </cell>
          <cell r="FK129">
            <v>-0.15713314086344535</v>
          </cell>
          <cell r="FL129">
            <v>-9.2223884976290013E-2</v>
          </cell>
          <cell r="FM129">
            <v>6.8947853919113973</v>
          </cell>
          <cell r="FN129">
            <v>4.2083842429517127</v>
          </cell>
          <cell r="FO129">
            <v>4.2843290752677093E-2</v>
          </cell>
          <cell r="FP129">
            <v>-5.7443922476040882E-2</v>
          </cell>
          <cell r="FQ129">
            <v>0.21901736739588754</v>
          </cell>
          <cell r="FR129">
            <v>-0.10163226609251121</v>
          </cell>
          <cell r="FS129">
            <v>-6.0658214704647009E-2</v>
          </cell>
          <cell r="FT129">
            <v>9.6131088588433083E-2</v>
          </cell>
          <cell r="FU129">
            <v>-1.4579206365280236E-2</v>
          </cell>
          <cell r="FV129">
            <v>-4.5383919696578234E-2</v>
          </cell>
          <cell r="FW129">
            <v>2.0346606083092821E-2</v>
          </cell>
          <cell r="FX129">
            <v>0.43531342181388322</v>
          </cell>
          <cell r="FY129">
            <v>0.28471552520888271</v>
          </cell>
          <cell r="FZ129">
            <v>-9.7649268072255047E-2</v>
          </cell>
          <cell r="GA129">
            <v>1.9870178446572062</v>
          </cell>
          <cell r="GB129">
            <v>-0.33592548716232012</v>
          </cell>
          <cell r="GC129">
            <v>-4.2113280289612779E-4</v>
          </cell>
          <cell r="GD129">
            <v>0.34225134984720995</v>
          </cell>
          <cell r="GE129">
            <v>1.7125703247544186E-2</v>
          </cell>
          <cell r="GF129">
            <v>-0.29078252747570782</v>
          </cell>
          <cell r="GG129">
            <v>9.2451581056680027E-2</v>
          </cell>
          <cell r="GH129">
            <v>5.6827778710261956E-3</v>
          </cell>
          <cell r="GI129">
            <v>6.1380768242177891E-2</v>
          </cell>
          <cell r="GJ129">
            <v>5.4365500770811342E-2</v>
          </cell>
          <cell r="GK129">
            <v>-2.1850135731262869E-2</v>
          </cell>
          <cell r="GL129">
            <v>1.2281417581025786E-3</v>
          </cell>
          <cell r="GM129">
            <v>0.79753774349184059</v>
          </cell>
          <cell r="GN129">
            <v>9.0308024844975063E-2</v>
          </cell>
          <cell r="GO129">
            <v>0.6869935879007808</v>
          </cell>
          <cell r="GP129">
            <v>2.761254576519935</v>
          </cell>
          <cell r="GQ129">
            <v>-0.18417818992149693</v>
          </cell>
          <cell r="GR129">
            <v>-1.9906363407366477E-3</v>
          </cell>
          <cell r="GS129">
            <v>-3.5638058556325389E-2</v>
          </cell>
          <cell r="GT129">
            <v>0.11086988357131905</v>
          </cell>
          <cell r="GU129">
            <v>4.38563037900358E-2</v>
          </cell>
          <cell r="GV129">
            <v>-1.0507123455408161E-3</v>
          </cell>
          <cell r="GW129">
            <v>8.523784236393997E-2</v>
          </cell>
          <cell r="GX129">
            <v>1.1222798920215056E-2</v>
          </cell>
          <cell r="GY129">
            <v>4.9255896326528527E-2</v>
          </cell>
          <cell r="GZ129">
            <v>1.7427962783894406E-2</v>
          </cell>
          <cell r="HA129">
            <v>0.35301403611566295</v>
          </cell>
          <cell r="HB129">
            <v>0.21601282458772517</v>
          </cell>
          <cell r="HC129">
            <v>4.8424627318388973E-3</v>
          </cell>
          <cell r="HD129">
            <v>6.3678987617417526E-2</v>
          </cell>
          <cell r="HE129">
            <v>-5.7275101944809378E-2</v>
          </cell>
          <cell r="HF129">
            <v>9.9218681500629416E-2</v>
          </cell>
          <cell r="HG129">
            <v>4.1204579887080428E-2</v>
          </cell>
          <cell r="HH129">
            <v>2.4587839469984871E-2</v>
          </cell>
          <cell r="HI129">
            <v>-7.9316115707648904E-2</v>
          </cell>
          <cell r="HJ129">
            <v>0.21207835576376602</v>
          </cell>
          <cell r="HK129">
            <v>9.090935069586098E-2</v>
          </cell>
          <cell r="HL129">
            <v>0.14639630710106694</v>
          </cell>
          <cell r="HM129">
            <v>0.29595399688711893</v>
          </cell>
          <cell r="HN129">
            <v>0.18622699776421239</v>
          </cell>
          <cell r="HO129">
            <v>-1.304977081962581E-2</v>
          </cell>
          <cell r="HP129">
            <v>0.18178028243048439</v>
          </cell>
          <cell r="HQ129">
            <v>-8.2963116295834083E-2</v>
          </cell>
          <cell r="HR129">
            <v>0.12081786084676635</v>
          </cell>
          <cell r="HS129">
            <v>0.66890639828476761</v>
          </cell>
          <cell r="HT129">
            <v>-1.169926506834057E-2</v>
          </cell>
          <cell r="HU129">
            <v>8.0052336810579355E-2</v>
          </cell>
          <cell r="HV129">
            <v>0.12486355726939867</v>
          </cell>
          <cell r="HW129">
            <v>-7.4853427560250485E-2</v>
          </cell>
          <cell r="HX129">
            <v>-1.6569650432432543E-2</v>
          </cell>
          <cell r="HY129">
            <v>1.3072526839938856E-2</v>
          </cell>
          <cell r="HZ129">
            <v>-0.21447449013808573</v>
          </cell>
          <cell r="IA129">
            <v>3.6774262206522253E-2</v>
          </cell>
          <cell r="IB129">
            <v>0.12298885078283267</v>
          </cell>
          <cell r="IC129">
            <v>-1.193045646317119E-2</v>
          </cell>
          <cell r="ID129">
            <v>0</v>
          </cell>
          <cell r="IE129">
            <v>2.201393807543478E-2</v>
          </cell>
          <cell r="IF129">
            <v>-1.1186324439046144E-2</v>
          </cell>
          <cell r="IG129">
            <v>-1.5542083992243438E-2</v>
          </cell>
        </row>
        <row r="130">
          <cell r="A130">
            <v>200405</v>
          </cell>
          <cell r="B130">
            <v>148.4281608789143</v>
          </cell>
          <cell r="C130">
            <v>143.35339491024789</v>
          </cell>
          <cell r="D130">
            <v>171.80699999999999</v>
          </cell>
          <cell r="E130">
            <v>164.0968</v>
          </cell>
          <cell r="F130">
            <v>142.24080000000001</v>
          </cell>
          <cell r="G130">
            <v>106.8601</v>
          </cell>
          <cell r="H130">
            <v>134.7998</v>
          </cell>
          <cell r="I130">
            <v>149.95772567978659</v>
          </cell>
          <cell r="J130">
            <v>141.91791902618138</v>
          </cell>
          <cell r="K130">
            <v>233.0548</v>
          </cell>
          <cell r="L130">
            <v>133.19669999999999</v>
          </cell>
          <cell r="M130">
            <v>201.0317</v>
          </cell>
          <cell r="N130">
            <v>108.1187</v>
          </cell>
          <cell r="O130">
            <v>99.012600000000006</v>
          </cell>
          <cell r="P130">
            <v>113.8479</v>
          </cell>
          <cell r="Q130">
            <v>122.6726</v>
          </cell>
          <cell r="R130">
            <v>201.3287</v>
          </cell>
          <cell r="S130">
            <v>136.97409999999999</v>
          </cell>
          <cell r="T130">
            <v>99.629400000000004</v>
          </cell>
          <cell r="U130">
            <v>169.25620000000001</v>
          </cell>
          <cell r="V130">
            <v>67.671300000000002</v>
          </cell>
          <cell r="W130">
            <v>387.19049999999999</v>
          </cell>
          <cell r="X130">
            <v>120.1849</v>
          </cell>
          <cell r="Y130">
            <v>39.749600000000001</v>
          </cell>
          <cell r="Z130">
            <v>363.30029999999999</v>
          </cell>
          <cell r="AA130">
            <v>169.4785</v>
          </cell>
          <cell r="AB130">
            <v>61.640300000000003</v>
          </cell>
          <cell r="AC130">
            <v>163.4614</v>
          </cell>
          <cell r="AD130">
            <v>142.66210000000001</v>
          </cell>
          <cell r="AE130">
            <v>147.8177</v>
          </cell>
          <cell r="AF130">
            <v>41.776899999999998</v>
          </cell>
          <cell r="AG130">
            <v>123.78360000000001</v>
          </cell>
          <cell r="AH130">
            <v>25.6282</v>
          </cell>
          <cell r="AI130">
            <v>142.333</v>
          </cell>
          <cell r="AJ130">
            <v>89.673900000000003</v>
          </cell>
          <cell r="AK130">
            <v>122.0068</v>
          </cell>
          <cell r="AL130">
            <v>176.21043433374868</v>
          </cell>
          <cell r="AM130">
            <v>189.71799999999999</v>
          </cell>
          <cell r="AN130">
            <v>117.9821</v>
          </cell>
          <cell r="AO130">
            <v>198.13030000000001</v>
          </cell>
          <cell r="AP130">
            <v>113.9558</v>
          </cell>
          <cell r="AQ130">
            <v>195.2149</v>
          </cell>
          <cell r="AR130">
            <v>53.768099999999997</v>
          </cell>
          <cell r="AS130">
            <v>206.96440000000001</v>
          </cell>
          <cell r="AT130">
            <v>111.17619999999999</v>
          </cell>
          <cell r="AU130">
            <v>222.58349999999999</v>
          </cell>
          <cell r="AV130">
            <v>208.8888</v>
          </cell>
          <cell r="AW130">
            <v>282.20830000000001</v>
          </cell>
          <cell r="AX130">
            <v>251.0729</v>
          </cell>
          <cell r="AY130">
            <v>120.0814</v>
          </cell>
          <cell r="AZ130">
            <v>103.20780000000001</v>
          </cell>
          <cell r="BA130">
            <v>179.17400000000001</v>
          </cell>
          <cell r="BB130">
            <v>124.1484</v>
          </cell>
          <cell r="BC130">
            <v>252.34649999999999</v>
          </cell>
          <cell r="BD130">
            <v>123.8703</v>
          </cell>
          <cell r="BE130">
            <v>198.19210000000001</v>
          </cell>
          <cell r="BF130">
            <v>182.28460000000001</v>
          </cell>
          <cell r="BG130">
            <v>182.6361</v>
          </cell>
          <cell r="BH130">
            <v>271.31799999999998</v>
          </cell>
          <cell r="BI130">
            <v>157.54570000000001</v>
          </cell>
          <cell r="BJ130">
            <v>171.89330000000001</v>
          </cell>
          <cell r="BK130">
            <v>104.0371</v>
          </cell>
          <cell r="BL130">
            <v>125.58629999999999</v>
          </cell>
          <cell r="BM130">
            <v>214.56610000000001</v>
          </cell>
          <cell r="BN130">
            <v>100.3507</v>
          </cell>
          <cell r="BO130">
            <v>182.57579999999999</v>
          </cell>
          <cell r="BP130">
            <v>155.8192</v>
          </cell>
          <cell r="BQ130">
            <v>177.04750000000001</v>
          </cell>
          <cell r="BR130">
            <v>143.98699999999999</v>
          </cell>
          <cell r="BS130">
            <v>32.22361198793871</v>
          </cell>
          <cell r="BT130">
            <v>24.9038</v>
          </cell>
          <cell r="BU130">
            <v>151.68530000000001</v>
          </cell>
          <cell r="BV130">
            <v>7.4696999999999996</v>
          </cell>
          <cell r="BW130">
            <v>53.105200000000004</v>
          </cell>
          <cell r="BX130">
            <v>64.344200000000001</v>
          </cell>
          <cell r="BY130">
            <v>68.9148</v>
          </cell>
          <cell r="BZ130">
            <v>0</v>
          </cell>
          <cell r="CA130">
            <v>2.9617</v>
          </cell>
          <cell r="CB130">
            <v>11.0238</v>
          </cell>
          <cell r="CC130">
            <v>32.101999999999997</v>
          </cell>
          <cell r="CD130">
            <v>7.1988957252755057</v>
          </cell>
          <cell r="CE130">
            <v>11.489815868564122</v>
          </cell>
          <cell r="CF130">
            <v>1.4691760070021331</v>
          </cell>
          <cell r="CG130">
            <v>52.163104224949876</v>
          </cell>
          <cell r="CH130">
            <v>-19.607489618945934</v>
          </cell>
          <cell r="CI130">
            <v>-3.5241722009757552</v>
          </cell>
          <cell r="CJ130">
            <v>-2.6135442509395403</v>
          </cell>
          <cell r="CK130">
            <v>6.023167329106812</v>
          </cell>
          <cell r="CL130">
            <v>7.9721669519897489</v>
          </cell>
          <cell r="CM130">
            <v>5.5527626128537548</v>
          </cell>
          <cell r="CN130">
            <v>-5.9505409037021337</v>
          </cell>
          <cell r="CO130">
            <v>25.035032276964259</v>
          </cell>
          <cell r="CP130">
            <v>-3.757182469211628</v>
          </cell>
          <cell r="CQ130">
            <v>-12.677676110682384</v>
          </cell>
          <cell r="CR130">
            <v>-4.4576349702415996</v>
          </cell>
          <cell r="CS130">
            <v>2.7604075481687147</v>
          </cell>
          <cell r="CT130">
            <v>-16.487594803970865</v>
          </cell>
          <cell r="CU130">
            <v>19.044457171959635</v>
          </cell>
          <cell r="CV130">
            <v>24.6373946962172</v>
          </cell>
          <cell r="CW130">
            <v>-1.9569089608392289</v>
          </cell>
          <cell r="CX130">
            <v>-32.908438185637905</v>
          </cell>
          <cell r="CY130">
            <v>15.948280767026262</v>
          </cell>
          <cell r="CZ130">
            <v>0.26504331460148478</v>
          </cell>
          <cell r="DA130">
            <v>-8.4275176350794112</v>
          </cell>
          <cell r="DB130">
            <v>18.397248675731291</v>
          </cell>
          <cell r="DC130">
            <v>5.0291485114644985</v>
          </cell>
          <cell r="DD130">
            <v>-38.563117517898235</v>
          </cell>
          <cell r="DE130">
            <v>17.354555472993098</v>
          </cell>
          <cell r="DF130">
            <v>4.6167531004704898</v>
          </cell>
          <cell r="DG130">
            <v>2.2012113334347561</v>
          </cell>
          <cell r="DH130">
            <v>51.322814566897762</v>
          </cell>
          <cell r="DI130">
            <v>-2.4464901696694454</v>
          </cell>
          <cell r="DJ130">
            <v>19.943463955931833</v>
          </cell>
          <cell r="DK130">
            <v>53.742707555841662</v>
          </cell>
          <cell r="DL130">
            <v>-17.123544041278379</v>
          </cell>
          <cell r="DM130">
            <v>30.160023896901919</v>
          </cell>
          <cell r="DN130">
            <v>4.4301041575057383</v>
          </cell>
          <cell r="DO130">
            <v>-13.316826865304748</v>
          </cell>
          <cell r="DP130">
            <v>3.9154774759857105</v>
          </cell>
          <cell r="DQ130">
            <v>-5.0730480785861687</v>
          </cell>
          <cell r="DR130">
            <v>5.0814604980211158</v>
          </cell>
          <cell r="DS130">
            <v>33.633872505765623</v>
          </cell>
          <cell r="DT130">
            <v>-18.944232807263774</v>
          </cell>
          <cell r="DU130">
            <v>2.846710213117376E-2</v>
          </cell>
          <cell r="DV130">
            <v>10.79892964456026</v>
          </cell>
          <cell r="DW130">
            <v>29.510587082543225</v>
          </cell>
          <cell r="DX130">
            <v>-7.9023086059744543</v>
          </cell>
          <cell r="DY130">
            <v>-2.3268169031243389</v>
          </cell>
          <cell r="DZ130">
            <v>16.541432607087202</v>
          </cell>
          <cell r="EA130">
            <v>5.9657080329329943</v>
          </cell>
          <cell r="EB130">
            <v>15.216080805915766</v>
          </cell>
          <cell r="EC130">
            <v>225.49808251629088</v>
          </cell>
          <cell r="ED130">
            <v>4.9521305599350853</v>
          </cell>
          <cell r="EE130">
            <v>6.4210282602672208</v>
          </cell>
          <cell r="EF130">
            <v>2.4450456068326361</v>
          </cell>
          <cell r="EG130">
            <v>-0.98420230403257847</v>
          </cell>
          <cell r="EH130">
            <v>1.0342614342423673</v>
          </cell>
          <cell r="EI130">
            <v>18.049313658889403</v>
          </cell>
          <cell r="EJ130">
            <v>11.27808324016344</v>
          </cell>
          <cell r="EK130">
            <v>25.951517535360139</v>
          </cell>
          <cell r="EL130">
            <v>42.44152129165272</v>
          </cell>
          <cell r="EM130">
            <v>9.752922448178694</v>
          </cell>
          <cell r="EN130">
            <v>0.78987432796076007</v>
          </cell>
          <cell r="EO130">
            <v>19.208885743064812</v>
          </cell>
          <cell r="EP130">
            <v>24.558215509654914</v>
          </cell>
          <cell r="EQ130">
            <v>-2.9352424202631795</v>
          </cell>
          <cell r="ER130">
            <v>-3.8764242487801113</v>
          </cell>
          <cell r="ES130">
            <v>0.10358223790782972</v>
          </cell>
          <cell r="ET130">
            <v>57.839637988415262</v>
          </cell>
          <cell r="EU130">
            <v>-28.676704426767941</v>
          </cell>
          <cell r="EV130">
            <v>-64.174720130735125</v>
          </cell>
          <cell r="EW130">
            <v>17.852911217934036</v>
          </cell>
          <cell r="EX130">
            <v>-90.552468788378178</v>
          </cell>
          <cell r="EY130">
            <v>7.8716229941093019</v>
          </cell>
          <cell r="EZ130">
            <v>28.160634507099758</v>
          </cell>
          <cell r="FA130">
            <v>-26.246529836450151</v>
          </cell>
          <cell r="FB130" t="str">
            <v>-</v>
          </cell>
          <cell r="FC130">
            <v>24.987339635381488</v>
          </cell>
          <cell r="FD130">
            <v>20.452360139860133</v>
          </cell>
          <cell r="FE130">
            <v>-22.999983209765205</v>
          </cell>
          <cell r="FF130">
            <v>7.1988957252755092</v>
          </cell>
          <cell r="FG130">
            <v>2.4711489472782966</v>
          </cell>
          <cell r="FH130">
            <v>6.3290838842625347E-2</v>
          </cell>
          <cell r="FI130">
            <v>2.9587536377716677</v>
          </cell>
          <cell r="FJ130">
            <v>-0.24204620076376837</v>
          </cell>
          <cell r="FK130">
            <v>-0.15419143326078918</v>
          </cell>
          <cell r="FL130">
            <v>-0.15465789531143889</v>
          </cell>
          <cell r="FM130">
            <v>4.7277467779972131</v>
          </cell>
          <cell r="FN130">
            <v>3.5241782745625825</v>
          </cell>
          <cell r="FO130">
            <v>5.6613409524503812E-2</v>
          </cell>
          <cell r="FP130">
            <v>-9.9735452082097928E-2</v>
          </cell>
          <cell r="FQ130">
            <v>0.36889153180512962</v>
          </cell>
          <cell r="FR130">
            <v>-0.11012571754311563</v>
          </cell>
          <cell r="FS130">
            <v>-7.1070273335391648E-2</v>
          </cell>
          <cell r="FT130">
            <v>-3.0188905675991307E-2</v>
          </cell>
          <cell r="FU130">
            <v>4.6338004718862215E-2</v>
          </cell>
          <cell r="FV130">
            <v>-7.6927595816492639E-2</v>
          </cell>
          <cell r="FW130">
            <v>2.6626819909966862E-2</v>
          </cell>
          <cell r="FX130">
            <v>0.45021760274948902</v>
          </cell>
          <cell r="FY130">
            <v>-4.5336157584961838E-2</v>
          </cell>
          <cell r="FZ130">
            <v>-5.9599757228206984E-2</v>
          </cell>
          <cell r="GA130">
            <v>1.0868650521963712</v>
          </cell>
          <cell r="GB130">
            <v>2.1465666244113907E-2</v>
          </cell>
          <cell r="GC130">
            <v>-4.8808564790819728E-2</v>
          </cell>
          <cell r="GD130">
            <v>0.31703014561546172</v>
          </cell>
          <cell r="GE130">
            <v>7.3432449236861166E-2</v>
          </cell>
          <cell r="GF130">
            <v>-0.71943284103647431</v>
          </cell>
          <cell r="GG130">
            <v>0.41009801770443921</v>
          </cell>
          <cell r="GH130">
            <v>3.126563977555169E-2</v>
          </cell>
          <cell r="GI130">
            <v>7.2651573321066976E-3</v>
          </cell>
          <cell r="GJ130">
            <v>6.793323989027554E-2</v>
          </cell>
          <cell r="GK130">
            <v>-4.4427019320521918E-3</v>
          </cell>
          <cell r="GL130">
            <v>2.1566888267421699E-3</v>
          </cell>
          <cell r="GM130">
            <v>1.2240959229719244</v>
          </cell>
          <cell r="GN130">
            <v>-8.246625165631831E-2</v>
          </cell>
          <cell r="GO130">
            <v>0.68201714474270558</v>
          </cell>
          <cell r="GP130">
            <v>1.4767353836004418</v>
          </cell>
          <cell r="GQ130">
            <v>-0.37468720573544639</v>
          </cell>
          <cell r="GR130">
            <v>2.7638855270307183E-3</v>
          </cell>
          <cell r="GS130">
            <v>-4.0941277364742477E-2</v>
          </cell>
          <cell r="GT130">
            <v>0.12846353383481399</v>
          </cell>
          <cell r="GU130">
            <v>8.7050824466039234E-2</v>
          </cell>
          <cell r="GV130">
            <v>-2.7726125959900889E-2</v>
          </cell>
          <cell r="GW130">
            <v>2.3369664322721661E-4</v>
          </cell>
          <cell r="GX130">
            <v>1.4451989223830336E-2</v>
          </cell>
          <cell r="GY130">
            <v>0.13679154336495269</v>
          </cell>
          <cell r="GZ130">
            <v>-3.3592539961531463E-2</v>
          </cell>
          <cell r="HA130">
            <v>-8.4451960565406631E-2</v>
          </cell>
          <cell r="HB130">
            <v>0.25228718783152976</v>
          </cell>
          <cell r="HC130">
            <v>2.9923943724138096E-3</v>
          </cell>
          <cell r="HD130">
            <v>2.2357981650703726E-2</v>
          </cell>
          <cell r="HE130">
            <v>8.4746373679064887E-2</v>
          </cell>
          <cell r="HF130">
            <v>2.3175059342728243E-2</v>
          </cell>
          <cell r="HG130">
            <v>7.3118115237731693E-2</v>
          </cell>
          <cell r="HH130">
            <v>1.1391446730729929E-2</v>
          </cell>
          <cell r="HI130">
            <v>-3.5165650909143191E-2</v>
          </cell>
          <cell r="HJ130">
            <v>1.0636603735018008E-2</v>
          </cell>
          <cell r="HK130">
            <v>7.4391404263098065E-2</v>
          </cell>
          <cell r="HL130">
            <v>0.21840493699778876</v>
          </cell>
          <cell r="HM130">
            <v>0.54160591140442371</v>
          </cell>
          <cell r="HN130">
            <v>0.1705791267683229</v>
          </cell>
          <cell r="HO130">
            <v>1.6389670314964008E-2</v>
          </cell>
          <cell r="HP130">
            <v>9.3696615601976674E-3</v>
          </cell>
          <cell r="HQ130">
            <v>7.6110143638716071E-2</v>
          </cell>
          <cell r="HR130">
            <v>0.11668258455484948</v>
          </cell>
          <cell r="HS130">
            <v>-7.3548185279352474E-2</v>
          </cell>
          <cell r="HT130">
            <v>-9.7627467767082685E-2</v>
          </cell>
          <cell r="HU130">
            <v>4.3645901685308874E-4</v>
          </cell>
          <cell r="HV130">
            <v>0.17004526298402015</v>
          </cell>
          <cell r="HW130">
            <v>-0.27316688016581109</v>
          </cell>
          <cell r="HX130">
            <v>-2.2705044338919719E-2</v>
          </cell>
          <cell r="HY130">
            <v>3.5621428490158397E-2</v>
          </cell>
          <cell r="HZ130">
            <v>-0.2881122369635104</v>
          </cell>
          <cell r="IA130">
            <v>4.7975612477601931E-3</v>
          </cell>
          <cell r="IB130">
            <v>3.5910948485721607E-2</v>
          </cell>
          <cell r="IC130">
            <v>-3.9211754080742761E-2</v>
          </cell>
          <cell r="ID130">
            <v>0</v>
          </cell>
          <cell r="IE130">
            <v>3.9881481588790223E-3</v>
          </cell>
          <cell r="IF130">
            <v>3.3171772871657852E-3</v>
          </cell>
          <cell r="IG130">
            <v>-6.7731084523232742E-3</v>
          </cell>
        </row>
        <row r="131">
          <cell r="A131">
            <v>200406</v>
          </cell>
          <cell r="B131">
            <v>146.76546506135253</v>
          </cell>
          <cell r="C131">
            <v>134.17373452726278</v>
          </cell>
          <cell r="D131">
            <v>177.54859999999999</v>
          </cell>
          <cell r="E131">
            <v>132.98079999999999</v>
          </cell>
          <cell r="F131">
            <v>131.09030000000001</v>
          </cell>
          <cell r="G131">
            <v>100.2453</v>
          </cell>
          <cell r="H131">
            <v>141.6797</v>
          </cell>
          <cell r="I131">
            <v>150.56068792008745</v>
          </cell>
          <cell r="J131">
            <v>144.01614405229469</v>
          </cell>
          <cell r="K131">
            <v>173.60310000000001</v>
          </cell>
          <cell r="L131">
            <v>131.62610000000001</v>
          </cell>
          <cell r="M131">
            <v>191.5933</v>
          </cell>
          <cell r="N131">
            <v>117.99760000000001</v>
          </cell>
          <cell r="O131">
            <v>107.1713</v>
          </cell>
          <cell r="P131">
            <v>113.2244</v>
          </cell>
          <cell r="Q131">
            <v>128.63720000000001</v>
          </cell>
          <cell r="R131">
            <v>295.43540000000002</v>
          </cell>
          <cell r="S131">
            <v>155.85679999999999</v>
          </cell>
          <cell r="T131">
            <v>96.183099999999996</v>
          </cell>
          <cell r="U131">
            <v>124.4485</v>
          </cell>
          <cell r="V131">
            <v>65.275000000000006</v>
          </cell>
          <cell r="W131">
            <v>427.53750000000002</v>
          </cell>
          <cell r="X131">
            <v>127.7971</v>
          </cell>
          <cell r="Y131">
            <v>44.613399999999999</v>
          </cell>
          <cell r="Z131">
            <v>375.8449</v>
          </cell>
          <cell r="AA131">
            <v>167.88849999999999</v>
          </cell>
          <cell r="AB131">
            <v>56.238799999999998</v>
          </cell>
          <cell r="AC131">
            <v>148.89250000000001</v>
          </cell>
          <cell r="AD131">
            <v>142.24029999999999</v>
          </cell>
          <cell r="AE131">
            <v>174.11089999999999</v>
          </cell>
          <cell r="AF131">
            <v>40.079700000000003</v>
          </cell>
          <cell r="AG131">
            <v>136.81559999999999</v>
          </cell>
          <cell r="AH131">
            <v>21.813300000000002</v>
          </cell>
          <cell r="AI131">
            <v>136.8571</v>
          </cell>
          <cell r="AJ131">
            <v>66.879099999999994</v>
          </cell>
          <cell r="AK131">
            <v>132.15440000000001</v>
          </cell>
          <cell r="AL131">
            <v>171.72224083270427</v>
          </cell>
          <cell r="AM131">
            <v>186.0488</v>
          </cell>
          <cell r="AN131">
            <v>134.54169999999999</v>
          </cell>
          <cell r="AO131">
            <v>196.13210000000001</v>
          </cell>
          <cell r="AP131">
            <v>111.4357</v>
          </cell>
          <cell r="AQ131">
            <v>209.83940000000001</v>
          </cell>
          <cell r="AR131">
            <v>74.826800000000006</v>
          </cell>
          <cell r="AS131">
            <v>205.7756</v>
          </cell>
          <cell r="AT131">
            <v>114.7214</v>
          </cell>
          <cell r="AU131">
            <v>217.83590000000001</v>
          </cell>
          <cell r="AV131">
            <v>208.7775</v>
          </cell>
          <cell r="AW131">
            <v>271.2174</v>
          </cell>
          <cell r="AX131">
            <v>222.81960000000001</v>
          </cell>
          <cell r="AY131">
            <v>99.371200000000002</v>
          </cell>
          <cell r="AZ131">
            <v>108.2431</v>
          </cell>
          <cell r="BA131">
            <v>127.10680000000001</v>
          </cell>
          <cell r="BB131">
            <v>132.27619999999999</v>
          </cell>
          <cell r="BC131">
            <v>260.87529999999998</v>
          </cell>
          <cell r="BD131">
            <v>118.04649999999999</v>
          </cell>
          <cell r="BE131">
            <v>195.47399999999999</v>
          </cell>
          <cell r="BF131">
            <v>187.65690000000001</v>
          </cell>
          <cell r="BG131">
            <v>177.04320000000001</v>
          </cell>
          <cell r="BH131">
            <v>260.89280000000002</v>
          </cell>
          <cell r="BI131">
            <v>133.5204</v>
          </cell>
          <cell r="BJ131">
            <v>129.41579999999999</v>
          </cell>
          <cell r="BK131">
            <v>123.1858</v>
          </cell>
          <cell r="BL131">
            <v>140.42259999999999</v>
          </cell>
          <cell r="BM131">
            <v>221.9469</v>
          </cell>
          <cell r="BN131">
            <v>100.9025</v>
          </cell>
          <cell r="BO131">
            <v>199.4573</v>
          </cell>
          <cell r="BP131">
            <v>139.05289999999999</v>
          </cell>
          <cell r="BQ131">
            <v>164.96549999999999</v>
          </cell>
          <cell r="BR131">
            <v>146.72139999999999</v>
          </cell>
          <cell r="BS131">
            <v>56.677698919253615</v>
          </cell>
          <cell r="BT131">
            <v>52.792200000000001</v>
          </cell>
          <cell r="BU131">
            <v>131.05850000000001</v>
          </cell>
          <cell r="BV131">
            <v>8.5664999999999996</v>
          </cell>
          <cell r="BW131">
            <v>75.715999999999994</v>
          </cell>
          <cell r="BX131">
            <v>69.4803</v>
          </cell>
          <cell r="BY131">
            <v>352.36380000000003</v>
          </cell>
          <cell r="BZ131">
            <v>0.59509999999999996</v>
          </cell>
          <cell r="CA131">
            <v>6.5128000000000004</v>
          </cell>
          <cell r="CB131">
            <v>12.912599999999999</v>
          </cell>
          <cell r="CC131">
            <v>42.316299999999998</v>
          </cell>
          <cell r="CD131">
            <v>8.889697599552008</v>
          </cell>
          <cell r="CE131">
            <v>20.063419526951805</v>
          </cell>
          <cell r="CF131">
            <v>3.9576835316966594</v>
          </cell>
          <cell r="CG131">
            <v>102.41224999238941</v>
          </cell>
          <cell r="CH131">
            <v>-29.766255948343556</v>
          </cell>
          <cell r="CI131">
            <v>2.8794247923842136</v>
          </cell>
          <cell r="CJ131">
            <v>5.5112779939111789</v>
          </cell>
          <cell r="CK131">
            <v>6.234120247869626</v>
          </cell>
          <cell r="CL131">
            <v>10.510345213249451</v>
          </cell>
          <cell r="CM131">
            <v>-13.240398267437698</v>
          </cell>
          <cell r="CN131">
            <v>-0.1366400063122768</v>
          </cell>
          <cell r="CO131">
            <v>3.3507082953711205</v>
          </cell>
          <cell r="CP131">
            <v>-5.670063945805552</v>
          </cell>
          <cell r="CQ131">
            <v>0.23850432534608501</v>
          </cell>
          <cell r="CR131">
            <v>0.55158241365927552</v>
          </cell>
          <cell r="CS131">
            <v>-2.586541141119298</v>
          </cell>
          <cell r="CT131">
            <v>34.393584089415185</v>
          </cell>
          <cell r="CU131">
            <v>-15.162936121593944</v>
          </cell>
          <cell r="CV131">
            <v>7.3933554038286644</v>
          </cell>
          <cell r="CW131">
            <v>-9.468626445373161</v>
          </cell>
          <cell r="CX131">
            <v>-31.757901812924132</v>
          </cell>
          <cell r="CY131">
            <v>43.056591904543637</v>
          </cell>
          <cell r="CZ131">
            <v>-0.70085960197079089</v>
          </cell>
          <cell r="DA131">
            <v>-0.27717301407771799</v>
          </cell>
          <cell r="DB131">
            <v>22.070448124958176</v>
          </cell>
          <cell r="DC131">
            <v>9.8797784452026178</v>
          </cell>
          <cell r="DD131">
            <v>-32.406669575261077</v>
          </cell>
          <cell r="DE131">
            <v>5.0377632954595271</v>
          </cell>
          <cell r="DF131">
            <v>9.1141246647724188</v>
          </cell>
          <cell r="DG131">
            <v>32.748873306337941</v>
          </cell>
          <cell r="DH131">
            <v>122.7862947604807</v>
          </cell>
          <cell r="DI131">
            <v>-1.9148792787264313</v>
          </cell>
          <cell r="DJ131">
            <v>8.9352330441817571</v>
          </cell>
          <cell r="DK131">
            <v>49.496588028003629</v>
          </cell>
          <cell r="DL131">
            <v>3.0127951376320397</v>
          </cell>
          <cell r="DM131">
            <v>32.544478399931023</v>
          </cell>
          <cell r="DN131">
            <v>0.70623107662588325</v>
          </cell>
          <cell r="DO131">
            <v>-35.920810630222292</v>
          </cell>
          <cell r="DP131">
            <v>31.686989442857737</v>
          </cell>
          <cell r="DQ131">
            <v>-4.529506311898416</v>
          </cell>
          <cell r="DR131">
            <v>13.123962009022662</v>
          </cell>
          <cell r="DS131">
            <v>39.29655833491546</v>
          </cell>
          <cell r="DT131">
            <v>54.346664686456393</v>
          </cell>
          <cell r="DU131">
            <v>-4.4634508476275983</v>
          </cell>
          <cell r="DV131">
            <v>22.999645115187462</v>
          </cell>
          <cell r="DW131">
            <v>18.981396517445546</v>
          </cell>
          <cell r="DX131">
            <v>1.9346727534604469</v>
          </cell>
          <cell r="DY131">
            <v>4.1383907350424067</v>
          </cell>
          <cell r="DZ131">
            <v>-2.5347058342369593</v>
          </cell>
          <cell r="EA131">
            <v>-14.900642968961407</v>
          </cell>
          <cell r="EB131">
            <v>12.258822602123146</v>
          </cell>
          <cell r="EC131">
            <v>-22.823336828664225</v>
          </cell>
          <cell r="ED131">
            <v>15.582604440638576</v>
          </cell>
          <cell r="EE131">
            <v>32.12347953715431</v>
          </cell>
          <cell r="EF131">
            <v>-0.57282866686993827</v>
          </cell>
          <cell r="EG131">
            <v>-1.2406431377621203</v>
          </cell>
          <cell r="EH131">
            <v>11.195720381340209</v>
          </cell>
          <cell r="EI131">
            <v>12.264682159217145</v>
          </cell>
          <cell r="EJ131">
            <v>9.8850870997075617</v>
          </cell>
          <cell r="EK131">
            <v>1.7663481523655378</v>
          </cell>
          <cell r="EL131">
            <v>8.7759908417426971</v>
          </cell>
          <cell r="EM131">
            <v>19.931109549057652</v>
          </cell>
          <cell r="EN131">
            <v>13.06194781468875</v>
          </cell>
          <cell r="EO131">
            <v>6.4294448520420673</v>
          </cell>
          <cell r="EP131">
            <v>-5.6651842101080661</v>
          </cell>
          <cell r="EQ131">
            <v>5.7900495755027919</v>
          </cell>
          <cell r="ER131">
            <v>-12.44446431359907</v>
          </cell>
          <cell r="ES131">
            <v>23.941580502992494</v>
          </cell>
          <cell r="ET131">
            <v>30.869912694759904</v>
          </cell>
          <cell r="EU131">
            <v>5.1693712363058353</v>
          </cell>
          <cell r="EV131">
            <v>20.694921376674074</v>
          </cell>
          <cell r="EW131">
            <v>9.3550265839388373</v>
          </cell>
          <cell r="EX131">
            <v>-84.218263815582219</v>
          </cell>
          <cell r="EY131">
            <v>-46.574128432080933</v>
          </cell>
          <cell r="EZ131">
            <v>82.575277816463739</v>
          </cell>
          <cell r="FA131">
            <v>54.556033414552331</v>
          </cell>
          <cell r="FB131">
            <v>326.90100430416067</v>
          </cell>
          <cell r="FC131">
            <v>106.7883791077949</v>
          </cell>
          <cell r="FD131">
            <v>3.4199397706157413</v>
          </cell>
          <cell r="FE131">
            <v>0.49515766675058615</v>
          </cell>
          <cell r="FF131">
            <v>8.8896975995519867</v>
          </cell>
          <cell r="FG131">
            <v>3.8526870680761558</v>
          </cell>
          <cell r="FH131">
            <v>0.17666517062996515</v>
          </cell>
          <cell r="FI131">
            <v>3.6353614019175757</v>
          </cell>
          <cell r="FJ131">
            <v>-0.39820392866048526</v>
          </cell>
          <cell r="FK131">
            <v>0.11385083106125189</v>
          </cell>
          <cell r="FL131">
            <v>0.32501359312784817</v>
          </cell>
          <cell r="FM131">
            <v>5.0370105314758309</v>
          </cell>
          <cell r="FN131">
            <v>4.7322774915777774</v>
          </cell>
          <cell r="FO131">
            <v>-0.1256757953586527</v>
          </cell>
          <cell r="FP131">
            <v>-2.1895687033267955E-3</v>
          </cell>
          <cell r="FQ131">
            <v>5.8480366810658657E-2</v>
          </cell>
          <cell r="FR131">
            <v>-0.19010541145002929</v>
          </cell>
          <cell r="FS131">
            <v>1.2951266657799858E-3</v>
          </cell>
          <cell r="FT131">
            <v>3.6263045302443032E-3</v>
          </cell>
          <cell r="FU131">
            <v>-4.9339902536763028E-2</v>
          </cell>
          <cell r="FV131">
            <v>0.15032129189831672</v>
          </cell>
          <cell r="FW131">
            <v>-3.4772328057376803E-2</v>
          </cell>
          <cell r="FX131">
            <v>0.15550357974521256</v>
          </cell>
          <cell r="FY131">
            <v>-0.17943739150331947</v>
          </cell>
          <cell r="FZ131">
            <v>-5.6031961206600638E-2</v>
          </cell>
          <cell r="GA131">
            <v>2.6977162817744311</v>
          </cell>
          <cell r="GB131">
            <v>-6.2606958590257542E-2</v>
          </cell>
          <cell r="GC131">
            <v>-1.699570516583183E-3</v>
          </cell>
          <cell r="GD131">
            <v>0.39203218260090883</v>
          </cell>
          <cell r="GE131">
            <v>0.14032274667277042</v>
          </cell>
          <cell r="GF131">
            <v>-0.51503656341697646</v>
          </cell>
          <cell r="GG131">
            <v>0.12445516950332489</v>
          </cell>
          <cell r="GH131">
            <v>6.0613429551007639E-2</v>
          </cell>
          <cell r="GI131">
            <v>0.10069160822295156</v>
          </cell>
          <cell r="GJ131">
            <v>0.10879648368179813</v>
          </cell>
          <cell r="GK131">
            <v>-3.9268678936901918E-3</v>
          </cell>
          <cell r="GL131">
            <v>9.3023607810938666E-4</v>
          </cell>
          <cell r="GM131">
            <v>1.1452098033168747</v>
          </cell>
          <cell r="GN131">
            <v>8.9434580595146758E-3</v>
          </cell>
          <cell r="GO131">
            <v>0.80416174169944932</v>
          </cell>
          <cell r="GP131">
            <v>0.24439300586475288</v>
          </cell>
          <cell r="GQ131">
            <v>-1.3773340295492655</v>
          </cell>
          <cell r="GR131">
            <v>2.0676802016121109E-2</v>
          </cell>
          <cell r="GS131">
            <v>-3.6961563988684928E-2</v>
          </cell>
          <cell r="GT131">
            <v>0.3096025940274868</v>
          </cell>
          <cell r="GU131">
            <v>0.10774315356084814</v>
          </cell>
          <cell r="GV131">
            <v>5.971633304426243E-2</v>
          </cell>
          <cell r="GW131">
            <v>-3.9185119351803327E-2</v>
          </cell>
          <cell r="GX131">
            <v>2.939146830454872E-2</v>
          </cell>
          <cell r="GY131">
            <v>9.6285562126177948E-2</v>
          </cell>
          <cell r="GZ131">
            <v>7.6292286649633388E-3</v>
          </cell>
          <cell r="HA131">
            <v>0.13908496175291699</v>
          </cell>
          <cell r="HB131">
            <v>-4.2142709807762864E-2</v>
          </cell>
          <cell r="HC131">
            <v>-7.9117874590402364E-3</v>
          </cell>
          <cell r="HD131">
            <v>1.9918093989175167E-2</v>
          </cell>
          <cell r="HE131">
            <v>-2.6363468921818057E-2</v>
          </cell>
          <cell r="HF131">
            <v>7.2476480039288596E-2</v>
          </cell>
          <cell r="HG131">
            <v>0.312906815847735</v>
          </cell>
          <cell r="HH131">
            <v>-2.692014384507719E-3</v>
          </cell>
          <cell r="HI131">
            <v>-4.5029691372069226E-2</v>
          </cell>
          <cell r="HJ131">
            <v>0.11063913202280448</v>
          </cell>
          <cell r="HK131">
            <v>5.2932232962696994E-2</v>
          </cell>
          <cell r="HL131">
            <v>0.19149213163034362</v>
          </cell>
          <cell r="HM131">
            <v>3.9721545847384541E-2</v>
          </cell>
          <cell r="HN131">
            <v>3.5723329089743551E-2</v>
          </cell>
          <cell r="HO131">
            <v>3.728314040008502E-2</v>
          </cell>
          <cell r="HP131">
            <v>0.15865652792177459</v>
          </cell>
          <cell r="HQ131">
            <v>3.0320584069507266E-2</v>
          </cell>
          <cell r="HR131">
            <v>-3.6710819019611839E-2</v>
          </cell>
          <cell r="HS131">
            <v>0.14939038856852202</v>
          </cell>
          <cell r="HT131">
            <v>-0.31543598051400834</v>
          </cell>
          <cell r="HU131">
            <v>7.7989444450453485E-2</v>
          </cell>
          <cell r="HV131">
            <v>0.11458023989648493</v>
          </cell>
          <cell r="HW131">
            <v>6.0340034033301015E-2</v>
          </cell>
          <cell r="HX131">
            <v>4.732774359376535E-3</v>
          </cell>
          <cell r="HY131">
            <v>1.7854984858699619E-2</v>
          </cell>
          <cell r="HZ131">
            <v>-0.18898199092865056</v>
          </cell>
          <cell r="IA131">
            <v>-8.3945244983192294E-2</v>
          </cell>
          <cell r="IB131">
            <v>8.1995185522432928E-2</v>
          </cell>
          <cell r="IC131">
            <v>0.20429199859382999</v>
          </cell>
          <cell r="ID131">
            <v>1.918273340738505E-4</v>
          </cell>
          <cell r="IE131">
            <v>2.3271841019936543E-2</v>
          </cell>
          <cell r="IF131">
            <v>7.7736686757603536E-4</v>
          </cell>
          <cell r="IG131">
            <v>1.5129138921838139E-4</v>
          </cell>
        </row>
        <row r="132">
          <cell r="A132">
            <v>200407</v>
          </cell>
          <cell r="B132">
            <v>146.79413511242359</v>
          </cell>
          <cell r="C132">
            <v>129.7250460138979</v>
          </cell>
          <cell r="D132">
            <v>183.19139999999999</v>
          </cell>
          <cell r="E132">
            <v>99.7333</v>
          </cell>
          <cell r="F132">
            <v>128.2954</v>
          </cell>
          <cell r="G132">
            <v>110.7794</v>
          </cell>
          <cell r="H132">
            <v>152.54239999999999</v>
          </cell>
          <cell r="I132">
            <v>151.93886060898066</v>
          </cell>
          <cell r="J132">
            <v>149.58872449095909</v>
          </cell>
          <cell r="K132">
            <v>184.18020000000001</v>
          </cell>
          <cell r="L132">
            <v>154.50819999999999</v>
          </cell>
          <cell r="M132">
            <v>208.3501</v>
          </cell>
          <cell r="N132">
            <v>126.536</v>
          </cell>
          <cell r="O132">
            <v>120.0977</v>
          </cell>
          <cell r="P132">
            <v>126.325</v>
          </cell>
          <cell r="Q132">
            <v>133.9462</v>
          </cell>
          <cell r="R132">
            <v>258.09859999999998</v>
          </cell>
          <cell r="S132">
            <v>185.27170000000001</v>
          </cell>
          <cell r="T132">
            <v>102.2634</v>
          </cell>
          <cell r="U132">
            <v>164.7705</v>
          </cell>
          <cell r="V132">
            <v>54.289000000000001</v>
          </cell>
          <cell r="W132">
            <v>421.94929999999999</v>
          </cell>
          <cell r="X132">
            <v>136.63839999999999</v>
          </cell>
          <cell r="Y132">
            <v>28.0441</v>
          </cell>
          <cell r="Z132">
            <v>388.8159</v>
          </cell>
          <cell r="AA132">
            <v>166.1052</v>
          </cell>
          <cell r="AB132">
            <v>55.446399999999997</v>
          </cell>
          <cell r="AC132">
            <v>154.6944</v>
          </cell>
          <cell r="AD132">
            <v>146.6996</v>
          </cell>
          <cell r="AE132">
            <v>124.3616</v>
          </cell>
          <cell r="AF132">
            <v>47.851399999999998</v>
          </cell>
          <cell r="AG132">
            <v>132.1832</v>
          </cell>
          <cell r="AH132">
            <v>19.136900000000001</v>
          </cell>
          <cell r="AI132">
            <v>133.5856</v>
          </cell>
          <cell r="AJ132">
            <v>74.833200000000005</v>
          </cell>
          <cell r="AK132">
            <v>134.05439999999999</v>
          </cell>
          <cell r="AL132">
            <v>165.39444439921638</v>
          </cell>
          <cell r="AM132">
            <v>154.95079999999999</v>
          </cell>
          <cell r="AN132">
            <v>142.45349999999999</v>
          </cell>
          <cell r="AO132">
            <v>206.9376</v>
          </cell>
          <cell r="AP132">
            <v>112.1585</v>
          </cell>
          <cell r="AQ132">
            <v>184.85230000000001</v>
          </cell>
          <cell r="AR132">
            <v>48.218800000000002</v>
          </cell>
          <cell r="AS132">
            <v>218.65350000000001</v>
          </cell>
          <cell r="AT132">
            <v>110.646</v>
          </cell>
          <cell r="AU132">
            <v>200.9735</v>
          </cell>
          <cell r="AV132">
            <v>187.66159999999999</v>
          </cell>
          <cell r="AW132">
            <v>247.9196</v>
          </cell>
          <cell r="AX132">
            <v>217.99629999999999</v>
          </cell>
          <cell r="AY132">
            <v>94.828999999999994</v>
          </cell>
          <cell r="AZ132">
            <v>95.440100000000001</v>
          </cell>
          <cell r="BA132">
            <v>145.85140000000001</v>
          </cell>
          <cell r="BB132">
            <v>133.48009999999999</v>
          </cell>
          <cell r="BC132">
            <v>233.10140000000001</v>
          </cell>
          <cell r="BD132">
            <v>123.3421</v>
          </cell>
          <cell r="BE132">
            <v>183.3339</v>
          </cell>
          <cell r="BF132">
            <v>153.37790000000001</v>
          </cell>
          <cell r="BG132">
            <v>191.21860000000001</v>
          </cell>
          <cell r="BH132">
            <v>264.19409999999999</v>
          </cell>
          <cell r="BI132">
            <v>141.94900000000001</v>
          </cell>
          <cell r="BJ132">
            <v>138.17339999999999</v>
          </cell>
          <cell r="BK132">
            <v>108.3305</v>
          </cell>
          <cell r="BL132">
            <v>139.59739999999999</v>
          </cell>
          <cell r="BM132">
            <v>184.0197</v>
          </cell>
          <cell r="BN132">
            <v>95.468699999999998</v>
          </cell>
          <cell r="BO132">
            <v>184.3578</v>
          </cell>
          <cell r="BP132">
            <v>159.67490000000001</v>
          </cell>
          <cell r="BQ132">
            <v>127.8082</v>
          </cell>
          <cell r="BR132">
            <v>137.7544</v>
          </cell>
          <cell r="BS132">
            <v>63.351811237043535</v>
          </cell>
          <cell r="BT132">
            <v>7.2388000000000003</v>
          </cell>
          <cell r="BU132">
            <v>111.6223</v>
          </cell>
          <cell r="BV132">
            <v>37.457099999999997</v>
          </cell>
          <cell r="BW132">
            <v>40.666499999999999</v>
          </cell>
          <cell r="BX132">
            <v>70.532499999999999</v>
          </cell>
          <cell r="BY132">
            <v>431.01650000000001</v>
          </cell>
          <cell r="BZ132">
            <v>8.3000000000000001E-3</v>
          </cell>
          <cell r="CA132">
            <v>3.5754999999999999</v>
          </cell>
          <cell r="CB132">
            <v>23.8523</v>
          </cell>
          <cell r="CC132">
            <v>32.935699999999997</v>
          </cell>
          <cell r="CD132">
            <v>11.334693136851556</v>
          </cell>
          <cell r="CE132">
            <v>21.095732659959253</v>
          </cell>
          <cell r="CF132">
            <v>6.092374194714111</v>
          </cell>
          <cell r="CG132">
            <v>147.31883806396894</v>
          </cell>
          <cell r="CH132">
            <v>-28.31173388450901</v>
          </cell>
          <cell r="CI132">
            <v>12.845143191259197</v>
          </cell>
          <cell r="CJ132">
            <v>3.8742850839173002</v>
          </cell>
          <cell r="CK132">
            <v>9.0721955864356403</v>
          </cell>
          <cell r="CL132">
            <v>11.526724482927492</v>
          </cell>
          <cell r="CM132">
            <v>-0.41142828716817803</v>
          </cell>
          <cell r="CN132">
            <v>14.677920587713558</v>
          </cell>
          <cell r="CO132">
            <v>10.061409324180474</v>
          </cell>
          <cell r="CP132">
            <v>-1.5525377047649727</v>
          </cell>
          <cell r="CQ132">
            <v>25.563084373526479</v>
          </cell>
          <cell r="CR132">
            <v>7.0759554828483573</v>
          </cell>
          <cell r="CS132">
            <v>-27.188233676139077</v>
          </cell>
          <cell r="CT132">
            <v>-12.418963348443796</v>
          </cell>
          <cell r="CU132">
            <v>-0.90599554142579564</v>
          </cell>
          <cell r="CV132">
            <v>10.016718198307515</v>
          </cell>
          <cell r="CW132">
            <v>-4.323238634318102</v>
          </cell>
          <cell r="CX132">
            <v>-25.911824030176234</v>
          </cell>
          <cell r="CY132">
            <v>42.500997120255903</v>
          </cell>
          <cell r="CZ132">
            <v>6.238803742038229</v>
          </cell>
          <cell r="DA132">
            <v>-39.014678699575946</v>
          </cell>
          <cell r="DB132">
            <v>85.342301983100612</v>
          </cell>
          <cell r="DC132">
            <v>12.340953928124335</v>
          </cell>
          <cell r="DD132">
            <v>-36.448786660370345</v>
          </cell>
          <cell r="DE132">
            <v>12.366990656568035</v>
          </cell>
          <cell r="DF132">
            <v>16.797835691191111</v>
          </cell>
          <cell r="DG132">
            <v>-23.53161812540506</v>
          </cell>
          <cell r="DH132">
            <v>136.32188222279291</v>
          </cell>
          <cell r="DI132">
            <v>-10.021306286375548</v>
          </cell>
          <cell r="DJ132">
            <v>10.115715033747819</v>
          </cell>
          <cell r="DK132">
            <v>33.863500627302273</v>
          </cell>
          <cell r="DL132">
            <v>-40.688453725419016</v>
          </cell>
          <cell r="DM132">
            <v>38.803851382764037</v>
          </cell>
          <cell r="DN132">
            <v>4.1059411408858466</v>
          </cell>
          <cell r="DO132">
            <v>-8.1494900085300088</v>
          </cell>
          <cell r="DP132">
            <v>29.408713457357948</v>
          </cell>
          <cell r="DQ132">
            <v>-0.11458911548209016</v>
          </cell>
          <cell r="DR132">
            <v>18.178388954977606</v>
          </cell>
          <cell r="DS132">
            <v>16.430732292009822</v>
          </cell>
          <cell r="DT132">
            <v>-16.923866806106631</v>
          </cell>
          <cell r="DU132">
            <v>8.449986087475807</v>
          </cell>
          <cell r="DV132">
            <v>10.001063763156608</v>
          </cell>
          <cell r="DW132">
            <v>40.478528765198661</v>
          </cell>
          <cell r="DX132">
            <v>-3.9867221819171732</v>
          </cell>
          <cell r="DY132">
            <v>7.7314097619797622</v>
          </cell>
          <cell r="DZ132">
            <v>-6.4322482866724329</v>
          </cell>
          <cell r="EA132">
            <v>14.691781484635015</v>
          </cell>
          <cell r="EB132">
            <v>14.457293826580127</v>
          </cell>
          <cell r="EC132">
            <v>15.054434384892645</v>
          </cell>
          <cell r="ED132">
            <v>7.2895424925910817</v>
          </cell>
          <cell r="EE132">
            <v>10.677540950681603</v>
          </cell>
          <cell r="EF132">
            <v>15.406301110441589</v>
          </cell>
          <cell r="EG132">
            <v>-8.9054879139487468</v>
          </cell>
          <cell r="EH132">
            <v>4.0909427152648448</v>
          </cell>
          <cell r="EI132">
            <v>27.098449177529702</v>
          </cell>
          <cell r="EJ132">
            <v>11.788206969359123</v>
          </cell>
          <cell r="EK132">
            <v>11.746141208126403</v>
          </cell>
          <cell r="EL132">
            <v>2.9029889317030495</v>
          </cell>
          <cell r="EM132">
            <v>1.0157476790636224</v>
          </cell>
          <cell r="EN132">
            <v>16.161280793506165</v>
          </cell>
          <cell r="EO132">
            <v>-0.49767465249558995</v>
          </cell>
          <cell r="EP132">
            <v>-8.8444175396919462</v>
          </cell>
          <cell r="EQ132">
            <v>3.8105035905596338</v>
          </cell>
          <cell r="ER132">
            <v>-7.4564608963818841</v>
          </cell>
          <cell r="ES132">
            <v>-1.3448809537593434</v>
          </cell>
          <cell r="ET132">
            <v>33.50817257136768</v>
          </cell>
          <cell r="EU132">
            <v>64.754526533883876</v>
          </cell>
          <cell r="EV132">
            <v>-89.500190014243813</v>
          </cell>
          <cell r="EW132">
            <v>-17.029614361415483</v>
          </cell>
          <cell r="EX132">
            <v>-26.151725987102168</v>
          </cell>
          <cell r="EY132">
            <v>-30.274126679857488</v>
          </cell>
          <cell r="EZ132">
            <v>43.008195358531736</v>
          </cell>
          <cell r="FA132">
            <v>495.79984103397032</v>
          </cell>
          <cell r="FB132">
            <v>-97.77121374865736</v>
          </cell>
          <cell r="FC132">
            <v>24.664411980056471</v>
          </cell>
          <cell r="FD132">
            <v>165.39711151167194</v>
          </cell>
          <cell r="FE132">
            <v>61.224270014930113</v>
          </cell>
          <cell r="FF132">
            <v>11.334693136851559</v>
          </cell>
          <cell r="FG132">
            <v>3.9696341580289642</v>
          </cell>
          <cell r="FH132">
            <v>0.28107071174115428</v>
          </cell>
          <cell r="FI132">
            <v>3.281283142265349</v>
          </cell>
          <cell r="FJ132">
            <v>-0.37123162243185709</v>
          </cell>
          <cell r="FK132">
            <v>0.52308101146940489</v>
          </cell>
          <cell r="FL132">
            <v>0.25543091498491327</v>
          </cell>
          <cell r="FM132">
            <v>7.3650589788225957</v>
          </cell>
          <cell r="FN132">
            <v>5.4604658920292515</v>
          </cell>
          <cell r="FO132">
            <v>-3.6897517446344836E-3</v>
          </cell>
          <cell r="FP132">
            <v>0.24577630834686537</v>
          </cell>
          <cell r="FQ132">
            <v>0.1833086517951748</v>
          </cell>
          <cell r="FR132">
            <v>-5.4675594763959688E-2</v>
          </cell>
          <cell r="FS132">
            <v>0.12694538837224834</v>
          </cell>
          <cell r="FT132">
            <v>4.982462962042581E-2</v>
          </cell>
          <cell r="FU132">
            <v>-0.7385841821173702</v>
          </cell>
          <cell r="FV132">
            <v>-7.4383888176341603E-2</v>
          </cell>
          <cell r="FW132">
            <v>-2.1615087635879497E-3</v>
          </cell>
          <cell r="FX132">
            <v>0.22352357873610088</v>
          </cell>
          <cell r="FY132">
            <v>-0.10492440242964721</v>
          </cell>
          <cell r="FZ132">
            <v>-3.580216858113542E-2</v>
          </cell>
          <cell r="GA132">
            <v>2.6970603559629032</v>
          </cell>
          <cell r="GB132">
            <v>0.56933237985170715</v>
          </cell>
          <cell r="GC132">
            <v>-0.25137415527329943</v>
          </cell>
          <cell r="GD132">
            <v>1.0558571341282976</v>
          </cell>
          <cell r="GE132">
            <v>0.17339255452812879</v>
          </cell>
          <cell r="GF132">
            <v>-0.62095901801274855</v>
          </cell>
          <cell r="GG132">
            <v>0.30332387549428469</v>
          </cell>
          <cell r="GH132">
            <v>0.11003188796800151</v>
          </cell>
          <cell r="GI132">
            <v>-9.1710040545926158E-2</v>
          </cell>
          <cell r="GJ132">
            <v>0.13897739091546918</v>
          </cell>
          <cell r="GK132">
            <v>-2.212545506668109E-2</v>
          </cell>
          <cell r="GL132">
            <v>9.3435530481554097E-4</v>
          </cell>
          <cell r="GM132">
            <v>0.87309591492356864</v>
          </cell>
          <cell r="GN132">
            <v>-0.23995056437112008</v>
          </cell>
          <cell r="GO132">
            <v>0.94942221592771192</v>
          </cell>
          <cell r="GP132">
            <v>1.3532834238075506</v>
          </cell>
          <cell r="GQ132">
            <v>-0.18560294474609337</v>
          </cell>
          <cell r="GR132">
            <v>2.1136490271574847E-2</v>
          </cell>
          <cell r="GS132">
            <v>-9.6396123708460558E-4</v>
          </cell>
          <cell r="GT132">
            <v>0.42235564404226311</v>
          </cell>
          <cell r="GU132">
            <v>4.853572957698421E-2</v>
          </cell>
          <cell r="GV132">
            <v>-2.2759301537042375E-2</v>
          </cell>
          <cell r="GW132">
            <v>7.0985216774635318E-2</v>
          </cell>
          <cell r="GX132">
            <v>1.4089756657750219E-2</v>
          </cell>
          <cell r="GY132">
            <v>0.16401934626144157</v>
          </cell>
          <cell r="GZ132">
            <v>-1.533664421827359E-2</v>
          </cell>
          <cell r="HA132">
            <v>0.23470811326665894</v>
          </cell>
          <cell r="HB132">
            <v>-0.11141306562492299</v>
          </cell>
          <cell r="HC132">
            <v>5.6464771553237343E-3</v>
          </cell>
          <cell r="HD132">
            <v>2.0765987748633381E-2</v>
          </cell>
          <cell r="HE132">
            <v>1.3682681124853761E-2</v>
          </cell>
          <cell r="HF132">
            <v>3.767784973957574E-2</v>
          </cell>
          <cell r="HG132">
            <v>0.11341095431880248</v>
          </cell>
          <cell r="HH132">
            <v>6.662599303363427E-2</v>
          </cell>
          <cell r="HI132">
            <v>-0.33597620686349761</v>
          </cell>
          <cell r="HJ132">
            <v>3.6083810286165752E-2</v>
          </cell>
          <cell r="HK132">
            <v>0.1140567606866202</v>
          </cell>
          <cell r="HL132">
            <v>0.23237043350312592</v>
          </cell>
          <cell r="HM132">
            <v>0.26143294420254864</v>
          </cell>
          <cell r="HN132">
            <v>1.363333918806723E-2</v>
          </cell>
          <cell r="HO132">
            <v>2.0279563940849544E-3</v>
          </cell>
          <cell r="HP132">
            <v>0.19416907589846685</v>
          </cell>
          <cell r="HQ132">
            <v>-2.1277093694487847E-3</v>
          </cell>
          <cell r="HR132">
            <v>-5.7366187448431423E-2</v>
          </cell>
          <cell r="HS132">
            <v>9.466659336204733E-2</v>
          </cell>
          <cell r="HT132">
            <v>-0.20990402720761553</v>
          </cell>
          <cell r="HU132">
            <v>-4.359018818754893E-3</v>
          </cell>
          <cell r="HV132">
            <v>0.11701133738545724</v>
          </cell>
          <cell r="HW132">
            <v>0.55130966298579454</v>
          </cell>
          <cell r="HX132">
            <v>-3.2979133810281065E-2</v>
          </cell>
          <cell r="HY132">
            <v>-3.7297488163450292E-2</v>
          </cell>
          <cell r="HZ132">
            <v>-5.6055541132341243E-2</v>
          </cell>
          <cell r="IA132">
            <v>-2.2955601151715389E-2</v>
          </cell>
          <cell r="IB132">
            <v>5.6579233665884847E-2</v>
          </cell>
          <cell r="IC132">
            <v>0.60222952060989321</v>
          </cell>
          <cell r="ID132">
            <v>-1.5667908870130022E-4</v>
          </cell>
          <cell r="IE132">
            <v>5.0036749005297771E-3</v>
          </cell>
          <cell r="IF132">
            <v>2.7664258794436659E-2</v>
          </cell>
          <cell r="IG132">
            <v>9.2774183615392716E-3</v>
          </cell>
        </row>
        <row r="133">
          <cell r="A133">
            <v>200408</v>
          </cell>
          <cell r="B133">
            <v>140.33894601239453</v>
          </cell>
          <cell r="C133">
            <v>102.55251044522251</v>
          </cell>
          <cell r="D133">
            <v>174.30609999999999</v>
          </cell>
          <cell r="E133">
            <v>19.667899999999999</v>
          </cell>
          <cell r="F133">
            <v>129.49250000000001</v>
          </cell>
          <cell r="G133">
            <v>108.2469</v>
          </cell>
          <cell r="H133">
            <v>152.16319999999999</v>
          </cell>
          <cell r="I133">
            <v>151.72800358683955</v>
          </cell>
          <cell r="J133">
            <v>148.04260083509806</v>
          </cell>
          <cell r="K133">
            <v>200.42760000000001</v>
          </cell>
          <cell r="L133">
            <v>129.9288</v>
          </cell>
          <cell r="M133">
            <v>221.3665</v>
          </cell>
          <cell r="N133">
            <v>137.08600000000001</v>
          </cell>
          <cell r="O133">
            <v>127.99160000000001</v>
          </cell>
          <cell r="P133">
            <v>142.18809999999999</v>
          </cell>
          <cell r="Q133">
            <v>130.25640000000001</v>
          </cell>
          <cell r="R133">
            <v>203.3639</v>
          </cell>
          <cell r="S133">
            <v>184.1705</v>
          </cell>
          <cell r="T133">
            <v>96.808700000000002</v>
          </cell>
          <cell r="U133">
            <v>176.06729999999999</v>
          </cell>
          <cell r="V133">
            <v>84.966300000000004</v>
          </cell>
          <cell r="W133">
            <v>384.26639999999998</v>
          </cell>
          <cell r="X133">
            <v>137.8683</v>
          </cell>
          <cell r="Y133">
            <v>28.103000000000002</v>
          </cell>
          <cell r="Z133">
            <v>404.92380000000003</v>
          </cell>
          <cell r="AA133">
            <v>164.15170000000001</v>
          </cell>
          <cell r="AB133">
            <v>57.373199999999997</v>
          </cell>
          <cell r="AC133">
            <v>158.66460000000001</v>
          </cell>
          <cell r="AD133">
            <v>135.03200000000001</v>
          </cell>
          <cell r="AE133">
            <v>123.4722</v>
          </cell>
          <cell r="AF133">
            <v>41.9846</v>
          </cell>
          <cell r="AG133">
            <v>142.92019999999999</v>
          </cell>
          <cell r="AH133">
            <v>22.508099999999999</v>
          </cell>
          <cell r="AI133">
            <v>131.09809999999999</v>
          </cell>
          <cell r="AJ133">
            <v>75.607399999999998</v>
          </cell>
          <cell r="AK133">
            <v>129.38130000000001</v>
          </cell>
          <cell r="AL133">
            <v>170.75038891766712</v>
          </cell>
          <cell r="AM133">
            <v>101.4293</v>
          </cell>
          <cell r="AN133">
            <v>148.41980000000001</v>
          </cell>
          <cell r="AO133">
            <v>198.8947</v>
          </cell>
          <cell r="AP133">
            <v>112.798</v>
          </cell>
          <cell r="AQ133">
            <v>224.7105</v>
          </cell>
          <cell r="AR133">
            <v>82.335700000000003</v>
          </cell>
          <cell r="AS133">
            <v>218.3622</v>
          </cell>
          <cell r="AT133">
            <v>99.449299999999994</v>
          </cell>
          <cell r="AU133">
            <v>228.65639999999999</v>
          </cell>
          <cell r="AV133">
            <v>204.8673</v>
          </cell>
          <cell r="AW133">
            <v>229.60220000000001</v>
          </cell>
          <cell r="AX133">
            <v>260.9871</v>
          </cell>
          <cell r="AY133">
            <v>99.479900000000001</v>
          </cell>
          <cell r="AZ133">
            <v>81.297300000000007</v>
          </cell>
          <cell r="BA133">
            <v>110.8948</v>
          </cell>
          <cell r="BB133">
            <v>138.3852</v>
          </cell>
          <cell r="BC133">
            <v>262.36610000000002</v>
          </cell>
          <cell r="BD133">
            <v>123.7063</v>
          </cell>
          <cell r="BE133">
            <v>201.37139999999999</v>
          </cell>
          <cell r="BF133">
            <v>162.59370000000001</v>
          </cell>
          <cell r="BG133">
            <v>180.57</v>
          </cell>
          <cell r="BH133">
            <v>252.49590000000001</v>
          </cell>
          <cell r="BI133">
            <v>150.56129999999999</v>
          </cell>
          <cell r="BJ133">
            <v>145.3151</v>
          </cell>
          <cell r="BK133">
            <v>122.4867</v>
          </cell>
          <cell r="BL133">
            <v>153.39359999999999</v>
          </cell>
          <cell r="BM133">
            <v>208.25909999999999</v>
          </cell>
          <cell r="BN133">
            <v>89.566800000000001</v>
          </cell>
          <cell r="BO133">
            <v>240.05619999999999</v>
          </cell>
          <cell r="BP133">
            <v>155.9171</v>
          </cell>
          <cell r="BQ133">
            <v>173.23990000000001</v>
          </cell>
          <cell r="BR133">
            <v>120.3099</v>
          </cell>
          <cell r="BS133">
            <v>32.280989026309776</v>
          </cell>
          <cell r="BT133">
            <v>47.094000000000001</v>
          </cell>
          <cell r="BU133">
            <v>91.456900000000005</v>
          </cell>
          <cell r="BV133">
            <v>6.1428000000000003</v>
          </cell>
          <cell r="BW133">
            <v>48.829300000000003</v>
          </cell>
          <cell r="BX133">
            <v>72.339100000000002</v>
          </cell>
          <cell r="BY133">
            <v>90.482500000000002</v>
          </cell>
          <cell r="BZ133">
            <v>3.5499999999999997E-2</v>
          </cell>
          <cell r="CA133">
            <v>7.3182999999999998</v>
          </cell>
          <cell r="CB133">
            <v>13.96</v>
          </cell>
          <cell r="CC133">
            <v>38.564</v>
          </cell>
          <cell r="CD133">
            <v>6.4923981978489849</v>
          </cell>
          <cell r="CE133">
            <v>-2.2173704985376332</v>
          </cell>
          <cell r="CF133">
            <v>3.9538658988384583</v>
          </cell>
          <cell r="CG133">
            <v>-27.649783146889945</v>
          </cell>
          <cell r="CH133">
            <v>-29.426188052224362</v>
          </cell>
          <cell r="CI133">
            <v>9.4714476129990004</v>
          </cell>
          <cell r="CJ133">
            <v>-2.3355911120581823</v>
          </cell>
          <cell r="CK133">
            <v>8.4605063128491338</v>
          </cell>
          <cell r="CL133">
            <v>9.5196785731496334</v>
          </cell>
          <cell r="CM133">
            <v>-3.7988001464898247</v>
          </cell>
          <cell r="CN133">
            <v>-20.181986505820987</v>
          </cell>
          <cell r="CO133">
            <v>9.2974134462088074</v>
          </cell>
          <cell r="CP133">
            <v>3.0356144285637043</v>
          </cell>
          <cell r="CQ133">
            <v>0.98179683653761174</v>
          </cell>
          <cell r="CR133">
            <v>14.197219522773082</v>
          </cell>
          <cell r="CS133">
            <v>0.48686483271399084</v>
          </cell>
          <cell r="CT133">
            <v>-20.501166111691845</v>
          </cell>
          <cell r="CU133">
            <v>11.874507964894192</v>
          </cell>
          <cell r="CV133">
            <v>3.1795194270214324</v>
          </cell>
          <cell r="CW133">
            <v>9.7449281071498888</v>
          </cell>
          <cell r="CX133">
            <v>44.643431690156433</v>
          </cell>
          <cell r="CY133">
            <v>29.498389974876517</v>
          </cell>
          <cell r="CZ133">
            <v>10.546420527393181</v>
          </cell>
          <cell r="DA133">
            <v>-35.337875305156544</v>
          </cell>
          <cell r="DB133">
            <v>24.77929937875949</v>
          </cell>
          <cell r="DC133">
            <v>5.0155522487745685</v>
          </cell>
          <cell r="DD133">
            <v>-17.504184232775629</v>
          </cell>
          <cell r="DE133">
            <v>10.051687974430706</v>
          </cell>
          <cell r="DF133">
            <v>7.0171559361821778</v>
          </cell>
          <cell r="DG133">
            <v>-23.660590907320397</v>
          </cell>
          <cell r="DH133">
            <v>73.919851533955807</v>
          </cell>
          <cell r="DI133">
            <v>8.5473720666351625</v>
          </cell>
          <cell r="DJ133">
            <v>11.716035656852426</v>
          </cell>
          <cell r="DK133">
            <v>23.326437865057656</v>
          </cell>
          <cell r="DL133">
            <v>-42.981059649096352</v>
          </cell>
          <cell r="DM133">
            <v>28.083303799297909</v>
          </cell>
          <cell r="DN133">
            <v>7.3668681190890482</v>
          </cell>
          <cell r="DO133">
            <v>0.34556786703601006</v>
          </cell>
          <cell r="DP133">
            <v>20.684655822217167</v>
          </cell>
          <cell r="DQ133">
            <v>-2.3209821005428211</v>
          </cell>
          <cell r="DR133">
            <v>16.774885500608747</v>
          </cell>
          <cell r="DS133">
            <v>40.719785329379761</v>
          </cell>
          <cell r="DT133">
            <v>110.19877254253208</v>
          </cell>
          <cell r="DU133">
            <v>19.641408133846255</v>
          </cell>
          <cell r="DV133">
            <v>-0.79939591444248492</v>
          </cell>
          <cell r="DW133">
            <v>24.663352944159044</v>
          </cell>
          <cell r="DX133">
            <v>-1.0349751557655793</v>
          </cell>
          <cell r="DY133">
            <v>10.416409183133183</v>
          </cell>
          <cell r="DZ133">
            <v>10.123880721081235</v>
          </cell>
          <cell r="EA133">
            <v>9.0383070328024786</v>
          </cell>
          <cell r="EB133">
            <v>-12.865844312994554</v>
          </cell>
          <cell r="EC133">
            <v>-50.738468973997222</v>
          </cell>
          <cell r="ED133">
            <v>9.6072646340159338</v>
          </cell>
          <cell r="EE133">
            <v>17.471379441732921</v>
          </cell>
          <cell r="EF133">
            <v>6.4479932950644923</v>
          </cell>
          <cell r="EG133">
            <v>1.955040251126519</v>
          </cell>
          <cell r="EH133">
            <v>-11.526247686044215</v>
          </cell>
          <cell r="EI133">
            <v>14.077737372920552</v>
          </cell>
          <cell r="EJ133">
            <v>2.7556041374757996</v>
          </cell>
          <cell r="EK133">
            <v>14.435935127181196</v>
          </cell>
          <cell r="EL133">
            <v>11.316826245060014</v>
          </cell>
          <cell r="EM133">
            <v>19.337270104667724</v>
          </cell>
          <cell r="EN133">
            <v>2.8900291779857099</v>
          </cell>
          <cell r="EO133">
            <v>-3.9504281340770433</v>
          </cell>
          <cell r="EP133">
            <v>-14.439567262914053</v>
          </cell>
          <cell r="EQ133">
            <v>29.622358077848077</v>
          </cell>
          <cell r="ER133">
            <v>-14.673974311966759</v>
          </cell>
          <cell r="ES133">
            <v>59.790641302823929</v>
          </cell>
          <cell r="ET133">
            <v>-2.8387643852210829</v>
          </cell>
          <cell r="EU133">
            <v>-9.8154348168669259</v>
          </cell>
          <cell r="EV133">
            <v>-57.737795570248998</v>
          </cell>
          <cell r="EW133">
            <v>-39.695102451247052</v>
          </cell>
          <cell r="EX133">
            <v>-78.228678969771508</v>
          </cell>
          <cell r="EY133">
            <v>27.149039663361393</v>
          </cell>
          <cell r="EZ133">
            <v>57.759972434187716</v>
          </cell>
          <cell r="FA133">
            <v>15.360293339555071</v>
          </cell>
          <cell r="FB133">
            <v>-23.982869379015</v>
          </cell>
          <cell r="FC133">
            <v>453.3686200378072</v>
          </cell>
          <cell r="FD133">
            <v>14.872537563978085</v>
          </cell>
          <cell r="FE133">
            <v>-7.4999760138927627</v>
          </cell>
          <cell r="FF133">
            <v>6.4923981978489804</v>
          </cell>
          <cell r="FG133">
            <v>-0.408697810362457</v>
          </cell>
          <cell r="FH133">
            <v>0.17722319907453832</v>
          </cell>
          <cell r="FI133">
            <v>-0.4153659571530367</v>
          </cell>
          <cell r="FJ133">
            <v>-0.39579391941299885</v>
          </cell>
          <cell r="FK133">
            <v>0.38869004826273523</v>
          </cell>
          <cell r="FL133">
            <v>-0.16345118113369506</v>
          </cell>
          <cell r="FM133">
            <v>6.9010960082114376</v>
          </cell>
          <cell r="FN133">
            <v>4.5471500947601085</v>
          </cell>
          <cell r="FO133">
            <v>-3.8398267610858836E-2</v>
          </cell>
          <cell r="FP133">
            <v>-0.40849878414981194</v>
          </cell>
          <cell r="FQ133">
            <v>0.18132105828190315</v>
          </cell>
          <cell r="FR133">
            <v>0.11071659384744911</v>
          </cell>
          <cell r="FS133">
            <v>6.464122045975601E-3</v>
          </cell>
          <cell r="FT133">
            <v>0.1055580216803729</v>
          </cell>
          <cell r="FU133">
            <v>9.3241004331892814E-3</v>
          </cell>
          <cell r="FV133">
            <v>-0.10664198400643393</v>
          </cell>
          <cell r="FW133">
            <v>2.4956999460075856E-2</v>
          </cell>
          <cell r="FX133">
            <v>7.165348195304598E-2</v>
          </cell>
          <cell r="FY133">
            <v>0.22043765026825171</v>
          </cell>
          <cell r="FZ133">
            <v>4.9473490667174443E-2</v>
          </cell>
          <cell r="GA133">
            <v>1.8768696826748235</v>
          </cell>
          <cell r="GB133">
            <v>0.93372367211828411</v>
          </cell>
          <cell r="GC133">
            <v>-0.21529707530431566</v>
          </cell>
          <cell r="GD133">
            <v>0.47447104089560765</v>
          </cell>
          <cell r="GE133">
            <v>7.4535934516582497E-2</v>
          </cell>
          <cell r="GF133">
            <v>-0.23783072971210856</v>
          </cell>
          <cell r="GG133">
            <v>0.25831381761806094</v>
          </cell>
          <cell r="GH133">
            <v>4.6199163177421988E-2</v>
          </cell>
          <cell r="GI133">
            <v>-9.1754052930278107E-2</v>
          </cell>
          <cell r="GJ133">
            <v>8.9889383850742438E-2</v>
          </cell>
          <cell r="GK133">
            <v>1.6922198854350413E-2</v>
          </cell>
          <cell r="GL133">
            <v>1.2552082198808365E-3</v>
          </cell>
          <cell r="GM133">
            <v>0.64097317728367909</v>
          </cell>
          <cell r="GN133">
            <v>-0.26652403801760077</v>
          </cell>
          <cell r="GO133">
            <v>0.71903622864464467</v>
          </cell>
          <cell r="GP133">
            <v>2.4317758249266022</v>
          </cell>
          <cell r="GQ133">
            <v>4.7180153610480906E-3</v>
          </cell>
          <cell r="GR133">
            <v>1.6617049495077862E-2</v>
          </cell>
          <cell r="GS133">
            <v>-1.9199554781816661E-2</v>
          </cell>
          <cell r="GT133">
            <v>0.39687969657502853</v>
          </cell>
          <cell r="GU133">
            <v>0.12104300022629209</v>
          </cell>
          <cell r="GV133">
            <v>0.10006277792978277</v>
          </cell>
          <cell r="GW133">
            <v>0.14944181600588838</v>
          </cell>
          <cell r="GX133">
            <v>-1.123017143767151E-3</v>
          </cell>
          <cell r="GY133">
            <v>0.12819077484717983</v>
          </cell>
          <cell r="GZ133">
            <v>-4.2190013804409036E-3</v>
          </cell>
          <cell r="HA133">
            <v>0.28587747249122503</v>
          </cell>
          <cell r="HB133">
            <v>0.17846519673114475</v>
          </cell>
          <cell r="HC133">
            <v>3.8349186725135302E-3</v>
          </cell>
          <cell r="HD133">
            <v>-2.0688201869426385E-2</v>
          </cell>
          <cell r="HE133">
            <v>-8.1932978332632508E-2</v>
          </cell>
          <cell r="HF133">
            <v>5.0419130590014391E-2</v>
          </cell>
          <cell r="HG133">
            <v>0.19688825525710937</v>
          </cell>
          <cell r="HH133">
            <v>3.033618733471994E-2</v>
          </cell>
          <cell r="HI133">
            <v>7.2420850059409125E-2</v>
          </cell>
          <cell r="HJ133">
            <v>-0.12686299123672587</v>
          </cell>
          <cell r="HK133">
            <v>6.2371021405797096E-2</v>
          </cell>
          <cell r="HL133">
            <v>5.6505434417708236E-2</v>
          </cell>
          <cell r="HM133">
            <v>0.33295054790397255</v>
          </cell>
          <cell r="HN133">
            <v>5.1695598454680719E-2</v>
          </cell>
          <cell r="HO133">
            <v>3.6968999086092143E-2</v>
          </cell>
          <cell r="HP133">
            <v>4.3096610235091287E-2</v>
          </cell>
          <cell r="HQ133">
            <v>-1.9811027479500486E-2</v>
          </cell>
          <cell r="HR133">
            <v>-9.366036825058606E-2</v>
          </cell>
          <cell r="HS133">
            <v>0.76783053022315639</v>
          </cell>
          <cell r="HT133">
            <v>-0.43769949734452113</v>
          </cell>
          <cell r="HU133">
            <v>0.16226101506713059</v>
          </cell>
          <cell r="HV133">
            <v>-1.1902435624043051E-2</v>
          </cell>
          <cell r="HW133">
            <v>-7.7829911475273503E-2</v>
          </cell>
          <cell r="HX133">
            <v>-3.4405063673743512E-2</v>
          </cell>
          <cell r="HY133">
            <v>-9.8054226418883644E-2</v>
          </cell>
          <cell r="HZ133">
            <v>-9.3323402932219454E-2</v>
          </cell>
          <cell r="IA133">
            <v>1.3561717203555016E-2</v>
          </cell>
          <cell r="IB133">
            <v>7.0680454187824454E-2</v>
          </cell>
          <cell r="IC133">
            <v>2.0238973348625566E-2</v>
          </cell>
          <cell r="ID133">
            <v>-4.8219973298470411E-6</v>
          </cell>
          <cell r="IE133">
            <v>4.2431633590876899E-2</v>
          </cell>
          <cell r="IF133">
            <v>3.3653474555586857E-3</v>
          </cell>
          <cell r="IG133">
            <v>-2.3205222395376746E-3</v>
          </cell>
        </row>
        <row r="134">
          <cell r="A134">
            <v>200409</v>
          </cell>
          <cell r="B134">
            <v>142.38521443875126</v>
          </cell>
          <cell r="C134">
            <v>101.91183176769397</v>
          </cell>
          <cell r="D134">
            <v>175.72040000000001</v>
          </cell>
          <cell r="E134">
            <v>22.6326</v>
          </cell>
          <cell r="F134">
            <v>137.46870000000001</v>
          </cell>
          <cell r="G134">
            <v>97.352099999999993</v>
          </cell>
          <cell r="H134">
            <v>153.93209999999999</v>
          </cell>
          <cell r="I134">
            <v>154.58413393338822</v>
          </cell>
          <cell r="J134">
            <v>151.34810607579556</v>
          </cell>
          <cell r="K134">
            <v>255.11840000000001</v>
          </cell>
          <cell r="L134">
            <v>134.3783</v>
          </cell>
          <cell r="M134">
            <v>237.12129999999999</v>
          </cell>
          <cell r="N134">
            <v>138.23740000000001</v>
          </cell>
          <cell r="O134">
            <v>140.4907</v>
          </cell>
          <cell r="P134">
            <v>121.7473</v>
          </cell>
          <cell r="Q134">
            <v>136.6276</v>
          </cell>
          <cell r="R134">
            <v>194.51429999999999</v>
          </cell>
          <cell r="S134">
            <v>151.1525</v>
          </cell>
          <cell r="T134">
            <v>91.449399999999997</v>
          </cell>
          <cell r="U134">
            <v>188.66030000000001</v>
          </cell>
          <cell r="V134">
            <v>85.206900000000005</v>
          </cell>
          <cell r="W134">
            <v>428.62009999999998</v>
          </cell>
          <cell r="X134">
            <v>138.20699999999999</v>
          </cell>
          <cell r="Y134">
            <v>45.337000000000003</v>
          </cell>
          <cell r="Z134">
            <v>444.05470000000003</v>
          </cell>
          <cell r="AA134">
            <v>166.39490000000001</v>
          </cell>
          <cell r="AB134">
            <v>65.476900000000001</v>
          </cell>
          <cell r="AC134">
            <v>164.70930000000001</v>
          </cell>
          <cell r="AD134">
            <v>142.42930000000001</v>
          </cell>
          <cell r="AE134">
            <v>149.7286</v>
          </cell>
          <cell r="AF134">
            <v>22.918299999999999</v>
          </cell>
          <cell r="AG134">
            <v>132.45099999999999</v>
          </cell>
          <cell r="AH134">
            <v>28.244599999999998</v>
          </cell>
          <cell r="AI134">
            <v>100.5278</v>
          </cell>
          <cell r="AJ134">
            <v>94.463899999999995</v>
          </cell>
          <cell r="AK134">
            <v>114.0836</v>
          </cell>
          <cell r="AL134">
            <v>172.73008595383271</v>
          </cell>
          <cell r="AM134">
            <v>107.5737</v>
          </cell>
          <cell r="AN134">
            <v>147.01519999999999</v>
          </cell>
          <cell r="AO134">
            <v>197.8312</v>
          </cell>
          <cell r="AP134">
            <v>111.8974</v>
          </cell>
          <cell r="AQ134">
            <v>241.86699999999999</v>
          </cell>
          <cell r="AR134">
            <v>69.104299999999995</v>
          </cell>
          <cell r="AS134">
            <v>211.25290000000001</v>
          </cell>
          <cell r="AT134">
            <v>103.09950000000001</v>
          </cell>
          <cell r="AU134">
            <v>204.65219999999999</v>
          </cell>
          <cell r="AV134">
            <v>209.6405</v>
          </cell>
          <cell r="AW134">
            <v>260.76510000000002</v>
          </cell>
          <cell r="AX134">
            <v>230.39240000000001</v>
          </cell>
          <cell r="AY134">
            <v>97.926400000000001</v>
          </cell>
          <cell r="AZ134">
            <v>108.13509999999999</v>
          </cell>
          <cell r="BA134">
            <v>295.41919999999999</v>
          </cell>
          <cell r="BB134">
            <v>138.93</v>
          </cell>
          <cell r="BC134">
            <v>284.97879999999998</v>
          </cell>
          <cell r="BD134">
            <v>123.4811</v>
          </cell>
          <cell r="BE134">
            <v>216.09200000000001</v>
          </cell>
          <cell r="BF134">
            <v>177.71109999999999</v>
          </cell>
          <cell r="BG134">
            <v>184.50139999999999</v>
          </cell>
          <cell r="BH134">
            <v>286.81400000000002</v>
          </cell>
          <cell r="BI134">
            <v>141.39859999999999</v>
          </cell>
          <cell r="BJ134">
            <v>141.38579999999999</v>
          </cell>
          <cell r="BK134">
            <v>107.3587</v>
          </cell>
          <cell r="BL134">
            <v>148.36969999999999</v>
          </cell>
          <cell r="BM134">
            <v>243.548</v>
          </cell>
          <cell r="BN134">
            <v>106.24169999999999</v>
          </cell>
          <cell r="BO134">
            <v>192.30889999999999</v>
          </cell>
          <cell r="BP134">
            <v>160.142</v>
          </cell>
          <cell r="BQ134">
            <v>157.3937</v>
          </cell>
          <cell r="BR134">
            <v>121.15300000000001</v>
          </cell>
          <cell r="BS134">
            <v>36.180878777038743</v>
          </cell>
          <cell r="BT134">
            <v>76.297300000000007</v>
          </cell>
          <cell r="BU134">
            <v>106.84520000000001</v>
          </cell>
          <cell r="BV134">
            <v>0</v>
          </cell>
          <cell r="BW134">
            <v>55.948500000000003</v>
          </cell>
          <cell r="BX134">
            <v>95.441299999999998</v>
          </cell>
          <cell r="BY134">
            <v>110.8032</v>
          </cell>
          <cell r="BZ134">
            <v>0</v>
          </cell>
          <cell r="CA134">
            <v>4.6486999999999998</v>
          </cell>
          <cell r="CB134">
            <v>5.0321999999999996</v>
          </cell>
          <cell r="CC134">
            <v>41.482300000000002</v>
          </cell>
          <cell r="CD134">
            <v>7.3051977927760703</v>
          </cell>
          <cell r="CE134">
            <v>-0.34645037751151619</v>
          </cell>
          <cell r="CF134">
            <v>5.883026396580803</v>
          </cell>
          <cell r="CG134">
            <v>-8.0476488416878595</v>
          </cell>
          <cell r="CH134">
            <v>-23.964702739387334</v>
          </cell>
          <cell r="CI134">
            <v>-5.06152888972764E-2</v>
          </cell>
          <cell r="CJ134">
            <v>1.5548707474107033</v>
          </cell>
          <cell r="CK134">
            <v>8.9677362542923902</v>
          </cell>
          <cell r="CL134">
            <v>13.539056939967736</v>
          </cell>
          <cell r="CM134">
            <v>31.892733601580346</v>
          </cell>
          <cell r="CN134">
            <v>-11.975493269033635</v>
          </cell>
          <cell r="CO134">
            <v>20.991613498410061</v>
          </cell>
          <cell r="CP134">
            <v>-0.63755890411746918</v>
          </cell>
          <cell r="CQ134">
            <v>9.3979444283948936</v>
          </cell>
          <cell r="CR134">
            <v>-6.7184866223298201</v>
          </cell>
          <cell r="CS134">
            <v>10.562671353706435</v>
          </cell>
          <cell r="CT134">
            <v>5.0381673618296077</v>
          </cell>
          <cell r="CU134">
            <v>-12.000817392053591</v>
          </cell>
          <cell r="CV134">
            <v>-0.39016377729076623</v>
          </cell>
          <cell r="CW134">
            <v>15.25842993171014</v>
          </cell>
          <cell r="CX134">
            <v>29.937293558255078</v>
          </cell>
          <cell r="CY134">
            <v>45.211760042551902</v>
          </cell>
          <cell r="CZ134">
            <v>19.072522004038944</v>
          </cell>
          <cell r="DA134">
            <v>33.990424400047289</v>
          </cell>
          <cell r="DB134">
            <v>50.755910414490359</v>
          </cell>
          <cell r="DC134">
            <v>8.8319436777429132</v>
          </cell>
          <cell r="DD134">
            <v>-9.4832782207673034</v>
          </cell>
          <cell r="DE134">
            <v>7.4962489386405338</v>
          </cell>
          <cell r="DF134">
            <v>-9.803495662085993</v>
          </cell>
          <cell r="DG134">
            <v>-9.9474342627565164</v>
          </cell>
          <cell r="DH134">
            <v>-2.3514925309541468</v>
          </cell>
          <cell r="DI134">
            <v>7.9862770004418735</v>
          </cell>
          <cell r="DJ134">
            <v>19.054965435845546</v>
          </cell>
          <cell r="DK134">
            <v>16.183933605086182</v>
          </cell>
          <cell r="DL134">
            <v>-30.773007717545596</v>
          </cell>
          <cell r="DM134">
            <v>-11.555764702963728</v>
          </cell>
          <cell r="DN134">
            <v>4.640603724568777</v>
          </cell>
          <cell r="DO134">
            <v>10.783314178375903</v>
          </cell>
          <cell r="DP134">
            <v>20.873520994053123</v>
          </cell>
          <cell r="DQ134">
            <v>0.71712725521402376</v>
          </cell>
          <cell r="DR134">
            <v>17.115112491731637</v>
          </cell>
          <cell r="DS134">
            <v>53.649954292589683</v>
          </cell>
          <cell r="DT134">
            <v>-2.5996247993268469</v>
          </cell>
          <cell r="DU134">
            <v>11.333341414222332</v>
          </cell>
          <cell r="DV134">
            <v>-4.1035686481328071</v>
          </cell>
          <cell r="DW134">
            <v>7.6237725815544195</v>
          </cell>
          <cell r="DX134">
            <v>-7.6253415461570313</v>
          </cell>
          <cell r="DY134">
            <v>10.836669575385187</v>
          </cell>
          <cell r="DZ134">
            <v>-3.3930575092867343E-2</v>
          </cell>
          <cell r="EA134">
            <v>-30.853925047220613</v>
          </cell>
          <cell r="EB134">
            <v>11.71269919161135</v>
          </cell>
          <cell r="EC134">
            <v>9.6829574009279042</v>
          </cell>
          <cell r="ED134">
            <v>15.110142999061253</v>
          </cell>
          <cell r="EE134">
            <v>33.734974813719134</v>
          </cell>
          <cell r="EF134">
            <v>6.5641480596747073</v>
          </cell>
          <cell r="EG134">
            <v>5.748352667418672</v>
          </cell>
          <cell r="EH134">
            <v>-6.4599158139189825</v>
          </cell>
          <cell r="EI134">
            <v>23.436251848184583</v>
          </cell>
          <cell r="EJ134">
            <v>20.410871546595445</v>
          </cell>
          <cell r="EK134">
            <v>-4.6676244945952021</v>
          </cell>
          <cell r="EL134">
            <v>-1.0127954161660853</v>
          </cell>
          <cell r="EM134">
            <v>-22.22655268063022</v>
          </cell>
          <cell r="EN134">
            <v>-0.83962680282839131</v>
          </cell>
          <cell r="EO134">
            <v>4.55225681044098</v>
          </cell>
          <cell r="EP134">
            <v>4.851267343754472</v>
          </cell>
          <cell r="EQ134">
            <v>-12.036451724746755</v>
          </cell>
          <cell r="ER134">
            <v>-6.8840082520647599</v>
          </cell>
          <cell r="ES134">
            <v>12.133086070219193</v>
          </cell>
          <cell r="ET134">
            <v>-7.0939650531656184</v>
          </cell>
          <cell r="EU134">
            <v>-40.674754340334083</v>
          </cell>
          <cell r="EV134">
            <v>-18.694526765153128</v>
          </cell>
          <cell r="EW134">
            <v>-21.339142547091868</v>
          </cell>
          <cell r="EX134">
            <v>-100</v>
          </cell>
          <cell r="EY134">
            <v>4.2821116435636952</v>
          </cell>
          <cell r="EZ134">
            <v>100.64983254881105</v>
          </cell>
          <cell r="FA134">
            <v>-71.276976309892774</v>
          </cell>
          <cell r="FB134">
            <v>-100</v>
          </cell>
          <cell r="FC134">
            <v>14.570548367221178</v>
          </cell>
          <cell r="FD134">
            <v>-49.568563783410013</v>
          </cell>
          <cell r="FE134">
            <v>-0.50011033609334277</v>
          </cell>
          <cell r="FF134">
            <v>7.3051977927760845</v>
          </cell>
          <cell r="FG134">
            <v>-6.1839761257625386E-2</v>
          </cell>
          <cell r="FH134">
            <v>0.25920226859536172</v>
          </cell>
          <cell r="FI134">
            <v>-0.10871190642054027</v>
          </cell>
          <cell r="FJ134">
            <v>-0.31543520689281224</v>
          </cell>
          <cell r="FK134">
            <v>-2.0320521125960006E-3</v>
          </cell>
          <cell r="FL134">
            <v>0.10513713557296139</v>
          </cell>
          <cell r="FM134">
            <v>7.3670375540337103</v>
          </cell>
          <cell r="FN134">
            <v>6.3337081964644284</v>
          </cell>
          <cell r="FO134">
            <v>0.29724617497288885</v>
          </cell>
          <cell r="FP134">
            <v>-0.22576507894634329</v>
          </cell>
          <cell r="FQ134">
            <v>0.39342384295931204</v>
          </cell>
          <cell r="FR134">
            <v>-2.4149017016952979E-2</v>
          </cell>
          <cell r="FS134">
            <v>6.2263897325299696E-2</v>
          </cell>
          <cell r="FT134">
            <v>-5.2003300076441453E-2</v>
          </cell>
          <cell r="FU134">
            <v>0.19152607787506665</v>
          </cell>
          <cell r="FV134">
            <v>1.8842087049900199E-2</v>
          </cell>
          <cell r="FW134">
            <v>-2.613670345171476E-2</v>
          </cell>
          <cell r="FX134">
            <v>-8.5446834743216973E-3</v>
          </cell>
          <cell r="FY134">
            <v>0.34974057972698158</v>
          </cell>
          <cell r="FZ134">
            <v>3.6782051348585115E-2</v>
          </cell>
          <cell r="GA134">
            <v>2.8418777408662073</v>
          </cell>
          <cell r="GB134">
            <v>1.5607582185635962</v>
          </cell>
          <cell r="GC134">
            <v>0.16012017494657763</v>
          </cell>
          <cell r="GD134">
            <v>0.87610092976995646</v>
          </cell>
          <cell r="GE134">
            <v>0.12750011104794226</v>
          </cell>
          <cell r="GF134">
            <v>-0.13310126850346671</v>
          </cell>
          <cell r="GG134">
            <v>0.20333380465528283</v>
          </cell>
          <cell r="GH134">
            <v>-8.0222418337650495E-2</v>
          </cell>
          <cell r="GI134">
            <v>-3.9383517061098605E-2</v>
          </cell>
          <cell r="GJ134">
            <v>-2.7611011488986792E-3</v>
          </cell>
          <cell r="GK134">
            <v>1.4628385434655309E-2</v>
          </cell>
          <cell r="GL134">
            <v>2.3873897196765486E-3</v>
          </cell>
          <cell r="GM134">
            <v>0.35949336700865275</v>
          </cell>
          <cell r="GN134">
            <v>-0.1950248388440062</v>
          </cell>
          <cell r="GO134">
            <v>-0.37522470994525697</v>
          </cell>
          <cell r="GP134">
            <v>1.5790901717357133</v>
          </cell>
          <cell r="GQ134">
            <v>0.14046245209553218</v>
          </cell>
          <cell r="GR134">
            <v>1.6470549044141487E-2</v>
          </cell>
          <cell r="GS134">
            <v>5.6833001594996709E-3</v>
          </cell>
          <cell r="GT134">
            <v>0.39778614347717445</v>
          </cell>
          <cell r="GU134">
            <v>0.15613310820694787</v>
          </cell>
          <cell r="GV134">
            <v>-4.2462775181584395E-3</v>
          </cell>
          <cell r="GW134">
            <v>8.9033705321576506E-2</v>
          </cell>
          <cell r="GX134">
            <v>-6.1399994650622892E-3</v>
          </cell>
          <cell r="GY134">
            <v>4.0799393236715983E-2</v>
          </cell>
          <cell r="GZ134">
            <v>-3.3844332093751463E-2</v>
          </cell>
          <cell r="HA134">
            <v>0.33419255861520614</v>
          </cell>
          <cell r="HB134">
            <v>-5.7768514906211105E-4</v>
          </cell>
          <cell r="HC134">
            <v>-2.0182314680463446E-2</v>
          </cell>
          <cell r="HD134">
            <v>1.9405880739172841E-2</v>
          </cell>
          <cell r="HE134">
            <v>1.8579805491359541E-2</v>
          </cell>
          <cell r="HF134">
            <v>7.5285576164729029E-2</v>
          </cell>
          <cell r="HG134">
            <v>0.36023041289693564</v>
          </cell>
          <cell r="HH134">
            <v>3.0581958255419154E-2</v>
          </cell>
          <cell r="HI134">
            <v>0.21879771281057633</v>
          </cell>
          <cell r="HJ134">
            <v>-7.2998991103095753E-2</v>
          </cell>
          <cell r="HK134">
            <v>9.7379123967684778E-2</v>
          </cell>
          <cell r="HL134">
            <v>0.40293615822667794</v>
          </cell>
          <cell r="HM134">
            <v>-0.12053133108834735</v>
          </cell>
          <cell r="HN134">
            <v>-5.0273939663662733E-3</v>
          </cell>
          <cell r="HO134">
            <v>-5.6757488033413309E-2</v>
          </cell>
          <cell r="HP134">
            <v>-1.2480033858630541E-2</v>
          </cell>
          <cell r="HQ134">
            <v>2.435833841781132E-2</v>
          </cell>
          <cell r="HR134">
            <v>3.0249597581897159E-2</v>
          </cell>
          <cell r="HS134">
            <v>-0.36578284293830093</v>
          </cell>
          <cell r="HT134">
            <v>-0.19193487249829413</v>
          </cell>
          <cell r="HU134">
            <v>4.2337451260232847E-2</v>
          </cell>
          <cell r="HV134">
            <v>-3.1109491840631706E-2</v>
          </cell>
          <cell r="HW134">
            <v>-0.54576081416643174</v>
          </cell>
          <cell r="HX134">
            <v>-9.3168277579942071E-3</v>
          </cell>
          <cell r="HY134">
            <v>-4.6887197103487238E-2</v>
          </cell>
          <cell r="HZ134">
            <v>-0.15549850954652819</v>
          </cell>
          <cell r="IA134">
            <v>2.9678700660796158E-3</v>
          </cell>
          <cell r="IB134">
            <v>0.12688846536929671</v>
          </cell>
          <cell r="IC134">
            <v>-0.45874105866191595</v>
          </cell>
          <cell r="ID134">
            <v>-2.8605564961523227E-5</v>
          </cell>
          <cell r="IE134">
            <v>4.1552055141801129E-3</v>
          </cell>
          <cell r="IF134">
            <v>-9.1464800876005174E-3</v>
          </cell>
          <cell r="IG134">
            <v>-1.5367639350062677E-4</v>
          </cell>
        </row>
        <row r="135">
          <cell r="A135">
            <v>200410</v>
          </cell>
          <cell r="B135">
            <v>149.09767714886144</v>
          </cell>
          <cell r="C135">
            <v>118.62392110852684</v>
          </cell>
          <cell r="D135">
            <v>168.55520000000001</v>
          </cell>
          <cell r="E135">
            <v>53.786499999999997</v>
          </cell>
          <cell r="F135">
            <v>145.44110000000001</v>
          </cell>
          <cell r="G135">
            <v>126.768</v>
          </cell>
          <cell r="H135">
            <v>156.77520000000001</v>
          </cell>
          <cell r="I135">
            <v>158.28264939732847</v>
          </cell>
          <cell r="J135">
            <v>153.08460856899674</v>
          </cell>
          <cell r="K135">
            <v>301.11410000000001</v>
          </cell>
          <cell r="L135">
            <v>151.74440000000001</v>
          </cell>
          <cell r="M135">
            <v>249.09829999999999</v>
          </cell>
          <cell r="N135">
            <v>142.61590000000001</v>
          </cell>
          <cell r="O135">
            <v>151.5626</v>
          </cell>
          <cell r="P135">
            <v>117.1512</v>
          </cell>
          <cell r="Q135">
            <v>128.59350000000001</v>
          </cell>
          <cell r="R135">
            <v>217.6942</v>
          </cell>
          <cell r="S135">
            <v>231.48949999999999</v>
          </cell>
          <cell r="T135">
            <v>103.0917</v>
          </cell>
          <cell r="U135">
            <v>210.2987</v>
          </cell>
          <cell r="V135">
            <v>84.586100000000002</v>
          </cell>
          <cell r="W135">
            <v>385.50029999999998</v>
          </cell>
          <cell r="X135">
            <v>132.70959999999999</v>
          </cell>
          <cell r="Y135">
            <v>30.246600000000001</v>
          </cell>
          <cell r="Z135">
            <v>473.36250000000001</v>
          </cell>
          <cell r="AA135">
            <v>174.71469999999999</v>
          </cell>
          <cell r="AB135">
            <v>58.270400000000002</v>
          </cell>
          <cell r="AC135">
            <v>167.52529999999999</v>
          </cell>
          <cell r="AD135">
            <v>143.27610000000001</v>
          </cell>
          <cell r="AE135">
            <v>155.20699999999999</v>
          </cell>
          <cell r="AF135">
            <v>46.423200000000001</v>
          </cell>
          <cell r="AG135">
            <v>127.9941</v>
          </cell>
          <cell r="AH135">
            <v>62.226900000000001</v>
          </cell>
          <cell r="AI135">
            <v>94.018000000000001</v>
          </cell>
          <cell r="AJ135">
            <v>114.652</v>
          </cell>
          <cell r="AK135">
            <v>137.2038</v>
          </cell>
          <cell r="AL135">
            <v>180.59258582295868</v>
          </cell>
          <cell r="AM135">
            <v>114.4174</v>
          </cell>
          <cell r="AN135">
            <v>148.53270000000001</v>
          </cell>
          <cell r="AO135">
            <v>201.14449999999999</v>
          </cell>
          <cell r="AP135">
            <v>105.669</v>
          </cell>
          <cell r="AQ135">
            <v>205.33160000000001</v>
          </cell>
          <cell r="AR135">
            <v>73.399799999999999</v>
          </cell>
          <cell r="AS135">
            <v>217.06110000000001</v>
          </cell>
          <cell r="AT135">
            <v>103.0382</v>
          </cell>
          <cell r="AU135">
            <v>210.18950000000001</v>
          </cell>
          <cell r="AV135">
            <v>210.47559999999999</v>
          </cell>
          <cell r="AW135">
            <v>297.18630000000002</v>
          </cell>
          <cell r="AX135">
            <v>335.0532</v>
          </cell>
          <cell r="AY135">
            <v>90.913700000000006</v>
          </cell>
          <cell r="AZ135">
            <v>84.221400000000003</v>
          </cell>
          <cell r="BA135">
            <v>162.69489999999999</v>
          </cell>
          <cell r="BB135">
            <v>135.26669999999999</v>
          </cell>
          <cell r="BC135">
            <v>295.50420000000003</v>
          </cell>
          <cell r="BD135">
            <v>128.84280000000001</v>
          </cell>
          <cell r="BE135">
            <v>214.32089999999999</v>
          </cell>
          <cell r="BF135">
            <v>211.59729999999999</v>
          </cell>
          <cell r="BG135">
            <v>189.81819999999999</v>
          </cell>
          <cell r="BH135">
            <v>288.6576</v>
          </cell>
          <cell r="BI135">
            <v>158.49250000000001</v>
          </cell>
          <cell r="BJ135">
            <v>139.71619999999999</v>
          </cell>
          <cell r="BK135">
            <v>98.790800000000004</v>
          </cell>
          <cell r="BL135">
            <v>159.465</v>
          </cell>
          <cell r="BM135">
            <v>213.45310000000001</v>
          </cell>
          <cell r="BN135">
            <v>109.62350000000001</v>
          </cell>
          <cell r="BO135">
            <v>198.95089999999999</v>
          </cell>
          <cell r="BP135">
            <v>162.02770000000001</v>
          </cell>
          <cell r="BQ135">
            <v>81.590900000000005</v>
          </cell>
          <cell r="BR135">
            <v>133.24430000000001</v>
          </cell>
          <cell r="BS135">
            <v>32.160950860222165</v>
          </cell>
          <cell r="BT135">
            <v>16.159199999999998</v>
          </cell>
          <cell r="BU135">
            <v>110.59399999999999</v>
          </cell>
          <cell r="BV135">
            <v>0.69099999999999995</v>
          </cell>
          <cell r="BW135">
            <v>38.662999999999997</v>
          </cell>
          <cell r="BX135">
            <v>79.224599999999995</v>
          </cell>
          <cell r="BY135">
            <v>118.0141</v>
          </cell>
          <cell r="BZ135">
            <v>0</v>
          </cell>
          <cell r="CA135">
            <v>3.4220000000000002</v>
          </cell>
          <cell r="CB135">
            <v>3.0203000000000002</v>
          </cell>
          <cell r="CC135">
            <v>41.690800000000003</v>
          </cell>
          <cell r="CD135">
            <v>8.9923723016078299</v>
          </cell>
          <cell r="CE135">
            <v>3.8679898849013767</v>
          </cell>
          <cell r="CF135">
            <v>4.6623122361402238</v>
          </cell>
          <cell r="CG135">
            <v>-9.1918238622070589</v>
          </cell>
          <cell r="CH135">
            <v>-27.053607970275976</v>
          </cell>
          <cell r="CI135">
            <v>15.747136407006849</v>
          </cell>
          <cell r="CJ135">
            <v>8.5745193190026328</v>
          </cell>
          <cell r="CK135">
            <v>10.220698717289906</v>
          </cell>
          <cell r="CL135">
            <v>11.195345654364459</v>
          </cell>
          <cell r="CM135">
            <v>6.35414164818242</v>
          </cell>
          <cell r="CN135">
            <v>8.5064316119681394</v>
          </cell>
          <cell r="CO135">
            <v>22.420321813818589</v>
          </cell>
          <cell r="CP135">
            <v>-0.28910140153003283</v>
          </cell>
          <cell r="CQ135">
            <v>18.830314538979849</v>
          </cell>
          <cell r="CR135">
            <v>3.3157717428305773</v>
          </cell>
          <cell r="CS135">
            <v>-0.1857446240398275</v>
          </cell>
          <cell r="CT135">
            <v>-18.098957304605122</v>
          </cell>
          <cell r="CU135">
            <v>15.774446145436301</v>
          </cell>
          <cell r="CV135">
            <v>-6.5734621895651202</v>
          </cell>
          <cell r="CW135">
            <v>3.5480314673728088</v>
          </cell>
          <cell r="CX135">
            <v>-8.0774710412752171</v>
          </cell>
          <cell r="CY135">
            <v>24.575272974748557</v>
          </cell>
          <cell r="CZ135">
            <v>23.168934345590557</v>
          </cell>
          <cell r="DA135">
            <v>0.62845793257635307</v>
          </cell>
          <cell r="DB135">
            <v>95.323944057167523</v>
          </cell>
          <cell r="DC135">
            <v>13.718638068651117</v>
          </cell>
          <cell r="DD135">
            <v>-19.111243140744364</v>
          </cell>
          <cell r="DE135">
            <v>14.072593687120587</v>
          </cell>
          <cell r="DF135">
            <v>-9.7282891192786991</v>
          </cell>
          <cell r="DG135">
            <v>-2.5999983683725389</v>
          </cell>
          <cell r="DH135">
            <v>-2.0729487257915196</v>
          </cell>
          <cell r="DI135">
            <v>34.646300474965699</v>
          </cell>
          <cell r="DJ135">
            <v>60.5122305424361</v>
          </cell>
          <cell r="DK135">
            <v>5.9749405977645722</v>
          </cell>
          <cell r="DL135">
            <v>-35.094424218613327</v>
          </cell>
          <cell r="DM135">
            <v>-2.7488978041139092</v>
          </cell>
          <cell r="DN135">
            <v>9.7571835087280334</v>
          </cell>
          <cell r="DO135">
            <v>19.024356752460747</v>
          </cell>
          <cell r="DP135">
            <v>26.887907041112882</v>
          </cell>
          <cell r="DQ135">
            <v>-1.9376078947381217</v>
          </cell>
          <cell r="DR135">
            <v>9.4480212787113373</v>
          </cell>
          <cell r="DS135">
            <v>30.359337701254532</v>
          </cell>
          <cell r="DT135">
            <v>-11.591217876448994</v>
          </cell>
          <cell r="DU135">
            <v>2.3970197174354837</v>
          </cell>
          <cell r="DV135">
            <v>4.5144668441739526</v>
          </cell>
          <cell r="DW135">
            <v>-4.9388154386713836</v>
          </cell>
          <cell r="DX135">
            <v>-0.42516994733986735</v>
          </cell>
          <cell r="DY135">
            <v>23.93250288056268</v>
          </cell>
          <cell r="DZ135">
            <v>39.971467064930181</v>
          </cell>
          <cell r="EA135">
            <v>-2.3422511821359393</v>
          </cell>
          <cell r="EB135">
            <v>-16.125337853314392</v>
          </cell>
          <cell r="EC135">
            <v>-21.728540102511403</v>
          </cell>
          <cell r="ED135">
            <v>-4.3973216178852965</v>
          </cell>
          <cell r="EE135">
            <v>13.555532669712207</v>
          </cell>
          <cell r="EF135">
            <v>8.9482963457790277</v>
          </cell>
          <cell r="EG135">
            <v>3.5336656908495456</v>
          </cell>
          <cell r="EH135">
            <v>-2.6788494432708347</v>
          </cell>
          <cell r="EI135">
            <v>-0.59303296245207093</v>
          </cell>
          <cell r="EJ135">
            <v>14.874789179569262</v>
          </cell>
          <cell r="EK135">
            <v>27.389366945355803</v>
          </cell>
          <cell r="EL135">
            <v>-10.760681768100497</v>
          </cell>
          <cell r="EM135">
            <v>-26.043165467625897</v>
          </cell>
          <cell r="EN135">
            <v>13.357350936132036</v>
          </cell>
          <cell r="EO135">
            <v>17.939859004656199</v>
          </cell>
          <cell r="EP135">
            <v>13.483763706231173</v>
          </cell>
          <cell r="EQ135">
            <v>1.5468016602661123</v>
          </cell>
          <cell r="ER135">
            <v>-1.1246671918774922</v>
          </cell>
          <cell r="ES135">
            <v>-33.481630403589776</v>
          </cell>
          <cell r="ET135">
            <v>13.959308158296039</v>
          </cell>
          <cell r="EU135">
            <v>-23.634513168207533</v>
          </cell>
          <cell r="EV135">
            <v>-60.094040480870866</v>
          </cell>
          <cell r="EW135">
            <v>-14.693822140082503</v>
          </cell>
          <cell r="EX135">
            <v>-98.484576010246116</v>
          </cell>
          <cell r="EY135">
            <v>-28.347980148037237</v>
          </cell>
          <cell r="EZ135">
            <v>51.049007046764899</v>
          </cell>
          <cell r="FA135">
            <v>-11.106181525100084</v>
          </cell>
          <cell r="FB135">
            <v>-100</v>
          </cell>
          <cell r="FC135">
            <v>-8.5589076236538943</v>
          </cell>
          <cell r="FD135">
            <v>-66.337505433389424</v>
          </cell>
          <cell r="FE135">
            <v>0</v>
          </cell>
          <cell r="FF135">
            <v>8.9923723016078139</v>
          </cell>
          <cell r="FG135">
            <v>0.74789420963105502</v>
          </cell>
          <cell r="FH135">
            <v>0.1933591424686418</v>
          </cell>
          <cell r="FI135">
            <v>-0.28983836555146175</v>
          </cell>
          <cell r="FJ135">
            <v>-0.38091443420457766</v>
          </cell>
          <cell r="FK135">
            <v>0.68953808285122797</v>
          </cell>
          <cell r="FL135">
            <v>0.53574978406722462</v>
          </cell>
          <cell r="FM135">
            <v>8.2444780919767595</v>
          </cell>
          <cell r="FN135">
            <v>5.2467420854874049</v>
          </cell>
          <cell r="FO135">
            <v>8.4082682020226493E-2</v>
          </cell>
          <cell r="FP135">
            <v>0.14249898850346768</v>
          </cell>
          <cell r="FQ135">
            <v>0.42318279918166474</v>
          </cell>
          <cell r="FR135">
            <v>-1.0919951608369132E-2</v>
          </cell>
          <cell r="FS135">
            <v>0.12018679409606378</v>
          </cell>
          <cell r="FT135">
            <v>2.1628669189651083E-2</v>
          </cell>
          <cell r="FU135">
            <v>-3.4059345047470907E-3</v>
          </cell>
          <cell r="FV135">
            <v>-9.4239367407759192E-2</v>
          </cell>
          <cell r="FW135">
            <v>3.8792284234865262E-2</v>
          </cell>
          <cell r="FX135">
            <v>-0.16783687149539939</v>
          </cell>
          <cell r="FY135">
            <v>9.7876836185072716E-2</v>
          </cell>
          <cell r="FZ135">
            <v>-1.3508411170151132E-2</v>
          </cell>
          <cell r="GA135">
            <v>1.5708829215295577</v>
          </cell>
          <cell r="GB135">
            <v>1.7072046910481458</v>
          </cell>
          <cell r="GC135">
            <v>2.5510077183733323E-3</v>
          </cell>
          <cell r="GD135">
            <v>1.3131523820220725</v>
          </cell>
          <cell r="GE135">
            <v>0.19304066472080636</v>
          </cell>
          <cell r="GF135">
            <v>-0.25910902968855498</v>
          </cell>
          <cell r="GG135">
            <v>0.35488151125425127</v>
          </cell>
          <cell r="GH135">
            <v>-7.7612748700375933E-2</v>
          </cell>
          <cell r="GI135">
            <v>-9.5695061233271074E-3</v>
          </cell>
          <cell r="GJ135">
            <v>-4.7688343917598533E-3</v>
          </cell>
          <cell r="GK135">
            <v>4.7707549285220821E-2</v>
          </cell>
          <cell r="GL135">
            <v>1.2017380127293094E-2</v>
          </cell>
          <cell r="GM135">
            <v>0.1320010762449422</v>
          </cell>
          <cell r="GN135">
            <v>-0.27927797393164333</v>
          </cell>
          <cell r="GO135">
            <v>-9.469752285218358E-2</v>
          </cell>
          <cell r="GP135">
            <v>3.2101512229955427</v>
          </cell>
          <cell r="GQ135">
            <v>0.23796430056892678</v>
          </cell>
          <cell r="GR135">
            <v>1.9806580320490787E-2</v>
          </cell>
          <cell r="GS135">
            <v>-1.5554420871543125E-2</v>
          </cell>
          <cell r="GT135">
            <v>0.21523492596527941</v>
          </cell>
          <cell r="GU135">
            <v>8.5754470155957371E-2</v>
          </cell>
          <cell r="GV135">
            <v>-2.1490729646913058E-2</v>
          </cell>
          <cell r="GW135">
            <v>2.040585007865069E-2</v>
          </cell>
          <cell r="GX135">
            <v>6.008280513760577E-3</v>
          </cell>
          <cell r="GY135">
            <v>-2.9810929678259206E-2</v>
          </cell>
          <cell r="GZ135">
            <v>-1.7048587765482704E-3</v>
          </cell>
          <cell r="HA135">
            <v>0.72968596294990029</v>
          </cell>
          <cell r="HB135">
            <v>0.68561159872972532</v>
          </cell>
          <cell r="HC135">
            <v>-9.769081884668249E-4</v>
          </cell>
          <cell r="HD135">
            <v>-2.6883269436534116E-2</v>
          </cell>
          <cell r="HE135">
            <v>-3.1210734642769605E-2</v>
          </cell>
          <cell r="HF135">
            <v>-2.491375505389028E-2</v>
          </cell>
          <cell r="HG135">
            <v>0.17146431221931291</v>
          </cell>
          <cell r="HH135">
            <v>4.1271189104043461E-2</v>
          </cell>
          <cell r="HI135">
            <v>0.13216365797441423</v>
          </cell>
          <cell r="HJ135">
            <v>-3.3604215133404523E-2</v>
          </cell>
          <cell r="HK135">
            <v>-3.0534442130280993E-3</v>
          </cell>
          <cell r="HL135">
            <v>0.30048202390663248</v>
          </cell>
          <cell r="HM135">
            <v>0.57547470775712595</v>
          </cell>
          <cell r="HN135">
            <v>-5.6792911107789112E-2</v>
          </cell>
          <cell r="HO135">
            <v>-6.2423265377244845E-2</v>
          </cell>
          <cell r="HP135">
            <v>0.18106219928717823</v>
          </cell>
          <cell r="HQ135">
            <v>7.23435805408289E-2</v>
          </cell>
          <cell r="HR135">
            <v>7.7748764144214388E-2</v>
          </cell>
          <cell r="HS135">
            <v>4.0861269851281017E-2</v>
          </cell>
          <cell r="HT135">
            <v>-2.8981858303036543E-2</v>
          </cell>
          <cell r="HU135">
            <v>-9.9032091044790369E-2</v>
          </cell>
          <cell r="HV135">
            <v>5.3240940402037737E-2</v>
          </cell>
          <cell r="HW135">
            <v>-0.21241521650618797</v>
          </cell>
          <cell r="HX135">
            <v>-1.2535656097804748E-2</v>
          </cell>
          <cell r="HY135">
            <v>-2.9890707171489644E-2</v>
          </cell>
          <cell r="HZ135">
            <v>-0.18291103876842466</v>
          </cell>
          <cell r="IA135">
            <v>-1.9167561300307698E-2</v>
          </cell>
          <cell r="IB135">
            <v>6.8835169374338923E-2</v>
          </cell>
          <cell r="IC135">
            <v>-2.3861221075723558E-2</v>
          </cell>
          <cell r="ID135">
            <v>-2.4180335854164624E-5</v>
          </cell>
          <cell r="IE135">
            <v>-2.1836568085837659E-3</v>
          </cell>
          <cell r="IF135">
            <v>-1.0676364322338681E-2</v>
          </cell>
          <cell r="IG135">
            <v>0</v>
          </cell>
        </row>
        <row r="136">
          <cell r="A136">
            <v>200411</v>
          </cell>
          <cell r="B136">
            <v>156.89694310763542</v>
          </cell>
          <cell r="C136">
            <v>147.0691975421843</v>
          </cell>
          <cell r="D136">
            <v>166.6061</v>
          </cell>
          <cell r="E136">
            <v>139.8613</v>
          </cell>
          <cell r="F136">
            <v>159.22389999999999</v>
          </cell>
          <cell r="G136">
            <v>134.5626</v>
          </cell>
          <cell r="H136">
            <v>153.88200000000001</v>
          </cell>
          <cell r="I136">
            <v>159.85908437319472</v>
          </cell>
          <cell r="J136">
            <v>154.46565827637681</v>
          </cell>
          <cell r="K136">
            <v>289.53399999999999</v>
          </cell>
          <cell r="L136">
            <v>150.12200000000001</v>
          </cell>
          <cell r="M136">
            <v>260.572</v>
          </cell>
          <cell r="N136">
            <v>143.9487</v>
          </cell>
          <cell r="O136">
            <v>138.00970000000001</v>
          </cell>
          <cell r="P136">
            <v>133.42949999999999</v>
          </cell>
          <cell r="Q136">
            <v>114.38590000000001</v>
          </cell>
          <cell r="R136">
            <v>192.75049999999999</v>
          </cell>
          <cell r="S136">
            <v>308.89150000000001</v>
          </cell>
          <cell r="T136">
            <v>108.709</v>
          </cell>
          <cell r="U136">
            <v>206.0899</v>
          </cell>
          <cell r="V136">
            <v>80.604100000000003</v>
          </cell>
          <cell r="W136">
            <v>398.59039999999999</v>
          </cell>
          <cell r="X136">
            <v>129.1448</v>
          </cell>
          <cell r="Y136">
            <v>30.0932</v>
          </cell>
          <cell r="Z136">
            <v>421.48500000000001</v>
          </cell>
          <cell r="AA136">
            <v>175.3509</v>
          </cell>
          <cell r="AB136">
            <v>62.766800000000003</v>
          </cell>
          <cell r="AC136">
            <v>168.86320000000001</v>
          </cell>
          <cell r="AD136">
            <v>138.83439999999999</v>
          </cell>
          <cell r="AE136">
            <v>42.1252</v>
          </cell>
          <cell r="AF136">
            <v>51.824399999999997</v>
          </cell>
          <cell r="AG136">
            <v>129.83920000000001</v>
          </cell>
          <cell r="AH136">
            <v>113.26519999999999</v>
          </cell>
          <cell r="AI136">
            <v>108.88079999999999</v>
          </cell>
          <cell r="AJ136">
            <v>90.897000000000006</v>
          </cell>
          <cell r="AK136">
            <v>161.31979999999999</v>
          </cell>
          <cell r="AL136">
            <v>182.28663548645204</v>
          </cell>
          <cell r="AM136">
            <v>123.03530000000001</v>
          </cell>
          <cell r="AN136">
            <v>160.86699999999999</v>
          </cell>
          <cell r="AO136">
            <v>203.07259999999999</v>
          </cell>
          <cell r="AP136">
            <v>105.77330000000001</v>
          </cell>
          <cell r="AQ136">
            <v>203.82499999999999</v>
          </cell>
          <cell r="AR136">
            <v>71.860299999999995</v>
          </cell>
          <cell r="AS136">
            <v>188.72460000000001</v>
          </cell>
          <cell r="AT136">
            <v>119.1189</v>
          </cell>
          <cell r="AU136">
            <v>225.5471</v>
          </cell>
          <cell r="AV136">
            <v>248.88759999999999</v>
          </cell>
          <cell r="AW136">
            <v>334.37950000000001</v>
          </cell>
          <cell r="AX136">
            <v>286.85539999999997</v>
          </cell>
          <cell r="AY136">
            <v>97.2256</v>
          </cell>
          <cell r="AZ136">
            <v>79.375600000000006</v>
          </cell>
          <cell r="BA136">
            <v>220.24959999999999</v>
          </cell>
          <cell r="BB136">
            <v>149.18289999999999</v>
          </cell>
          <cell r="BC136">
            <v>314.42790000000002</v>
          </cell>
          <cell r="BD136">
            <v>125.1365</v>
          </cell>
          <cell r="BE136">
            <v>212.2877</v>
          </cell>
          <cell r="BF136">
            <v>191.89519999999999</v>
          </cell>
          <cell r="BG136">
            <v>200.39529999999999</v>
          </cell>
          <cell r="BH136">
            <v>285.85140000000001</v>
          </cell>
          <cell r="BI136">
            <v>134.69569999999999</v>
          </cell>
          <cell r="BJ136">
            <v>143.5745</v>
          </cell>
          <cell r="BK136">
            <v>137.4461</v>
          </cell>
          <cell r="BL136">
            <v>141.47880000000001</v>
          </cell>
          <cell r="BM136">
            <v>248.3169</v>
          </cell>
          <cell r="BN136">
            <v>105.83320000000001</v>
          </cell>
          <cell r="BO136">
            <v>229.81950000000001</v>
          </cell>
          <cell r="BP136">
            <v>160.7818</v>
          </cell>
          <cell r="BQ136">
            <v>106.8254</v>
          </cell>
          <cell r="BR136">
            <v>139.8852</v>
          </cell>
          <cell r="BS136">
            <v>35.752046283476368</v>
          </cell>
          <cell r="BT136">
            <v>38.811100000000003</v>
          </cell>
          <cell r="BU136">
            <v>127.5394</v>
          </cell>
          <cell r="BV136">
            <v>1.9347000000000001</v>
          </cell>
          <cell r="BW136">
            <v>131.25630000000001</v>
          </cell>
          <cell r="BX136">
            <v>58.064500000000002</v>
          </cell>
          <cell r="BY136">
            <v>104.7544</v>
          </cell>
          <cell r="BZ136">
            <v>0</v>
          </cell>
          <cell r="CA136">
            <v>2.4186999999999999</v>
          </cell>
          <cell r="CB136">
            <v>2.0145</v>
          </cell>
          <cell r="CC136">
            <v>44.192399999999999</v>
          </cell>
          <cell r="CD136">
            <v>13.976688041600681</v>
          </cell>
          <cell r="CE136">
            <v>19.783811311606385</v>
          </cell>
          <cell r="CF136">
            <v>3.3625087011170791</v>
          </cell>
          <cell r="CG136">
            <v>48.110146499122095</v>
          </cell>
          <cell r="CH136">
            <v>-15.584826635563573</v>
          </cell>
          <cell r="CI136">
            <v>37.838892639139743</v>
          </cell>
          <cell r="CJ136">
            <v>4.4714815164325898</v>
          </cell>
          <cell r="CK136">
            <v>12.464813174935799</v>
          </cell>
          <cell r="CL136">
            <v>12.712230002946143</v>
          </cell>
          <cell r="CM136">
            <v>3.2685380033527167</v>
          </cell>
          <cell r="CN136">
            <v>14.253140549582866</v>
          </cell>
          <cell r="CO136">
            <v>24.256218485551642</v>
          </cell>
          <cell r="CP136">
            <v>-0.52498680104265816</v>
          </cell>
          <cell r="CQ136">
            <v>10.905949525267516</v>
          </cell>
          <cell r="CR136">
            <v>16.899859821272116</v>
          </cell>
          <cell r="CS136">
            <v>-9.0998022835927088</v>
          </cell>
          <cell r="CT136">
            <v>-17.502270554186424</v>
          </cell>
          <cell r="CU136">
            <v>22.266008916283269</v>
          </cell>
          <cell r="CV136">
            <v>7.5695161157854898</v>
          </cell>
          <cell r="CW136">
            <v>11.809167498992252</v>
          </cell>
          <cell r="CX136">
            <v>-14.331613321500498</v>
          </cell>
          <cell r="CY136">
            <v>17.428818480311918</v>
          </cell>
          <cell r="CZ136">
            <v>18.976146694329074</v>
          </cell>
          <cell r="DA136">
            <v>-22.0221807628524</v>
          </cell>
          <cell r="DB136">
            <v>46.9035191180038</v>
          </cell>
          <cell r="DC136">
            <v>10.068915906775516</v>
          </cell>
          <cell r="DD136">
            <v>7.2652545052165607</v>
          </cell>
          <cell r="DE136">
            <v>23.600101302439043</v>
          </cell>
          <cell r="DF136">
            <v>1.6501611502658449</v>
          </cell>
          <cell r="DG136">
            <v>-74.108411637729688</v>
          </cell>
          <cell r="DH136">
            <v>16.734504483602919</v>
          </cell>
          <cell r="DI136">
            <v>-3.1350015741405315</v>
          </cell>
          <cell r="DJ136">
            <v>56.143652182064528</v>
          </cell>
          <cell r="DK136">
            <v>23.255887666804014</v>
          </cell>
          <cell r="DL136">
            <v>-45.331261987373452</v>
          </cell>
          <cell r="DM136">
            <v>23.181369749208173</v>
          </cell>
          <cell r="DN136">
            <v>12.303753138885426</v>
          </cell>
          <cell r="DO136">
            <v>23.380271238382534</v>
          </cell>
          <cell r="DP136">
            <v>23.109265241244941</v>
          </cell>
          <cell r="DQ136">
            <v>9.8661897040786926</v>
          </cell>
          <cell r="DR136">
            <v>12.592582342133667</v>
          </cell>
          <cell r="DS136">
            <v>19.338065285957583</v>
          </cell>
          <cell r="DT136">
            <v>71.237835158655258</v>
          </cell>
          <cell r="DU136">
            <v>-4.2855418497108673</v>
          </cell>
          <cell r="DV136">
            <v>24.319300666166384</v>
          </cell>
          <cell r="DW136">
            <v>13.010816208630033</v>
          </cell>
          <cell r="DX136">
            <v>15.70371492977705</v>
          </cell>
          <cell r="DY136">
            <v>25.596752614067555</v>
          </cell>
          <cell r="DZ136">
            <v>17.020502373001392</v>
          </cell>
          <cell r="EA136">
            <v>-3.3217920136188894</v>
          </cell>
          <cell r="EB136">
            <v>-17.095313296401201</v>
          </cell>
          <cell r="EC136">
            <v>6.9527940345240609</v>
          </cell>
          <cell r="ED136">
            <v>6.8716612209839099</v>
          </cell>
          <cell r="EE136">
            <v>18.457008329305367</v>
          </cell>
          <cell r="EF136">
            <v>6.2426294979695882</v>
          </cell>
          <cell r="EG136">
            <v>5.0974472662931589</v>
          </cell>
          <cell r="EH136">
            <v>25.28585017944593</v>
          </cell>
          <cell r="EI136">
            <v>5.3089239319617008</v>
          </cell>
          <cell r="EJ136">
            <v>18.574081579066373</v>
          </cell>
          <cell r="EK136">
            <v>7.3213504596161556</v>
          </cell>
          <cell r="EL136">
            <v>-6.2385920229873761</v>
          </cell>
          <cell r="EM136">
            <v>9.5158378179395839</v>
          </cell>
          <cell r="EN136">
            <v>-0.24185280401178488</v>
          </cell>
          <cell r="EO136">
            <v>50.738098995957102</v>
          </cell>
          <cell r="EP136">
            <v>11.076686041263912</v>
          </cell>
          <cell r="EQ136">
            <v>0.48273968434133963</v>
          </cell>
          <cell r="ER136">
            <v>18.492527787726971</v>
          </cell>
          <cell r="ES136">
            <v>-7.6553493566802473</v>
          </cell>
          <cell r="ET136">
            <v>8.2865383811500948</v>
          </cell>
          <cell r="EU136">
            <v>3.8677320452240593</v>
          </cell>
          <cell r="EV136">
            <v>43.186916163688181</v>
          </cell>
          <cell r="EW136">
            <v>-8.2877910154115142</v>
          </cell>
          <cell r="EX136">
            <v>-83.223641424520693</v>
          </cell>
          <cell r="EY136">
            <v>351.91292012973162</v>
          </cell>
          <cell r="EZ136">
            <v>-18.637173176169242</v>
          </cell>
          <cell r="FA136">
            <v>-8.7657018736429677</v>
          </cell>
          <cell r="FB136">
            <v>-100</v>
          </cell>
          <cell r="FC136">
            <v>11.919855629077773</v>
          </cell>
          <cell r="FD136">
            <v>-71.402004485960077</v>
          </cell>
          <cell r="FE136">
            <v>41.333367446798974</v>
          </cell>
          <cell r="FF136">
            <v>13.976688041600664</v>
          </cell>
          <cell r="FG136">
            <v>4.0867133083414311</v>
          </cell>
          <cell r="FH136">
            <v>0.13870085007612309</v>
          </cell>
          <cell r="FI136">
            <v>2.4034306656256681</v>
          </cell>
          <cell r="FJ136">
            <v>-0.20629321406846418</v>
          </cell>
          <cell r="FK136">
            <v>1.4676571676583645</v>
          </cell>
          <cell r="FL136">
            <v>0.28321783904974013</v>
          </cell>
          <cell r="FM136">
            <v>9.8899747332592334</v>
          </cell>
          <cell r="FN136">
            <v>5.893404527772411</v>
          </cell>
          <cell r="FO136">
            <v>4.2563210813313844E-2</v>
          </cell>
          <cell r="FP136">
            <v>0.22293089573154856</v>
          </cell>
          <cell r="FQ136">
            <v>0.468897536108969</v>
          </cell>
          <cell r="FR136">
            <v>-1.9937176298891968E-2</v>
          </cell>
          <cell r="FS136">
            <v>6.7488371683274137E-2</v>
          </cell>
          <cell r="FT136">
            <v>0.11027126279931782</v>
          </cell>
          <cell r="FU136">
            <v>-0.16196066028829498</v>
          </cell>
          <cell r="FV136">
            <v>-7.9605965232614206E-2</v>
          </cell>
          <cell r="FW136">
            <v>6.8752987151107378E-2</v>
          </cell>
          <cell r="FX136">
            <v>0.17589783205472742</v>
          </cell>
          <cell r="FY136">
            <v>0.29381409004109105</v>
          </cell>
          <cell r="FZ136">
            <v>-2.4353409644202642E-2</v>
          </cell>
          <cell r="GA136">
            <v>1.2143643459806657</v>
          </cell>
          <cell r="GB136">
            <v>1.3998443766880115</v>
          </cell>
          <cell r="GC136">
            <v>-0.11405484715066481</v>
          </cell>
          <cell r="GD136">
            <v>0.76016248563683286</v>
          </cell>
          <cell r="GE136">
            <v>0.14599647016069645</v>
          </cell>
          <cell r="GF136">
            <v>7.9511848026629334E-2</v>
          </cell>
          <cell r="GG136">
            <v>0.55019484325916779</v>
          </cell>
          <cell r="GH136">
            <v>1.1258128851987534E-2</v>
          </cell>
          <cell r="GI136">
            <v>-0.27675228734719826</v>
          </cell>
          <cell r="GJ136">
            <v>3.5827417409277487E-2</v>
          </cell>
          <cell r="GK136">
            <v>-6.0490580991652484E-3</v>
          </cell>
          <cell r="GL136">
            <v>2.0732217061276252E-2</v>
          </cell>
          <cell r="GM136">
            <v>0.50838055035807517</v>
          </cell>
          <cell r="GN136">
            <v>-0.33742990474725343</v>
          </cell>
          <cell r="GO136">
            <v>0.73665896676472742</v>
          </cell>
          <cell r="GP136">
            <v>3.9683370016013733</v>
          </cell>
          <cell r="GQ136">
            <v>0.30147789618550469</v>
          </cell>
          <cell r="GR136">
            <v>1.8883797883439579E-2</v>
          </cell>
          <cell r="GS136">
            <v>7.0924343206125298E-2</v>
          </cell>
          <cell r="GT136">
            <v>0.27738923048395842</v>
          </cell>
          <cell r="GU136">
            <v>5.8859779681071971E-2</v>
          </cell>
          <cell r="GV136">
            <v>6.6343588157797576E-2</v>
          </cell>
          <cell r="GW136">
            <v>-3.3722629726596155E-2</v>
          </cell>
          <cell r="GX136">
            <v>3.1260174643072618E-2</v>
          </cell>
          <cell r="GY136">
            <v>7.0443841059387627E-2</v>
          </cell>
          <cell r="GZ136">
            <v>6.3680776509933326E-2</v>
          </cell>
          <cell r="HA136">
            <v>0.86104675622587834</v>
          </cell>
          <cell r="HB136">
            <v>0.29710063573162293</v>
          </cell>
          <cell r="HC136">
            <v>-1.4872995911830379E-3</v>
          </cell>
          <cell r="HD136">
            <v>-2.700492127113395E-2</v>
          </cell>
          <cell r="HE136">
            <v>9.8324471169762423E-3</v>
          </cell>
          <cell r="HF136">
            <v>3.8170220800394145E-2</v>
          </cell>
          <cell r="HG136">
            <v>0.23664631207846809</v>
          </cell>
          <cell r="HH136">
            <v>2.8496793062891958E-2</v>
          </cell>
          <cell r="HI136">
            <v>0.18486955074410139</v>
          </cell>
          <cell r="HJ136">
            <v>0.22205396566245603</v>
          </cell>
          <cell r="HK136">
            <v>2.7070439769105632E-2</v>
          </cell>
          <cell r="HL136">
            <v>0.35772033865966418</v>
          </cell>
          <cell r="HM136">
            <v>0.15420690898574316</v>
          </cell>
          <cell r="HN136">
            <v>-3.2002206384943742E-2</v>
          </cell>
          <cell r="HO136">
            <v>2.1295771128623679E-2</v>
          </cell>
          <cell r="HP136">
            <v>-3.2844466278243506E-3</v>
          </cell>
          <cell r="HQ136">
            <v>0.18506865569653902</v>
          </cell>
          <cell r="HR136">
            <v>6.2603355374929531E-2</v>
          </cell>
          <cell r="HS136">
            <v>1.4793887220355108E-2</v>
          </cell>
          <cell r="HT136">
            <v>0.39212038332639509</v>
          </cell>
          <cell r="HU136">
            <v>-2.1221366513358462E-2</v>
          </cell>
          <cell r="HV136">
            <v>3.4700022321977768E-2</v>
          </cell>
          <cell r="HW136">
            <v>2.8233203885448907E-2</v>
          </cell>
          <cell r="HX136">
            <v>5.9925918343228688E-3</v>
          </cell>
          <cell r="HY136">
            <v>-1.7971430964083487E-2</v>
          </cell>
          <cell r="HZ136">
            <v>-3.8847831022074765E-2</v>
          </cell>
          <cell r="IA136">
            <v>0.12727835788503813</v>
          </cell>
          <cell r="IB136">
            <v>-3.3979887058107047E-2</v>
          </cell>
          <cell r="IC136">
            <v>-1.6186118569651374E-2</v>
          </cell>
          <cell r="ID136">
            <v>-1.4384524949342325E-5</v>
          </cell>
          <cell r="IE136">
            <v>1.7452177726708527E-3</v>
          </cell>
          <cell r="IF136">
            <v>-8.9655898595143342E-3</v>
          </cell>
          <cell r="IG136">
            <v>9.1822783917974021E-3</v>
          </cell>
        </row>
        <row r="137">
          <cell r="A137">
            <v>200412</v>
          </cell>
          <cell r="B137">
            <v>152.10301494606691</v>
          </cell>
          <cell r="C137">
            <v>128.67555405681222</v>
          </cell>
          <cell r="D137">
            <v>189.20249999999999</v>
          </cell>
          <cell r="E137">
            <v>84.224100000000007</v>
          </cell>
          <cell r="F137">
            <v>148.21950000000001</v>
          </cell>
          <cell r="G137">
            <v>128.19890000000001</v>
          </cell>
          <cell r="H137">
            <v>144.59289999999999</v>
          </cell>
          <cell r="I137">
            <v>159.16419171190572</v>
          </cell>
          <cell r="J137">
            <v>152.3768987532774</v>
          </cell>
          <cell r="K137">
            <v>299.10430000000002</v>
          </cell>
          <cell r="L137">
            <v>141.13509999999999</v>
          </cell>
          <cell r="M137">
            <v>267.13630000000001</v>
          </cell>
          <cell r="N137">
            <v>145.21539999999999</v>
          </cell>
          <cell r="O137">
            <v>100.69159999999999</v>
          </cell>
          <cell r="P137">
            <v>112.6944</v>
          </cell>
          <cell r="Q137">
            <v>110.84780000000001</v>
          </cell>
          <cell r="R137">
            <v>217.77269999999999</v>
          </cell>
          <cell r="S137">
            <v>381.87099999999998</v>
          </cell>
          <cell r="T137">
            <v>130.51329999999999</v>
          </cell>
          <cell r="U137">
            <v>256.57920000000001</v>
          </cell>
          <cell r="V137">
            <v>97.952600000000004</v>
          </cell>
          <cell r="W137">
            <v>393.7817</v>
          </cell>
          <cell r="X137">
            <v>129.88759999999999</v>
          </cell>
          <cell r="Y137">
            <v>27.651800000000001</v>
          </cell>
          <cell r="Z137">
            <v>409.7944</v>
          </cell>
          <cell r="AA137">
            <v>168.363</v>
          </cell>
          <cell r="AB137">
            <v>53.099299999999999</v>
          </cell>
          <cell r="AC137">
            <v>135.1481</v>
          </cell>
          <cell r="AD137">
            <v>140.58680000000001</v>
          </cell>
          <cell r="AE137">
            <v>40.633000000000003</v>
          </cell>
          <cell r="AF137">
            <v>41.840899999999998</v>
          </cell>
          <cell r="AG137">
            <v>118.1772</v>
          </cell>
          <cell r="AH137">
            <v>108.28189999999999</v>
          </cell>
          <cell r="AI137">
            <v>111.5804</v>
          </cell>
          <cell r="AJ137">
            <v>74.908299999999997</v>
          </cell>
          <cell r="AK137">
            <v>132.38499999999999</v>
          </cell>
          <cell r="AL137">
            <v>183.63320939884531</v>
          </cell>
          <cell r="AM137">
            <v>94.572000000000003</v>
          </cell>
          <cell r="AN137">
            <v>122.16249999999999</v>
          </cell>
          <cell r="AO137">
            <v>217.1979</v>
          </cell>
          <cell r="AP137">
            <v>105.77889999999999</v>
          </cell>
          <cell r="AQ137">
            <v>188.19059999999999</v>
          </cell>
          <cell r="AR137">
            <v>64.881</v>
          </cell>
          <cell r="AS137">
            <v>263.3064</v>
          </cell>
          <cell r="AT137">
            <v>125.16719999999999</v>
          </cell>
          <cell r="AU137">
            <v>240.7756</v>
          </cell>
          <cell r="AV137">
            <v>236.67859999999999</v>
          </cell>
          <cell r="AW137">
            <v>324.66930000000002</v>
          </cell>
          <cell r="AX137">
            <v>395.31990000000002</v>
          </cell>
          <cell r="AY137">
            <v>95.729799999999997</v>
          </cell>
          <cell r="AZ137">
            <v>100.68819999999999</v>
          </cell>
          <cell r="BA137">
            <v>138.7518</v>
          </cell>
          <cell r="BB137">
            <v>163.95959999999999</v>
          </cell>
          <cell r="BC137">
            <v>322.25940000000003</v>
          </cell>
          <cell r="BD137">
            <v>127.96339999999999</v>
          </cell>
          <cell r="BE137">
            <v>216.60210000000001</v>
          </cell>
          <cell r="BF137">
            <v>152.33070000000001</v>
          </cell>
          <cell r="BG137">
            <v>239.6343</v>
          </cell>
          <cell r="BH137">
            <v>299.58969999999999</v>
          </cell>
          <cell r="BI137">
            <v>153.56110000000001</v>
          </cell>
          <cell r="BJ137">
            <v>148.64789999999999</v>
          </cell>
          <cell r="BK137">
            <v>127.43940000000001</v>
          </cell>
          <cell r="BL137">
            <v>160.87</v>
          </cell>
          <cell r="BM137">
            <v>246.50470000000001</v>
          </cell>
          <cell r="BN137">
            <v>85.908699999999996</v>
          </cell>
          <cell r="BO137">
            <v>186.77430000000001</v>
          </cell>
          <cell r="BP137">
            <v>143.71039999999999</v>
          </cell>
          <cell r="BQ137">
            <v>95.410300000000007</v>
          </cell>
          <cell r="BR137">
            <v>144.3313</v>
          </cell>
          <cell r="BS137">
            <v>38.163366305626333</v>
          </cell>
          <cell r="BT137">
            <v>39.883400000000002</v>
          </cell>
          <cell r="BU137">
            <v>120.56399999999999</v>
          </cell>
          <cell r="BV137">
            <v>2.8702999999999999</v>
          </cell>
          <cell r="BW137">
            <v>114.0829</v>
          </cell>
          <cell r="BX137">
            <v>63.630299999999998</v>
          </cell>
          <cell r="BY137">
            <v>96.955500000000001</v>
          </cell>
          <cell r="BZ137">
            <v>0</v>
          </cell>
          <cell r="CA137">
            <v>14.8948</v>
          </cell>
          <cell r="CB137">
            <v>3.5999999999999999E-3</v>
          </cell>
          <cell r="CC137">
            <v>39.189900000000002</v>
          </cell>
          <cell r="CD137">
            <v>12.309597627893694</v>
          </cell>
          <cell r="CE137">
            <v>14.658810568194554</v>
          </cell>
          <cell r="CF137">
            <v>8.1398758236840223</v>
          </cell>
          <cell r="CG137">
            <v>117.08585067117551</v>
          </cell>
          <cell r="CH137">
            <v>-25.590528649399786</v>
          </cell>
          <cell r="CI137">
            <v>11.572286320267438</v>
          </cell>
          <cell r="CJ137">
            <v>-2.6687309627585307</v>
          </cell>
          <cell r="CK137">
            <v>11.751678120644485</v>
          </cell>
          <cell r="CL137">
            <v>9.0175504406490177</v>
          </cell>
          <cell r="CM137">
            <v>8.2252543673020426</v>
          </cell>
          <cell r="CN137">
            <v>-3.7354453976047068</v>
          </cell>
          <cell r="CO137">
            <v>28.194370195763781</v>
          </cell>
          <cell r="CP137">
            <v>9.5722983521379774</v>
          </cell>
          <cell r="CQ137">
            <v>12.52846973100435</v>
          </cell>
          <cell r="CR137">
            <v>1.7392222837121665</v>
          </cell>
          <cell r="CS137">
            <v>-1.7294540889691774</v>
          </cell>
          <cell r="CT137">
            <v>-24.102816284879452</v>
          </cell>
          <cell r="CU137">
            <v>2.5337891810716542</v>
          </cell>
          <cell r="CV137">
            <v>9.0585405025540382</v>
          </cell>
          <cell r="CW137">
            <v>12.057900984494935</v>
          </cell>
          <cell r="CX137">
            <v>20.436831667099042</v>
          </cell>
          <cell r="CY137">
            <v>5.1987087046493059</v>
          </cell>
          <cell r="CZ137">
            <v>17.812950684359947</v>
          </cell>
          <cell r="DA137">
            <v>-32.897335967113335</v>
          </cell>
          <cell r="DB137">
            <v>30.708453967062155</v>
          </cell>
          <cell r="DC137">
            <v>-1.3744418142421182</v>
          </cell>
          <cell r="DD137">
            <v>-12.59676620232058</v>
          </cell>
          <cell r="DE137">
            <v>0.40750492572043129</v>
          </cell>
          <cell r="DF137">
            <v>-4.2465141368844712</v>
          </cell>
          <cell r="DG137">
            <v>-77.098956988895807</v>
          </cell>
          <cell r="DH137">
            <v>-10.643718713160553</v>
          </cell>
          <cell r="DI137">
            <v>4.3375538452981317</v>
          </cell>
          <cell r="DJ137">
            <v>-5.6768836635194333</v>
          </cell>
          <cell r="DK137">
            <v>28.481054927238858</v>
          </cell>
          <cell r="DL137">
            <v>-24.410029647359892</v>
          </cell>
          <cell r="DM137">
            <v>27.942083218165962</v>
          </cell>
          <cell r="DN137">
            <v>15.690086500957662</v>
          </cell>
          <cell r="DO137">
            <v>-14.983207358557053</v>
          </cell>
          <cell r="DP137">
            <v>-4.0419988327548282</v>
          </cell>
          <cell r="DQ137">
            <v>2.7964988271998834</v>
          </cell>
          <cell r="DR137">
            <v>12.338335404254394</v>
          </cell>
          <cell r="DS137">
            <v>29.439722234067858</v>
          </cell>
          <cell r="DT137">
            <v>4.9199043962832292</v>
          </cell>
          <cell r="DU137">
            <v>62.122004156084046</v>
          </cell>
          <cell r="DV137">
            <v>63.399602359732597</v>
          </cell>
          <cell r="DW137">
            <v>47.746454155299233</v>
          </cell>
          <cell r="DX137">
            <v>21.141732263313344</v>
          </cell>
          <cell r="DY137">
            <v>19.062293033152102</v>
          </cell>
          <cell r="DZ137">
            <v>78.89526759176465</v>
          </cell>
          <cell r="EA137">
            <v>-9.6694383320185864</v>
          </cell>
          <cell r="EB137">
            <v>0.40615909909065806</v>
          </cell>
          <cell r="EC137">
            <v>14.69451151517957</v>
          </cell>
          <cell r="ED137">
            <v>17.673706580083405</v>
          </cell>
          <cell r="EE137">
            <v>11.158696875195133</v>
          </cell>
          <cell r="EF137">
            <v>1.6936841285457831</v>
          </cell>
          <cell r="EG137">
            <v>13.916627090752186</v>
          </cell>
          <cell r="EH137">
            <v>3.7168494679369815</v>
          </cell>
          <cell r="EI137">
            <v>24.148505120910897</v>
          </cell>
          <cell r="EJ137">
            <v>22.24768002977136</v>
          </cell>
          <cell r="EK137">
            <v>7.576765938845071</v>
          </cell>
          <cell r="EL137">
            <v>19.678710656024109</v>
          </cell>
          <cell r="EM137">
            <v>17.744766874611955</v>
          </cell>
          <cell r="EN137">
            <v>10.263021893587648</v>
          </cell>
          <cell r="EO137">
            <v>45.846012030735352</v>
          </cell>
          <cell r="EP137">
            <v>-5.8121916456528879</v>
          </cell>
          <cell r="EQ137">
            <v>7.9699492390481907</v>
          </cell>
          <cell r="ER137">
            <v>1.2131315414904975</v>
          </cell>
          <cell r="ES137">
            <v>-28.843844762085169</v>
          </cell>
          <cell r="ET137">
            <v>25.882139514843971</v>
          </cell>
          <cell r="EU137">
            <v>19.203835893601862</v>
          </cell>
          <cell r="EV137">
            <v>-8.6924769289588255</v>
          </cell>
          <cell r="EW137">
            <v>-2.0459497799031823</v>
          </cell>
          <cell r="EX137">
            <v>-75.497678071433455</v>
          </cell>
          <cell r="EY137">
            <v>199.61813315964611</v>
          </cell>
          <cell r="EZ137">
            <v>24.61843983854321</v>
          </cell>
          <cell r="FA137">
            <v>21.244843165967822</v>
          </cell>
          <cell r="FB137">
            <v>-100</v>
          </cell>
          <cell r="FC137">
            <v>165.40037774847656</v>
          </cell>
          <cell r="FD137">
            <v>-99.986581333889959</v>
          </cell>
          <cell r="FE137">
            <v>20.51274166418095</v>
          </cell>
          <cell r="FF137">
            <v>12.309597627893694</v>
          </cell>
          <cell r="FG137">
            <v>2.8132314287775086</v>
          </cell>
          <cell r="FH137">
            <v>0.37044533546861041</v>
          </cell>
          <cell r="FI137">
            <v>2.4426933166742089</v>
          </cell>
          <cell r="FJ137">
            <v>-0.36360438027704806</v>
          </cell>
          <cell r="FK137">
            <v>0.53698016190942743</v>
          </cell>
          <cell r="FL137">
            <v>-0.17328300499769009</v>
          </cell>
          <cell r="FM137">
            <v>9.4963661991161867</v>
          </cell>
          <cell r="FN137">
            <v>4.333835295294322</v>
          </cell>
          <cell r="FO137">
            <v>0.10731740885736192</v>
          </cell>
          <cell r="FP137">
            <v>-6.6263140958452982E-2</v>
          </cell>
          <cell r="FQ137">
            <v>0.55048956371407487</v>
          </cell>
          <cell r="FR137">
            <v>0.33839750403599123</v>
          </cell>
          <cell r="FS137">
            <v>5.6665281933568075E-2</v>
          </cell>
          <cell r="FT137">
            <v>1.1194066657485239E-2</v>
          </cell>
          <cell r="FU137">
            <v>-2.8045304607453785E-2</v>
          </cell>
          <cell r="FV137">
            <v>-0.13684242604157146</v>
          </cell>
          <cell r="FW137">
            <v>1.1723211982596996E-2</v>
          </cell>
          <cell r="FX137">
            <v>0.25336516331615971</v>
          </cell>
          <cell r="FY137">
            <v>0.37879323668072984</v>
          </cell>
          <cell r="FZ137">
            <v>3.0512364151026931E-2</v>
          </cell>
          <cell r="GA137">
            <v>0.40601961926943392</v>
          </cell>
          <cell r="GB137">
            <v>1.3565716147105515</v>
          </cell>
          <cell r="GC137">
            <v>-0.1849174986699931</v>
          </cell>
          <cell r="GD137">
            <v>0.552775609769661</v>
          </cell>
          <cell r="GE137">
            <v>-2.1705878623484009E-2</v>
          </cell>
          <cell r="GF137">
            <v>-0.14548156225856693</v>
          </cell>
          <cell r="GG137">
            <v>9.5135058564534847E-3</v>
          </cell>
          <cell r="GH137">
            <v>-3.1655622988962226E-2</v>
          </cell>
          <cell r="GI137">
            <v>-0.31914647959719072</v>
          </cell>
          <cell r="GJ137">
            <v>-2.4429491392930873E-2</v>
          </cell>
          <cell r="GK137">
            <v>7.1883043966925646E-3</v>
          </cell>
          <cell r="GL137">
            <v>-3.3720821217962794E-3</v>
          </cell>
          <cell r="GM137">
            <v>0.62214951344907676</v>
          </cell>
          <cell r="GN137">
            <v>-0.11007452734850014</v>
          </cell>
          <cell r="GO137">
            <v>0.71309334112236078</v>
          </cell>
          <cell r="GP137">
            <v>5.0300035704389545</v>
          </cell>
          <cell r="GQ137">
            <v>-0.21905948560228275</v>
          </cell>
          <cell r="GR137">
            <v>-3.2708255616243766E-3</v>
          </cell>
          <cell r="GS137">
            <v>2.3357590098988797E-2</v>
          </cell>
          <cell r="GT137">
            <v>0.27689406946596495</v>
          </cell>
          <cell r="GU137">
            <v>7.7529808687999954E-2</v>
          </cell>
          <cell r="GV137">
            <v>6.8626643164608273E-3</v>
          </cell>
          <cell r="GW137">
            <v>0.40926738129816886</v>
          </cell>
          <cell r="GX137">
            <v>6.6221921130960815E-2</v>
          </cell>
          <cell r="GY137">
            <v>0.21455334015350944</v>
          </cell>
          <cell r="GZ137">
            <v>7.9146783409718521E-2</v>
          </cell>
          <cell r="HA137">
            <v>0.66757528810652167</v>
          </cell>
          <cell r="HB137">
            <v>1.2618519729894011</v>
          </cell>
          <cell r="HC137">
            <v>-4.6372997434073861E-3</v>
          </cell>
          <cell r="HD137">
            <v>6.8304579241073346E-4</v>
          </cell>
          <cell r="HE137">
            <v>1.240817478125354E-2</v>
          </cell>
          <cell r="HF137">
            <v>9.9602216219909168E-2</v>
          </cell>
          <cell r="HG137">
            <v>0.15882952712450482</v>
          </cell>
          <cell r="HH137">
            <v>8.3954685846332356E-3</v>
          </cell>
          <cell r="HI137">
            <v>0.48291090538773113</v>
          </cell>
          <cell r="HJ137">
            <v>3.1813355475571563E-2</v>
          </cell>
          <cell r="HK137">
            <v>0.12695262569023236</v>
          </cell>
          <cell r="HL137">
            <v>0.44272516672310264</v>
          </cell>
          <cell r="HM137">
            <v>0.18448842893581094</v>
          </cell>
          <cell r="HN137">
            <v>8.322545120337782E-2</v>
          </cell>
          <cell r="HO137">
            <v>3.4809737438147519E-2</v>
          </cell>
          <cell r="HP137">
            <v>0.14573572078347524</v>
          </cell>
          <cell r="HQ137">
            <v>0.17439143148863551</v>
          </cell>
          <cell r="HR137">
            <v>-3.1963080639011772E-2</v>
          </cell>
          <cell r="HS137">
            <v>0.18776782129223718</v>
          </cell>
          <cell r="HT137">
            <v>2.7359864667378293E-2</v>
          </cell>
          <cell r="HU137">
            <v>-9.4201752224042118E-2</v>
          </cell>
          <cell r="HV137">
            <v>9.7776252963217777E-2</v>
          </cell>
          <cell r="HW137">
            <v>0.13252733338291059</v>
          </cell>
          <cell r="HX137">
            <v>-1.9756797357631337E-3</v>
          </cell>
          <cell r="HY137">
            <v>-3.9911161732053106E-3</v>
          </cell>
          <cell r="HZ137">
            <v>-3.6386080201789628E-2</v>
          </cell>
          <cell r="IA137">
            <v>9.6201955089262783E-2</v>
          </cell>
          <cell r="IB137">
            <v>3.2642011558210844E-2</v>
          </cell>
          <cell r="IC137">
            <v>2.7770396756618639E-2</v>
          </cell>
          <cell r="ID137">
            <v>-1.8719313535194148E-3</v>
          </cell>
          <cell r="IE137">
            <v>6.3922080640700513E-2</v>
          </cell>
          <cell r="IF137">
            <v>-4.8601442246840335E-2</v>
          </cell>
          <cell r="IG137">
            <v>4.8171390492356058E-3</v>
          </cell>
        </row>
        <row r="138">
          <cell r="A138">
            <v>200501</v>
          </cell>
          <cell r="B138">
            <v>147.28500834702686</v>
          </cell>
          <cell r="C138">
            <v>111.70311849996506</v>
          </cell>
          <cell r="D138">
            <v>170.15469999999999</v>
          </cell>
          <cell r="E138">
            <v>50.3874</v>
          </cell>
          <cell r="F138">
            <v>115.2242</v>
          </cell>
          <cell r="G138">
            <v>121.74679999999999</v>
          </cell>
          <cell r="H138">
            <v>142.49780000000001</v>
          </cell>
          <cell r="I138">
            <v>158.00960266223703</v>
          </cell>
          <cell r="J138">
            <v>148.0788053112968</v>
          </cell>
          <cell r="K138">
            <v>274.07100000000003</v>
          </cell>
          <cell r="L138">
            <v>127.655</v>
          </cell>
          <cell r="M138">
            <v>234.18459999999999</v>
          </cell>
          <cell r="N138">
            <v>126.0204</v>
          </cell>
          <cell r="O138">
            <v>78.795900000000003</v>
          </cell>
          <cell r="P138">
            <v>124.4736</v>
          </cell>
          <cell r="Q138">
            <v>112.14879999999999</v>
          </cell>
          <cell r="R138">
            <v>120.0472</v>
          </cell>
          <cell r="S138">
            <v>142.08949999999999</v>
          </cell>
          <cell r="T138">
            <v>106.8366</v>
          </cell>
          <cell r="U138">
            <v>235.1541</v>
          </cell>
          <cell r="V138">
            <v>105.709</v>
          </cell>
          <cell r="W138">
            <v>380.42</v>
          </cell>
          <cell r="X138">
            <v>129.13720000000001</v>
          </cell>
          <cell r="Y138">
            <v>18.937799999999999</v>
          </cell>
          <cell r="Z138">
            <v>469.79829999999998</v>
          </cell>
          <cell r="AA138">
            <v>180.9058</v>
          </cell>
          <cell r="AB138">
            <v>44.1693</v>
          </cell>
          <cell r="AC138">
            <v>166.0361</v>
          </cell>
          <cell r="AD138">
            <v>139.76730000000001</v>
          </cell>
          <cell r="AE138">
            <v>84.898099999999999</v>
          </cell>
          <cell r="AF138">
            <v>43.3932</v>
          </cell>
          <cell r="AG138">
            <v>93.783799999999999</v>
          </cell>
          <cell r="AH138">
            <v>20.044499999999999</v>
          </cell>
          <cell r="AI138">
            <v>99.7179</v>
          </cell>
          <cell r="AJ138">
            <v>57.242100000000001</v>
          </cell>
          <cell r="AK138">
            <v>170.83709999999999</v>
          </cell>
          <cell r="AL138">
            <v>188.4886094136036</v>
          </cell>
          <cell r="AM138">
            <v>156.98230000000001</v>
          </cell>
          <cell r="AN138">
            <v>137.01830000000001</v>
          </cell>
          <cell r="AO138">
            <v>193.17740000000001</v>
          </cell>
          <cell r="AP138">
            <v>102.41759999999999</v>
          </cell>
          <cell r="AQ138">
            <v>164.6123</v>
          </cell>
          <cell r="AR138">
            <v>29.6995</v>
          </cell>
          <cell r="AS138">
            <v>173.5215</v>
          </cell>
          <cell r="AT138">
            <v>126.982</v>
          </cell>
          <cell r="AU138">
            <v>271.70819999999998</v>
          </cell>
          <cell r="AV138">
            <v>258.01990000000001</v>
          </cell>
          <cell r="AW138">
            <v>323.11880000000002</v>
          </cell>
          <cell r="AX138">
            <v>404.01819999999998</v>
          </cell>
          <cell r="AY138">
            <v>115.43089999999999</v>
          </cell>
          <cell r="AZ138">
            <v>95.691900000000004</v>
          </cell>
          <cell r="BA138">
            <v>421.1857</v>
          </cell>
          <cell r="BB138">
            <v>138.21899999999999</v>
          </cell>
          <cell r="BC138">
            <v>318.51389999999998</v>
          </cell>
          <cell r="BD138">
            <v>132.3235</v>
          </cell>
          <cell r="BE138">
            <v>225.3973</v>
          </cell>
          <cell r="BF138">
            <v>195.5652</v>
          </cell>
          <cell r="BG138">
            <v>239.74549999999999</v>
          </cell>
          <cell r="BH138">
            <v>293.14269999999999</v>
          </cell>
          <cell r="BI138">
            <v>138.8235</v>
          </cell>
          <cell r="BJ138">
            <v>147.2851</v>
          </cell>
          <cell r="BK138">
            <v>128.95410000000001</v>
          </cell>
          <cell r="BL138">
            <v>158.3458</v>
          </cell>
          <cell r="BM138">
            <v>235.80719999999999</v>
          </cell>
          <cell r="BN138">
            <v>64.555400000000006</v>
          </cell>
          <cell r="BO138">
            <v>207.96789999999999</v>
          </cell>
          <cell r="BP138">
            <v>170.8356</v>
          </cell>
          <cell r="BQ138">
            <v>121.53700000000001</v>
          </cell>
          <cell r="BR138">
            <v>94.3583</v>
          </cell>
          <cell r="BS138">
            <v>30.840275401996365</v>
          </cell>
          <cell r="BT138">
            <v>24.903500000000001</v>
          </cell>
          <cell r="BU138">
            <v>123.4483</v>
          </cell>
          <cell r="BV138">
            <v>1.8142</v>
          </cell>
          <cell r="BW138">
            <v>51.572699999999998</v>
          </cell>
          <cell r="BX138">
            <v>68.851900000000001</v>
          </cell>
          <cell r="BY138">
            <v>69.873999999999995</v>
          </cell>
          <cell r="BZ138">
            <v>0</v>
          </cell>
          <cell r="CA138">
            <v>5.8120000000000003</v>
          </cell>
          <cell r="CB138">
            <v>7.0439999999999996</v>
          </cell>
          <cell r="CC138">
            <v>52.113599999999998</v>
          </cell>
          <cell r="CD138">
            <v>7.5649116048053457</v>
          </cell>
          <cell r="CE138">
            <v>1.6215582317678354</v>
          </cell>
          <cell r="CF138">
            <v>2.7308815050277389</v>
          </cell>
          <cell r="CG138">
            <v>-6.4618708962413791</v>
          </cell>
          <cell r="CH138">
            <v>-26.597241731660972</v>
          </cell>
          <cell r="CI138">
            <v>18.464965072593913</v>
          </cell>
          <cell r="CJ138">
            <v>-1.49004653889439</v>
          </cell>
          <cell r="CK138">
            <v>8.9222748486564427</v>
          </cell>
          <cell r="CL138">
            <v>6.5085053031349815</v>
          </cell>
          <cell r="CM138">
            <v>17.088431840144793</v>
          </cell>
          <cell r="CN138">
            <v>-3.0835900714108959</v>
          </cell>
          <cell r="CO138">
            <v>19.477062160728138</v>
          </cell>
          <cell r="CP138">
            <v>7.0578800534183159</v>
          </cell>
          <cell r="CQ138">
            <v>0.49869332146332113</v>
          </cell>
          <cell r="CR138">
            <v>13.636641667389398</v>
          </cell>
          <cell r="CS138">
            <v>20.81784266472178</v>
          </cell>
          <cell r="CT138">
            <v>-23.367834039135971</v>
          </cell>
          <cell r="CU138">
            <v>24.905940019620715</v>
          </cell>
          <cell r="CV138">
            <v>17.408792092787124</v>
          </cell>
          <cell r="CW138">
            <v>8.3596029172486226</v>
          </cell>
          <cell r="CX138">
            <v>41.970931341343203</v>
          </cell>
          <cell r="CY138">
            <v>-1.7404762495144013</v>
          </cell>
          <cell r="CZ138">
            <v>9.1841281356029612</v>
          </cell>
          <cell r="DA138">
            <v>-62.638052060275335</v>
          </cell>
          <cell r="DB138">
            <v>76.939981801254021</v>
          </cell>
          <cell r="DC138">
            <v>7.4939733406855566</v>
          </cell>
          <cell r="DD138">
            <v>-22.968002525336203</v>
          </cell>
          <cell r="DE138">
            <v>18.051143425127776</v>
          </cell>
          <cell r="DF138">
            <v>-1.9547006112779854</v>
          </cell>
          <cell r="DG138">
            <v>-42.00660278825378</v>
          </cell>
          <cell r="DH138">
            <v>24.024511541231746</v>
          </cell>
          <cell r="DI138">
            <v>-2.569270358800253</v>
          </cell>
          <cell r="DJ138">
            <v>5.0253073029645776</v>
          </cell>
          <cell r="DK138">
            <v>-31.707505826420274</v>
          </cell>
          <cell r="DL138">
            <v>4.5407061900291694</v>
          </cell>
          <cell r="DM138">
            <v>31.241731953187298</v>
          </cell>
          <cell r="DN138">
            <v>12.751106343662883</v>
          </cell>
          <cell r="DO138">
            <v>18.191229372552158</v>
          </cell>
          <cell r="DP138">
            <v>23.349453643904397</v>
          </cell>
          <cell r="DQ138">
            <v>-5.6040241236321435</v>
          </cell>
          <cell r="DR138">
            <v>5.5203194738078452</v>
          </cell>
          <cell r="DS138">
            <v>8.0157300097246207</v>
          </cell>
          <cell r="DT138">
            <v>-54.526106588313468</v>
          </cell>
          <cell r="DU138">
            <v>3.5056324543901098</v>
          </cell>
          <cell r="DV138">
            <v>20.027260447869111</v>
          </cell>
          <cell r="DW138">
            <v>40.440827195801262</v>
          </cell>
          <cell r="DX138">
            <v>27.063277063744891</v>
          </cell>
          <cell r="DY138">
            <v>16.48601149651121</v>
          </cell>
          <cell r="DZ138">
            <v>76.2003324977278</v>
          </cell>
          <cell r="EA138">
            <v>12.743985341345066</v>
          </cell>
          <cell r="EB138">
            <v>-14.903544740780646</v>
          </cell>
          <cell r="EC138">
            <v>42.179347174798437</v>
          </cell>
          <cell r="ED138">
            <v>-0.24970230577707753</v>
          </cell>
          <cell r="EE138">
            <v>24.916572313342186</v>
          </cell>
          <cell r="EF138">
            <v>8.6348104934247658</v>
          </cell>
          <cell r="EG138">
            <v>1.9174178682274317</v>
          </cell>
          <cell r="EH138">
            <v>41.564244758621129</v>
          </cell>
          <cell r="EI138">
            <v>25.031030181153696</v>
          </cell>
          <cell r="EJ138">
            <v>18.358189912392973</v>
          </cell>
          <cell r="EK138">
            <v>8.3518246933218023</v>
          </cell>
          <cell r="EL138">
            <v>0.43882499918166218</v>
          </cell>
          <cell r="EM138">
            <v>-5.8172350075592192</v>
          </cell>
          <cell r="EN138">
            <v>26.475998476017651</v>
          </cell>
          <cell r="EO138">
            <v>44.231820800798545</v>
          </cell>
          <cell r="EP138">
            <v>-23.328238145969394</v>
          </cell>
          <cell r="EQ138">
            <v>-4.8306800028006194</v>
          </cell>
          <cell r="ER138">
            <v>-0.42282336894749051</v>
          </cell>
          <cell r="ES138">
            <v>1.6689545673943798</v>
          </cell>
          <cell r="ET138">
            <v>1.8488775481567501</v>
          </cell>
          <cell r="EU138">
            <v>-9.899190776976198</v>
          </cell>
          <cell r="EV138">
            <v>-55.814461012185681</v>
          </cell>
          <cell r="EW138">
            <v>20.846120487541782</v>
          </cell>
          <cell r="EX138">
            <v>-94.562109213421181</v>
          </cell>
          <cell r="EY138">
            <v>136.32701877869729</v>
          </cell>
          <cell r="EZ138">
            <v>-15.871859944258247</v>
          </cell>
          <cell r="FA138">
            <v>2.3181712351133115</v>
          </cell>
          <cell r="FB138">
            <v>-100</v>
          </cell>
          <cell r="FC138">
            <v>64.510741883438527</v>
          </cell>
          <cell r="FD138">
            <v>249.68228752978547</v>
          </cell>
          <cell r="FE138">
            <v>27.550903025422741</v>
          </cell>
          <cell r="FF138">
            <v>7.5649116048053928</v>
          </cell>
          <cell r="FG138">
            <v>0.3014832183013591</v>
          </cell>
          <cell r="FH138">
            <v>0.11637084031655612</v>
          </cell>
          <cell r="FI138">
            <v>-0.18513317386874606</v>
          </cell>
          <cell r="FJ138">
            <v>-0.29455993709201617</v>
          </cell>
          <cell r="FK138">
            <v>0.75798437299691435</v>
          </cell>
          <cell r="FL138">
            <v>-9.3178884051349178E-2</v>
          </cell>
          <cell r="FM138">
            <v>7.2634283865040334</v>
          </cell>
          <cell r="FN138">
            <v>3.07740048752308</v>
          </cell>
          <cell r="FO138">
            <v>0.18677172806955286</v>
          </cell>
          <cell r="FP138">
            <v>-4.860614506908835E-2</v>
          </cell>
          <cell r="FQ138">
            <v>0.35379608160447434</v>
          </cell>
          <cell r="FR138">
            <v>0.21919393879996099</v>
          </cell>
          <cell r="FS138">
            <v>1.9547804483721416E-3</v>
          </cell>
          <cell r="FT138">
            <v>8.5845630779260995E-2</v>
          </cell>
          <cell r="FU138">
            <v>0.27477658579819364</v>
          </cell>
          <cell r="FV138">
            <v>-7.1641987554244571E-2</v>
          </cell>
          <cell r="FW138">
            <v>3.4812990645262248E-2</v>
          </cell>
          <cell r="FX138">
            <v>0.36619692260969339</v>
          </cell>
          <cell r="FY138">
            <v>0.24618147579202454</v>
          </cell>
          <cell r="FZ138">
            <v>5.6741369893748485E-2</v>
          </cell>
          <cell r="GA138">
            <v>-0.13905808213754486</v>
          </cell>
          <cell r="GB138">
            <v>0.74215569220615374</v>
          </cell>
          <cell r="GC138">
            <v>-0.4283560704224979</v>
          </cell>
          <cell r="GD138">
            <v>1.1601099530282186</v>
          </cell>
          <cell r="GE138">
            <v>0.11540041759558615</v>
          </cell>
          <cell r="GF138">
            <v>-0.24762427053795991</v>
          </cell>
          <cell r="GG138">
            <v>0.4355460033536554</v>
          </cell>
          <cell r="GH138">
            <v>-1.3993308792379644E-2</v>
          </cell>
          <cell r="GI138">
            <v>-0.14190181253522891</v>
          </cell>
          <cell r="GJ138">
            <v>4.0751805709347257E-2</v>
          </cell>
          <cell r="GK138">
            <v>-3.5790127446244336E-3</v>
          </cell>
          <cell r="GL138">
            <v>4.9084836071061492E-4</v>
          </cell>
          <cell r="GM138">
            <v>-1.1518213842444511</v>
          </cell>
          <cell r="GN138">
            <v>1.119023787397538E-2</v>
          </cell>
          <cell r="GO138">
            <v>0.99206609899290843</v>
          </cell>
          <cell r="GP138">
            <v>4.2582688260936035</v>
          </cell>
          <cell r="GQ138">
            <v>0.31409421430114209</v>
          </cell>
          <cell r="GR138">
            <v>1.6306305716540317E-2</v>
          </cell>
          <cell r="GS138">
            <v>-4.4840655926906337E-2</v>
          </cell>
          <cell r="GT138">
            <v>0.12630535436081872</v>
          </cell>
          <cell r="GU138">
            <v>2.1885478200510827E-2</v>
          </cell>
          <cell r="GV138">
            <v>-7.9451291764499818E-2</v>
          </cell>
          <cell r="GW138">
            <v>2.3579302054489697E-2</v>
          </cell>
          <cell r="GX138">
            <v>2.8575415055960594E-2</v>
          </cell>
          <cell r="GY138">
            <v>0.21338366862466485</v>
          </cell>
          <cell r="GZ138">
            <v>0.1041535447589336</v>
          </cell>
          <cell r="HA138">
            <v>0.580891753205936</v>
          </cell>
          <cell r="HB138">
            <v>1.2508111307886565</v>
          </cell>
          <cell r="HC138">
            <v>5.8400756721693802E-3</v>
          </cell>
          <cell r="HD138">
            <v>-2.779852331318616E-2</v>
          </cell>
          <cell r="HE138">
            <v>8.6263434835389702E-2</v>
          </cell>
          <cell r="HF138">
            <v>-1.3841816123474132E-3</v>
          </cell>
          <cell r="HG138">
            <v>0.30852138790150413</v>
          </cell>
          <cell r="HH138">
            <v>4.0980244459255639E-2</v>
          </cell>
          <cell r="HI138">
            <v>7.6543369717916976E-2</v>
          </cell>
          <cell r="HJ138">
            <v>0.33096899399223934</v>
          </cell>
          <cell r="HK138">
            <v>0.1292969739034493</v>
          </cell>
          <cell r="HL138">
            <v>0.3651799187622185</v>
          </cell>
          <cell r="HM138">
            <v>0.18053594895684602</v>
          </cell>
          <cell r="HN138">
            <v>2.1672011639024707E-3</v>
          </cell>
          <cell r="HO138">
            <v>-1.4278471050219741E-2</v>
          </cell>
          <cell r="HP138">
            <v>0.31910190604419691</v>
          </cell>
          <cell r="HQ138">
            <v>0.16097437879197937</v>
          </cell>
          <cell r="HR138">
            <v>-0.11713275405529343</v>
          </cell>
          <cell r="HS138">
            <v>-0.14219752376834388</v>
          </cell>
          <cell r="HT138">
            <v>-1.139633738219102E-2</v>
          </cell>
          <cell r="HU138">
            <v>4.8064092298359239E-3</v>
          </cell>
          <cell r="HV138">
            <v>5.5821544680342249E-3</v>
          </cell>
          <cell r="HW138">
            <v>-7.2240927112650843E-2</v>
          </cell>
          <cell r="HX138">
            <v>-1.6190019987586717E-2</v>
          </cell>
          <cell r="HY138">
            <v>3.3382190139455731E-2</v>
          </cell>
          <cell r="HZ138">
            <v>-0.12837678415526449</v>
          </cell>
          <cell r="IA138">
            <v>3.7243707902171394E-2</v>
          </cell>
          <cell r="IB138">
            <v>-3.3363393926717881E-2</v>
          </cell>
          <cell r="IC138">
            <v>2.5595331698226747E-3</v>
          </cell>
          <cell r="ID138">
            <v>-7.2554904205205986E-5</v>
          </cell>
          <cell r="IE138">
            <v>1.552307227504535E-2</v>
          </cell>
          <cell r="IF138">
            <v>9.0132364245601795E-3</v>
          </cell>
          <cell r="IG138">
            <v>8.0400859500681324E-3</v>
          </cell>
        </row>
        <row r="139">
          <cell r="A139">
            <v>200502</v>
          </cell>
          <cell r="B139">
            <v>143.75875324994402</v>
          </cell>
          <cell r="C139">
            <v>103.90663607909109</v>
          </cell>
          <cell r="D139">
            <v>169.22190000000001</v>
          </cell>
          <cell r="E139">
            <v>40.025799999999997</v>
          </cell>
          <cell r="F139">
            <v>113.4873</v>
          </cell>
          <cell r="G139">
            <v>112.8933</v>
          </cell>
          <cell r="H139">
            <v>133.76009999999999</v>
          </cell>
          <cell r="I139">
            <v>155.77041960877605</v>
          </cell>
          <cell r="J139">
            <v>146.48486555951467</v>
          </cell>
          <cell r="K139">
            <v>203.3811</v>
          </cell>
          <cell r="L139">
            <v>131.0204</v>
          </cell>
          <cell r="M139">
            <v>208.63470000000001</v>
          </cell>
          <cell r="N139">
            <v>120.6511</v>
          </cell>
          <cell r="O139">
            <v>62.397300000000001</v>
          </cell>
          <cell r="P139">
            <v>119.67870000000001</v>
          </cell>
          <cell r="Q139">
            <v>112.63079999999999</v>
          </cell>
          <cell r="R139">
            <v>184.80449999999999</v>
          </cell>
          <cell r="S139">
            <v>124.04949999999999</v>
          </cell>
          <cell r="T139">
            <v>102.5528</v>
          </cell>
          <cell r="U139">
            <v>208.95099999999999</v>
          </cell>
          <cell r="V139">
            <v>104.4768</v>
          </cell>
          <cell r="W139">
            <v>420.2099</v>
          </cell>
          <cell r="X139">
            <v>125.551</v>
          </cell>
          <cell r="Y139">
            <v>31.881599999999999</v>
          </cell>
          <cell r="Z139">
            <v>409.98480000000001</v>
          </cell>
          <cell r="AA139">
            <v>159.2627</v>
          </cell>
          <cell r="AB139">
            <v>55.229399999999998</v>
          </cell>
          <cell r="AC139">
            <v>159.90430000000001</v>
          </cell>
          <cell r="AD139">
            <v>135.2774</v>
          </cell>
          <cell r="AE139">
            <v>119.86020000000001</v>
          </cell>
          <cell r="AF139">
            <v>39.769799999999996</v>
          </cell>
          <cell r="AG139">
            <v>122.1957</v>
          </cell>
          <cell r="AH139">
            <v>26.2607</v>
          </cell>
          <cell r="AI139">
            <v>126.5372</v>
          </cell>
          <cell r="AJ139">
            <v>74.189300000000003</v>
          </cell>
          <cell r="AK139">
            <v>147.7568</v>
          </cell>
          <cell r="AL139">
            <v>184.44880228926786</v>
          </cell>
          <cell r="AM139">
            <v>118.7197</v>
          </cell>
          <cell r="AN139">
            <v>150.87719999999999</v>
          </cell>
          <cell r="AO139">
            <v>181.22810000000001</v>
          </cell>
          <cell r="AP139">
            <v>101.58499999999999</v>
          </cell>
          <cell r="AQ139">
            <v>190.72659999999999</v>
          </cell>
          <cell r="AR139">
            <v>56.010800000000003</v>
          </cell>
          <cell r="AS139">
            <v>211.1377</v>
          </cell>
          <cell r="AT139">
            <v>122.4218</v>
          </cell>
          <cell r="AU139">
            <v>266.10500000000002</v>
          </cell>
          <cell r="AV139">
            <v>243.13229999999999</v>
          </cell>
          <cell r="AW139">
            <v>348.28160000000003</v>
          </cell>
          <cell r="AX139">
            <v>388.22199999999998</v>
          </cell>
          <cell r="AY139">
            <v>100.39660000000001</v>
          </cell>
          <cell r="AZ139">
            <v>73.286100000000005</v>
          </cell>
          <cell r="BA139">
            <v>307.01769999999999</v>
          </cell>
          <cell r="BB139">
            <v>147.04990000000001</v>
          </cell>
          <cell r="BC139">
            <v>300.2672</v>
          </cell>
          <cell r="BD139">
            <v>119.1653</v>
          </cell>
          <cell r="BE139">
            <v>218.8168</v>
          </cell>
          <cell r="BF139">
            <v>167.36349999999999</v>
          </cell>
          <cell r="BG139">
            <v>216.2749</v>
          </cell>
          <cell r="BH139">
            <v>264.72710000000001</v>
          </cell>
          <cell r="BI139">
            <v>151.11369999999999</v>
          </cell>
          <cell r="BJ139">
            <v>140.7482</v>
          </cell>
          <cell r="BK139">
            <v>131.82749999999999</v>
          </cell>
          <cell r="BL139">
            <v>137.1867</v>
          </cell>
          <cell r="BM139">
            <v>200.6139</v>
          </cell>
          <cell r="BN139">
            <v>85.920100000000005</v>
          </cell>
          <cell r="BO139">
            <v>201.13919999999999</v>
          </cell>
          <cell r="BP139">
            <v>174.79230000000001</v>
          </cell>
          <cell r="BQ139">
            <v>106.6808</v>
          </cell>
          <cell r="BR139">
            <v>144.8373</v>
          </cell>
          <cell r="BS139">
            <v>35.179880595175064</v>
          </cell>
          <cell r="BT139">
            <v>48.686999999999998</v>
          </cell>
          <cell r="BU139">
            <v>166.9648</v>
          </cell>
          <cell r="BV139">
            <v>0.68100000000000005</v>
          </cell>
          <cell r="BW139">
            <v>64.817999999999998</v>
          </cell>
          <cell r="BX139">
            <v>68.0779</v>
          </cell>
          <cell r="BY139">
            <v>78.952699999999993</v>
          </cell>
          <cell r="BZ139">
            <v>0</v>
          </cell>
          <cell r="CA139">
            <v>5.0323000000000002</v>
          </cell>
          <cell r="CB139">
            <v>2.9786000000000001</v>
          </cell>
          <cell r="CC139">
            <v>52.113500000000002</v>
          </cell>
          <cell r="CD139">
            <v>10.437090075491781</v>
          </cell>
          <cell r="CE139">
            <v>9.4055851949456724</v>
          </cell>
          <cell r="CF139">
            <v>4.0078401436744997</v>
          </cell>
          <cell r="CG139">
            <v>11.229432345233676</v>
          </cell>
          <cell r="CH139">
            <v>-6.8439975374512585</v>
          </cell>
          <cell r="CI139">
            <v>19.144326219428535</v>
          </cell>
          <cell r="CJ139">
            <v>8.6934369560659661</v>
          </cell>
          <cell r="CK139">
            <v>10.646829912717905</v>
          </cell>
          <cell r="CL139">
            <v>8.4692665228883754</v>
          </cell>
          <cell r="CM139">
            <v>-2.3544182250281978</v>
          </cell>
          <cell r="CN139">
            <v>6.9481822864246681</v>
          </cell>
          <cell r="CO139">
            <v>20.257617450708935</v>
          </cell>
          <cell r="CP139">
            <v>9.2307023746257499</v>
          </cell>
          <cell r="CQ139">
            <v>10.92498373385385</v>
          </cell>
          <cell r="CR139">
            <v>9.5350931625856106</v>
          </cell>
          <cell r="CS139">
            <v>7.8891784943517109</v>
          </cell>
          <cell r="CT139">
            <v>43.830051187619688</v>
          </cell>
          <cell r="CU139">
            <v>86.881203034703844</v>
          </cell>
          <cell r="CV139">
            <v>14.244209686708714</v>
          </cell>
          <cell r="CW139">
            <v>-2.6905163408828798</v>
          </cell>
          <cell r="CX139">
            <v>32.824462418221714</v>
          </cell>
          <cell r="CY139">
            <v>14.125696090594445</v>
          </cell>
          <cell r="CZ139">
            <v>4.2141007901283416</v>
          </cell>
          <cell r="DA139">
            <v>-10.800988190397319</v>
          </cell>
          <cell r="DB139">
            <v>43.59941423277067</v>
          </cell>
          <cell r="DC139">
            <v>-1.0699741342682358</v>
          </cell>
          <cell r="DD139">
            <v>0.27215207109722428</v>
          </cell>
          <cell r="DE139">
            <v>12.11692660640513</v>
          </cell>
          <cell r="DF139">
            <v>9.7242646313322041</v>
          </cell>
          <cell r="DG139">
            <v>-24.013158520357479</v>
          </cell>
          <cell r="DH139">
            <v>-11.629736287763649</v>
          </cell>
          <cell r="DI139">
            <v>-4.3145328004410146</v>
          </cell>
          <cell r="DJ139">
            <v>15.946911329027017</v>
          </cell>
          <cell r="DK139">
            <v>-14.892752675718341</v>
          </cell>
          <cell r="DL139">
            <v>17.587398899083738</v>
          </cell>
          <cell r="DM139">
            <v>26.913100093108284</v>
          </cell>
          <cell r="DN139">
            <v>13.44784815272881</v>
          </cell>
          <cell r="DO139">
            <v>21.337805836534926</v>
          </cell>
          <cell r="DP139">
            <v>26.769879159713852</v>
          </cell>
          <cell r="DQ139">
            <v>-1.7309907146931636</v>
          </cell>
          <cell r="DR139">
            <v>9.6235880911348204</v>
          </cell>
          <cell r="DS139">
            <v>34.945901811008696</v>
          </cell>
          <cell r="DT139">
            <v>31.99354298978426</v>
          </cell>
          <cell r="DU139">
            <v>19.927329403872761</v>
          </cell>
          <cell r="DV139">
            <v>34.530485399338232</v>
          </cell>
          <cell r="DW139">
            <v>29.765412340015075</v>
          </cell>
          <cell r="DX139">
            <v>15.805354726455121</v>
          </cell>
          <cell r="DY139">
            <v>15.451226655360713</v>
          </cell>
          <cell r="DZ139">
            <v>67.787056493751777</v>
          </cell>
          <cell r="EA139">
            <v>24.002603648813732</v>
          </cell>
          <cell r="EB139">
            <v>-33.032302279892164</v>
          </cell>
          <cell r="EC139">
            <v>157.26324557000635</v>
          </cell>
          <cell r="ED139">
            <v>1.311294925268669</v>
          </cell>
          <cell r="EE139">
            <v>23.508146134776382</v>
          </cell>
          <cell r="EF139">
            <v>6.4326550443851715</v>
          </cell>
          <cell r="EG139">
            <v>-0.29794409914399012</v>
          </cell>
          <cell r="EH139">
            <v>8.0110848446243637</v>
          </cell>
          <cell r="EI139">
            <v>20.788539674117914</v>
          </cell>
          <cell r="EJ139">
            <v>10.418161281603815</v>
          </cell>
          <cell r="EK139">
            <v>12.447418296981596</v>
          </cell>
          <cell r="EL139">
            <v>-14.970310212815576</v>
          </cell>
          <cell r="EM139">
            <v>3.7543690917405002</v>
          </cell>
          <cell r="EN139">
            <v>5.8737048121640072</v>
          </cell>
          <cell r="EO139">
            <v>38.982518928647892</v>
          </cell>
          <cell r="EP139">
            <v>-22.765672473617016</v>
          </cell>
          <cell r="EQ139">
            <v>21.537197273650108</v>
          </cell>
          <cell r="ER139">
            <v>5.6125130964076959</v>
          </cell>
          <cell r="ES139">
            <v>-18.765005859566855</v>
          </cell>
          <cell r="ET139">
            <v>14.202303643124566</v>
          </cell>
          <cell r="EU139">
            <v>25.806250233126676</v>
          </cell>
          <cell r="EV139">
            <v>125.88277868247806</v>
          </cell>
          <cell r="EW139">
            <v>23.580504507198413</v>
          </cell>
          <cell r="EX139">
            <v>-88.623454727697961</v>
          </cell>
          <cell r="EY139">
            <v>66.190199039543813</v>
          </cell>
          <cell r="EZ139">
            <v>19.318315260350843</v>
          </cell>
          <cell r="FA139">
            <v>26.234844742046832</v>
          </cell>
          <cell r="FB139">
            <v>-100</v>
          </cell>
          <cell r="FC139">
            <v>30.016793695904937</v>
          </cell>
          <cell r="FD139">
            <v>42.1291215345708</v>
          </cell>
          <cell r="FE139">
            <v>66.666666666666686</v>
          </cell>
          <cell r="FF139">
            <v>10.437090075491774</v>
          </cell>
          <cell r="FG139">
            <v>1.5893126307477068</v>
          </cell>
          <cell r="FH139">
            <v>0.1764687606116449</v>
          </cell>
          <cell r="FI139">
            <v>0.22606814926819144</v>
          </cell>
          <cell r="FJ139">
            <v>-6.187576723810384E-2</v>
          </cell>
          <cell r="FK139">
            <v>0.76216254438414899</v>
          </cell>
          <cell r="FL139">
            <v>0.48648894372182538</v>
          </cell>
          <cell r="FM139">
            <v>8.847777444744068</v>
          </cell>
          <cell r="FN139">
            <v>4.0916132180621938</v>
          </cell>
          <cell r="FO139">
            <v>-2.4086295677432434E-2</v>
          </cell>
          <cell r="FP139">
            <v>0.10715176313991311</v>
          </cell>
          <cell r="FQ139">
            <v>0.34259944820735644</v>
          </cell>
          <cell r="FR139">
            <v>0.28295797375968684</v>
          </cell>
          <cell r="FS139">
            <v>3.2318189888962109E-2</v>
          </cell>
          <cell r="FT139">
            <v>6.2980920753483327E-2</v>
          </cell>
          <cell r="FU139">
            <v>0.1231856409873831</v>
          </cell>
          <cell r="FV139">
            <v>0.1159342330401337</v>
          </cell>
          <cell r="FW139">
            <v>7.4538955141672358E-2</v>
          </cell>
          <cell r="FX139">
            <v>0.31091872088389882</v>
          </cell>
          <cell r="FY139">
            <v>-8.2466595864049669E-2</v>
          </cell>
          <cell r="FZ139">
            <v>4.9311324846693996E-2</v>
          </cell>
          <cell r="GA139">
            <v>1.1290176276993551</v>
          </cell>
          <cell r="GB139">
            <v>0.3648651792507982</v>
          </cell>
          <cell r="GC139">
            <v>-5.4787161531240934E-2</v>
          </cell>
          <cell r="GD139">
            <v>0.74357696752036262</v>
          </cell>
          <cell r="GE139">
            <v>-1.6578860168268247E-2</v>
          </cell>
          <cell r="GF139">
            <v>2.9647688149686663E-3</v>
          </cell>
          <cell r="GG139">
            <v>0.31185090022678108</v>
          </cell>
          <cell r="GH139">
            <v>6.3329970305470107E-2</v>
          </cell>
          <cell r="GI139">
            <v>-9.1940197258040923E-2</v>
          </cell>
          <cell r="GJ139">
            <v>-2.6690938022206727E-2</v>
          </cell>
          <cell r="GK139">
            <v>-8.3875256336060355E-3</v>
          </cell>
          <cell r="GL139">
            <v>1.9443557275793267E-3</v>
          </cell>
          <cell r="GM139">
            <v>-0.57945289386049903</v>
          </cell>
          <cell r="GN139">
            <v>5.253351598487855E-2</v>
          </cell>
          <cell r="GO139">
            <v>0.80402322989816033</v>
          </cell>
          <cell r="GP139">
            <v>4.5943265317385267</v>
          </cell>
          <cell r="GQ139">
            <v>0.28548114983025025</v>
          </cell>
          <cell r="GR139">
            <v>2.106978185209573E-2</v>
          </cell>
          <cell r="GS139">
            <v>-1.3129294767233173E-2</v>
          </cell>
          <cell r="GT139">
            <v>0.22113130385645166</v>
          </cell>
          <cell r="GU139">
            <v>9.3079507633714101E-2</v>
          </cell>
          <cell r="GV139">
            <v>3.1861005556607785E-2</v>
          </cell>
          <cell r="GW139">
            <v>0.14806095789756854</v>
          </cell>
          <cell r="GX139">
            <v>4.4577739626151247E-2</v>
          </cell>
          <cell r="GY139">
            <v>0.17510814355380358</v>
          </cell>
          <cell r="GZ139">
            <v>6.6152667596651574E-2</v>
          </cell>
          <cell r="HA139">
            <v>0.62280871243425218</v>
          </cell>
          <cell r="HB139">
            <v>1.1810756196692604</v>
          </cell>
          <cell r="HC139">
            <v>9.1495480690915957E-3</v>
          </cell>
          <cell r="HD139">
            <v>-6.3071346844621706E-2</v>
          </cell>
          <cell r="HE139">
            <v>0.13629228456413667</v>
          </cell>
          <cell r="HF139">
            <v>8.0092675344725708E-3</v>
          </cell>
          <cell r="HG139">
            <v>0.29193616377959786</v>
          </cell>
          <cell r="HH139">
            <v>2.9518040145617583E-2</v>
          </cell>
          <cell r="HI139">
            <v>-1.2415677510127924E-2</v>
          </cell>
          <cell r="HJ139">
            <v>7.5263038072772334E-2</v>
          </cell>
          <cell r="HK139">
            <v>0.10547509617808845</v>
          </cell>
          <cell r="HL139">
            <v>0.21101523134947064</v>
          </cell>
          <cell r="HM139">
            <v>0.29686416352405171</v>
          </cell>
          <cell r="HN139">
            <v>-8.7785402518707423E-2</v>
          </cell>
          <cell r="HO139">
            <v>8.9951113124408337E-3</v>
          </cell>
          <cell r="HP139">
            <v>7.7069618810755705E-2</v>
          </cell>
          <cell r="HQ139">
            <v>0.13175444680458331</v>
          </cell>
          <cell r="HR139">
            <v>-0.15886665267014607</v>
          </cell>
          <cell r="HS139">
            <v>0.50504454827217793</v>
          </cell>
          <cell r="HT139">
            <v>0.15350432285762663</v>
          </cell>
          <cell r="HU139">
            <v>-6.2447702821401697E-2</v>
          </cell>
          <cell r="HV139">
            <v>6.1745138089073601E-2</v>
          </cell>
          <cell r="HW139">
            <v>0.16183769494334674</v>
          </cell>
          <cell r="HX139">
            <v>1.4688762500591944E-2</v>
          </cell>
          <cell r="HY139">
            <v>5.2533194246629313E-2</v>
          </cell>
          <cell r="HZ139">
            <v>-2.2707463492736214E-2</v>
          </cell>
          <cell r="IA139">
            <v>3.3995150151103506E-2</v>
          </cell>
          <cell r="IB139">
            <v>2.9778623724883567E-2</v>
          </cell>
          <cell r="IC139">
            <v>2.7905333935766229E-2</v>
          </cell>
          <cell r="ID139">
            <v>-5.4482774562799371E-6</v>
          </cell>
          <cell r="IE139">
            <v>8.3236583640511862E-3</v>
          </cell>
          <cell r="IF139">
            <v>1.664283887923201E-3</v>
          </cell>
          <cell r="IG139">
            <v>1.5661599902590282E-2</v>
          </cell>
        </row>
        <row r="140">
          <cell r="A140">
            <v>200503</v>
          </cell>
          <cell r="B140">
            <v>149.62002152690889</v>
          </cell>
          <cell r="C140">
            <v>109.83216759673329</v>
          </cell>
          <cell r="D140">
            <v>178.26759999999999</v>
          </cell>
          <cell r="E140">
            <v>39.916600000000003</v>
          </cell>
          <cell r="F140">
            <v>100.17400000000001</v>
          </cell>
          <cell r="G140">
            <v>125.881</v>
          </cell>
          <cell r="H140">
            <v>141.86770000000001</v>
          </cell>
          <cell r="I140">
            <v>161.61231856082287</v>
          </cell>
          <cell r="J140">
            <v>150.95465444353601</v>
          </cell>
          <cell r="K140">
            <v>230.32079999999999</v>
          </cell>
          <cell r="L140">
            <v>147.3261</v>
          </cell>
          <cell r="M140">
            <v>227.3244</v>
          </cell>
          <cell r="N140">
            <v>110.402</v>
          </cell>
          <cell r="O140">
            <v>93.012200000000007</v>
          </cell>
          <cell r="P140">
            <v>127.77849999999999</v>
          </cell>
          <cell r="Q140">
            <v>105.32340000000001</v>
          </cell>
          <cell r="R140">
            <v>130.3578</v>
          </cell>
          <cell r="S140">
            <v>128.3261</v>
          </cell>
          <cell r="T140">
            <v>115.5715</v>
          </cell>
          <cell r="U140">
            <v>225.61340000000001</v>
          </cell>
          <cell r="V140">
            <v>123.527</v>
          </cell>
          <cell r="W140">
            <v>472.87139999999999</v>
          </cell>
          <cell r="X140">
            <v>120.1202</v>
          </cell>
          <cell r="Y140">
            <v>23.723500000000001</v>
          </cell>
          <cell r="Z140">
            <v>490.40440000000001</v>
          </cell>
          <cell r="AA140">
            <v>176.60470000000001</v>
          </cell>
          <cell r="AB140">
            <v>62.990200000000002</v>
          </cell>
          <cell r="AC140">
            <v>164.76480000000001</v>
          </cell>
          <cell r="AD140">
            <v>145.51179999999999</v>
          </cell>
          <cell r="AE140">
            <v>66.081500000000005</v>
          </cell>
          <cell r="AF140">
            <v>50.837400000000002</v>
          </cell>
          <cell r="AG140">
            <v>124.6707</v>
          </cell>
          <cell r="AH140">
            <v>29.5794</v>
          </cell>
          <cell r="AI140">
            <v>111.57859999999999</v>
          </cell>
          <cell r="AJ140">
            <v>57.124699999999997</v>
          </cell>
          <cell r="AK140">
            <v>137.62129999999999</v>
          </cell>
          <cell r="AL140">
            <v>191.85579096182573</v>
          </cell>
          <cell r="AM140">
            <v>138.49189999999999</v>
          </cell>
          <cell r="AN140">
            <v>154.0419</v>
          </cell>
          <cell r="AO140">
            <v>197.81809999999999</v>
          </cell>
          <cell r="AP140">
            <v>113.6452</v>
          </cell>
          <cell r="AQ140">
            <v>196.80889999999999</v>
          </cell>
          <cell r="AR140">
            <v>94.636499999999998</v>
          </cell>
          <cell r="AS140">
            <v>211.3202</v>
          </cell>
          <cell r="AT140">
            <v>123.3599</v>
          </cell>
          <cell r="AU140">
            <v>293.81229999999999</v>
          </cell>
          <cell r="AV140">
            <v>231.5898</v>
          </cell>
          <cell r="AW140">
            <v>372.56529999999998</v>
          </cell>
          <cell r="AX140">
            <v>369.6302</v>
          </cell>
          <cell r="AY140">
            <v>71.702600000000004</v>
          </cell>
          <cell r="AZ140">
            <v>86.459100000000007</v>
          </cell>
          <cell r="BA140">
            <v>226.2296</v>
          </cell>
          <cell r="BB140">
            <v>160.57740000000001</v>
          </cell>
          <cell r="BC140">
            <v>281.29390000000001</v>
          </cell>
          <cell r="BD140">
            <v>133.90219999999999</v>
          </cell>
          <cell r="BE140">
            <v>223.06469999999999</v>
          </cell>
          <cell r="BF140">
            <v>181.98849999999999</v>
          </cell>
          <cell r="BG140">
            <v>233.69900000000001</v>
          </cell>
          <cell r="BH140">
            <v>307.18889999999999</v>
          </cell>
          <cell r="BI140">
            <v>143.4409</v>
          </cell>
          <cell r="BJ140">
            <v>158.15270000000001</v>
          </cell>
          <cell r="BK140">
            <v>146.43530000000001</v>
          </cell>
          <cell r="BL140">
            <v>139.83430000000001</v>
          </cell>
          <cell r="BM140">
            <v>241.80070000000001</v>
          </cell>
          <cell r="BN140">
            <v>95.338399999999993</v>
          </cell>
          <cell r="BO140">
            <v>221.31290000000001</v>
          </cell>
          <cell r="BP140">
            <v>146.1396</v>
          </cell>
          <cell r="BQ140">
            <v>123.3259</v>
          </cell>
          <cell r="BR140">
            <v>154.46559999999999</v>
          </cell>
          <cell r="BS140">
            <v>48.244460037258285</v>
          </cell>
          <cell r="BT140">
            <v>24.903400000000001</v>
          </cell>
          <cell r="BU140">
            <v>133.4863</v>
          </cell>
          <cell r="BV140">
            <v>7.2801999999999998</v>
          </cell>
          <cell r="BW140">
            <v>94.085700000000003</v>
          </cell>
          <cell r="BX140">
            <v>85.478300000000004</v>
          </cell>
          <cell r="BY140">
            <v>225.42490000000001</v>
          </cell>
          <cell r="BZ140">
            <v>0</v>
          </cell>
          <cell r="CA140">
            <v>5.3196000000000003</v>
          </cell>
          <cell r="CB140">
            <v>3.5999999999999999E-3</v>
          </cell>
          <cell r="CC140">
            <v>54.406599999999997</v>
          </cell>
          <cell r="CD140">
            <v>3.8297971711270407</v>
          </cell>
          <cell r="CE140">
            <v>3.3285920661724617</v>
          </cell>
          <cell r="CF140">
            <v>3.9042578179870446</v>
          </cell>
          <cell r="CG140">
            <v>-15.130833391802796</v>
          </cell>
          <cell r="CH140">
            <v>-25.477861477825755</v>
          </cell>
          <cell r="CI140">
            <v>31.23923550729171</v>
          </cell>
          <cell r="CJ140">
            <v>-2.3972133873538866</v>
          </cell>
          <cell r="CK140">
            <v>3.9330627669920375</v>
          </cell>
          <cell r="CL140">
            <v>3.2559455933753867</v>
          </cell>
          <cell r="CM140">
            <v>2.7609090507543073</v>
          </cell>
          <cell r="CN140">
            <v>13.381756390158088</v>
          </cell>
          <cell r="CO140">
            <v>19.988662209317368</v>
          </cell>
          <cell r="CP140">
            <v>2.3370238262971696</v>
          </cell>
          <cell r="CQ140">
            <v>-2.9854653740045478</v>
          </cell>
          <cell r="CR140">
            <v>6.0335613687435625</v>
          </cell>
          <cell r="CS140">
            <v>-12.164843220307176</v>
          </cell>
          <cell r="CT140">
            <v>-13.523837069684944</v>
          </cell>
          <cell r="CU140">
            <v>35.682248800994728</v>
          </cell>
          <cell r="CV140">
            <v>26.488881884317308</v>
          </cell>
          <cell r="CW140">
            <v>-7.0845089506156143</v>
          </cell>
          <cell r="CX140">
            <v>49.838488793681705</v>
          </cell>
          <cell r="CY140">
            <v>7.2775268913316609</v>
          </cell>
          <cell r="CZ140">
            <v>2.1425060756492798</v>
          </cell>
          <cell r="DA140">
            <v>-45.892965070531758</v>
          </cell>
          <cell r="DB140">
            <v>32.550829165029171</v>
          </cell>
          <cell r="DC140">
            <v>1.6650120373569166E-2</v>
          </cell>
          <cell r="DD140">
            <v>-5.4655420818825746</v>
          </cell>
          <cell r="DE140">
            <v>10.059062507932225</v>
          </cell>
          <cell r="DF140">
            <v>-1.0396455398342823</v>
          </cell>
          <cell r="DG140">
            <v>-46.941241649537503</v>
          </cell>
          <cell r="DH140">
            <v>-12.739425293472465</v>
          </cell>
          <cell r="DI140">
            <v>-3.7212341096909114</v>
          </cell>
          <cell r="DJ140">
            <v>28.092602697014598</v>
          </cell>
          <cell r="DK140">
            <v>-7.7174885741271595</v>
          </cell>
          <cell r="DL140">
            <v>-35.19654410004685</v>
          </cell>
          <cell r="DM140">
            <v>-4.0194023761285393</v>
          </cell>
          <cell r="DN140">
            <v>7.1859003286776897</v>
          </cell>
          <cell r="DO140">
            <v>13.813025080598294</v>
          </cell>
          <cell r="DP140">
            <v>37.341331438419616</v>
          </cell>
          <cell r="DQ140">
            <v>-2.6285906113607069</v>
          </cell>
          <cell r="DR140">
            <v>0.18521603983245427</v>
          </cell>
          <cell r="DS140">
            <v>17.747052717542488</v>
          </cell>
          <cell r="DT140">
            <v>15.507843204265058</v>
          </cell>
          <cell r="DU140">
            <v>-5.1542162618265337</v>
          </cell>
          <cell r="DV140">
            <v>30.966152186699105</v>
          </cell>
          <cell r="DW140">
            <v>55.213404213619185</v>
          </cell>
          <cell r="DX140">
            <v>10.063821768598217</v>
          </cell>
          <cell r="DY140">
            <v>25.580789405737875</v>
          </cell>
          <cell r="DZ140">
            <v>40.805550698618077</v>
          </cell>
          <cell r="EA140">
            <v>-16.880235369944884</v>
          </cell>
          <cell r="EB140">
            <v>5.7091610669327366</v>
          </cell>
          <cell r="EC140">
            <v>32.684036890954701</v>
          </cell>
          <cell r="ED140">
            <v>-7.5388336852457485</v>
          </cell>
          <cell r="EE140">
            <v>-10.945743158534569</v>
          </cell>
          <cell r="EF140">
            <v>7.530030017972237</v>
          </cell>
          <cell r="EG140">
            <v>1.511259930883142</v>
          </cell>
          <cell r="EH140">
            <v>27.268601271647526</v>
          </cell>
          <cell r="EI140">
            <v>21.044916816872814</v>
          </cell>
          <cell r="EJ140">
            <v>17.494724594576923</v>
          </cell>
          <cell r="EK140">
            <v>-1.6298455260856883</v>
          </cell>
          <cell r="EL140">
            <v>-24.396496914244196</v>
          </cell>
          <cell r="EM140">
            <v>3.586306418468439</v>
          </cell>
          <cell r="EN140">
            <v>-9.7564344077944014</v>
          </cell>
          <cell r="EO140">
            <v>45.840189048869007</v>
          </cell>
          <cell r="EP140">
            <v>-19.916942042547049</v>
          </cell>
          <cell r="EQ140">
            <v>2.5470783199940286</v>
          </cell>
          <cell r="ER140">
            <v>-5.8199851131497269</v>
          </cell>
          <cell r="ES140">
            <v>-24.71989535027808</v>
          </cell>
          <cell r="ET140">
            <v>18.418708342980139</v>
          </cell>
          <cell r="EU140">
            <v>-42.370855863379155</v>
          </cell>
          <cell r="EV140">
            <v>-16.897808270375606</v>
          </cell>
          <cell r="EW140">
            <v>13.410006932738838</v>
          </cell>
          <cell r="EX140">
            <v>-0.6956569183762582</v>
          </cell>
          <cell r="EY140">
            <v>-2.2485218166460328</v>
          </cell>
          <cell r="EZ140">
            <v>46.793507847289135</v>
          </cell>
          <cell r="FA140">
            <v>-69.286595802020429</v>
          </cell>
          <cell r="FB140" t="str">
            <v>-</v>
          </cell>
          <cell r="FC140">
            <v>-22.965751936861906</v>
          </cell>
          <cell r="FD140">
            <v>-99.977632944187988</v>
          </cell>
          <cell r="FE140">
            <v>72.847766277170962</v>
          </cell>
          <cell r="FF140">
            <v>3.8297971711270646</v>
          </cell>
          <cell r="FG140">
            <v>0.56864467150963249</v>
          </cell>
          <cell r="FH140">
            <v>0.16375559702097323</v>
          </cell>
          <cell r="FI140">
            <v>-0.35964942071035105</v>
          </cell>
          <cell r="FJ140">
            <v>-0.22959300202529551</v>
          </cell>
          <cell r="FK140">
            <v>1.1372638608782846</v>
          </cell>
          <cell r="FL140">
            <v>-0.14313236365397877</v>
          </cell>
          <cell r="FM140">
            <v>3.2611524996174324</v>
          </cell>
          <cell r="FN140">
            <v>1.5382358701546588</v>
          </cell>
          <cell r="FO140">
            <v>2.7456006359145295E-2</v>
          </cell>
          <cell r="FP140">
            <v>0.19772604142012443</v>
          </cell>
          <cell r="FQ140">
            <v>0.33347674508651792</v>
          </cell>
          <cell r="FR140">
            <v>6.3206182841561112E-2</v>
          </cell>
          <cell r="FS140">
            <v>-1.3597422479491602E-2</v>
          </cell>
          <cell r="FT140">
            <v>3.9706379674336711E-2</v>
          </cell>
          <cell r="FU140">
            <v>-0.19708958006672844</v>
          </cell>
          <cell r="FV140">
            <v>-3.7911326912114802E-2</v>
          </cell>
          <cell r="FW140">
            <v>3.9402510481227358E-2</v>
          </cell>
          <cell r="FX140">
            <v>0.53162922624075037</v>
          </cell>
          <cell r="FY140">
            <v>-0.22181519878316153</v>
          </cell>
          <cell r="FZ140">
            <v>7.0886292754524641E-2</v>
          </cell>
          <cell r="GA140">
            <v>0.62903929128293956</v>
          </cell>
          <cell r="GB140">
            <v>0.1635750436108811</v>
          </cell>
          <cell r="GC140">
            <v>-0.25796335946312571</v>
          </cell>
          <cell r="GD140">
            <v>0.64985398700258801</v>
          </cell>
          <cell r="GE140">
            <v>2.5561974897057941E-4</v>
          </cell>
          <cell r="GF140">
            <v>-6.5066422394764636E-2</v>
          </cell>
          <cell r="GG140">
            <v>0.24547842902792194</v>
          </cell>
          <cell r="GH140">
            <v>-7.2946397325547949E-3</v>
          </cell>
          <cell r="GI140">
            <v>-0.12818834973432455</v>
          </cell>
          <cell r="GJ140">
            <v>-3.4191129516164161E-2</v>
          </cell>
          <cell r="GK140">
            <v>-6.6261712453015223E-3</v>
          </cell>
          <cell r="GL140">
            <v>3.1547209734871153E-3</v>
          </cell>
          <cell r="GM140">
            <v>-0.22058735658913295</v>
          </cell>
          <cell r="GN140">
            <v>-0.1326880429155225</v>
          </cell>
          <cell r="GO140">
            <v>-0.13359160651792973</v>
          </cell>
          <cell r="GP140">
            <v>2.4415159286408392</v>
          </cell>
          <cell r="GQ140">
            <v>0.20762223788292661</v>
          </cell>
          <cell r="GR140">
            <v>2.5019875079614663E-2</v>
          </cell>
          <cell r="GS140">
            <v>-1.9840237149851881E-2</v>
          </cell>
          <cell r="GT140">
            <v>4.7061451359979179E-3</v>
          </cell>
          <cell r="GU140">
            <v>5.0498539963958804E-2</v>
          </cell>
          <cell r="GV140">
            <v>2.6935701127507698E-2</v>
          </cell>
          <cell r="GW140">
            <v>-4.3780537303725359E-2</v>
          </cell>
          <cell r="GX140">
            <v>3.7379296925106942E-2</v>
          </cell>
          <cell r="GY140">
            <v>0.27085525489665346</v>
          </cell>
          <cell r="GZ140">
            <v>3.8134539674078587E-2</v>
          </cell>
          <cell r="HA140">
            <v>0.91601905728903865</v>
          </cell>
          <cell r="HB140">
            <v>0.72866480285430213</v>
          </cell>
          <cell r="HC140">
            <v>-6.193181683264869E-3</v>
          </cell>
          <cell r="HD140">
            <v>7.3596817378785333E-3</v>
          </cell>
          <cell r="HE140">
            <v>3.6557496433890731E-2</v>
          </cell>
          <cell r="HF140">
            <v>-4.9769858438188042E-2</v>
          </cell>
          <cell r="HG140">
            <v>-0.15953638363158634</v>
          </cell>
          <cell r="HH140">
            <v>3.4715916119505537E-2</v>
          </cell>
          <cell r="HI140">
            <v>5.6959546114869863E-2</v>
          </cell>
          <cell r="HJ140">
            <v>0.21356750001991265</v>
          </cell>
          <cell r="HK140">
            <v>0.10400511655660083</v>
          </cell>
          <cell r="HL140">
            <v>0.34906855935383041</v>
          </cell>
          <cell r="HM140">
            <v>-3.8100604632073265E-2</v>
          </cell>
          <cell r="HN140">
            <v>-0.16331762212478848</v>
          </cell>
          <cell r="HO140">
            <v>8.6359956838744593E-3</v>
          </cell>
          <cell r="HP140">
            <v>-0.13828893320116817</v>
          </cell>
          <cell r="HQ140">
            <v>0.16075811754141123</v>
          </cell>
          <cell r="HR140">
            <v>-0.13435980455935476</v>
          </cell>
          <cell r="HS140">
            <v>7.0360735810050271E-2</v>
          </cell>
          <cell r="HT140">
            <v>-0.13481524076592821</v>
          </cell>
          <cell r="HU140">
            <v>-9.2703684472464604E-2</v>
          </cell>
          <cell r="HV140">
            <v>7.4397900402223466E-2</v>
          </cell>
          <cell r="HW140">
            <v>-0.71859929917806564</v>
          </cell>
          <cell r="HX140">
            <v>-2.4763793548283606E-3</v>
          </cell>
          <cell r="HY140">
            <v>2.3511033191187299E-2</v>
          </cell>
          <cell r="HZ140">
            <v>-1.971991542964535E-4</v>
          </cell>
          <cell r="IA140">
            <v>-2.5744359208887168E-3</v>
          </cell>
          <cell r="IB140">
            <v>6.6500146376394315E-2</v>
          </cell>
          <cell r="IC140">
            <v>-0.78126034210600515</v>
          </cell>
          <cell r="ID140">
            <v>0</v>
          </cell>
          <cell r="IE140">
            <v>-1.026385030382841E-2</v>
          </cell>
          <cell r="IF140">
            <v>-2.7400851380135639E-2</v>
          </cell>
          <cell r="IG140">
            <v>1.5562579474335389E-2</v>
          </cell>
        </row>
        <row r="141">
          <cell r="A141">
            <v>200504</v>
          </cell>
          <cell r="B141">
            <v>154.60370900297445</v>
          </cell>
          <cell r="C141">
            <v>135.2301279871707</v>
          </cell>
          <cell r="D141">
            <v>178.8434</v>
          </cell>
          <cell r="E141">
            <v>132.0736</v>
          </cell>
          <cell r="F141">
            <v>93.201899999999995</v>
          </cell>
          <cell r="G141">
            <v>133.6122</v>
          </cell>
          <cell r="H141">
            <v>121.512</v>
          </cell>
          <cell r="I141">
            <v>160.44302214009016</v>
          </cell>
          <cell r="J141">
            <v>150.40935980887298</v>
          </cell>
          <cell r="K141">
            <v>240.02529999999999</v>
          </cell>
          <cell r="L141">
            <v>142.12860000000001</v>
          </cell>
          <cell r="M141">
            <v>236.40360000000001</v>
          </cell>
          <cell r="N141">
            <v>114.48099999999999</v>
          </cell>
          <cell r="O141">
            <v>112.8176</v>
          </cell>
          <cell r="P141">
            <v>132.5873</v>
          </cell>
          <cell r="Q141">
            <v>111.20650000000001</v>
          </cell>
          <cell r="R141">
            <v>153.03200000000001</v>
          </cell>
          <cell r="S141">
            <v>135.483</v>
          </cell>
          <cell r="T141">
            <v>110.0187</v>
          </cell>
          <cell r="U141">
            <v>199.24619999999999</v>
          </cell>
          <cell r="V141">
            <v>106.4748</v>
          </cell>
          <cell r="W141">
            <v>426.16120000000001</v>
          </cell>
          <cell r="X141">
            <v>117.15649999999999</v>
          </cell>
          <cell r="Y141">
            <v>35.877699999999997</v>
          </cell>
          <cell r="Z141">
            <v>499.88159999999999</v>
          </cell>
          <cell r="AA141">
            <v>174.26939999999999</v>
          </cell>
          <cell r="AB141">
            <v>62.328800000000001</v>
          </cell>
          <cell r="AC141">
            <v>169.95490000000001</v>
          </cell>
          <cell r="AD141">
            <v>149.23840000000001</v>
          </cell>
          <cell r="AE141">
            <v>115.8772</v>
          </cell>
          <cell r="AF141">
            <v>64.109899999999996</v>
          </cell>
          <cell r="AG141">
            <v>147.49359999999999</v>
          </cell>
          <cell r="AH141">
            <v>25.778199999999998</v>
          </cell>
          <cell r="AI141">
            <v>122.30410000000001</v>
          </cell>
          <cell r="AJ141">
            <v>62.976700000000001</v>
          </cell>
          <cell r="AK141">
            <v>148.4641</v>
          </cell>
          <cell r="AL141">
            <v>191.03039681139379</v>
          </cell>
          <cell r="AM141">
            <v>141.3322</v>
          </cell>
          <cell r="AN141">
            <v>157.9742</v>
          </cell>
          <cell r="AO141">
            <v>192.10749999999999</v>
          </cell>
          <cell r="AP141">
            <v>118.0976</v>
          </cell>
          <cell r="AQ141">
            <v>190.333</v>
          </cell>
          <cell r="AR141">
            <v>76.661799999999999</v>
          </cell>
          <cell r="AS141">
            <v>234.66909999999999</v>
          </cell>
          <cell r="AT141">
            <v>133.49289999999999</v>
          </cell>
          <cell r="AU141">
            <v>234.8253</v>
          </cell>
          <cell r="AV141">
            <v>233.42750000000001</v>
          </cell>
          <cell r="AW141">
            <v>375.3768</v>
          </cell>
          <cell r="AX141">
            <v>395.30810000000002</v>
          </cell>
          <cell r="AY141">
            <v>110.9897</v>
          </cell>
          <cell r="AZ141">
            <v>111.9778</v>
          </cell>
          <cell r="BA141">
            <v>148.523</v>
          </cell>
          <cell r="BB141">
            <v>171.46190000000001</v>
          </cell>
          <cell r="BC141">
            <v>292.61880000000002</v>
          </cell>
          <cell r="BD141">
            <v>127.7325</v>
          </cell>
          <cell r="BE141">
            <v>216.39609999999999</v>
          </cell>
          <cell r="BF141">
            <v>174.84219999999999</v>
          </cell>
          <cell r="BG141">
            <v>243.84540000000001</v>
          </cell>
          <cell r="BH141">
            <v>293.90859999999998</v>
          </cell>
          <cell r="BI141">
            <v>154.4873</v>
          </cell>
          <cell r="BJ141">
            <v>157.20519999999999</v>
          </cell>
          <cell r="BK141">
            <v>137.15360000000001</v>
          </cell>
          <cell r="BL141">
            <v>110.8056</v>
          </cell>
          <cell r="BM141">
            <v>205.12989999999999</v>
          </cell>
          <cell r="BN141">
            <v>71.784400000000005</v>
          </cell>
          <cell r="BO141">
            <v>207.4795</v>
          </cell>
          <cell r="BP141">
            <v>159.87129999999999</v>
          </cell>
          <cell r="BQ141">
            <v>136.12129999999999</v>
          </cell>
          <cell r="BR141">
            <v>163.73949999999999</v>
          </cell>
          <cell r="BS141">
            <v>33.899162533707234</v>
          </cell>
          <cell r="BT141">
            <v>21.7136</v>
          </cell>
          <cell r="BU141">
            <v>135.3561</v>
          </cell>
          <cell r="BV141">
            <v>1.208</v>
          </cell>
          <cell r="BW141">
            <v>58.343200000000003</v>
          </cell>
          <cell r="BX141">
            <v>83.448599999999999</v>
          </cell>
          <cell r="BY141">
            <v>88.136700000000005</v>
          </cell>
          <cell r="BZ141">
            <v>0</v>
          </cell>
          <cell r="CA141">
            <v>4.4989999999999997</v>
          </cell>
          <cell r="CB141">
            <v>3.5999999999999999E-3</v>
          </cell>
          <cell r="CC141">
            <v>47.527700000000003</v>
          </cell>
          <cell r="CD141">
            <v>7.5264319267983808</v>
          </cell>
          <cell r="CE141">
            <v>3.9873584798138211</v>
          </cell>
          <cell r="CF141">
            <v>2.3907124160405431</v>
          </cell>
          <cell r="CG141">
            <v>4.0811759031891057</v>
          </cell>
          <cell r="CH141">
            <v>-13.753293178228148</v>
          </cell>
          <cell r="CI141">
            <v>31.817374627077726</v>
          </cell>
          <cell r="CJ141">
            <v>-11.597611697936699</v>
          </cell>
          <cell r="CK141">
            <v>8.4642097823978588</v>
          </cell>
          <cell r="CL141">
            <v>7.3928522403145394</v>
          </cell>
          <cell r="CM141">
            <v>-1.3326093006411526</v>
          </cell>
          <cell r="CN141">
            <v>5.6528119104220593</v>
          </cell>
          <cell r="CO141">
            <v>29.08065288480492</v>
          </cell>
          <cell r="CP141">
            <v>6.7088601695507748</v>
          </cell>
          <cell r="CQ141">
            <v>40.912264573963029</v>
          </cell>
          <cell r="CR141">
            <v>15.99228393711671</v>
          </cell>
          <cell r="CS141">
            <v>4.5930795782662415</v>
          </cell>
          <cell r="CT141">
            <v>-9.4223657482160377</v>
          </cell>
          <cell r="CU141">
            <v>-0.37011081263332812</v>
          </cell>
          <cell r="CV141">
            <v>14.267864821242711</v>
          </cell>
          <cell r="CW141">
            <v>-6.8989106147078729</v>
          </cell>
          <cell r="CX141">
            <v>74.260608272545909</v>
          </cell>
          <cell r="CY141">
            <v>-4.1721945441086348</v>
          </cell>
          <cell r="CZ141">
            <v>-0.34009236425440292</v>
          </cell>
          <cell r="DA141">
            <v>-12.946728620476307</v>
          </cell>
          <cell r="DB141">
            <v>35.980170483355323</v>
          </cell>
          <cell r="DC141">
            <v>6.2516576157038486</v>
          </cell>
          <cell r="DD141">
            <v>29.659338647672627</v>
          </cell>
          <cell r="DE141">
            <v>21.438513655454685</v>
          </cell>
          <cell r="DF141">
            <v>25.153172554564335</v>
          </cell>
          <cell r="DG141">
            <v>-21.384395361648657</v>
          </cell>
          <cell r="DH141">
            <v>35.281493986073002</v>
          </cell>
          <cell r="DI141">
            <v>21.815803209799853</v>
          </cell>
          <cell r="DJ141">
            <v>5.7614907749683084</v>
          </cell>
          <cell r="DK141">
            <v>16.519045890578667</v>
          </cell>
          <cell r="DL141">
            <v>-29.188423983196827</v>
          </cell>
          <cell r="DM141">
            <v>19.774028163787222</v>
          </cell>
          <cell r="DN141">
            <v>10.186859032454194</v>
          </cell>
          <cell r="DO141">
            <v>-2.1251252589145935</v>
          </cell>
          <cell r="DP141">
            <v>44.517721406661536</v>
          </cell>
          <cell r="DQ141">
            <v>-5.6157655313978694</v>
          </cell>
          <cell r="DR141">
            <v>10.539257209767712</v>
          </cell>
          <cell r="DS141">
            <v>20.157218946827498</v>
          </cell>
          <cell r="DT141">
            <v>2.7708328585466404</v>
          </cell>
          <cell r="DU141">
            <v>-0.32162931669061834</v>
          </cell>
          <cell r="DV141">
            <v>41.957242543923996</v>
          </cell>
          <cell r="DW141">
            <v>13.342191863602437</v>
          </cell>
          <cell r="DX141">
            <v>14.992088451701122</v>
          </cell>
          <cell r="DY141">
            <v>19.783113430195385</v>
          </cell>
          <cell r="DZ141">
            <v>57.268829900914312</v>
          </cell>
          <cell r="EA141">
            <v>5.8073612531804599</v>
          </cell>
          <cell r="EB141">
            <v>-2.6663409978503978</v>
          </cell>
          <cell r="EC141">
            <v>11.855780353786088</v>
          </cell>
          <cell r="ED141">
            <v>13.044845591919625</v>
          </cell>
          <cell r="EE141">
            <v>19.556044934822452</v>
          </cell>
          <cell r="EF141">
            <v>1.4799431475565683</v>
          </cell>
          <cell r="EG141">
            <v>16.667403488871102</v>
          </cell>
          <cell r="EH141">
            <v>10.545296825940767</v>
          </cell>
          <cell r="EI141">
            <v>32.28627104631002</v>
          </cell>
          <cell r="EJ141">
            <v>11.560714924215688</v>
          </cell>
          <cell r="EK141">
            <v>4.185780203209319</v>
          </cell>
          <cell r="EL141">
            <v>-17.923684081376095</v>
          </cell>
          <cell r="EM141">
            <v>29.902691562371558</v>
          </cell>
          <cell r="EN141">
            <v>-19.410885526330134</v>
          </cell>
          <cell r="EO141">
            <v>17.016018760906263</v>
          </cell>
          <cell r="EP141">
            <v>-33.103836462045408</v>
          </cell>
          <cell r="EQ141">
            <v>-2.1475892207395901</v>
          </cell>
          <cell r="ER141">
            <v>10.576970961244768</v>
          </cell>
          <cell r="ES141">
            <v>-9.4704015865805786</v>
          </cell>
          <cell r="ET141">
            <v>17.411082739428196</v>
          </cell>
          <cell r="EU141">
            <v>-3.1064382004008451</v>
          </cell>
          <cell r="EV141">
            <v>-62.741023551113209</v>
          </cell>
          <cell r="EW141">
            <v>-5.0657601270315098</v>
          </cell>
          <cell r="EX141">
            <v>-86.0538680889874</v>
          </cell>
          <cell r="EY141">
            <v>-23.618558860494346</v>
          </cell>
          <cell r="EZ141">
            <v>7.7822825945161185</v>
          </cell>
          <cell r="FA141">
            <v>22.886390666196348</v>
          </cell>
          <cell r="FB141" t="str">
            <v>-</v>
          </cell>
          <cell r="FC141">
            <v>14.040201769283399</v>
          </cell>
          <cell r="FD141">
            <v>-99.880806542396456</v>
          </cell>
          <cell r="FE141">
            <v>135.05175543147664</v>
          </cell>
          <cell r="FF141">
            <v>7.5264319267984003</v>
          </cell>
          <cell r="FG141">
            <v>0.83524250236943121</v>
          </cell>
          <cell r="FH141">
            <v>0.10231076084980793</v>
          </cell>
          <cell r="FI141">
            <v>0.26230410313649422</v>
          </cell>
          <cell r="FJ141">
            <v>-9.9856869526964098E-2</v>
          </cell>
          <cell r="FK141">
            <v>1.2267757463028985</v>
          </cell>
          <cell r="FL141">
            <v>-0.65629123839280545</v>
          </cell>
          <cell r="FM141">
            <v>6.6911894244289689</v>
          </cell>
          <cell r="FN141">
            <v>3.3534273376455928</v>
          </cell>
          <cell r="FO141">
            <v>-1.4415486203314039E-2</v>
          </cell>
          <cell r="FP141">
            <v>8.6664697747939404E-2</v>
          </cell>
          <cell r="FQ141">
            <v>0.47004138926927247</v>
          </cell>
          <cell r="FR141">
            <v>0.18084102987648792</v>
          </cell>
          <cell r="FS141">
            <v>0.15595024299333224</v>
          </cell>
          <cell r="FT141">
            <v>0.10005031757777155</v>
          </cell>
          <cell r="FU141">
            <v>6.6129445930467767E-2</v>
          </cell>
          <cell r="FV141">
            <v>-2.9669670031954629E-2</v>
          </cell>
          <cell r="FW141">
            <v>-5.8893813571233688E-4</v>
          </cell>
          <cell r="FX141">
            <v>0.30242050970872403</v>
          </cell>
          <cell r="FY141">
            <v>-0.19080230613308019</v>
          </cell>
          <cell r="FZ141">
            <v>7.8456337754635161E-2</v>
          </cell>
          <cell r="GA141">
            <v>-0.36464445001390194</v>
          </cell>
          <cell r="GB141">
            <v>-2.601304955494569E-2</v>
          </cell>
          <cell r="GC141">
            <v>-6.855662913346719E-2</v>
          </cell>
          <cell r="GD141">
            <v>0.71531880571680273</v>
          </cell>
          <cell r="GE141">
            <v>8.9349209358973836E-2</v>
          </cell>
          <cell r="GF141">
            <v>0.25529969522849028</v>
          </cell>
          <cell r="GG141">
            <v>0.49017612569217411</v>
          </cell>
          <cell r="GH141">
            <v>0.14344192568388425</v>
          </cell>
          <cell r="GI141">
            <v>-6.9266049016720746E-2</v>
          </cell>
          <cell r="GJ141">
            <v>7.7196046426228099E-2</v>
          </cell>
          <cell r="GK141">
            <v>3.6403703024994044E-2</v>
          </cell>
          <cell r="GL141">
            <v>6.8442615094990017E-4</v>
          </cell>
          <cell r="GM141">
            <v>0.41080451471716178</v>
          </cell>
          <cell r="GN141">
            <v>-0.11126416657489054</v>
          </cell>
          <cell r="GO141">
            <v>0.56941965958528973</v>
          </cell>
          <cell r="GP141">
            <v>3.3598286181843204</v>
          </cell>
          <cell r="GQ141">
            <v>-3.7990072949089591E-2</v>
          </cell>
          <cell r="GR141">
            <v>2.9135249700368321E-2</v>
          </cell>
          <cell r="GS141">
            <v>-4.2560448851389251E-2</v>
          </cell>
          <cell r="GT141">
            <v>0.25277657850198815</v>
          </cell>
          <cell r="GU141">
            <v>5.4477323860407552E-2</v>
          </cell>
          <cell r="GV141">
            <v>4.3914929152664385E-3</v>
          </cell>
          <cell r="GW141">
            <v>-2.8931377071882867E-3</v>
          </cell>
          <cell r="GX141">
            <v>5.0675673422615169E-2</v>
          </cell>
          <cell r="GY141">
            <v>7.1795212673886333E-2</v>
          </cell>
          <cell r="GZ141">
            <v>5.4927515992162376E-2</v>
          </cell>
          <cell r="HA141">
            <v>0.74996479536410476</v>
          </cell>
          <cell r="HB141">
            <v>0.98137564957950263</v>
          </cell>
          <cell r="HC141">
            <v>2.5966498696138062E-3</v>
          </cell>
          <cell r="HD141">
            <v>-4.8454739065470036E-3</v>
          </cell>
          <cell r="HE141">
            <v>1.0349955013933489E-2</v>
          </cell>
          <cell r="HF141">
            <v>7.5379982430720527E-2</v>
          </cell>
          <cell r="HG141">
            <v>0.2213520786949684</v>
          </cell>
          <cell r="HH141">
            <v>6.9119922113444615E-3</v>
          </cell>
          <cell r="HI141">
            <v>0.53142453500728548</v>
          </cell>
          <cell r="HJ141">
            <v>9.1554029289266911E-2</v>
          </cell>
          <cell r="HK141">
            <v>0.15267850839653635</v>
          </cell>
          <cell r="HL141">
            <v>0.23295133471324506</v>
          </cell>
          <cell r="HM141">
            <v>9.9723970750410132E-2</v>
          </cell>
          <cell r="HN141">
            <v>-0.1101058142007313</v>
          </cell>
          <cell r="HO141">
            <v>5.3899404372903102E-2</v>
          </cell>
          <cell r="HP141">
            <v>-0.2446766572903557</v>
          </cell>
          <cell r="HQ141">
            <v>6.3234023492226996E-2</v>
          </cell>
          <cell r="HR141">
            <v>-0.20173893184120181</v>
          </cell>
          <cell r="HS141">
            <v>-5.8414753363787077E-2</v>
          </cell>
          <cell r="HT141">
            <v>0.22879057042417567</v>
          </cell>
          <cell r="HU141">
            <v>-3.2669554418387252E-2</v>
          </cell>
          <cell r="HV141">
            <v>7.5356936036065345E-2</v>
          </cell>
          <cell r="HW141">
            <v>-2.2066531400943928E-2</v>
          </cell>
          <cell r="HX141">
            <v>-1.7920749787819563E-2</v>
          </cell>
          <cell r="HY141">
            <v>-1.078251333103925E-2</v>
          </cell>
          <cell r="HZ141">
            <v>-2.8885604955825667E-2</v>
          </cell>
          <cell r="IA141">
            <v>-2.1508172905636072E-2</v>
          </cell>
          <cell r="IB141">
            <v>1.4737698899756882E-2</v>
          </cell>
          <cell r="IC141">
            <v>2.527353335121249E-2</v>
          </cell>
          <cell r="ID141">
            <v>0</v>
          </cell>
          <cell r="IE141">
            <v>3.5927658065833456E-3</v>
          </cell>
          <cell r="IF141">
            <v>-5.1482862278487262E-3</v>
          </cell>
          <cell r="IG141">
            <v>1.857479774967263E-2</v>
          </cell>
        </row>
        <row r="142">
          <cell r="A142">
            <v>200505</v>
          </cell>
          <cell r="B142">
            <v>164.46060515913069</v>
          </cell>
          <cell r="C142">
            <v>157.41072185671996</v>
          </cell>
          <cell r="D142">
            <v>183.5324</v>
          </cell>
          <cell r="E142">
            <v>187.94319999999999</v>
          </cell>
          <cell r="F142">
            <v>96.133099999999999</v>
          </cell>
          <cell r="G142">
            <v>130.5718</v>
          </cell>
          <cell r="H142">
            <v>139.1002</v>
          </cell>
          <cell r="I142">
            <v>166.58548213202067</v>
          </cell>
          <cell r="J142">
            <v>155.52988084373089</v>
          </cell>
          <cell r="K142">
            <v>260.65370000000001</v>
          </cell>
          <cell r="L142">
            <v>134.69069999999999</v>
          </cell>
          <cell r="M142">
            <v>237.58340000000001</v>
          </cell>
          <cell r="N142">
            <v>115.4992</v>
          </cell>
          <cell r="O142">
            <v>128.9898</v>
          </cell>
          <cell r="P142">
            <v>135.1919</v>
          </cell>
          <cell r="Q142">
            <v>129.89750000000001</v>
          </cell>
          <cell r="R142">
            <v>191.3</v>
          </cell>
          <cell r="S142">
            <v>172.82060000000001</v>
          </cell>
          <cell r="T142">
            <v>113.491</v>
          </cell>
          <cell r="U142">
            <v>178.25640000000001</v>
          </cell>
          <cell r="V142">
            <v>106.05759999999999</v>
          </cell>
          <cell r="W142">
            <v>452.05220000000003</v>
          </cell>
          <cell r="X142">
            <v>128.62270000000001</v>
          </cell>
          <cell r="Y142">
            <v>33.6464</v>
          </cell>
          <cell r="Z142">
            <v>515.83630000000005</v>
          </cell>
          <cell r="AA142">
            <v>173.54169999999999</v>
          </cell>
          <cell r="AB142">
            <v>73.276799999999994</v>
          </cell>
          <cell r="AC142">
            <v>173.65620000000001</v>
          </cell>
          <cell r="AD142">
            <v>140.0583</v>
          </cell>
          <cell r="AE142">
            <v>105.8385</v>
          </cell>
          <cell r="AF142">
            <v>54.103099999999998</v>
          </cell>
          <cell r="AG142">
            <v>138.39779999999999</v>
          </cell>
          <cell r="AH142">
            <v>26.0396</v>
          </cell>
          <cell r="AI142">
            <v>124.1837</v>
          </cell>
          <cell r="AJ142">
            <v>88.801699999999997</v>
          </cell>
          <cell r="AK142">
            <v>138.06049999999999</v>
          </cell>
          <cell r="AL142">
            <v>199.96498655920888</v>
          </cell>
          <cell r="AM142">
            <v>177.18539999999999</v>
          </cell>
          <cell r="AN142">
            <v>136.91390000000001</v>
          </cell>
          <cell r="AO142">
            <v>199.91300000000001</v>
          </cell>
          <cell r="AP142">
            <v>122.0724</v>
          </cell>
          <cell r="AQ142">
            <v>192.53440000000001</v>
          </cell>
          <cell r="AR142">
            <v>67.680199999999999</v>
          </cell>
          <cell r="AS142">
            <v>228.68709999999999</v>
          </cell>
          <cell r="AT142">
            <v>133.5804</v>
          </cell>
          <cell r="AU142">
            <v>220.9778</v>
          </cell>
          <cell r="AV142">
            <v>252.1789</v>
          </cell>
          <cell r="AW142">
            <v>353.56459999999998</v>
          </cell>
          <cell r="AX142">
            <v>333.77940000000001</v>
          </cell>
          <cell r="AY142">
            <v>103.0523</v>
          </cell>
          <cell r="AZ142">
            <v>106.1199</v>
          </cell>
          <cell r="BA142">
            <v>252.2809</v>
          </cell>
          <cell r="BB142">
            <v>140.7714</v>
          </cell>
          <cell r="BC142">
            <v>290.50029999999998</v>
          </cell>
          <cell r="BD142">
            <v>132.34610000000001</v>
          </cell>
          <cell r="BE142">
            <v>224.9573</v>
          </cell>
          <cell r="BF142">
            <v>182.13</v>
          </cell>
          <cell r="BG142">
            <v>247.58099999999999</v>
          </cell>
          <cell r="BH142">
            <v>310.6789</v>
          </cell>
          <cell r="BI142">
            <v>162.50829999999999</v>
          </cell>
          <cell r="BJ142">
            <v>148.12389999999999</v>
          </cell>
          <cell r="BK142">
            <v>109.30759999999999</v>
          </cell>
          <cell r="BL142">
            <v>153.4735</v>
          </cell>
          <cell r="BM142">
            <v>247.4194</v>
          </cell>
          <cell r="BN142">
            <v>76.154899999999998</v>
          </cell>
          <cell r="BO142">
            <v>262.6515</v>
          </cell>
          <cell r="BP142">
            <v>178.52209999999999</v>
          </cell>
          <cell r="BQ142">
            <v>143.173</v>
          </cell>
          <cell r="BR142">
            <v>177.23310000000001</v>
          </cell>
          <cell r="BS142">
            <v>30.181539342764708</v>
          </cell>
          <cell r="BT142">
            <v>20.7806</v>
          </cell>
          <cell r="BU142">
            <v>138.70189999999999</v>
          </cell>
          <cell r="BV142">
            <v>1.6466000000000001</v>
          </cell>
          <cell r="BW142">
            <v>82.168599999999998</v>
          </cell>
          <cell r="BX142">
            <v>54.507399999999997</v>
          </cell>
          <cell r="BY142">
            <v>54.538899999999998</v>
          </cell>
          <cell r="BZ142">
            <v>0</v>
          </cell>
          <cell r="CA142">
            <v>4.7904</v>
          </cell>
          <cell r="CB142">
            <v>1.0085</v>
          </cell>
          <cell r="CC142">
            <v>60.451799999999999</v>
          </cell>
          <cell r="CD142">
            <v>10.801484155891046</v>
          </cell>
          <cell r="CE142">
            <v>9.8060649036412713</v>
          </cell>
          <cell r="CF142">
            <v>6.8247510287706632</v>
          </cell>
          <cell r="CG142">
            <v>14.531910433353957</v>
          </cell>
          <cell r="CH142">
            <v>-32.415242321471766</v>
          </cell>
          <cell r="CI142">
            <v>22.189479515740658</v>
          </cell>
          <cell r="CJ142">
            <v>3.1902124483864185</v>
          </cell>
          <cell r="CK142">
            <v>11.088295969318906</v>
          </cell>
          <cell r="CL142">
            <v>9.5914327880176558</v>
          </cell>
          <cell r="CM142">
            <v>11.84223624658236</v>
          </cell>
          <cell r="CN142">
            <v>1.1216494102331325</v>
          </cell>
          <cell r="CO142">
            <v>18.182057854557272</v>
          </cell>
          <cell r="CP142">
            <v>6.8262936938753285</v>
          </cell>
          <cell r="CQ142">
            <v>30.276146672241708</v>
          </cell>
          <cell r="CR142">
            <v>18.747820557076594</v>
          </cell>
          <cell r="CS142">
            <v>5.8895792540469643</v>
          </cell>
          <cell r="CT142">
            <v>-4.9812570189942988</v>
          </cell>
          <cell r="CU142">
            <v>26.170275986482139</v>
          </cell>
          <cell r="CV142">
            <v>13.91316217903551</v>
          </cell>
          <cell r="CW142">
            <v>5.3175009246337908</v>
          </cell>
          <cell r="CX142">
            <v>56.724638066654535</v>
          </cell>
          <cell r="CY142">
            <v>16.75188311696698</v>
          </cell>
          <cell r="CZ142">
            <v>7.0206822986914403</v>
          </cell>
          <cell r="DA142">
            <v>-15.35411677098638</v>
          </cell>
          <cell r="DB142">
            <v>41.986202598786747</v>
          </cell>
          <cell r="DC142">
            <v>2.3974722457420654</v>
          </cell>
          <cell r="DD142">
            <v>18.878071651176256</v>
          </cell>
          <cell r="DE142">
            <v>6.2368241064863099</v>
          </cell>
          <cell r="DF142">
            <v>-1.8251518798615791</v>
          </cell>
          <cell r="DG142">
            <v>-28.399305360589437</v>
          </cell>
          <cell r="DH142">
            <v>29.504822042803568</v>
          </cell>
          <cell r="DI142">
            <v>11.806248969976622</v>
          </cell>
          <cell r="DJ142">
            <v>1.6052629525288467</v>
          </cell>
          <cell r="DK142">
            <v>-12.751294499518735</v>
          </cell>
          <cell r="DL142">
            <v>-0.97263529298939488</v>
          </cell>
          <cell r="DM142">
            <v>13.158037093014485</v>
          </cell>
          <cell r="DN142">
            <v>13.48078637640053</v>
          </cell>
          <cell r="DO142">
            <v>-6.6059098240546632</v>
          </cell>
          <cell r="DP142">
            <v>16.046332452126208</v>
          </cell>
          <cell r="DQ142">
            <v>0.89976141963141743</v>
          </cell>
          <cell r="DR142">
            <v>7.12258612549779</v>
          </cell>
          <cell r="DS142">
            <v>-1.3731021556243803</v>
          </cell>
          <cell r="DT142">
            <v>25.874263736304613</v>
          </cell>
          <cell r="DU142">
            <v>10.49586305664161</v>
          </cell>
          <cell r="DV142">
            <v>20.151974973060788</v>
          </cell>
          <cell r="DW142">
            <v>-0.72139219663631593</v>
          </cell>
          <cell r="DX142">
            <v>20.723992861273558</v>
          </cell>
          <cell r="DY142">
            <v>25.284975672225073</v>
          </cell>
          <cell r="DZ142">
            <v>32.941229419821894</v>
          </cell>
          <cell r="EA142">
            <v>-14.181297020187984</v>
          </cell>
          <cell r="EB142">
            <v>2.8215890659426748</v>
          </cell>
          <cell r="EC142">
            <v>40.802181120028592</v>
          </cell>
          <cell r="ED142">
            <v>13.389620808645148</v>
          </cell>
          <cell r="EE142">
            <v>15.119607365269587</v>
          </cell>
          <cell r="EF142">
            <v>6.8424795935748932</v>
          </cell>
          <cell r="EG142">
            <v>13.504675514311629</v>
          </cell>
          <cell r="EH142">
            <v>-8.4812430671604488E-2</v>
          </cell>
          <cell r="EI142">
            <v>35.55972778656573</v>
          </cell>
          <cell r="EJ142">
            <v>14.507294023986631</v>
          </cell>
          <cell r="EK142">
            <v>3.149943159349931</v>
          </cell>
          <cell r="EL142">
            <v>-13.827996786378534</v>
          </cell>
          <cell r="EM142">
            <v>5.0659812701430553</v>
          </cell>
          <cell r="EN142">
            <v>22.205606821763197</v>
          </cell>
          <cell r="EO142">
            <v>15.311505405560339</v>
          </cell>
          <cell r="EP142">
            <v>-24.111241874745275</v>
          </cell>
          <cell r="EQ142">
            <v>43.858879435281125</v>
          </cell>
          <cell r="ER142">
            <v>14.570027313707186</v>
          </cell>
          <cell r="ES142">
            <v>-19.133001030796819</v>
          </cell>
          <cell r="ET142">
            <v>23.089653927090666</v>
          </cell>
          <cell r="EU142">
            <v>-6.3371935025109849</v>
          </cell>
          <cell r="EV142">
            <v>-16.556509448357275</v>
          </cell>
          <cell r="EW142">
            <v>-8.5594319291322307</v>
          </cell>
          <cell r="EX142">
            <v>-77.956276691165641</v>
          </cell>
          <cell r="EY142">
            <v>54.727973908393153</v>
          </cell>
          <cell r="EZ142">
            <v>-15.287780406003975</v>
          </cell>
          <cell r="FA142">
            <v>-20.860395735023545</v>
          </cell>
          <cell r="FB142" t="str">
            <v>-</v>
          </cell>
          <cell r="FC142">
            <v>61.744943782287208</v>
          </cell>
          <cell r="FD142">
            <v>-90.851611966835392</v>
          </cell>
          <cell r="FE142">
            <v>88.311631674039006</v>
          </cell>
          <cell r="FF142">
            <v>10.801484155891055</v>
          </cell>
          <cell r="FG142">
            <v>2.1934387123261256</v>
          </cell>
          <cell r="FH142">
            <v>0.27829003738221042</v>
          </cell>
          <cell r="FI142">
            <v>1.1700034353991406</v>
          </cell>
          <cell r="FJ142">
            <v>-0.30008951923195781</v>
          </cell>
          <cell r="FK142">
            <v>0.87373240208341951</v>
          </cell>
          <cell r="FL142">
            <v>0.17150235669331299</v>
          </cell>
          <cell r="FM142">
            <v>8.6080454435649294</v>
          </cell>
          <cell r="FN142">
            <v>4.2705762280982116</v>
          </cell>
          <cell r="FO142">
            <v>0.11888394751345611</v>
          </cell>
          <cell r="FP142">
            <v>1.6493629647532627E-2</v>
          </cell>
          <cell r="FQ142">
            <v>0.31248916557922751</v>
          </cell>
          <cell r="FR142">
            <v>0.17963437621698436</v>
          </cell>
          <cell r="FS142">
            <v>0.1382559743932886</v>
          </cell>
          <cell r="FT142">
            <v>0.11316166598361517</v>
          </cell>
          <cell r="FU142">
            <v>9.4772841044826542E-2</v>
          </cell>
          <cell r="FV142">
            <v>-1.8106082082776618E-2</v>
          </cell>
          <cell r="FW142">
            <v>4.0632904982061964E-2</v>
          </cell>
          <cell r="FX142">
            <v>0.29560487251578998</v>
          </cell>
          <cell r="FY142">
            <v>0.11267001307161567</v>
          </cell>
          <cell r="FZ142">
            <v>6.4296383105261659E-2</v>
          </cell>
          <cell r="GA142">
            <v>1.2348078667029705</v>
          </cell>
          <cell r="GB142">
            <v>0.53182172357794677</v>
          </cell>
          <cell r="GC142">
            <v>-7.5961911073781335E-2</v>
          </cell>
          <cell r="GD142">
            <v>0.79910818162933461</v>
          </cell>
          <cell r="GE142">
            <v>3.4297832447444866E-2</v>
          </cell>
          <cell r="GF142">
            <v>0.20184342708671985</v>
          </cell>
          <cell r="GG142">
            <v>0.16134195433451989</v>
          </cell>
          <cell r="GH142">
            <v>-1.2062591089315256E-2</v>
          </cell>
          <cell r="GI142">
            <v>-8.9362792700511298E-2</v>
          </cell>
          <cell r="GJ142">
            <v>5.5128853502840552E-2</v>
          </cell>
          <cell r="GK142">
            <v>1.9510492245432751E-2</v>
          </cell>
          <cell r="GL142">
            <v>1.9423136131329745E-4</v>
          </cell>
          <cell r="GM142">
            <v>-0.41653778066002672</v>
          </cell>
          <cell r="GN142">
            <v>-3.621374870910177E-3</v>
          </cell>
          <cell r="GO142">
            <v>0.3612784236333495</v>
          </cell>
          <cell r="GP142">
            <v>4.3776332064801089</v>
          </cell>
          <cell r="GQ142">
            <v>-0.15029524486939372</v>
          </cell>
          <cell r="GR142">
            <v>1.0979966961615836E-2</v>
          </cell>
          <cell r="GS142">
            <v>6.4301188762132143E-3</v>
          </cell>
          <cell r="GT142">
            <v>0.17650816858992061</v>
          </cell>
          <cell r="GU142">
            <v>-4.430218090931198E-3</v>
          </cell>
          <cell r="GV142">
            <v>2.863345664637856E-2</v>
          </cell>
          <cell r="GW142">
            <v>8.0400855959677095E-2</v>
          </cell>
          <cell r="GX142">
            <v>2.7874673286433772E-2</v>
          </cell>
          <cell r="GY142">
            <v>-4.0398738204687635E-3</v>
          </cell>
          <cell r="GZ142">
            <v>7.5686900881740016E-2</v>
          </cell>
          <cell r="HA142">
            <v>0.83617098964684311</v>
          </cell>
          <cell r="HB142">
            <v>0.54620028255643505</v>
          </cell>
          <cell r="HC142">
            <v>-7.0314973983118447E-3</v>
          </cell>
          <cell r="HD142">
            <v>4.4560118765154411E-3</v>
          </cell>
          <cell r="HE142">
            <v>4.6560729128686015E-2</v>
          </cell>
          <cell r="HF142">
            <v>6.1347658951240856E-2</v>
          </cell>
          <cell r="HG142">
            <v>0.17092203671571729</v>
          </cell>
          <cell r="HH142">
            <v>3.0465343462937507E-2</v>
          </cell>
          <cell r="HI142">
            <v>0.4456897186065501</v>
          </cell>
          <cell r="HJ142">
            <v>-8.2207325354904427E-4</v>
          </cell>
          <cell r="HK142">
            <v>0.16139632709392812</v>
          </cell>
          <cell r="HL142">
            <v>0.29163046709874935</v>
          </cell>
          <cell r="HM142">
            <v>7.7238965263281542E-2</v>
          </cell>
          <cell r="HN142">
            <v>-7.3848300629801453E-2</v>
          </cell>
          <cell r="HO142">
            <v>8.7161522594635943E-3</v>
          </cell>
          <cell r="HP142">
            <v>0.2476595862891629</v>
          </cell>
          <cell r="HQ142">
            <v>6.7464697474536026E-2</v>
          </cell>
          <cell r="HR142">
            <v>-0.13311006021601238</v>
          </cell>
          <cell r="HS142">
            <v>0.99507721124422133</v>
          </cell>
          <cell r="HT142">
            <v>0.32903393815957632</v>
          </cell>
          <cell r="HU142">
            <v>-7.5283635389194858E-2</v>
          </cell>
          <cell r="HV142">
            <v>9.9949853117948267E-2</v>
          </cell>
          <cell r="HW142">
            <v>-4.0163991013390209E-2</v>
          </cell>
          <cell r="HX142">
            <v>-1.9576111611713715E-3</v>
          </cell>
          <cell r="HY142">
            <v>-1.8775747325064329E-2</v>
          </cell>
          <cell r="HZ142">
            <v>-2.1859514965129237E-2</v>
          </cell>
          <cell r="IA142">
            <v>3.3564680218868256E-2</v>
          </cell>
          <cell r="IB142">
            <v>-2.3307366915082027E-2</v>
          </cell>
          <cell r="IC142">
            <v>-2.1441692778619612E-2</v>
          </cell>
          <cell r="ID142">
            <v>0</v>
          </cell>
          <cell r="IE142">
            <v>1.1490220846122499E-2</v>
          </cell>
          <cell r="IF142">
            <v>-1.6557047368427107E-2</v>
          </cell>
          <cell r="IG142">
            <v>1.8680088435112714E-2</v>
          </cell>
        </row>
        <row r="143">
          <cell r="A143">
            <v>200506</v>
          </cell>
          <cell r="B143">
            <v>158.20865200796462</v>
          </cell>
          <cell r="C143">
            <v>136.41040485122846</v>
          </cell>
          <cell r="D143">
            <v>188.77250000000001</v>
          </cell>
          <cell r="E143">
            <v>114.95399999999999</v>
          </cell>
          <cell r="F143">
            <v>111.34439999999999</v>
          </cell>
          <cell r="G143">
            <v>133.91499999999999</v>
          </cell>
          <cell r="H143">
            <v>138.0421</v>
          </cell>
          <cell r="I143">
            <v>164.77877401507274</v>
          </cell>
          <cell r="J143">
            <v>152.35397231626115</v>
          </cell>
          <cell r="K143">
            <v>225.29599999999999</v>
          </cell>
          <cell r="L143">
            <v>143.1063</v>
          </cell>
          <cell r="M143">
            <v>203.80760000000001</v>
          </cell>
          <cell r="N143">
            <v>129.02440000000001</v>
          </cell>
          <cell r="O143">
            <v>114.0698</v>
          </cell>
          <cell r="P143">
            <v>129.69710000000001</v>
          </cell>
          <cell r="Q143">
            <v>121.6302</v>
          </cell>
          <cell r="R143">
            <v>198.6026</v>
          </cell>
          <cell r="S143">
            <v>199.72489999999999</v>
          </cell>
          <cell r="T143">
            <v>106.1006</v>
          </cell>
          <cell r="U143">
            <v>147.86340000000001</v>
          </cell>
          <cell r="V143">
            <v>23.6876</v>
          </cell>
          <cell r="W143">
            <v>447.92230000000001</v>
          </cell>
          <cell r="X143">
            <v>140.84350000000001</v>
          </cell>
          <cell r="Y143">
            <v>39.497199999999999</v>
          </cell>
          <cell r="Z143">
            <v>469.339</v>
          </cell>
          <cell r="AA143">
            <v>164.20599999999999</v>
          </cell>
          <cell r="AB143">
            <v>70.748999999999995</v>
          </cell>
          <cell r="AC143">
            <v>132.60560000000001</v>
          </cell>
          <cell r="AD143">
            <v>140.27340000000001</v>
          </cell>
          <cell r="AE143">
            <v>135.92619999999999</v>
          </cell>
          <cell r="AF143">
            <v>45.935099999999998</v>
          </cell>
          <cell r="AG143">
            <v>141.59129999999999</v>
          </cell>
          <cell r="AH143">
            <v>24.458300000000001</v>
          </cell>
          <cell r="AI143">
            <v>131.39609999999999</v>
          </cell>
          <cell r="AJ143">
            <v>62.404000000000003</v>
          </cell>
          <cell r="AK143">
            <v>139.16319999999999</v>
          </cell>
          <cell r="AL143">
            <v>199.29087798983909</v>
          </cell>
          <cell r="AM143">
            <v>277.19909999999999</v>
          </cell>
          <cell r="AN143">
            <v>144.0718</v>
          </cell>
          <cell r="AO143">
            <v>201.1088</v>
          </cell>
          <cell r="AP143">
            <v>122.4935</v>
          </cell>
          <cell r="AQ143">
            <v>209.315</v>
          </cell>
          <cell r="AR143">
            <v>79.248500000000007</v>
          </cell>
          <cell r="AS143">
            <v>222.8784</v>
          </cell>
          <cell r="AT143">
            <v>128.8417</v>
          </cell>
          <cell r="AU143">
            <v>174.27170000000001</v>
          </cell>
          <cell r="AV143">
            <v>235.11279999999999</v>
          </cell>
          <cell r="AW143">
            <v>332.08429999999998</v>
          </cell>
          <cell r="AX143">
            <v>330.01659999999998</v>
          </cell>
          <cell r="AY143">
            <v>87.149799999999999</v>
          </cell>
          <cell r="AZ143">
            <v>91.038399999999996</v>
          </cell>
          <cell r="BA143">
            <v>191.34460000000001</v>
          </cell>
          <cell r="BB143">
            <v>149.20570000000001</v>
          </cell>
          <cell r="BC143">
            <v>235.53</v>
          </cell>
          <cell r="BD143">
            <v>129.14670000000001</v>
          </cell>
          <cell r="BE143">
            <v>198.2689</v>
          </cell>
          <cell r="BF143">
            <v>185.07820000000001</v>
          </cell>
          <cell r="BG143">
            <v>231.9538</v>
          </cell>
          <cell r="BH143">
            <v>307.08609999999999</v>
          </cell>
          <cell r="BI143">
            <v>151.2585</v>
          </cell>
          <cell r="BJ143">
            <v>153.08250000000001</v>
          </cell>
          <cell r="BK143">
            <v>125.6129</v>
          </cell>
          <cell r="BL143">
            <v>172.65690000000001</v>
          </cell>
          <cell r="BM143">
            <v>251.34</v>
          </cell>
          <cell r="BN143">
            <v>75.359800000000007</v>
          </cell>
          <cell r="BO143">
            <v>239.82470000000001</v>
          </cell>
          <cell r="BP143">
            <v>184.77520000000001</v>
          </cell>
          <cell r="BQ143">
            <v>155.37010000000001</v>
          </cell>
          <cell r="BR143">
            <v>168.05099999999999</v>
          </cell>
          <cell r="BS143">
            <v>39.603412487688772</v>
          </cell>
          <cell r="BT143">
            <v>34.463200000000001</v>
          </cell>
          <cell r="BU143">
            <v>147.43690000000001</v>
          </cell>
          <cell r="BV143">
            <v>6.1499999999999999E-2</v>
          </cell>
          <cell r="BW143">
            <v>93.205699999999993</v>
          </cell>
          <cell r="BX143">
            <v>93.988500000000002</v>
          </cell>
          <cell r="BY143">
            <v>89.524699999999996</v>
          </cell>
          <cell r="BZ143">
            <v>0</v>
          </cell>
          <cell r="CA143">
            <v>5.9592000000000001</v>
          </cell>
          <cell r="CB143">
            <v>1.0898000000000001</v>
          </cell>
          <cell r="CC143">
            <v>69.832300000000004</v>
          </cell>
          <cell r="CD143">
            <v>7.7969207141669727</v>
          </cell>
          <cell r="CE143">
            <v>1.6669956544372866</v>
          </cell>
          <cell r="CF143">
            <v>6.3215930736711101</v>
          </cell>
          <cell r="CG143">
            <v>-13.555941910411136</v>
          </cell>
          <cell r="CH143">
            <v>-15.062823107430546</v>
          </cell>
          <cell r="CI143">
            <v>33.587310327765977</v>
          </cell>
          <cell r="CJ143">
            <v>-2.5674814387664497</v>
          </cell>
          <cell r="CK143">
            <v>9.4434253000569299</v>
          </cell>
          <cell r="CL143">
            <v>5.7895094462040646</v>
          </cell>
          <cell r="CM143">
            <v>29.776484406096415</v>
          </cell>
          <cell r="CN143">
            <v>8.7218264462747044</v>
          </cell>
          <cell r="CO143">
            <v>6.3751185453771058</v>
          </cell>
          <cell r="CP143">
            <v>9.3449358292033082</v>
          </cell>
          <cell r="CQ143">
            <v>6.4368912199441581</v>
          </cell>
          <cell r="CR143">
            <v>14.548719180671313</v>
          </cell>
          <cell r="CS143">
            <v>-5.4471023933978699</v>
          </cell>
          <cell r="CT143">
            <v>-32.77630236593177</v>
          </cell>
          <cell r="CU143">
            <v>28.146413887619929</v>
          </cell>
          <cell r="CV143">
            <v>10.311062962204389</v>
          </cell>
          <cell r="CW143">
            <v>18.814931477679536</v>
          </cell>
          <cell r="CX143">
            <v>-63.711068556108771</v>
          </cell>
          <cell r="CY143">
            <v>4.7679560272490704</v>
          </cell>
          <cell r="CZ143">
            <v>10.208682356641901</v>
          </cell>
          <cell r="DA143">
            <v>-11.467854949409812</v>
          </cell>
          <cell r="DB143">
            <v>24.875713359420331</v>
          </cell>
          <cell r="DC143">
            <v>-2.1934200377036035</v>
          </cell>
          <cell r="DD143">
            <v>25.801048386523178</v>
          </cell>
          <cell r="DE143">
            <v>-10.938697382339612</v>
          </cell>
          <cell r="DF143">
            <v>-1.3828007955551129</v>
          </cell>
          <cell r="DG143">
            <v>-21.931251863036721</v>
          </cell>
          <cell r="DH143">
            <v>14.60939078885319</v>
          </cell>
          <cell r="DI143">
            <v>3.4906107198301868</v>
          </cell>
          <cell r="DJ143">
            <v>12.12562977632912</v>
          </cell>
          <cell r="DK143">
            <v>-3.9902935251441107</v>
          </cell>
          <cell r="DL143">
            <v>-6.6913280830633113</v>
          </cell>
          <cell r="DM143">
            <v>5.3034934894335493</v>
          </cell>
          <cell r="DN143">
            <v>16.054203010309422</v>
          </cell>
          <cell r="DO143">
            <v>48.992683639991242</v>
          </cell>
          <cell r="DP143">
            <v>7.0833800970256959</v>
          </cell>
          <cell r="DQ143">
            <v>2.5374224820924383</v>
          </cell>
          <cell r="DR143">
            <v>9.9230318470651753</v>
          </cell>
          <cell r="DS143">
            <v>-0.24990540384695237</v>
          </cell>
          <cell r="DT143">
            <v>5.9092464197319572</v>
          </cell>
          <cell r="DU143">
            <v>8.3113838569781819</v>
          </cell>
          <cell r="DV143">
            <v>12.308340030717901</v>
          </cell>
          <cell r="DW143">
            <v>-19.998631997756107</v>
          </cell>
          <cell r="DX143">
            <v>12.614050843601433</v>
          </cell>
          <cell r="DY143">
            <v>22.442107327922173</v>
          </cell>
          <cell r="DZ143">
            <v>48.109322519203857</v>
          </cell>
          <cell r="EA143">
            <v>-12.298734442172389</v>
          </cell>
          <cell r="EB143">
            <v>-15.894500434669752</v>
          </cell>
          <cell r="EC143">
            <v>50.538444835366789</v>
          </cell>
          <cell r="ED143">
            <v>12.798598689711383</v>
          </cell>
          <cell r="EE143">
            <v>-9.7154847545934757</v>
          </cell>
          <cell r="EF143">
            <v>9.4032436370413421</v>
          </cell>
          <cell r="EG143">
            <v>1.4298065215834441</v>
          </cell>
          <cell r="EH143">
            <v>-1.3741567722796191</v>
          </cell>
          <cell r="EI143">
            <v>31.015368000578377</v>
          </cell>
          <cell r="EJ143">
            <v>17.705854665211135</v>
          </cell>
          <cell r="EK143">
            <v>13.284936234463046</v>
          </cell>
          <cell r="EL143">
            <v>18.287334313120979</v>
          </cell>
          <cell r="EM143">
            <v>1.9702757947750484</v>
          </cell>
          <cell r="EN143">
            <v>22.955208064798697</v>
          </cell>
          <cell r="EO143">
            <v>13.24330278999166</v>
          </cell>
          <cell r="EP143">
            <v>-25.314238993087372</v>
          </cell>
          <cell r="EQ143">
            <v>20.238617488555207</v>
          </cell>
          <cell r="ER143">
            <v>32.881227216404682</v>
          </cell>
          <cell r="ES143">
            <v>-5.816610139695868</v>
          </cell>
          <cell r="ET143">
            <v>14.5374839662108</v>
          </cell>
          <cell r="EU143">
            <v>-30.125228718071057</v>
          </cell>
          <cell r="EV143">
            <v>-34.719144115986836</v>
          </cell>
          <cell r="EW143">
            <v>12.497014691912383</v>
          </cell>
          <cell r="EX143">
            <v>-99.282087200140083</v>
          </cell>
          <cell r="EY143">
            <v>23.0990807755296</v>
          </cell>
          <cell r="EZ143">
            <v>35.273595537152261</v>
          </cell>
          <cell r="FA143">
            <v>-74.593105194120398</v>
          </cell>
          <cell r="FB143">
            <v>-100</v>
          </cell>
          <cell r="FC143">
            <v>-8.50018425254882</v>
          </cell>
          <cell r="FD143">
            <v>-91.560181528119813</v>
          </cell>
          <cell r="FE143">
            <v>65.02458863369435</v>
          </cell>
          <cell r="FF143">
            <v>7.7969207141669727</v>
          </cell>
          <cell r="FG143">
            <v>0.35295323365211723</v>
          </cell>
          <cell r="FH143">
            <v>0.26940534747328271</v>
          </cell>
          <cell r="FI143">
            <v>-0.89448978237089205</v>
          </cell>
          <cell r="FJ143">
            <v>-0.12997108171657568</v>
          </cell>
          <cell r="FK143">
            <v>1.2547217549323173</v>
          </cell>
          <cell r="FL143">
            <v>-0.14671300466601506</v>
          </cell>
          <cell r="FM143">
            <v>7.4439674805148552</v>
          </cell>
          <cell r="FN143">
            <v>2.6455205103048862</v>
          </cell>
          <cell r="FO143">
            <v>0.22519294091918265</v>
          </cell>
          <cell r="FP143">
            <v>0.12817623965548017</v>
          </cell>
          <cell r="FQ143">
            <v>0.10560595242568235</v>
          </cell>
          <cell r="FR143">
            <v>0.27142234256288283</v>
          </cell>
          <cell r="FS143">
            <v>3.217658444995921E-2</v>
          </cell>
          <cell r="FT143">
            <v>8.8324409115262167E-2</v>
          </cell>
          <cell r="FU143">
            <v>-9.295582467881186E-2</v>
          </cell>
          <cell r="FV143">
            <v>-0.17680509101864417</v>
          </cell>
          <cell r="FW143">
            <v>5.028892712906298E-2</v>
          </cell>
          <cell r="FX143">
            <v>0.21389117503283739</v>
          </cell>
          <cell r="FY143">
            <v>0.29644281110782239</v>
          </cell>
          <cell r="FZ143">
            <v>-7.0447322377922242E-2</v>
          </cell>
          <cell r="GA143">
            <v>0.39247314593380656</v>
          </cell>
          <cell r="GB143">
            <v>0.83161050554287164</v>
          </cell>
          <cell r="GC143">
            <v>-6.4398866753722681E-2</v>
          </cell>
          <cell r="GD143">
            <v>0.4953473685036992</v>
          </cell>
          <cell r="GE143">
            <v>-3.1436461900576529E-2</v>
          </cell>
          <cell r="GF143">
            <v>0.2545411883564343</v>
          </cell>
          <cell r="GG143">
            <v>-0.26067504911683181</v>
          </cell>
          <cell r="GH143">
            <v>-9.2152621607104346E-3</v>
          </cell>
          <cell r="GI143">
            <v>-8.2206165062273837E-2</v>
          </cell>
          <cell r="GJ143">
            <v>2.6484925165370789E-2</v>
          </cell>
          <cell r="GK143">
            <v>6.447964664932037E-3</v>
          </cell>
          <cell r="GL143">
            <v>1.2629122453867291E-3</v>
          </cell>
          <cell r="GM143">
            <v>-0.1267532568542554</v>
          </cell>
          <cell r="GN143">
            <v>-1.8791116149887786E-2</v>
          </cell>
          <cell r="GO143">
            <v>0.15951553356784975</v>
          </cell>
          <cell r="GP143">
            <v>5.1380727647421516</v>
          </cell>
          <cell r="GQ143">
            <v>1.1054894321027731</v>
          </cell>
          <cell r="GR143">
            <v>5.5898353325565513E-3</v>
          </cell>
          <cell r="GS143">
            <v>1.8154096120537196E-2</v>
          </cell>
          <cell r="GT143">
            <v>0.24319342381120312</v>
          </cell>
          <cell r="GU143">
            <v>-8.7652520476267444E-4</v>
          </cell>
          <cell r="GV143">
            <v>9.203707192425482E-3</v>
          </cell>
          <cell r="GW143">
            <v>6.4018650671081839E-2</v>
          </cell>
          <cell r="GX143">
            <v>1.7767106268152064E-2</v>
          </cell>
          <cell r="GY143">
            <v>-0.11084741452357923</v>
          </cell>
          <cell r="GZ143">
            <v>4.6565346068318546E-2</v>
          </cell>
          <cell r="HA143">
            <v>0.72133397458388249</v>
          </cell>
          <cell r="HB143">
            <v>0.71595766092722202</v>
          </cell>
          <cell r="HC143">
            <v>-5.1035163963065603E-3</v>
          </cell>
          <cell r="HD143">
            <v>-2.6624385368076486E-2</v>
          </cell>
          <cell r="HE143">
            <v>4.1375618052001906E-2</v>
          </cell>
          <cell r="HF143">
            <v>6.3186624082863435E-2</v>
          </cell>
          <cell r="HG143">
            <v>-0.11482861529861044</v>
          </cell>
          <cell r="HH143">
            <v>4.0350471460514986E-2</v>
          </cell>
          <cell r="HI143">
            <v>4.7067467091221581E-2</v>
          </cell>
          <cell r="HJ143">
            <v>-1.3867375656061762E-2</v>
          </cell>
          <cell r="HK143">
            <v>0.13800576067798462</v>
          </cell>
          <cell r="HL143">
            <v>0.34613004066474712</v>
          </cell>
          <cell r="HM143">
            <v>0.27920725957180026</v>
          </cell>
          <cell r="HN143">
            <v>7.4362233184113058E-2</v>
          </cell>
          <cell r="HO143">
            <v>4.0593181631182265E-3</v>
          </cell>
          <cell r="HP143">
            <v>0.28950822489506028</v>
          </cell>
          <cell r="HQ143">
            <v>6.1042934221532022E-2</v>
          </cell>
          <cell r="HR143">
            <v>-0.14211179588072509</v>
          </cell>
          <cell r="HS143">
            <v>0.50731680168445892</v>
          </cell>
          <cell r="HT143">
            <v>0.67016209393701831</v>
          </cell>
          <cell r="HU143">
            <v>-2.1566675510151328E-2</v>
          </cell>
          <cell r="HV143">
            <v>6.4850987815837022E-2</v>
          </cell>
          <cell r="HW143">
            <v>-0.33962579453218184</v>
          </cell>
          <cell r="HX143">
            <v>-8.8008219263760387E-3</v>
          </cell>
          <cell r="HY143">
            <v>2.3953705150027389E-2</v>
          </cell>
          <cell r="HZ143">
            <v>-3.2288883061180398E-2</v>
          </cell>
          <cell r="IA143">
            <v>2.0427296188705781E-2</v>
          </cell>
          <cell r="IB143">
            <v>5.8727730562323624E-2</v>
          </cell>
          <cell r="IC143">
            <v>-0.39646643765296968</v>
          </cell>
          <cell r="ID143">
            <v>-2.3005655979600401E-4</v>
          </cell>
          <cell r="IE143">
            <v>-3.5178265622827507E-3</v>
          </cell>
          <cell r="IF143">
            <v>-1.9766587654005182E-2</v>
          </cell>
          <cell r="IG143">
            <v>1.8336086983371476E-2</v>
          </cell>
        </row>
        <row r="144">
          <cell r="A144">
            <v>200507</v>
          </cell>
          <cell r="B144">
            <v>153.24520854621667</v>
          </cell>
          <cell r="C144">
            <v>127.81230516834073</v>
          </cell>
          <cell r="D144">
            <v>193.56229999999999</v>
          </cell>
          <cell r="E144">
            <v>76.861400000000003</v>
          </cell>
          <cell r="F144">
            <v>138.36340000000001</v>
          </cell>
          <cell r="G144">
            <v>134.56659999999999</v>
          </cell>
          <cell r="H144">
            <v>143.40389999999999</v>
          </cell>
          <cell r="I144">
            <v>160.91083766704259</v>
          </cell>
          <cell r="J144">
            <v>149.78346620226077</v>
          </cell>
          <cell r="K144">
            <v>195.4195</v>
          </cell>
          <cell r="L144">
            <v>142.85679999999999</v>
          </cell>
          <cell r="M144">
            <v>218.30279999999999</v>
          </cell>
          <cell r="N144">
            <v>133.62710000000001</v>
          </cell>
          <cell r="O144">
            <v>118.166</v>
          </cell>
          <cell r="P144">
            <v>133.2998</v>
          </cell>
          <cell r="Q144">
            <v>123.2897</v>
          </cell>
          <cell r="R144">
            <v>219.34289999999999</v>
          </cell>
          <cell r="S144">
            <v>224.21</v>
          </cell>
          <cell r="T144">
            <v>121.0583</v>
          </cell>
          <cell r="U144">
            <v>173.53639999999999</v>
          </cell>
          <cell r="V144">
            <v>18.520399999999999</v>
          </cell>
          <cell r="W144">
            <v>373.36180000000002</v>
          </cell>
          <cell r="X144">
            <v>149.6063</v>
          </cell>
          <cell r="Y144">
            <v>25.714300000000001</v>
          </cell>
          <cell r="Z144">
            <v>483.18599999999998</v>
          </cell>
          <cell r="AA144">
            <v>162.5076</v>
          </cell>
          <cell r="AB144">
            <v>50.9392</v>
          </cell>
          <cell r="AC144">
            <v>139.46950000000001</v>
          </cell>
          <cell r="AD144">
            <v>139.70840000000001</v>
          </cell>
          <cell r="AE144">
            <v>102.8095</v>
          </cell>
          <cell r="AF144">
            <v>40.477200000000003</v>
          </cell>
          <cell r="AG144">
            <v>136.74770000000001</v>
          </cell>
          <cell r="AH144">
            <v>24.832799999999999</v>
          </cell>
          <cell r="AI144">
            <v>104.4965</v>
          </cell>
          <cell r="AJ144">
            <v>55.393500000000003</v>
          </cell>
          <cell r="AK144">
            <v>152.41030000000001</v>
          </cell>
          <cell r="AL144">
            <v>192.99524700584936</v>
          </cell>
          <cell r="AM144">
            <v>250.06180000000001</v>
          </cell>
          <cell r="AN144">
            <v>139.10159999999999</v>
          </cell>
          <cell r="AO144">
            <v>200.95179999999999</v>
          </cell>
          <cell r="AP144">
            <v>111.9747</v>
          </cell>
          <cell r="AQ144">
            <v>190.5385</v>
          </cell>
          <cell r="AR144">
            <v>56.328800000000001</v>
          </cell>
          <cell r="AS144">
            <v>203.76419999999999</v>
          </cell>
          <cell r="AT144">
            <v>110.55840000000001</v>
          </cell>
          <cell r="AU144">
            <v>137.47720000000001</v>
          </cell>
          <cell r="AV144">
            <v>231.0504</v>
          </cell>
          <cell r="AW144">
            <v>331.92849999999999</v>
          </cell>
          <cell r="AX144">
            <v>296.57339999999999</v>
          </cell>
          <cell r="AY144">
            <v>85.523499999999999</v>
          </cell>
          <cell r="AZ144">
            <v>84.191000000000003</v>
          </cell>
          <cell r="BA144">
            <v>169.46100000000001</v>
          </cell>
          <cell r="BB144">
            <v>142.2621</v>
          </cell>
          <cell r="BC144">
            <v>242.91749999999999</v>
          </cell>
          <cell r="BD144">
            <v>128.02180000000001</v>
          </cell>
          <cell r="BE144">
            <v>199.27619999999999</v>
          </cell>
          <cell r="BF144">
            <v>188.53139999999999</v>
          </cell>
          <cell r="BG144">
            <v>240.73089999999999</v>
          </cell>
          <cell r="BH144">
            <v>329.84559999999999</v>
          </cell>
          <cell r="BI144">
            <v>169.8811</v>
          </cell>
          <cell r="BJ144">
            <v>167.28110000000001</v>
          </cell>
          <cell r="BK144">
            <v>112.514</v>
          </cell>
          <cell r="BL144">
            <v>152.4186</v>
          </cell>
          <cell r="BM144">
            <v>248.2022</v>
          </cell>
          <cell r="BN144">
            <v>53.795200000000001</v>
          </cell>
          <cell r="BO144">
            <v>257.57940000000002</v>
          </cell>
          <cell r="BP144">
            <v>153.3603</v>
          </cell>
          <cell r="BQ144">
            <v>125.2371</v>
          </cell>
          <cell r="BR144">
            <v>161.97489999999999</v>
          </cell>
          <cell r="BS144">
            <v>37.786417964244997</v>
          </cell>
          <cell r="BT144">
            <v>10.464</v>
          </cell>
          <cell r="BU144">
            <v>112.8356</v>
          </cell>
          <cell r="BV144">
            <v>1.9576</v>
          </cell>
          <cell r="BW144">
            <v>101.762</v>
          </cell>
          <cell r="BX144">
            <v>112.7807</v>
          </cell>
          <cell r="BY144">
            <v>64.475800000000007</v>
          </cell>
          <cell r="BZ144">
            <v>0</v>
          </cell>
          <cell r="CA144">
            <v>5.0320999999999998</v>
          </cell>
          <cell r="CB144">
            <v>5.9546000000000001</v>
          </cell>
          <cell r="CC144">
            <v>68.7898</v>
          </cell>
          <cell r="CD144">
            <v>4.394639764628522</v>
          </cell>
          <cell r="CE144">
            <v>-1.4744576350755381</v>
          </cell>
          <cell r="CF144">
            <v>5.6612373724967568</v>
          </cell>
          <cell r="CG144">
            <v>-22.933062477627828</v>
          </cell>
          <cell r="CH144">
            <v>7.8475144081549502</v>
          </cell>
          <cell r="CI144">
            <v>21.472584253028998</v>
          </cell>
          <cell r="CJ144">
            <v>-5.9907933794144981</v>
          </cell>
          <cell r="CK144">
            <v>5.9049916671098259</v>
          </cell>
          <cell r="CL144">
            <v>0.13018475287115905</v>
          </cell>
          <cell r="CM144">
            <v>6.102338905050587</v>
          </cell>
          <cell r="CN144">
            <v>-7.5409589911732837</v>
          </cell>
          <cell r="CO144">
            <v>4.7769115541581186</v>
          </cell>
          <cell r="CP144">
            <v>5.6040178289182592</v>
          </cell>
          <cell r="CQ144">
            <v>-1.6084404613910266</v>
          </cell>
          <cell r="CR144">
            <v>5.5213140708489874</v>
          </cell>
          <cell r="CS144">
            <v>-7.9558061370908746</v>
          </cell>
          <cell r="CT144">
            <v>-15.015850531541048</v>
          </cell>
          <cell r="CU144">
            <v>21.016863341783989</v>
          </cell>
          <cell r="CV144">
            <v>18.378911712303719</v>
          </cell>
          <cell r="CW144">
            <v>5.3200663953802234</v>
          </cell>
          <cell r="CX144">
            <v>-65.88553850687984</v>
          </cell>
          <cell r="CY144">
            <v>-11.515009030705812</v>
          </cell>
          <cell r="CZ144">
            <v>9.4906702654597979</v>
          </cell>
          <cell r="DA144">
            <v>-8.3076297688283773</v>
          </cell>
          <cell r="DB144">
            <v>24.271152491449016</v>
          </cell>
          <cell r="DC144">
            <v>-2.1658563368275168</v>
          </cell>
          <cell r="DD144">
            <v>-8.128931725053377</v>
          </cell>
          <cell r="DE144">
            <v>-9.8419205866534156</v>
          </cell>
          <cell r="DF144">
            <v>-4.7656571660726996</v>
          </cell>
          <cell r="DG144">
            <v>-17.330188739932581</v>
          </cell>
          <cell r="DH144">
            <v>-15.410625394450307</v>
          </cell>
          <cell r="DI144">
            <v>3.4531619751980713</v>
          </cell>
          <cell r="DJ144">
            <v>29.763963860395336</v>
          </cell>
          <cell r="DK144">
            <v>-21.775625516522751</v>
          </cell>
          <cell r="DL144">
            <v>-25.977373679062225</v>
          </cell>
          <cell r="DM144">
            <v>13.692873937744693</v>
          </cell>
          <cell r="DN144">
            <v>16.687865609326195</v>
          </cell>
          <cell r="DO144">
            <v>61.381419134331679</v>
          </cell>
          <cell r="DP144">
            <v>-2.3529783403005098</v>
          </cell>
          <cell r="DQ144">
            <v>-2.892562782210689</v>
          </cell>
          <cell r="DR144">
            <v>-0.16387523014306282</v>
          </cell>
          <cell r="DS144">
            <v>3.0760774953841405</v>
          </cell>
          <cell r="DT144">
            <v>16.819165968460425</v>
          </cell>
          <cell r="DU144">
            <v>-6.8095411232841059</v>
          </cell>
          <cell r="DV144">
            <v>-7.9171411528662361E-2</v>
          </cell>
          <cell r="DW144">
            <v>-31.594364431131467</v>
          </cell>
          <cell r="DX144">
            <v>23.120766315538191</v>
          </cell>
          <cell r="DY144">
            <v>33.885541925688813</v>
          </cell>
          <cell r="DZ144">
            <v>36.045153059937263</v>
          </cell>
          <cell r="EA144">
            <v>-9.8129264254605602</v>
          </cell>
          <cell r="EB144">
            <v>-11.786555127247354</v>
          </cell>
          <cell r="EC144">
            <v>16.187434608101128</v>
          </cell>
          <cell r="ED144">
            <v>6.5792578818865195</v>
          </cell>
          <cell r="EE144">
            <v>4.2110858193043867</v>
          </cell>
          <cell r="EF144">
            <v>3.7940816639249846</v>
          </cell>
          <cell r="EG144">
            <v>8.6957731221557992</v>
          </cell>
          <cell r="EH144">
            <v>22.91953403978016</v>
          </cell>
          <cell r="EI144">
            <v>25.893035510143875</v>
          </cell>
          <cell r="EJ144">
            <v>24.849722230738692</v>
          </cell>
          <cell r="EK144">
            <v>19.677560250512499</v>
          </cell>
          <cell r="EL144">
            <v>21.06606626166834</v>
          </cell>
          <cell r="EM144">
            <v>3.8617933084403688</v>
          </cell>
          <cell r="EN144">
            <v>9.1844117440582806</v>
          </cell>
          <cell r="EO144">
            <v>34.878059251264943</v>
          </cell>
          <cell r="EP144">
            <v>-43.651479490136559</v>
          </cell>
          <cell r="EQ144">
            <v>39.717115305129482</v>
          </cell>
          <cell r="ER144">
            <v>-3.9546603755505743</v>
          </cell>
          <cell r="ES144">
            <v>-2.0116862611319135</v>
          </cell>
          <cell r="ET144">
            <v>17.58237849389927</v>
          </cell>
          <cell r="EU144">
            <v>-40.354636708239454</v>
          </cell>
          <cell r="EV144">
            <v>44.554346024202886</v>
          </cell>
          <cell r="EW144">
            <v>1.0869691808894828</v>
          </cell>
          <cell r="EX144">
            <v>-94.773754508491052</v>
          </cell>
          <cell r="EY144">
            <v>150.23545178463849</v>
          </cell>
          <cell r="EZ144">
            <v>59.898911849147538</v>
          </cell>
          <cell r="FA144">
            <v>-85.040990310115731</v>
          </cell>
          <cell r="FB144">
            <v>-100</v>
          </cell>
          <cell r="FC144">
            <v>40.738358271570405</v>
          </cell>
          <cell r="FD144">
            <v>-75.035531164709482</v>
          </cell>
          <cell r="FE144">
            <v>108.86090169633559</v>
          </cell>
          <cell r="FF144">
            <v>4.3946397646285282</v>
          </cell>
          <cell r="FG144">
            <v>-0.30177724692884195</v>
          </cell>
          <cell r="FH144">
            <v>0.24888231653900753</v>
          </cell>
          <cell r="FI144">
            <v>-1.1346819797112722</v>
          </cell>
          <cell r="FJ144">
            <v>6.6256452267196689E-2</v>
          </cell>
          <cell r="FK144">
            <v>0.88627127975640962</v>
          </cell>
          <cell r="FL144">
            <v>-0.36850531578018358</v>
          </cell>
          <cell r="FM144">
            <v>4.6964170115573705</v>
          </cell>
          <cell r="FN144">
            <v>6.177778599706446E-2</v>
          </cell>
          <cell r="FO144">
            <v>4.8952887040204868E-2</v>
          </cell>
          <cell r="FP144">
            <v>-0.13006227762250272</v>
          </cell>
          <cell r="FQ144">
            <v>8.6035145817319331E-2</v>
          </cell>
          <cell r="FR144">
            <v>0.17451183186416699</v>
          </cell>
          <cell r="FS144">
            <v>-9.0082436357991885E-3</v>
          </cell>
          <cell r="FT144">
            <v>3.7390638464728884E-2</v>
          </cell>
          <cell r="FU144">
            <v>-0.14134298228630526</v>
          </cell>
          <cell r="FV144">
            <v>-7.0749444158987096E-2</v>
          </cell>
          <cell r="FW144">
            <v>4.4628850716430656E-2</v>
          </cell>
          <cell r="FX144">
            <v>0.4052712977667422</v>
          </cell>
          <cell r="FY144">
            <v>0.1109584287429748</v>
          </cell>
          <cell r="FZ144">
            <v>-6.057868388035989E-2</v>
          </cell>
          <cell r="GA144">
            <v>-0.93528337759940949</v>
          </cell>
          <cell r="GB144">
            <v>0.82644527436151782</v>
          </cell>
          <cell r="GC144">
            <v>-2.9320037617039548E-2</v>
          </cell>
          <cell r="GD144">
            <v>0.49989091121389218</v>
          </cell>
          <cell r="GE144">
            <v>-3.0705696355676888E-2</v>
          </cell>
          <cell r="GF144">
            <v>-7.9050872742802314E-2</v>
          </cell>
          <cell r="GG144">
            <v>-0.24362993736396793</v>
          </cell>
          <cell r="GH144">
            <v>-3.2748567778338657E-2</v>
          </cell>
          <cell r="GI144">
            <v>-4.6389508364485708E-2</v>
          </cell>
          <cell r="GJ144">
            <v>-3.3348189794534161E-2</v>
          </cell>
          <cell r="GK144">
            <v>6.1616069818920313E-3</v>
          </cell>
          <cell r="GL144">
            <v>2.7190990270463504E-3</v>
          </cell>
          <cell r="GM144">
            <v>-0.67504450408852357</v>
          </cell>
          <cell r="GN144">
            <v>-8.1612101604248852E-2</v>
          </cell>
          <cell r="GO144">
            <v>0.41768623889312961</v>
          </cell>
          <cell r="GP144">
            <v>5.1430628861522685</v>
          </cell>
          <cell r="GQ144">
            <v>1.1533003170045792</v>
          </cell>
          <cell r="GR144">
            <v>-1.9656571968446166E-3</v>
          </cell>
          <cell r="GS144">
            <v>-2.183084475222544E-2</v>
          </cell>
          <cell r="GT144">
            <v>-4.0415110816945342E-3</v>
          </cell>
          <cell r="GU144">
            <v>9.5025251445275717E-3</v>
          </cell>
          <cell r="GV144">
            <v>1.6877555498374233E-2</v>
          </cell>
          <cell r="GW144">
            <v>-5.5722263568243315E-2</v>
          </cell>
          <cell r="GX144">
            <v>-1.1020265378210647E-4</v>
          </cell>
          <cell r="GY144">
            <v>-0.16153231395753853</v>
          </cell>
          <cell r="GZ144">
            <v>7.6703887353562955E-2</v>
          </cell>
          <cell r="HA144">
            <v>0.99539550031442303</v>
          </cell>
          <cell r="HB144">
            <v>0.52470581370660252</v>
          </cell>
          <cell r="HC144">
            <v>-3.885111075977222E-3</v>
          </cell>
          <cell r="HD144">
            <v>-1.7404655626750316E-2</v>
          </cell>
          <cell r="HE144">
            <v>1.5203992091207897E-2</v>
          </cell>
          <cell r="HF144">
            <v>3.2770994736445923E-2</v>
          </cell>
          <cell r="HG144">
            <v>4.4463826650839491E-2</v>
          </cell>
          <cell r="HH144">
            <v>1.7007911720324946E-2</v>
          </cell>
          <cell r="HI144">
            <v>0.26842360323088071</v>
          </cell>
          <cell r="HJ144">
            <v>0.18900670109539847</v>
          </cell>
          <cell r="HK144">
            <v>0.12441401276034059</v>
          </cell>
          <cell r="HL144">
            <v>0.49183578997383187</v>
          </cell>
          <cell r="HM144">
            <v>0.43958044656400702</v>
          </cell>
          <cell r="HN144">
            <v>9.1440328744582883E-2</v>
          </cell>
          <cell r="HO144">
            <v>6.9955258482338779E-3</v>
          </cell>
          <cell r="HP144">
            <v>0.11512947080819051</v>
          </cell>
          <cell r="HQ144">
            <v>0.13326675074273761</v>
          </cell>
          <cell r="HR144">
            <v>-0.23181336564199101</v>
          </cell>
          <cell r="HS144">
            <v>0.92003183045621761</v>
          </cell>
          <cell r="HT144">
            <v>-9.2536443998002121E-2</v>
          </cell>
          <cell r="HU144">
            <v>-5.7776903064793508E-3</v>
          </cell>
          <cell r="HV144">
            <v>7.3626161566488241E-2</v>
          </cell>
          <cell r="HW144">
            <v>-0.50842366059196198</v>
          </cell>
          <cell r="HX144">
            <v>1.5483041725071593E-3</v>
          </cell>
          <cell r="HY144">
            <v>1.7741265459210558E-3</v>
          </cell>
          <cell r="HZ144">
            <v>-0.13474607109740239</v>
          </cell>
          <cell r="IA144">
            <v>7.1343254999492262E-2</v>
          </cell>
          <cell r="IB144">
            <v>0.10121740152181952</v>
          </cell>
          <cell r="IC144">
            <v>-0.55278192335513543</v>
          </cell>
          <cell r="ID144">
            <v>-3.2080264020847866E-6</v>
          </cell>
          <cell r="IE144">
            <v>9.2540921245107648E-3</v>
          </cell>
          <cell r="IF144">
            <v>-2.9917393555343421E-2</v>
          </cell>
          <cell r="IG144">
            <v>2.3887756078070494E-2</v>
          </cell>
        </row>
        <row r="145">
          <cell r="A145">
            <v>200508</v>
          </cell>
          <cell r="B145">
            <v>155.35075627932864</v>
          </cell>
          <cell r="C145">
            <v>112.64652853644266</v>
          </cell>
          <cell r="D145">
            <v>189.39359999999999</v>
          </cell>
          <cell r="E145">
            <v>24.267800000000001</v>
          </cell>
          <cell r="F145">
            <v>135.17660000000001</v>
          </cell>
          <cell r="G145">
            <v>132.44759999999999</v>
          </cell>
          <cell r="H145">
            <v>153.7304</v>
          </cell>
          <cell r="I145">
            <v>168.2220658150309</v>
          </cell>
          <cell r="J145">
            <v>161.94233770553302</v>
          </cell>
          <cell r="K145">
            <v>259.67700000000002</v>
          </cell>
          <cell r="L145">
            <v>164.6199</v>
          </cell>
          <cell r="M145">
            <v>228.54169999999999</v>
          </cell>
          <cell r="N145">
            <v>136.57660000000001</v>
          </cell>
          <cell r="O145">
            <v>148.65090000000001</v>
          </cell>
          <cell r="P145">
            <v>142.1259</v>
          </cell>
          <cell r="Q145">
            <v>128.97829999999999</v>
          </cell>
          <cell r="R145">
            <v>209.68440000000001</v>
          </cell>
          <cell r="S145">
            <v>172.7122</v>
          </cell>
          <cell r="T145">
            <v>137.21889999999999</v>
          </cell>
          <cell r="U145">
            <v>178.82</v>
          </cell>
          <cell r="V145">
            <v>35.097200000000001</v>
          </cell>
          <cell r="W145">
            <v>443.57409999999999</v>
          </cell>
          <cell r="X145">
            <v>140.3905</v>
          </cell>
          <cell r="Y145">
            <v>31.2974</v>
          </cell>
          <cell r="Z145">
            <v>461.22269999999997</v>
          </cell>
          <cell r="AA145">
            <v>169.75989999999999</v>
          </cell>
          <cell r="AB145">
            <v>65.154700000000005</v>
          </cell>
          <cell r="AC145">
            <v>154.22559999999999</v>
          </cell>
          <cell r="AD145">
            <v>148.429</v>
          </cell>
          <cell r="AE145">
            <v>151.58949999999999</v>
          </cell>
          <cell r="AF145">
            <v>39.761800000000001</v>
          </cell>
          <cell r="AG145">
            <v>159.82550000000001</v>
          </cell>
          <cell r="AH145">
            <v>28.5457</v>
          </cell>
          <cell r="AI145">
            <v>145.21770000000001</v>
          </cell>
          <cell r="AJ145">
            <v>89.306299999999993</v>
          </cell>
          <cell r="AK145">
            <v>152.9888</v>
          </cell>
          <cell r="AL145">
            <v>193.16300871766856</v>
          </cell>
          <cell r="AM145">
            <v>128.53460000000001</v>
          </cell>
          <cell r="AN145">
            <v>180.4898</v>
          </cell>
          <cell r="AO145">
            <v>211.078</v>
          </cell>
          <cell r="AP145">
            <v>115.46680000000001</v>
          </cell>
          <cell r="AQ145">
            <v>249.76349999999999</v>
          </cell>
          <cell r="AR145">
            <v>40.206000000000003</v>
          </cell>
          <cell r="AS145">
            <v>247.51730000000001</v>
          </cell>
          <cell r="AT145">
            <v>122.3347</v>
          </cell>
          <cell r="AU145">
            <v>146.94149999999999</v>
          </cell>
          <cell r="AV145">
            <v>258.50479999999999</v>
          </cell>
          <cell r="AW145">
            <v>313.91739999999999</v>
          </cell>
          <cell r="AX145">
            <v>307.303</v>
          </cell>
          <cell r="AY145">
            <v>103.12260000000001</v>
          </cell>
          <cell r="AZ145">
            <v>90.634500000000003</v>
          </cell>
          <cell r="BA145">
            <v>334.18619999999999</v>
          </cell>
          <cell r="BB145">
            <v>149.64340000000001</v>
          </cell>
          <cell r="BC145">
            <v>271.32499999999999</v>
          </cell>
          <cell r="BD145">
            <v>130.5882</v>
          </cell>
          <cell r="BE145">
            <v>235.22710000000001</v>
          </cell>
          <cell r="BF145">
            <v>182.53190000000001</v>
          </cell>
          <cell r="BG145">
            <v>247.56209999999999</v>
          </cell>
          <cell r="BH145">
            <v>334.34469999999999</v>
          </cell>
          <cell r="BI145">
            <v>174.03970000000001</v>
          </cell>
          <cell r="BJ145">
            <v>182.4521</v>
          </cell>
          <cell r="BK145">
            <v>122.6138</v>
          </cell>
          <cell r="BL145">
            <v>156.87139999999999</v>
          </cell>
          <cell r="BM145">
            <v>264.2722</v>
          </cell>
          <cell r="BN145">
            <v>78.738299999999995</v>
          </cell>
          <cell r="BO145">
            <v>252.52699999999999</v>
          </cell>
          <cell r="BP145">
            <v>156.4692</v>
          </cell>
          <cell r="BQ145">
            <v>134.0043</v>
          </cell>
          <cell r="BR145">
            <v>140.69669999999999</v>
          </cell>
          <cell r="BS145">
            <v>34.703037140886067</v>
          </cell>
          <cell r="BT145">
            <v>34.162700000000001</v>
          </cell>
          <cell r="BU145">
            <v>96.975399999999993</v>
          </cell>
          <cell r="BV145">
            <v>4.1820000000000004</v>
          </cell>
          <cell r="BW145">
            <v>51.329900000000002</v>
          </cell>
          <cell r="BX145">
            <v>80.991600000000005</v>
          </cell>
          <cell r="BY145">
            <v>102.102</v>
          </cell>
          <cell r="BZ145">
            <v>0</v>
          </cell>
          <cell r="CA145">
            <v>7.3558000000000003</v>
          </cell>
          <cell r="CB145">
            <v>3.9843999999999999</v>
          </cell>
          <cell r="CC145">
            <v>82.130899999999997</v>
          </cell>
          <cell r="CD145">
            <v>10.696824148592569</v>
          </cell>
          <cell r="CE145">
            <v>9.8427801010408018</v>
          </cell>
          <cell r="CF145">
            <v>8.6557498561438848</v>
          </cell>
          <cell r="CG145">
            <v>23.387855337885611</v>
          </cell>
          <cell r="CH145">
            <v>4.3895206286078405</v>
          </cell>
          <cell r="CI145">
            <v>22.356945094963464</v>
          </cell>
          <cell r="CJ145">
            <v>1.0299467939685911</v>
          </cell>
          <cell r="CK145">
            <v>10.870809500074373</v>
          </cell>
          <cell r="CL145">
            <v>9.3890115358873203</v>
          </cell>
          <cell r="CM145">
            <v>29.561497518305856</v>
          </cell>
          <cell r="CN145">
            <v>26.700084969614139</v>
          </cell>
          <cell r="CO145">
            <v>3.2413215188386744</v>
          </cell>
          <cell r="CP145">
            <v>-0.37159155566578761</v>
          </cell>
          <cell r="CQ145">
            <v>16.141137387141029</v>
          </cell>
          <cell r="CR145">
            <v>-4.3744870351318355E-2</v>
          </cell>
          <cell r="CS145">
            <v>-0.98121858119833405</v>
          </cell>
          <cell r="CT145">
            <v>3.1079754076313435</v>
          </cell>
          <cell r="CU145">
            <v>-6.2215718586853086</v>
          </cell>
          <cell r="CV145">
            <v>41.742322745786254</v>
          </cell>
          <cell r="CW145">
            <v>1.5634362542050724</v>
          </cell>
          <cell r="CX145">
            <v>-58.692799380460251</v>
          </cell>
          <cell r="CY145">
            <v>15.434006199865522</v>
          </cell>
          <cell r="CZ145">
            <v>1.8294270691667407</v>
          </cell>
          <cell r="DA145">
            <v>11.366757997366818</v>
          </cell>
          <cell r="DB145">
            <v>13.903578895584772</v>
          </cell>
          <cell r="DC145">
            <v>3.4164739079765667</v>
          </cell>
          <cell r="DD145">
            <v>13.56295273751509</v>
          </cell>
          <cell r="DE145">
            <v>-2.7977255165928767</v>
          </cell>
          <cell r="DF145">
            <v>9.921351975827946</v>
          </cell>
          <cell r="DG145">
            <v>22.77217057766849</v>
          </cell>
          <cell r="DH145">
            <v>-5.2943222038556996</v>
          </cell>
          <cell r="DI145">
            <v>11.828488904997343</v>
          </cell>
          <cell r="DJ145">
            <v>26.82412109418388</v>
          </cell>
          <cell r="DK145">
            <v>10.770255251601668</v>
          </cell>
          <cell r="DL145">
            <v>18.118464594735428</v>
          </cell>
          <cell r="DM145">
            <v>18.246454472168679</v>
          </cell>
          <cell r="DN145">
            <v>13.125955344563465</v>
          </cell>
          <cell r="DO145">
            <v>26.723343254858321</v>
          </cell>
          <cell r="DP145">
            <v>21.60762917077102</v>
          </cell>
          <cell r="DQ145">
            <v>6.1255025900639879</v>
          </cell>
          <cell r="DR145">
            <v>2.3659993971524358</v>
          </cell>
          <cell r="DS145">
            <v>11.149011728423915</v>
          </cell>
          <cell r="DT145">
            <v>-51.168205286406746</v>
          </cell>
          <cell r="DU145">
            <v>13.351715635764805</v>
          </cell>
          <cell r="DV145">
            <v>23.01212778772701</v>
          </cell>
          <cell r="DW145">
            <v>-35.736983526374061</v>
          </cell>
          <cell r="DX145">
            <v>26.181581931328225</v>
          </cell>
          <cell r="DY145">
            <v>36.722296214931731</v>
          </cell>
          <cell r="DZ145">
            <v>17.746432678090216</v>
          </cell>
          <cell r="EA145">
            <v>3.661744734363424</v>
          </cell>
          <cell r="EB145">
            <v>11.485252277750931</v>
          </cell>
          <cell r="EC145">
            <v>201.35425646648895</v>
          </cell>
          <cell r="ED145">
            <v>8.1354075435812661</v>
          </cell>
          <cell r="EE145">
            <v>3.4146560855232337</v>
          </cell>
          <cell r="EF145">
            <v>5.5630958164620665</v>
          </cell>
          <cell r="EG145">
            <v>16.812566233338003</v>
          </cell>
          <cell r="EH145">
            <v>12.262590739985612</v>
          </cell>
          <cell r="EI145">
            <v>37.100348895165325</v>
          </cell>
          <cell r="EJ145">
            <v>32.415892693703142</v>
          </cell>
          <cell r="EK145">
            <v>15.593914239582162</v>
          </cell>
          <cell r="EL145">
            <v>25.556187897885366</v>
          </cell>
          <cell r="EM145">
            <v>0.10376636810363493</v>
          </cell>
          <cell r="EN145">
            <v>2.2672393111577094</v>
          </cell>
          <cell r="EO145">
            <v>26.895871536946061</v>
          </cell>
          <cell r="EP145">
            <v>-12.089859188895886</v>
          </cell>
          <cell r="EQ145">
            <v>5.1949501824989426</v>
          </cell>
          <cell r="ER145">
            <v>0.35409842794665281</v>
          </cell>
          <cell r="ES145">
            <v>-22.648131290770777</v>
          </cell>
          <cell r="ET145">
            <v>16.945238920487824</v>
          </cell>
          <cell r="EU145">
            <v>7.503017062464437</v>
          </cell>
          <cell r="EV145">
            <v>-27.458487280757637</v>
          </cell>
          <cell r="EW145">
            <v>6.0339897809787715</v>
          </cell>
          <cell r="EX145">
            <v>-31.920296932994717</v>
          </cell>
          <cell r="EY145">
            <v>5.1211055657156521</v>
          </cell>
          <cell r="EZ145">
            <v>11.961027991777627</v>
          </cell>
          <cell r="FA145">
            <v>12.841709722874597</v>
          </cell>
          <cell r="FB145">
            <v>-100</v>
          </cell>
          <cell r="FC145">
            <v>0.51241408523839027</v>
          </cell>
          <cell r="FD145">
            <v>-71.458452722063043</v>
          </cell>
          <cell r="FE145">
            <v>112.9729799813297</v>
          </cell>
          <cell r="FF145">
            <v>10.696824148592595</v>
          </cell>
          <cell r="FG145">
            <v>1.6658079594296396</v>
          </cell>
          <cell r="FH145">
            <v>0.37872621789484223</v>
          </cell>
          <cell r="FI145">
            <v>0.23869910935893976</v>
          </cell>
          <cell r="FJ145">
            <v>3.9127056241298877E-2</v>
          </cell>
          <cell r="FK145">
            <v>0.94315218201970852</v>
          </cell>
          <cell r="FL145">
            <v>6.6103393914850248E-2</v>
          </cell>
          <cell r="FM145">
            <v>9.0310161891629566</v>
          </cell>
          <cell r="FN145">
            <v>4.6122244183280854</v>
          </cell>
          <cell r="FO145">
            <v>0.26993145578985811</v>
          </cell>
          <cell r="FP145">
            <v>0.40506228447034637</v>
          </cell>
          <cell r="FQ145">
            <v>6.487830433240771E-2</v>
          </cell>
          <cell r="FR145">
            <v>-1.3112958961765351E-2</v>
          </cell>
          <cell r="FS145">
            <v>0.1007735458172799</v>
          </cell>
          <cell r="FT145">
            <v>-3.4878034329760067E-4</v>
          </cell>
          <cell r="FU145">
            <v>-1.7731888431682021E-2</v>
          </cell>
          <cell r="FV145">
            <v>1.2068946895601037E-2</v>
          </cell>
          <cell r="FW145">
            <v>-1.3736920944047338E-2</v>
          </cell>
          <cell r="FX145">
            <v>0.91143839921400038</v>
          </cell>
          <cell r="FY145">
            <v>3.6446276280783466E-2</v>
          </cell>
          <cell r="FZ145">
            <v>-8.8344581172354414E-2</v>
          </cell>
          <cell r="GA145">
            <v>1.1941537266120144</v>
          </cell>
          <cell r="GB145">
            <v>0.16813358110029758</v>
          </cell>
          <cell r="GC145">
            <v>4.2049968363447557E-2</v>
          </cell>
          <cell r="GD145">
            <v>0.31194011566020086</v>
          </cell>
          <cell r="GE145">
            <v>5.0067979231802721E-2</v>
          </cell>
          <cell r="GF145">
            <v>0.14275576482546723</v>
          </cell>
          <cell r="GG145">
            <v>-7.4300518381441139E-2</v>
          </cell>
          <cell r="GH145">
            <v>6.5641521105652023E-2</v>
          </cell>
          <cell r="GI145">
            <v>6.3304456579749147E-2</v>
          </cell>
          <cell r="GJ145">
            <v>-1.0514490535851006E-2</v>
          </cell>
          <cell r="GK145">
            <v>2.387009558390716E-2</v>
          </cell>
          <cell r="GL145">
            <v>3.014793008339432E-3</v>
          </cell>
          <cell r="GM145">
            <v>0.34273227891549474</v>
          </cell>
          <cell r="GN145">
            <v>6.015631052508158E-2</v>
          </cell>
          <cell r="GO145">
            <v>0.56189475278679368</v>
          </cell>
          <cell r="GP145">
            <v>4.3684084794110767</v>
          </cell>
          <cell r="GQ145">
            <v>0.34379248240339255</v>
          </cell>
          <cell r="GR145">
            <v>1.9671894254570423E-2</v>
          </cell>
          <cell r="GS145">
            <v>4.6477608310680013E-2</v>
          </cell>
          <cell r="GT145">
            <v>6.1382530718556844E-2</v>
          </cell>
          <cell r="GU145">
            <v>4.3793245202605489E-2</v>
          </cell>
          <cell r="GV145">
            <v>-9.170806942986609E-2</v>
          </cell>
          <cell r="GW145">
            <v>0.11412991636785931</v>
          </cell>
          <cell r="GX145">
            <v>3.0114589548259667E-2</v>
          </cell>
          <cell r="GY145">
            <v>-0.21744165390793876</v>
          </cell>
          <cell r="GZ145">
            <v>9.9183346381258142E-2</v>
          </cell>
          <cell r="HA145">
            <v>1.0449770284148066</v>
          </cell>
          <cell r="HB145">
            <v>0.32350461550794452</v>
          </cell>
          <cell r="HC145">
            <v>1.590807486396147E-3</v>
          </cell>
          <cell r="HD145">
            <v>1.5111055911013837E-2</v>
          </cell>
          <cell r="HE145">
            <v>0.15040819395894869</v>
          </cell>
          <cell r="HF145">
            <v>4.3943601230809939E-2</v>
          </cell>
          <cell r="HG145">
            <v>4.2447590719361189E-2</v>
          </cell>
          <cell r="HH145">
            <v>2.6162053643135338E-2</v>
          </cell>
          <cell r="HI145">
            <v>0.5962549756698412</v>
          </cell>
          <cell r="HJ145">
            <v>0.11213083928037505</v>
          </cell>
          <cell r="HK145">
            <v>0.17608010251845044</v>
          </cell>
          <cell r="HL145">
            <v>0.64138424189675758</v>
          </cell>
          <cell r="HM145">
            <v>0.38648600206061789</v>
          </cell>
          <cell r="HN145">
            <v>0.12203016547788238</v>
          </cell>
          <cell r="HO145">
            <v>2.2230879100868287E-4</v>
          </cell>
          <cell r="HP145">
            <v>3.2665772317524169E-2</v>
          </cell>
          <cell r="HQ145">
            <v>0.12165368889948103</v>
          </cell>
          <cell r="HR145">
            <v>-6.3005329990309653E-2</v>
          </cell>
          <cell r="HS145">
            <v>0.1639035826463188</v>
          </cell>
          <cell r="HT145">
            <v>8.4628219187480608E-3</v>
          </cell>
          <cell r="HU145">
            <v>-9.2224451972708593E-2</v>
          </cell>
          <cell r="HV145">
            <v>6.4822923175295102E-2</v>
          </cell>
          <cell r="HW145">
            <v>5.0383291423793039E-2</v>
          </cell>
          <cell r="HX145">
            <v>-6.4934023561721782E-3</v>
          </cell>
          <cell r="HY145">
            <v>8.4404953989460161E-3</v>
          </cell>
          <cell r="HZ145">
            <v>-7.7849829721836922E-3</v>
          </cell>
          <cell r="IA145">
            <v>3.0543472971438484E-3</v>
          </cell>
          <cell r="IB145">
            <v>2.1682985297799398E-2</v>
          </cell>
          <cell r="IC145">
            <v>1.8329455419996941E-2</v>
          </cell>
          <cell r="ID145">
            <v>-1.4352206967220237E-5</v>
          </cell>
          <cell r="IE145">
            <v>2.492041524736826E-4</v>
          </cell>
          <cell r="IF145">
            <v>-1.7441990709814139E-2</v>
          </cell>
          <cell r="IG145">
            <v>3.0361532102570386E-2</v>
          </cell>
        </row>
        <row r="146">
          <cell r="A146">
            <v>200509</v>
          </cell>
          <cell r="B146">
            <v>151.80580281351041</v>
          </cell>
          <cell r="C146">
            <v>107.12945065687758</v>
          </cell>
          <cell r="D146">
            <v>192.97389999999999</v>
          </cell>
          <cell r="E146">
            <v>14.2882</v>
          </cell>
          <cell r="F146">
            <v>142.97229999999999</v>
          </cell>
          <cell r="G146">
            <v>119.22539999999999</v>
          </cell>
          <cell r="H146">
            <v>153.23599999999999</v>
          </cell>
          <cell r="I146">
            <v>165.27152243725087</v>
          </cell>
          <cell r="J146">
            <v>159.291493287913</v>
          </cell>
          <cell r="K146">
            <v>285.62189999999998</v>
          </cell>
          <cell r="L146">
            <v>149.53800000000001</v>
          </cell>
          <cell r="M146">
            <v>221.46690000000001</v>
          </cell>
          <cell r="N146">
            <v>141.42420000000001</v>
          </cell>
          <cell r="O146">
            <v>147.65649999999999</v>
          </cell>
          <cell r="P146">
            <v>132.95609999999999</v>
          </cell>
          <cell r="Q146">
            <v>133.2021</v>
          </cell>
          <cell r="R146">
            <v>180.76150000000001</v>
          </cell>
          <cell r="S146">
            <v>205.94040000000001</v>
          </cell>
          <cell r="T146">
            <v>124.343</v>
          </cell>
          <cell r="U146">
            <v>185.32259999999999</v>
          </cell>
          <cell r="V146">
            <v>0</v>
          </cell>
          <cell r="W146">
            <v>453.18090000000001</v>
          </cell>
          <cell r="X146">
            <v>129.1112</v>
          </cell>
          <cell r="Y146">
            <v>28.557400000000001</v>
          </cell>
          <cell r="Z146">
            <v>479.20159999999998</v>
          </cell>
          <cell r="AA146">
            <v>166.54509999999999</v>
          </cell>
          <cell r="AB146">
            <v>70.538399999999996</v>
          </cell>
          <cell r="AC146">
            <v>164.0909</v>
          </cell>
          <cell r="AD146">
            <v>145.43790000000001</v>
          </cell>
          <cell r="AE146">
            <v>97.021199999999993</v>
          </cell>
          <cell r="AF146">
            <v>35.227899999999998</v>
          </cell>
          <cell r="AG146">
            <v>153.26150000000001</v>
          </cell>
          <cell r="AH146">
            <v>33.884999999999998</v>
          </cell>
          <cell r="AI146">
            <v>137.96539999999999</v>
          </cell>
          <cell r="AJ146">
            <v>100.6635</v>
          </cell>
          <cell r="AK146">
            <v>150.82419999999999</v>
          </cell>
          <cell r="AL146">
            <v>188.40711962203056</v>
          </cell>
          <cell r="AM146">
            <v>99.308199999999999</v>
          </cell>
          <cell r="AN146">
            <v>181.00120000000001</v>
          </cell>
          <cell r="AO146">
            <v>211.42779999999999</v>
          </cell>
          <cell r="AP146">
            <v>112.33159999999999</v>
          </cell>
          <cell r="AQ146">
            <v>178.9051</v>
          </cell>
          <cell r="AR146">
            <v>39.818100000000001</v>
          </cell>
          <cell r="AS146">
            <v>212.16040000000001</v>
          </cell>
          <cell r="AT146">
            <v>130.559</v>
          </cell>
          <cell r="AU146">
            <v>184.49119999999999</v>
          </cell>
          <cell r="AV146">
            <v>253.78389999999999</v>
          </cell>
          <cell r="AW146">
            <v>342.9051</v>
          </cell>
          <cell r="AX146">
            <v>285.62400000000002</v>
          </cell>
          <cell r="AY146">
            <v>94.729600000000005</v>
          </cell>
          <cell r="AZ146">
            <v>121.2684</v>
          </cell>
          <cell r="BA146">
            <v>234.08080000000001</v>
          </cell>
          <cell r="BB146">
            <v>151.34010000000001</v>
          </cell>
          <cell r="BC146">
            <v>307.70890000000003</v>
          </cell>
          <cell r="BD146">
            <v>124.8151</v>
          </cell>
          <cell r="BE146">
            <v>236.85830000000001</v>
          </cell>
          <cell r="BF146">
            <v>183.58099999999999</v>
          </cell>
          <cell r="BG146">
            <v>201.95820000000001</v>
          </cell>
          <cell r="BH146">
            <v>326.48070000000001</v>
          </cell>
          <cell r="BI146">
            <v>159.8886</v>
          </cell>
          <cell r="BJ146">
            <v>202.1557</v>
          </cell>
          <cell r="BK146">
            <v>157.01060000000001</v>
          </cell>
          <cell r="BL146">
            <v>150.45769999999999</v>
          </cell>
          <cell r="BM146">
            <v>277.05590000000001</v>
          </cell>
          <cell r="BN146">
            <v>63.366900000000001</v>
          </cell>
          <cell r="BO146">
            <v>236.8492</v>
          </cell>
          <cell r="BP146">
            <v>147.4503</v>
          </cell>
          <cell r="BQ146">
            <v>132.41659999999999</v>
          </cell>
          <cell r="BR146">
            <v>158.5454</v>
          </cell>
          <cell r="BS146">
            <v>43.887454759583903</v>
          </cell>
          <cell r="BT146">
            <v>48.505200000000002</v>
          </cell>
          <cell r="BU146">
            <v>120.8108</v>
          </cell>
          <cell r="BV146">
            <v>0</v>
          </cell>
          <cell r="BW146">
            <v>69.195599999999999</v>
          </cell>
          <cell r="BX146">
            <v>125.78830000000001</v>
          </cell>
          <cell r="BY146">
            <v>117.0048</v>
          </cell>
          <cell r="BZ146">
            <v>0</v>
          </cell>
          <cell r="CA146">
            <v>7.73</v>
          </cell>
          <cell r="CB146">
            <v>3.9845000000000002</v>
          </cell>
          <cell r="CC146">
            <v>87.759</v>
          </cell>
          <cell r="CD146">
            <v>6.6162686988904511</v>
          </cell>
          <cell r="CE146">
            <v>5.1197381095818884</v>
          </cell>
          <cell r="CF146">
            <v>9.8187233810075298</v>
          </cell>
          <cell r="CG146">
            <v>-36.868941261719826</v>
          </cell>
          <cell r="CH146">
            <v>4.0035295307222469</v>
          </cell>
          <cell r="CI146">
            <v>22.46823643249607</v>
          </cell>
          <cell r="CJ146">
            <v>-0.45221237155863037</v>
          </cell>
          <cell r="CK146">
            <v>6.9136386975314963</v>
          </cell>
          <cell r="CL146">
            <v>5.2484219446653526</v>
          </cell>
          <cell r="CM146">
            <v>11.956605246818725</v>
          </cell>
          <cell r="CN146">
            <v>11.281360160085384</v>
          </cell>
          <cell r="CO146">
            <v>-6.6018531443611295</v>
          </cell>
          <cell r="CP146">
            <v>2.3053095616671015</v>
          </cell>
          <cell r="CQ146">
            <v>5.1005511396839722</v>
          </cell>
          <cell r="CR146">
            <v>9.2066107420862693</v>
          </cell>
          <cell r="CS146">
            <v>-2.5071801012386885</v>
          </cell>
          <cell r="CT146">
            <v>-7.0703285054106573</v>
          </cell>
          <cell r="CU146">
            <v>36.246770645540096</v>
          </cell>
          <cell r="CV146">
            <v>35.969180771005625</v>
          </cell>
          <cell r="CW146">
            <v>-1.769158641219164</v>
          </cell>
          <cell r="CX146">
            <v>-100</v>
          </cell>
          <cell r="CY146">
            <v>5.7302025733277731</v>
          </cell>
          <cell r="CZ146">
            <v>-6.5812874890562654</v>
          </cell>
          <cell r="DA146">
            <v>-37.010830006396546</v>
          </cell>
          <cell r="DB146">
            <v>7.9149933555483045</v>
          </cell>
          <cell r="DC146">
            <v>9.0267189679479998E-2</v>
          </cell>
          <cell r="DD146">
            <v>7.7302071417553151</v>
          </cell>
          <cell r="DE146">
            <v>-0.37544935228308418</v>
          </cell>
          <cell r="DF146">
            <v>2.1123462658315475</v>
          </cell>
          <cell r="DG146">
            <v>-35.201958744020857</v>
          </cell>
          <cell r="DH146">
            <v>53.710790067326116</v>
          </cell>
          <cell r="DI146">
            <v>15.711848155166848</v>
          </cell>
          <cell r="DJ146">
            <v>19.969834941900388</v>
          </cell>
          <cell r="DK146">
            <v>37.24104178147735</v>
          </cell>
          <cell r="DL146">
            <v>6.5629303892809929</v>
          </cell>
          <cell r="DM146">
            <v>32.204979506256791</v>
          </cell>
          <cell r="DN146">
            <v>9.0760295646399527</v>
          </cell>
          <cell r="DO146">
            <v>-7.6835694970053225</v>
          </cell>
          <cell r="DP146">
            <v>23.117337527004025</v>
          </cell>
          <cell r="DQ146">
            <v>6.8728289572119934</v>
          </cell>
          <cell r="DR146">
            <v>0.38803403832439187</v>
          </cell>
          <cell r="DS146">
            <v>-26.031620684094975</v>
          </cell>
          <cell r="DT146">
            <v>-42.37970719622367</v>
          </cell>
          <cell r="DU146">
            <v>0.42957990162501858</v>
          </cell>
          <cell r="DV146">
            <v>26.633979796216266</v>
          </cell>
          <cell r="DW146">
            <v>-9.8513477988509237</v>
          </cell>
          <cell r="DX146">
            <v>21.056713755214275</v>
          </cell>
          <cell r="DY146">
            <v>31.499614020434478</v>
          </cell>
          <cell r="DZ146">
            <v>23.972839381854612</v>
          </cell>
          <cell r="EA146">
            <v>-3.264492516828966</v>
          </cell>
          <cell r="EB146">
            <v>12.145270129680384</v>
          </cell>
          <cell r="EC146">
            <v>-20.76317314514425</v>
          </cell>
          <cell r="ED146">
            <v>8.9326279421291304</v>
          </cell>
          <cell r="EE146">
            <v>7.9760669916499154</v>
          </cell>
          <cell r="EF146">
            <v>1.0803272727567332</v>
          </cell>
          <cell r="EG146">
            <v>9.6099346574607125</v>
          </cell>
          <cell r="EH146">
            <v>3.3030576030422338</v>
          </cell>
          <cell r="EI146">
            <v>9.461608421399518</v>
          </cell>
          <cell r="EJ146">
            <v>13.830112895465334</v>
          </cell>
          <cell r="EK146">
            <v>13.076508536859649</v>
          </cell>
          <cell r="EL146">
            <v>42.981614843923523</v>
          </cell>
          <cell r="EM146">
            <v>46.248603978997522</v>
          </cell>
          <cell r="EN146">
            <v>1.4072954248744765</v>
          </cell>
          <cell r="EO146">
            <v>13.758232463415837</v>
          </cell>
          <cell r="EP146">
            <v>-40.355905449555117</v>
          </cell>
          <cell r="EQ146">
            <v>23.160810550109744</v>
          </cell>
          <cell r="ER146">
            <v>-7.9252788150516409</v>
          </cell>
          <cell r="ES146">
            <v>-15.869186631993543</v>
          </cell>
          <cell r="ET146">
            <v>30.863783810553599</v>
          </cell>
          <cell r="EU146">
            <v>21.300134886264672</v>
          </cell>
          <cell r="EV146">
            <v>-36.426059637759131</v>
          </cell>
          <cell r="EW146">
            <v>13.070872626940641</v>
          </cell>
          <cell r="EX146" t="str">
            <v>-</v>
          </cell>
          <cell r="EY146">
            <v>23.677310383656391</v>
          </cell>
          <cell r="EZ146">
            <v>31.796507382024345</v>
          </cell>
          <cell r="FA146">
            <v>5.5969502685843082</v>
          </cell>
          <cell r="FB146" t="str">
            <v>-</v>
          </cell>
          <cell r="FC146">
            <v>66.283046873319421</v>
          </cell>
          <cell r="FD146">
            <v>-20.819919717022358</v>
          </cell>
          <cell r="FE146">
            <v>111.55770051323094</v>
          </cell>
          <cell r="FF146">
            <v>6.6162686988904493</v>
          </cell>
          <cell r="FG146">
            <v>0.84868499676956954</v>
          </cell>
          <cell r="FH146">
            <v>0.42687292781179537</v>
          </cell>
          <cell r="FI146">
            <v>-0.42678666309610813</v>
          </cell>
          <cell r="FJ146">
            <v>3.7340114352238378E-2</v>
          </cell>
          <cell r="FK146">
            <v>0.84019766872224411</v>
          </cell>
          <cell r="FL146">
            <v>-2.8939051020600071E-2</v>
          </cell>
          <cell r="FM146">
            <v>5.7675837021208798</v>
          </cell>
          <cell r="FN146">
            <v>2.5979028244671416</v>
          </cell>
          <cell r="FO146">
            <v>0.13697223132479258</v>
          </cell>
          <cell r="FP146">
            <v>0.17446473725372044</v>
          </cell>
          <cell r="FQ146">
            <v>-0.13951317524250639</v>
          </cell>
          <cell r="FR146">
            <v>8.0855559522180431E-2</v>
          </cell>
          <cell r="FS146">
            <v>3.4451563593469729E-2</v>
          </cell>
          <cell r="FT146">
            <v>6.1948964739310275E-2</v>
          </cell>
          <cell r="FU146">
            <v>-4.6841138678918648E-2</v>
          </cell>
          <cell r="FV146">
            <v>-2.5883463231203881E-2</v>
          </cell>
          <cell r="FW146">
            <v>6.4739178095145372E-2</v>
          </cell>
          <cell r="FX146">
            <v>0.7312418614480265</v>
          </cell>
          <cell r="FY146">
            <v>-4.3556692680457219E-2</v>
          </cell>
          <cell r="FZ146">
            <v>-0.14877722968675444</v>
          </cell>
          <cell r="GA146">
            <v>0.48742183655447252</v>
          </cell>
          <cell r="GB146">
            <v>-0.59762555653423022</v>
          </cell>
          <cell r="GC146">
            <v>-0.21770645034237471</v>
          </cell>
          <cell r="GD146">
            <v>0.191942727584517</v>
          </cell>
          <cell r="GE146">
            <v>1.3216602239726602E-3</v>
          </cell>
          <cell r="GF146">
            <v>9.1521449844141192E-2</v>
          </cell>
          <cell r="GG146">
            <v>-1.0202098130056927E-2</v>
          </cell>
          <cell r="GH146">
            <v>1.4529439036118846E-2</v>
          </cell>
          <cell r="GI146">
            <v>-0.11696221405173976</v>
          </cell>
          <cell r="GJ146">
            <v>5.7391173360446447E-2</v>
          </cell>
          <cell r="GK146">
            <v>2.8961903867716382E-2</v>
          </cell>
          <cell r="GL146">
            <v>2.7759803220425453E-3</v>
          </cell>
          <cell r="GM146">
            <v>0.89568217580422349</v>
          </cell>
          <cell r="GN146">
            <v>2.683320098230119E-2</v>
          </cell>
          <cell r="GO146">
            <v>0.86191519948878648</v>
          </cell>
          <cell r="GP146">
            <v>3.0116730687224855</v>
          </cell>
          <cell r="GQ146">
            <v>-0.10332956583273818</v>
          </cell>
          <cell r="GR146">
            <v>2.0547575799681941E-2</v>
          </cell>
          <cell r="GS146">
            <v>5.1123722792838729E-2</v>
          </cell>
          <cell r="GT146">
            <v>9.843099990354676E-3</v>
          </cell>
          <cell r="GU146">
            <v>-0.10847721644300957</v>
          </cell>
          <cell r="GV146">
            <v>-6.2834118291921398E-2</v>
          </cell>
          <cell r="GW146">
            <v>3.5014256932548431E-3</v>
          </cell>
          <cell r="GX146">
            <v>3.5614297531974551E-2</v>
          </cell>
          <cell r="GY146">
            <v>-5.2877008325958152E-2</v>
          </cell>
          <cell r="GZ146">
            <v>8.0454312225547178E-2</v>
          </cell>
          <cell r="HA146">
            <v>1.0033879575008497</v>
          </cell>
          <cell r="HB146">
            <v>0.38023432103987692</v>
          </cell>
          <cell r="HC146">
            <v>-1.37601447915819E-3</v>
          </cell>
          <cell r="HD146">
            <v>2.0949098213331848E-2</v>
          </cell>
          <cell r="HE146">
            <v>-4.0723515321375386E-2</v>
          </cell>
          <cell r="HF146">
            <v>4.7743613239789609E-2</v>
          </cell>
          <cell r="HG146">
            <v>0.10614829419989462</v>
          </cell>
          <cell r="HH146">
            <v>4.9984185615912771E-3</v>
          </cell>
          <cell r="HI146">
            <v>0.36047293210443709</v>
          </cell>
          <cell r="HJ146">
            <v>3.2537422314791925E-2</v>
          </cell>
          <cell r="HK146">
            <v>4.5223549245089964E-2</v>
          </cell>
          <cell r="HL146">
            <v>0.30636937990983915</v>
          </cell>
          <cell r="HM146">
            <v>0.29999602459206015</v>
          </cell>
          <cell r="HN146">
            <v>0.1968168247772982</v>
          </cell>
          <cell r="HO146">
            <v>8.5597341248028883E-2</v>
          </cell>
          <cell r="HP146">
            <v>1.9330012672379628E-2</v>
          </cell>
          <cell r="HQ146">
            <v>7.1729235336199446E-2</v>
          </cell>
          <cell r="HR146">
            <v>-0.24588068463797583</v>
          </cell>
          <cell r="HS146">
            <v>0.5769797710870701</v>
          </cell>
          <cell r="HT146">
            <v>-0.19174787949419778</v>
          </cell>
          <cell r="HU146">
            <v>-5.7865687103852016E-2</v>
          </cell>
          <cell r="HV146">
            <v>0.11718612857649251</v>
          </cell>
          <cell r="HW146">
            <v>0.15800780893125269</v>
          </cell>
          <cell r="HX146">
            <v>-1.3755133432553584E-2</v>
          </cell>
          <cell r="HY146">
            <v>2.105328193536464E-2</v>
          </cell>
          <cell r="HZ146">
            <v>0</v>
          </cell>
          <cell r="IA146">
            <v>1.5948076936783118E-2</v>
          </cell>
          <cell r="IB146">
            <v>7.4956025265811549E-2</v>
          </cell>
          <cell r="IC146">
            <v>9.6422678088338518E-3</v>
          </cell>
          <cell r="ID146">
            <v>0</v>
          </cell>
          <cell r="IE146">
            <v>2.0182330220266973E-2</v>
          </cell>
          <cell r="IF146">
            <v>-1.8055407101937257E-3</v>
          </cell>
          <cell r="IG146">
            <v>3.1786500906939859E-2</v>
          </cell>
        </row>
        <row r="147">
          <cell r="A147">
            <v>200510</v>
          </cell>
          <cell r="B147">
            <v>156.36166787277352</v>
          </cell>
          <cell r="C147">
            <v>114.35820133857096</v>
          </cell>
          <cell r="D147">
            <v>196.67009999999999</v>
          </cell>
          <cell r="E147">
            <v>20.734300000000001</v>
          </cell>
          <cell r="F147">
            <v>150.6592</v>
          </cell>
          <cell r="G147">
            <v>128.35820000000001</v>
          </cell>
          <cell r="H147">
            <v>161.69589999999999</v>
          </cell>
          <cell r="I147">
            <v>169.02176379089482</v>
          </cell>
          <cell r="J147">
            <v>162.21659248720599</v>
          </cell>
          <cell r="K147">
            <v>374.08330000000001</v>
          </cell>
          <cell r="L147">
            <v>172.45099999999999</v>
          </cell>
          <cell r="M147">
            <v>236.21029999999999</v>
          </cell>
          <cell r="N147">
            <v>136.6208</v>
          </cell>
          <cell r="O147">
            <v>145.90940000000001</v>
          </cell>
          <cell r="P147">
            <v>139.5454</v>
          </cell>
          <cell r="Q147">
            <v>126.6189</v>
          </cell>
          <cell r="R147">
            <v>162.4041</v>
          </cell>
          <cell r="S147">
            <v>254.11240000000001</v>
          </cell>
          <cell r="T147">
            <v>122.81010000000001</v>
          </cell>
          <cell r="U147">
            <v>186.66309999999999</v>
          </cell>
          <cell r="V147">
            <v>0</v>
          </cell>
          <cell r="W147">
            <v>478.02730000000003</v>
          </cell>
          <cell r="X147">
            <v>121.4777</v>
          </cell>
          <cell r="Y147">
            <v>19.779599999999999</v>
          </cell>
          <cell r="Z147">
            <v>538.29380000000003</v>
          </cell>
          <cell r="AA147">
            <v>168.8588</v>
          </cell>
          <cell r="AB147">
            <v>73.737899999999996</v>
          </cell>
          <cell r="AC147">
            <v>169.69030000000001</v>
          </cell>
          <cell r="AD147">
            <v>149.01609999999999</v>
          </cell>
          <cell r="AE147">
            <v>131.58019999999999</v>
          </cell>
          <cell r="AF147">
            <v>53.715400000000002</v>
          </cell>
          <cell r="AG147">
            <v>132.4897</v>
          </cell>
          <cell r="AH147">
            <v>57.399299999999997</v>
          </cell>
          <cell r="AI147">
            <v>116.398</v>
          </cell>
          <cell r="AJ147">
            <v>109.0459</v>
          </cell>
          <cell r="AK147">
            <v>163.11609999999999</v>
          </cell>
          <cell r="AL147">
            <v>194.10293627794343</v>
          </cell>
          <cell r="AM147">
            <v>113.066</v>
          </cell>
          <cell r="AN147">
            <v>181.18350000000001</v>
          </cell>
          <cell r="AO147">
            <v>208.5677</v>
          </cell>
          <cell r="AP147">
            <v>104.0997</v>
          </cell>
          <cell r="AQ147">
            <v>169.86150000000001</v>
          </cell>
          <cell r="AR147">
            <v>44.525100000000002</v>
          </cell>
          <cell r="AS147">
            <v>191.66300000000001</v>
          </cell>
          <cell r="AT147">
            <v>126.5402</v>
          </cell>
          <cell r="AU147">
            <v>259.6472</v>
          </cell>
          <cell r="AV147">
            <v>274.05020000000002</v>
          </cell>
          <cell r="AW147">
            <v>330.2604</v>
          </cell>
          <cell r="AX147">
            <v>293.71289999999999</v>
          </cell>
          <cell r="AY147">
            <v>107.80070000000001</v>
          </cell>
          <cell r="AZ147">
            <v>75.004800000000003</v>
          </cell>
          <cell r="BA147">
            <v>126.03570000000001</v>
          </cell>
          <cell r="BB147">
            <v>142.97460000000001</v>
          </cell>
          <cell r="BC147">
            <v>303.87740000000002</v>
          </cell>
          <cell r="BD147">
            <v>125.96080000000001</v>
          </cell>
          <cell r="BE147">
            <v>237.65209999999999</v>
          </cell>
          <cell r="BF147">
            <v>200.74080000000001</v>
          </cell>
          <cell r="BG147">
            <v>215.28380000000001</v>
          </cell>
          <cell r="BH147">
            <v>318.40120000000002</v>
          </cell>
          <cell r="BI147">
            <v>176.53270000000001</v>
          </cell>
          <cell r="BJ147">
            <v>191.58260000000001</v>
          </cell>
          <cell r="BK147">
            <v>158.25190000000001</v>
          </cell>
          <cell r="BL147">
            <v>153.6277</v>
          </cell>
          <cell r="BM147">
            <v>215.95500000000001</v>
          </cell>
          <cell r="BN147">
            <v>74.914900000000003</v>
          </cell>
          <cell r="BO147">
            <v>290.09370000000001</v>
          </cell>
          <cell r="BP147">
            <v>170.83629999999999</v>
          </cell>
          <cell r="BQ147">
            <v>116.1469</v>
          </cell>
          <cell r="BR147">
            <v>149.1541</v>
          </cell>
          <cell r="BS147">
            <v>42.570401674770032</v>
          </cell>
          <cell r="BT147">
            <v>44.3752</v>
          </cell>
          <cell r="BU147">
            <v>105.75879999999999</v>
          </cell>
          <cell r="BV147">
            <v>2.0800999999999998</v>
          </cell>
          <cell r="BW147">
            <v>181.42310000000001</v>
          </cell>
          <cell r="BX147">
            <v>78.528800000000004</v>
          </cell>
          <cell r="BY147">
            <v>124.0758</v>
          </cell>
          <cell r="BZ147">
            <v>0</v>
          </cell>
          <cell r="CA147">
            <v>4.8657000000000004</v>
          </cell>
          <cell r="CB147">
            <v>1.0085</v>
          </cell>
          <cell r="CC147">
            <v>64.620699999999999</v>
          </cell>
          <cell r="CD147">
            <v>4.8719677347217214</v>
          </cell>
          <cell r="CE147">
            <v>-3.5960030068920474</v>
          </cell>
          <cell r="CF147">
            <v>16.679936305732483</v>
          </cell>
          <cell r="CG147">
            <v>-61.4507357794242</v>
          </cell>
          <cell r="CH147">
            <v>3.5877753949880713</v>
          </cell>
          <cell r="CI147">
            <v>1.2544175186167053</v>
          </cell>
          <cell r="CJ147">
            <v>3.1386979573299669</v>
          </cell>
          <cell r="CK147">
            <v>6.7847704309071304</v>
          </cell>
          <cell r="CL147">
            <v>5.9653181358812759</v>
          </cell>
          <cell r="CM147">
            <v>24.233073110824094</v>
          </cell>
          <cell r="CN147">
            <v>13.645709495704608</v>
          </cell>
          <cell r="CO147">
            <v>-5.173861082151106</v>
          </cell>
          <cell r="CP147">
            <v>-4.2036687353934639</v>
          </cell>
          <cell r="CQ147">
            <v>-3.7299439307586368</v>
          </cell>
          <cell r="CR147">
            <v>19.115638593544062</v>
          </cell>
          <cell r="CS147">
            <v>-1.5355363995847426</v>
          </cell>
          <cell r="CT147">
            <v>-25.398058377301737</v>
          </cell>
          <cell r="CU147">
            <v>9.7727542717920244</v>
          </cell>
          <cell r="CV147">
            <v>19.12704902528526</v>
          </cell>
          <cell r="CW147">
            <v>-11.239061392200725</v>
          </cell>
          <cell r="CX147">
            <v>-100</v>
          </cell>
          <cell r="CY147">
            <v>24.001797145164375</v>
          </cell>
          <cell r="CZ147">
            <v>-8.4635173340888628</v>
          </cell>
          <cell r="DA147">
            <v>-34.605542441133892</v>
          </cell>
          <cell r="DB147">
            <v>13.717035041854814</v>
          </cell>
          <cell r="DC147">
            <v>-3.3516927883000136</v>
          </cell>
          <cell r="DD147">
            <v>26.544351849309407</v>
          </cell>
          <cell r="DE147">
            <v>1.2923421119078995</v>
          </cell>
          <cell r="DF147">
            <v>4.006250868079178</v>
          </cell>
          <cell r="DG147">
            <v>-15.222767014374355</v>
          </cell>
          <cell r="DH147">
            <v>15.708094228747711</v>
          </cell>
          <cell r="DI147">
            <v>3.5123493973550239</v>
          </cell>
          <cell r="DJ147">
            <v>-7.7580596173037861</v>
          </cell>
          <cell r="DK147">
            <v>23.803952434640181</v>
          </cell>
          <cell r="DL147">
            <v>-4.8896661200851241</v>
          </cell>
          <cell r="DM147">
            <v>18.885992953547913</v>
          </cell>
          <cell r="DN147">
            <v>7.4811213281088982</v>
          </cell>
          <cell r="DO147">
            <v>-1.1811140613228446</v>
          </cell>
          <cell r="DP147">
            <v>21.982230175577499</v>
          </cell>
          <cell r="DQ147">
            <v>3.6904812212116269</v>
          </cell>
          <cell r="DR147">
            <v>-1.4851091616273351</v>
          </cell>
          <cell r="DS147">
            <v>-17.274545174731998</v>
          </cell>
          <cell r="DT147">
            <v>-39.338935528434682</v>
          </cell>
          <cell r="DU147">
            <v>-11.700898963471573</v>
          </cell>
          <cell r="DV147">
            <v>22.80901646185589</v>
          </cell>
          <cell r="DW147">
            <v>23.530052642972166</v>
          </cell>
          <cell r="DX147">
            <v>30.205211435434819</v>
          </cell>
          <cell r="DY147">
            <v>11.129079637924093</v>
          </cell>
          <cell r="DZ147">
            <v>-12.338428643570637</v>
          </cell>
          <cell r="EA147">
            <v>18.574758259756237</v>
          </cell>
          <cell r="EB147">
            <v>-10.94329944645898</v>
          </cell>
          <cell r="EC147">
            <v>-22.532482579355587</v>
          </cell>
          <cell r="ED147">
            <v>5.6982982507890227</v>
          </cell>
          <cell r="EE147">
            <v>2.8335299464440737</v>
          </cell>
          <cell r="EF147">
            <v>-2.2368343438671019</v>
          </cell>
          <cell r="EG147">
            <v>10.88610583475527</v>
          </cell>
          <cell r="EH147">
            <v>-5.1307365453150737</v>
          </cell>
          <cell r="EI147">
            <v>13.415784155576247</v>
          </cell>
          <cell r="EJ147">
            <v>10.304111168387749</v>
          </cell>
          <cell r="EK147">
            <v>11.382368250863607</v>
          </cell>
          <cell r="EL147">
            <v>37.122681550171023</v>
          </cell>
          <cell r="EM147">
            <v>60.188904229948548</v>
          </cell>
          <cell r="EN147">
            <v>-3.6605524723293428</v>
          </cell>
          <cell r="EO147">
            <v>1.1721075964696581</v>
          </cell>
          <cell r="EP147">
            <v>-31.661641892477434</v>
          </cell>
          <cell r="EQ147">
            <v>45.811705300151942</v>
          </cell>
          <cell r="ER147">
            <v>5.4364778368143192</v>
          </cell>
          <cell r="ES147">
            <v>42.352762379137857</v>
          </cell>
          <cell r="ET147">
            <v>11.940323150783925</v>
          </cell>
          <cell r="EU147">
            <v>32.366738346106104</v>
          </cell>
          <cell r="EV147">
            <v>174.61260458438539</v>
          </cell>
          <cell r="EW147">
            <v>-4.3720274155921572</v>
          </cell>
          <cell r="EX147">
            <v>201.02749638205501</v>
          </cell>
          <cell r="EY147">
            <v>369.24216951607491</v>
          </cell>
          <cell r="EZ147">
            <v>-0.8782625598614402</v>
          </cell>
          <cell r="FA147">
            <v>5.1364201396273899</v>
          </cell>
          <cell r="FB147" t="str">
            <v>-</v>
          </cell>
          <cell r="FC147">
            <v>42.18877849210989</v>
          </cell>
          <cell r="FD147">
            <v>-66.609277224116823</v>
          </cell>
          <cell r="FE147">
            <v>54.999904055570994</v>
          </cell>
          <cell r="FF147">
            <v>4.8719677347217232</v>
          </cell>
          <cell r="FG147">
            <v>-0.66261384937154122</v>
          </cell>
          <cell r="FH147">
            <v>0.66428120369164634</v>
          </cell>
          <cell r="FI147">
            <v>-1.6143961502073696</v>
          </cell>
          <cell r="FJ147">
            <v>3.3809223431664551E-2</v>
          </cell>
          <cell r="FK147">
            <v>5.8332814066983041E-2</v>
          </cell>
          <cell r="FL147">
            <v>0.19535905964553429</v>
          </cell>
          <cell r="FM147">
            <v>5.5345815840932646</v>
          </cell>
          <cell r="FN147">
            <v>2.8521760115737109</v>
          </cell>
          <cell r="FO147">
            <v>0.31290784970402369</v>
          </cell>
          <cell r="FP147">
            <v>0.22757254377022201</v>
          </cell>
          <cell r="FQ147">
            <v>-0.10968780355692373</v>
          </cell>
          <cell r="FR147">
            <v>-0.14525982818347929</v>
          </cell>
          <cell r="FS147">
            <v>-2.595569253974352E-2</v>
          </cell>
          <cell r="FT147">
            <v>0.11819646874723969</v>
          </cell>
          <cell r="FU147">
            <v>-2.5785563164272704E-2</v>
          </cell>
          <cell r="FV147">
            <v>-9.9373972038264591E-2</v>
          </cell>
          <cell r="FW147">
            <v>2.552847188466302E-2</v>
          </cell>
          <cell r="FX147">
            <v>0.41861552144590447</v>
          </cell>
          <cell r="FY147">
            <v>-0.294556251737495</v>
          </cell>
          <cell r="FZ147">
            <v>-0.14104403383556935</v>
          </cell>
          <cell r="GA147">
            <v>1.7535775246637773</v>
          </cell>
          <cell r="GB147">
            <v>-0.70475067915624623</v>
          </cell>
          <cell r="GC147">
            <v>-0.12968983372109916</v>
          </cell>
          <cell r="GD147">
            <v>0.33863570754684841</v>
          </cell>
          <cell r="GE147">
            <v>-4.9208208612239443E-2</v>
          </cell>
          <cell r="GF147">
            <v>0.26709010025103158</v>
          </cell>
          <cell r="GG147">
            <v>3.4109231332764139E-2</v>
          </cell>
          <cell r="GH147">
            <v>2.6472216406274247E-2</v>
          </cell>
          <cell r="GI147">
            <v>-5.0069460106929711E-2</v>
          </cell>
          <cell r="GJ147">
            <v>3.2467866436308015E-2</v>
          </cell>
          <cell r="GK147">
            <v>5.9748398862515695E-3</v>
          </cell>
          <cell r="GL147">
            <v>-2.2689857799931263E-3</v>
          </cell>
          <cell r="GM147">
            <v>0.5113285360658848</v>
          </cell>
          <cell r="GN147">
            <v>-2.3172008037093794E-2</v>
          </cell>
          <cell r="GO147">
            <v>0.58052145390186771</v>
          </cell>
          <cell r="GP147">
            <v>2.4785892694768914</v>
          </cell>
          <cell r="GQ147">
            <v>-1.613367875060185E-2</v>
          </cell>
          <cell r="GR147">
            <v>1.8851607156234323E-2</v>
          </cell>
          <cell r="GS147">
            <v>2.6654916601896447E-2</v>
          </cell>
          <cell r="GT147">
            <v>-3.3973639076460435E-2</v>
          </cell>
          <cell r="GU147">
            <v>-5.8360249022330772E-2</v>
          </cell>
          <cell r="GV147">
            <v>-5.9162156822032214E-2</v>
          </cell>
          <cell r="GW147">
            <v>-9.3582259222987796E-2</v>
          </cell>
          <cell r="GX147">
            <v>2.9109221826744303E-2</v>
          </cell>
          <cell r="GY147">
            <v>0.12387473491493532</v>
          </cell>
          <cell r="GZ147">
            <v>0.1106524919458052</v>
          </cell>
          <cell r="HA147">
            <v>0.38583021701206566</v>
          </cell>
          <cell r="HB147">
            <v>-0.27178865884926978</v>
          </cell>
          <cell r="HC147">
            <v>6.9415116491192983E-3</v>
          </cell>
          <cell r="HD147">
            <v>-1.4039648140558433E-2</v>
          </cell>
          <cell r="HE147">
            <v>-2.3242873369968373E-2</v>
          </cell>
          <cell r="HF147">
            <v>2.831848986621999E-2</v>
          </cell>
          <cell r="HG147">
            <v>3.7341963837018023E-2</v>
          </cell>
          <cell r="HH147">
            <v>-1.0312519522037523E-2</v>
          </cell>
          <cell r="HI147">
            <v>0.38676273983121473</v>
          </cell>
          <cell r="HJ147">
            <v>-5.7469351234555904E-2</v>
          </cell>
          <cell r="HK147">
            <v>6.3001071634343306E-2</v>
          </cell>
          <cell r="HL147">
            <v>0.21938495141568437</v>
          </cell>
          <cell r="HM147">
            <v>0.27952068548720804</v>
          </cell>
          <cell r="HN147">
            <v>0.16041826711333101</v>
          </cell>
          <cell r="HO147">
            <v>9.789293700838704E-2</v>
          </cell>
          <cell r="HP147">
            <v>-5.1606888407394032E-2</v>
          </cell>
          <cell r="HQ147">
            <v>5.1146150675886676E-3</v>
          </cell>
          <cell r="HR147">
            <v>-0.19008743879498188</v>
          </cell>
          <cell r="HS147">
            <v>1.1275189034235311</v>
          </cell>
          <cell r="HT147">
            <v>0.12709008705369865</v>
          </cell>
          <cell r="HU147">
            <v>7.6453361153953459E-2</v>
          </cell>
          <cell r="HV147">
            <v>4.7615856691091224E-2</v>
          </cell>
          <cell r="HW147">
            <v>0.20381630304266227</v>
          </cell>
          <cell r="HX147">
            <v>1.3336224776456778E-2</v>
          </cell>
          <cell r="HY147">
            <v>-6.960952436859685E-3</v>
          </cell>
          <cell r="HZ147">
            <v>5.1911695430104376E-3</v>
          </cell>
          <cell r="IA147">
            <v>0.16413015025042241</v>
          </cell>
          <cell r="IB147">
            <v>-1.6412291611078084E-3</v>
          </cell>
          <cell r="IC147">
            <v>9.0004431611525274E-3</v>
          </cell>
          <cell r="ID147">
            <v>0</v>
          </cell>
          <cell r="IE147">
            <v>9.030427213011125E-3</v>
          </cell>
          <cell r="IF147">
            <v>-3.3109236129117443E-3</v>
          </cell>
          <cell r="IG147">
            <v>1.504099330948825E-2</v>
          </cell>
        </row>
        <row r="148">
          <cell r="A148">
            <v>200511</v>
          </cell>
          <cell r="B148">
            <v>170.54801619002896</v>
          </cell>
          <cell r="C148">
            <v>171.29306267909632</v>
          </cell>
          <cell r="D148">
            <v>192.77170000000001</v>
          </cell>
          <cell r="E148">
            <v>216.23560000000001</v>
          </cell>
          <cell r="F148">
            <v>163.423</v>
          </cell>
          <cell r="G148">
            <v>123.55289999999999</v>
          </cell>
          <cell r="H148">
            <v>148.61330000000001</v>
          </cell>
          <cell r="I148">
            <v>170.32345472419442</v>
          </cell>
          <cell r="J148">
            <v>162.28596787831856</v>
          </cell>
          <cell r="K148">
            <v>408.74590000000001</v>
          </cell>
          <cell r="L148">
            <v>160.1293</v>
          </cell>
          <cell r="M148">
            <v>251.21530000000001</v>
          </cell>
          <cell r="N148">
            <v>140.64250000000001</v>
          </cell>
          <cell r="O148">
            <v>132.8897</v>
          </cell>
          <cell r="P148">
            <v>139.55539999999999</v>
          </cell>
          <cell r="Q148">
            <v>136.44370000000001</v>
          </cell>
          <cell r="R148">
            <v>206.63929999999999</v>
          </cell>
          <cell r="S148">
            <v>376.30810000000002</v>
          </cell>
          <cell r="T148">
            <v>137.2791</v>
          </cell>
          <cell r="U148">
            <v>208.17850000000001</v>
          </cell>
          <cell r="V148">
            <v>0</v>
          </cell>
          <cell r="W148">
            <v>446.06830000000002</v>
          </cell>
          <cell r="X148">
            <v>124.4332</v>
          </cell>
          <cell r="Y148">
            <v>27.0578</v>
          </cell>
          <cell r="Z148">
            <v>515.80060000000003</v>
          </cell>
          <cell r="AA148">
            <v>168.90209999999999</v>
          </cell>
          <cell r="AB148">
            <v>72.444500000000005</v>
          </cell>
          <cell r="AC148">
            <v>163.1841</v>
          </cell>
          <cell r="AD148">
            <v>137.6088</v>
          </cell>
          <cell r="AE148">
            <v>122.4919</v>
          </cell>
          <cell r="AF148">
            <v>51.578299999999999</v>
          </cell>
          <cell r="AG148">
            <v>131.39959999999999</v>
          </cell>
          <cell r="AH148">
            <v>125.6437</v>
          </cell>
          <cell r="AI148">
            <v>101.69710000000001</v>
          </cell>
          <cell r="AJ148">
            <v>118.4084</v>
          </cell>
          <cell r="AK148">
            <v>156.05510000000001</v>
          </cell>
          <cell r="AL148">
            <v>198.40038119640417</v>
          </cell>
          <cell r="AM148">
            <v>122.9209</v>
          </cell>
          <cell r="AN148">
            <v>153.93190000000001</v>
          </cell>
          <cell r="AO148">
            <v>206.25470000000001</v>
          </cell>
          <cell r="AP148">
            <v>103.898</v>
          </cell>
          <cell r="AQ148">
            <v>123.2067</v>
          </cell>
          <cell r="AR148">
            <v>37.8611</v>
          </cell>
          <cell r="AS148">
            <v>216.8399</v>
          </cell>
          <cell r="AT148">
            <v>131.2868</v>
          </cell>
          <cell r="AU148">
            <v>240.87459999999999</v>
          </cell>
          <cell r="AV148">
            <v>287.30149999999998</v>
          </cell>
          <cell r="AW148">
            <v>348.0342</v>
          </cell>
          <cell r="AX148">
            <v>293.0478</v>
          </cell>
          <cell r="AY148">
            <v>99.1815</v>
          </cell>
          <cell r="AZ148">
            <v>82.479900000000001</v>
          </cell>
          <cell r="BA148">
            <v>212.41970000000001</v>
          </cell>
          <cell r="BB148">
            <v>170.19200000000001</v>
          </cell>
          <cell r="BC148">
            <v>288.50689999999997</v>
          </cell>
          <cell r="BD148">
            <v>108.40389999999999</v>
          </cell>
          <cell r="BE148">
            <v>246.661</v>
          </cell>
          <cell r="BF148">
            <v>192.30529999999999</v>
          </cell>
          <cell r="BG148">
            <v>234.21889999999999</v>
          </cell>
          <cell r="BH148">
            <v>322.37700000000001</v>
          </cell>
          <cell r="BI148">
            <v>162.44450000000001</v>
          </cell>
          <cell r="BJ148">
            <v>189.84</v>
          </cell>
          <cell r="BK148">
            <v>76.596999999999994</v>
          </cell>
          <cell r="BL148">
            <v>176.869</v>
          </cell>
          <cell r="BM148">
            <v>268.30860000000001</v>
          </cell>
          <cell r="BN148">
            <v>75.72</v>
          </cell>
          <cell r="BO148">
            <v>303.68150000000003</v>
          </cell>
          <cell r="BP148">
            <v>171.68510000000001</v>
          </cell>
          <cell r="BQ148">
            <v>119.34699999999999</v>
          </cell>
          <cell r="BR148">
            <v>200.47489999999999</v>
          </cell>
          <cell r="BS148">
            <v>35.459917304478218</v>
          </cell>
          <cell r="BT148">
            <v>19.957000000000001</v>
          </cell>
          <cell r="BU148">
            <v>120.2028</v>
          </cell>
          <cell r="BV148">
            <v>2.0836000000000001</v>
          </cell>
          <cell r="BW148">
            <v>47.453699999999998</v>
          </cell>
          <cell r="BX148">
            <v>115.396</v>
          </cell>
          <cell r="BY148">
            <v>64.363100000000003</v>
          </cell>
          <cell r="BZ148">
            <v>0</v>
          </cell>
          <cell r="CA148">
            <v>6.0216000000000003</v>
          </cell>
          <cell r="CB148">
            <v>5.9965999999999999</v>
          </cell>
          <cell r="CC148">
            <v>52.113700000000001</v>
          </cell>
          <cell r="CD148">
            <v>8.7006622385424919</v>
          </cell>
          <cell r="CE148">
            <v>16.471066369940473</v>
          </cell>
          <cell r="CF148">
            <v>15.70506722142828</v>
          </cell>
          <cell r="CG148">
            <v>54.607171533512144</v>
          </cell>
          <cell r="CH148">
            <v>2.6372297123735962</v>
          </cell>
          <cell r="CI148">
            <v>-8.1818425030431996</v>
          </cell>
          <cell r="CJ148">
            <v>-3.4238572412627803</v>
          </cell>
          <cell r="CK148">
            <v>6.5459966770298621</v>
          </cell>
          <cell r="CL148">
            <v>5.0628144075554218</v>
          </cell>
          <cell r="CM148">
            <v>41.173713622579726</v>
          </cell>
          <cell r="CN148">
            <v>6.6661115625957592</v>
          </cell>
          <cell r="CO148">
            <v>-3.5908309411602204</v>
          </cell>
          <cell r="CP148">
            <v>-2.2967904538213872</v>
          </cell>
          <cell r="CQ148">
            <v>-3.709884160316264</v>
          </cell>
          <cell r="CR148">
            <v>4.5911136592732475</v>
          </cell>
          <cell r="CS148">
            <v>19.283670452389686</v>
          </cell>
          <cell r="CT148">
            <v>7.2055844213114995</v>
          </cell>
          <cell r="CU148">
            <v>21.825333490885953</v>
          </cell>
          <cell r="CV148">
            <v>26.281264660699662</v>
          </cell>
          <cell r="CW148">
            <v>1.0134412215251842</v>
          </cell>
          <cell r="CX148">
            <v>-100</v>
          </cell>
          <cell r="CY148">
            <v>11.911450953158933</v>
          </cell>
          <cell r="CZ148">
            <v>-3.6483079458096768</v>
          </cell>
          <cell r="DA148">
            <v>-10.086664096872383</v>
          </cell>
          <cell r="DB148">
            <v>22.376976642110648</v>
          </cell>
          <cell r="DC148">
            <v>-3.6776543490794751</v>
          </cell>
          <cell r="DD148">
            <v>15.418501500793425</v>
          </cell>
          <cell r="DE148">
            <v>-3.3631365507700934</v>
          </cell>
          <cell r="DF148">
            <v>-0.88277833159504837</v>
          </cell>
          <cell r="DG148">
            <v>190.78057789636608</v>
          </cell>
          <cell r="DH148">
            <v>-0.47487283982061967</v>
          </cell>
          <cell r="DI148">
            <v>1.2017942193112532</v>
          </cell>
          <cell r="DJ148">
            <v>10.928776005339685</v>
          </cell>
          <cell r="DK148">
            <v>-6.5977656299365748</v>
          </cell>
          <cell r="DL148">
            <v>30.26656545320526</v>
          </cell>
          <cell r="DM148">
            <v>-3.2635175595308112</v>
          </cell>
          <cell r="DN148">
            <v>8.839784478412696</v>
          </cell>
          <cell r="DO148">
            <v>-9.2981445162493515E-2</v>
          </cell>
          <cell r="DP148">
            <v>-4.3110768523065559</v>
          </cell>
          <cell r="DQ148">
            <v>1.5669765394248429</v>
          </cell>
          <cell r="DR148">
            <v>-1.7729426991499793</v>
          </cell>
          <cell r="DS148">
            <v>-39.552704525941373</v>
          </cell>
          <cell r="DT148">
            <v>-47.312911301511399</v>
          </cell>
          <cell r="DU148">
            <v>14.897527932235647</v>
          </cell>
          <cell r="DV148">
            <v>10.214919714671652</v>
          </cell>
          <cell r="DW148">
            <v>6.7956981047417457</v>
          </cell>
          <cell r="DX148">
            <v>15.434236177294494</v>
          </cell>
          <cell r="DY148">
            <v>4.0835936413566003</v>
          </cell>
          <cell r="DZ148">
            <v>2.1587182950016057</v>
          </cell>
          <cell r="EA148">
            <v>2.0117129644867191</v>
          </cell>
          <cell r="EB148">
            <v>3.9108995711528536</v>
          </cell>
          <cell r="EC148">
            <v>-3.5550121316905887</v>
          </cell>
          <cell r="ED148">
            <v>14.082780265030379</v>
          </cell>
          <cell r="EE148">
            <v>-8.2438613112895069</v>
          </cell>
          <cell r="EF148">
            <v>-13.371478345646565</v>
          </cell>
          <cell r="EG148">
            <v>16.191847196045742</v>
          </cell>
          <cell r="EH148">
            <v>0.21371040026014043</v>
          </cell>
          <cell r="EI148">
            <v>16.878439763806824</v>
          </cell>
          <cell r="EJ148">
            <v>12.777827920381</v>
          </cell>
          <cell r="EK148">
            <v>20.601103079014422</v>
          </cell>
          <cell r="EL148">
            <v>32.224036998213478</v>
          </cell>
          <cell r="EM148">
            <v>-44.271245237223908</v>
          </cell>
          <cell r="EN148">
            <v>25.014489803419309</v>
          </cell>
          <cell r="EO148">
            <v>8.0508817563363664</v>
          </cell>
          <cell r="EP148">
            <v>-28.453453169704787</v>
          </cell>
          <cell r="EQ148">
            <v>32.139135277902881</v>
          </cell>
          <cell r="ER148">
            <v>6.7814267535255794</v>
          </cell>
          <cell r="ES148">
            <v>11.721556858200373</v>
          </cell>
          <cell r="ET148">
            <v>43.31387451996352</v>
          </cell>
          <cell r="EU148">
            <v>-0.81709722761564763</v>
          </cell>
          <cell r="EV148">
            <v>-48.579143595517785</v>
          </cell>
          <cell r="EW148">
            <v>-5.752418468332138</v>
          </cell>
          <cell r="EX148">
            <v>7.6962836615496002</v>
          </cell>
          <cell r="EY148">
            <v>-63.846535366302419</v>
          </cell>
          <cell r="EZ148">
            <v>98.737610760447438</v>
          </cell>
          <cell r="FA148">
            <v>-38.558093979823283</v>
          </cell>
          <cell r="FB148" t="str">
            <v>-</v>
          </cell>
          <cell r="FC148">
            <v>148.96018522346716</v>
          </cell>
          <cell r="FD148">
            <v>197.67187887813355</v>
          </cell>
          <cell r="FE148">
            <v>17.924575266335395</v>
          </cell>
          <cell r="FF148">
            <v>8.7006622385425203</v>
          </cell>
          <cell r="FG148">
            <v>3.5757572054179092</v>
          </cell>
          <cell r="FH148">
            <v>0.58749275346497409</v>
          </cell>
          <cell r="FI148">
            <v>3.5449766535566249</v>
          </cell>
          <cell r="FJ148">
            <v>2.5854456370009597E-2</v>
          </cell>
          <cell r="FK148">
            <v>-0.38378947399473529</v>
          </cell>
          <cell r="FL148">
            <v>-0.19877718397896391</v>
          </cell>
          <cell r="FM148">
            <v>5.1249050331246115</v>
          </cell>
          <cell r="FN148">
            <v>2.3210875769089849</v>
          </cell>
          <cell r="FO148">
            <v>0.485794818631337</v>
          </cell>
          <cell r="FP148">
            <v>0.1045163861035473</v>
          </cell>
          <cell r="FQ148">
            <v>-7.5674909990590719E-2</v>
          </cell>
          <cell r="FR148">
            <v>-7.6126280590737422E-2</v>
          </cell>
          <cell r="FS148">
            <v>-2.2339046239957642E-2</v>
          </cell>
          <cell r="FT148">
            <v>3.072523742839911E-2</v>
          </cell>
          <cell r="FU148">
            <v>0.27372601714501843</v>
          </cell>
          <cell r="FV148">
            <v>2.37217318956973E-2</v>
          </cell>
          <cell r="FW148">
            <v>7.2293588823868313E-2</v>
          </cell>
          <cell r="FX148">
            <v>0.57638385933412251</v>
          </cell>
          <cell r="FY148">
            <v>2.4735077886752048E-2</v>
          </cell>
          <cell r="FZ148">
            <v>-0.1277230401155568</v>
          </cell>
          <cell r="GA148">
            <v>0.85507534836517884</v>
          </cell>
          <cell r="GB148">
            <v>-0.28093579865240226</v>
          </cell>
          <cell r="GC148">
            <v>-3.5740122308684959E-2</v>
          </cell>
          <cell r="GD148">
            <v>0.46743214982736075</v>
          </cell>
          <cell r="GE148">
            <v>-5.1496677152802255E-2</v>
          </cell>
          <cell r="GF148">
            <v>0.15880574773126332</v>
          </cell>
          <cell r="GG148">
            <v>-8.5025646563424706E-2</v>
          </cell>
          <cell r="GH148">
            <v>-5.3713513299967122E-3</v>
          </cell>
          <cell r="GI148">
            <v>0.16184546494390678</v>
          </cell>
          <cell r="GJ148">
            <v>-1.0412695979241052E-3</v>
          </cell>
          <cell r="GK148">
            <v>1.9707473261306682E-3</v>
          </cell>
          <cell r="GL148">
            <v>5.5287240232115625E-3</v>
          </cell>
          <cell r="GM148">
            <v>-0.15597124215995442</v>
          </cell>
          <cell r="GN148">
            <v>0.10806173019370967</v>
          </cell>
          <cell r="GO148">
            <v>-0.11208366804848637</v>
          </cell>
          <cell r="GP148">
            <v>2.8092529892376583</v>
          </cell>
          <cell r="GQ148">
            <v>-1.2978721410250452E-3</v>
          </cell>
          <cell r="GR148">
            <v>-3.8050789956272498E-3</v>
          </cell>
          <cell r="GS148">
            <v>1.085816370884196E-2</v>
          </cell>
          <cell r="GT148">
            <v>-3.8580090574943833E-2</v>
          </cell>
          <cell r="GU148">
            <v>-0.12605055283760225</v>
          </cell>
          <cell r="GV148">
            <v>-6.619902775657982E-2</v>
          </cell>
          <cell r="GW148">
            <v>9.8444490134249552E-2</v>
          </cell>
          <cell r="GX148">
            <v>1.4321806473841818E-2</v>
          </cell>
          <cell r="GY148">
            <v>3.6481823877093505E-2</v>
          </cell>
          <cell r="GZ148">
            <v>6.3536364227270825E-2</v>
          </cell>
          <cell r="HA148">
            <v>0.15137242218198249</v>
          </cell>
          <cell r="HB148">
            <v>3.8687717149254744E-2</v>
          </cell>
          <cell r="HC148">
            <v>7.6401976792724296E-4</v>
          </cell>
          <cell r="HD148">
            <v>4.4937154060298344E-3</v>
          </cell>
          <cell r="HE148">
            <v>-4.7175818473598648E-3</v>
          </cell>
          <cell r="HF148">
            <v>7.3349618959141716E-2</v>
          </cell>
          <cell r="HG148">
            <v>-0.10985348439254286</v>
          </cell>
          <cell r="HH148">
            <v>-5.6897165561599988E-2</v>
          </cell>
          <cell r="HI148">
            <v>0.54148343512432684</v>
          </cell>
          <cell r="HJ148">
            <v>2.0629686221664821E-3</v>
          </cell>
          <cell r="HK148">
            <v>7.95188789242183E-2</v>
          </cell>
          <cell r="HL148">
            <v>0.25601596955054484</v>
          </cell>
          <cell r="HM148">
            <v>0.40857633349109507</v>
          </cell>
          <cell r="HN148">
            <v>0.13598198326675981</v>
          </cell>
          <cell r="HO148">
            <v>-9.5198251935942779E-2</v>
          </cell>
          <cell r="HP148">
            <v>0.29732749567729</v>
          </cell>
          <cell r="HQ148">
            <v>3.8837308782448801E-2</v>
          </cell>
          <cell r="HR148">
            <v>-0.15672187780331237</v>
          </cell>
          <cell r="HS148">
            <v>0.86831823965973898</v>
          </cell>
          <cell r="HT148">
            <v>0.14949241064118202</v>
          </cell>
          <cell r="HU148">
            <v>2.6326270510091992E-2</v>
          </cell>
          <cell r="HV148">
            <v>0.17232253694869767</v>
          </cell>
          <cell r="HW148">
            <v>-5.4355330220313743E-3</v>
          </cell>
          <cell r="HX148">
            <v>-8.4683668150315732E-3</v>
          </cell>
          <cell r="HY148">
            <v>-1.0037035505902793E-2</v>
          </cell>
          <cell r="HZ148">
            <v>5.2878946588502467E-4</v>
          </cell>
          <cell r="IA148">
            <v>-9.1557813323242587E-2</v>
          </cell>
          <cell r="IB148">
            <v>0.12850928297248593</v>
          </cell>
          <cell r="IC148">
            <v>-5.6991971595537844E-2</v>
          </cell>
          <cell r="ID148">
            <v>0</v>
          </cell>
          <cell r="IE148">
            <v>2.1416078181254447E-2</v>
          </cell>
          <cell r="IF148">
            <v>6.2277750129350667E-3</v>
          </cell>
          <cell r="IG148">
            <v>4.9377285851229542E-3</v>
          </cell>
        </row>
        <row r="149">
          <cell r="A149">
            <v>200512</v>
          </cell>
          <cell r="B149">
            <v>157.28281391391317</v>
          </cell>
          <cell r="C149">
            <v>124.51560994354605</v>
          </cell>
          <cell r="D149">
            <v>209.40209999999999</v>
          </cell>
          <cell r="E149">
            <v>49.345399999999998</v>
          </cell>
          <cell r="F149">
            <v>170.71539999999999</v>
          </cell>
          <cell r="G149">
            <v>127.2253</v>
          </cell>
          <cell r="H149">
            <v>156.43430000000001</v>
          </cell>
          <cell r="I149">
            <v>167.15904507915999</v>
          </cell>
          <cell r="J149">
            <v>156.26554070932329</v>
          </cell>
          <cell r="K149">
            <v>392.25259999999997</v>
          </cell>
          <cell r="L149">
            <v>154.57210000000001</v>
          </cell>
          <cell r="M149">
            <v>258.74349999999998</v>
          </cell>
          <cell r="N149">
            <v>135.42670000000001</v>
          </cell>
          <cell r="O149">
            <v>119.3297</v>
          </cell>
          <cell r="P149">
            <v>127.4345</v>
          </cell>
          <cell r="Q149">
            <v>130.4811</v>
          </cell>
          <cell r="R149">
            <v>158.65880000000001</v>
          </cell>
          <cell r="S149">
            <v>465.17020000000002</v>
          </cell>
          <cell r="T149">
            <v>147.53649999999999</v>
          </cell>
          <cell r="U149">
            <v>252.81530000000001</v>
          </cell>
          <cell r="V149">
            <v>0</v>
          </cell>
          <cell r="W149">
            <v>416.66370000000001</v>
          </cell>
          <cell r="X149">
            <v>126.8999</v>
          </cell>
          <cell r="Y149">
            <v>17.6951</v>
          </cell>
          <cell r="Z149">
            <v>529.79750000000001</v>
          </cell>
          <cell r="AA149">
            <v>168.8931</v>
          </cell>
          <cell r="AB149">
            <v>66.611699999999999</v>
          </cell>
          <cell r="AC149">
            <v>151.03120000000001</v>
          </cell>
          <cell r="AD149">
            <v>114.07729999999999</v>
          </cell>
          <cell r="AE149">
            <v>116.65300000000001</v>
          </cell>
          <cell r="AF149">
            <v>42.580100000000002</v>
          </cell>
          <cell r="AG149">
            <v>125.6802</v>
          </cell>
          <cell r="AH149">
            <v>91.012</v>
          </cell>
          <cell r="AI149">
            <v>96.151300000000006</v>
          </cell>
          <cell r="AJ149">
            <v>103.801</v>
          </cell>
          <cell r="AK149">
            <v>104.25360000000001</v>
          </cell>
          <cell r="AL149">
            <v>197.46474093794629</v>
          </cell>
          <cell r="AM149">
            <v>134.33099999999999</v>
          </cell>
          <cell r="AN149">
            <v>147.52950000000001</v>
          </cell>
          <cell r="AO149">
            <v>211.2081</v>
          </cell>
          <cell r="AP149">
            <v>100.4045</v>
          </cell>
          <cell r="AQ149">
            <v>150.71360000000001</v>
          </cell>
          <cell r="AR149">
            <v>57.060699999999997</v>
          </cell>
          <cell r="AS149">
            <v>187.62719999999999</v>
          </cell>
          <cell r="AT149">
            <v>130.10759999999999</v>
          </cell>
          <cell r="AU149">
            <v>238.66640000000001</v>
          </cell>
          <cell r="AV149">
            <v>289.39100000000002</v>
          </cell>
          <cell r="AW149">
            <v>354.6628</v>
          </cell>
          <cell r="AX149">
            <v>306.92439999999999</v>
          </cell>
          <cell r="AY149">
            <v>94.323099999999997</v>
          </cell>
          <cell r="AZ149">
            <v>85.084400000000002</v>
          </cell>
          <cell r="BA149">
            <v>149.05029999999999</v>
          </cell>
          <cell r="BB149">
            <v>178.3895</v>
          </cell>
          <cell r="BC149">
            <v>284.75569999999999</v>
          </cell>
          <cell r="BD149">
            <v>124.2713</v>
          </cell>
          <cell r="BE149">
            <v>234.42310000000001</v>
          </cell>
          <cell r="BF149">
            <v>198.30600000000001</v>
          </cell>
          <cell r="BG149">
            <v>257.42189999999999</v>
          </cell>
          <cell r="BH149">
            <v>341.88580000000002</v>
          </cell>
          <cell r="BI149">
            <v>176.6986</v>
          </cell>
          <cell r="BJ149">
            <v>185.6728</v>
          </cell>
          <cell r="BK149">
            <v>139.26089999999999</v>
          </cell>
          <cell r="BL149">
            <v>168.3852</v>
          </cell>
          <cell r="BM149">
            <v>245.5865</v>
          </cell>
          <cell r="BN149">
            <v>79.598600000000005</v>
          </cell>
          <cell r="BO149">
            <v>252.874</v>
          </cell>
          <cell r="BP149">
            <v>181.17529999999999</v>
          </cell>
          <cell r="BQ149">
            <v>121.056</v>
          </cell>
          <cell r="BR149">
            <v>142.4246</v>
          </cell>
          <cell r="BS149">
            <v>56.970163128483783</v>
          </cell>
          <cell r="BT149">
            <v>61.828200000000002</v>
          </cell>
          <cell r="BU149">
            <v>139.1131</v>
          </cell>
          <cell r="BV149">
            <v>3.3065000000000002</v>
          </cell>
          <cell r="BW149">
            <v>271.47809999999998</v>
          </cell>
          <cell r="BX149">
            <v>140.637</v>
          </cell>
          <cell r="BY149">
            <v>78.287999999999997</v>
          </cell>
          <cell r="BZ149">
            <v>0</v>
          </cell>
          <cell r="CA149">
            <v>12.187799999999999</v>
          </cell>
          <cell r="CB149">
            <v>6.0445000000000002</v>
          </cell>
          <cell r="CC149">
            <v>41.691400000000002</v>
          </cell>
          <cell r="CD149">
            <v>3.4054545004797774</v>
          </cell>
          <cell r="CE149">
            <v>-3.2328938808606154</v>
          </cell>
          <cell r="CF149">
            <v>10.676180283030078</v>
          </cell>
          <cell r="CG149">
            <v>-41.411781188519683</v>
          </cell>
          <cell r="CH149">
            <v>15.177422673804713</v>
          </cell>
          <cell r="CI149">
            <v>-0.75944489383294922</v>
          </cell>
          <cell r="CJ149">
            <v>8.1894754168427681</v>
          </cell>
          <cell r="CK149">
            <v>5.0230226291886737</v>
          </cell>
          <cell r="CL149">
            <v>2.5519891714965439</v>
          </cell>
          <cell r="CM149">
            <v>31.142414201333764</v>
          </cell>
          <cell r="CN149">
            <v>9.5206649515251769</v>
          </cell>
          <cell r="CO149">
            <v>-3.1417669556702066</v>
          </cell>
          <cell r="CP149">
            <v>-6.7408139908026214</v>
          </cell>
          <cell r="CQ149">
            <v>18.510084257276688</v>
          </cell>
          <cell r="CR149">
            <v>13.079709373314017</v>
          </cell>
          <cell r="CS149">
            <v>17.711943764332716</v>
          </cell>
          <cell r="CT149">
            <v>-27.144770671438607</v>
          </cell>
          <cell r="CU149">
            <v>21.813439617043471</v>
          </cell>
          <cell r="CV149">
            <v>13.04326838720651</v>
          </cell>
          <cell r="CW149">
            <v>-1.4669544530499792</v>
          </cell>
          <cell r="CX149">
            <v>-100</v>
          </cell>
          <cell r="CY149">
            <v>5.8108337690654537</v>
          </cell>
          <cell r="CZ149">
            <v>-2.3002195744628295</v>
          </cell>
          <cell r="DA149">
            <v>-36.007420855061881</v>
          </cell>
          <cell r="DB149">
            <v>29.283733501482686</v>
          </cell>
          <cell r="DC149">
            <v>0.31485540172128879</v>
          </cell>
          <cell r="DD149">
            <v>25.447416444284571</v>
          </cell>
          <cell r="DE149">
            <v>11.752366477960123</v>
          </cell>
          <cell r="DF149">
            <v>-18.856322215172412</v>
          </cell>
          <cell r="DG149">
            <v>187.08931164324565</v>
          </cell>
          <cell r="DH149">
            <v>1.7666923990640839</v>
          </cell>
          <cell r="DI149">
            <v>6.3489404047481202</v>
          </cell>
          <cell r="DJ149">
            <v>-15.949018256975535</v>
          </cell>
          <cell r="DK149">
            <v>-13.827786958999951</v>
          </cell>
          <cell r="DL149">
            <v>38.57075918155931</v>
          </cell>
          <cell r="DM149">
            <v>-21.249688408807629</v>
          </cell>
          <cell r="DN149">
            <v>7.5321515015616569</v>
          </cell>
          <cell r="DO149">
            <v>42.040984646618426</v>
          </cell>
          <cell r="DP149">
            <v>20.764964698659583</v>
          </cell>
          <cell r="DQ149">
            <v>-2.7577614700694681</v>
          </cell>
          <cell r="DR149">
            <v>-5.0807864328330083</v>
          </cell>
          <cell r="DS149">
            <v>-19.914384671710479</v>
          </cell>
          <cell r="DT149">
            <v>-12.053297575561416</v>
          </cell>
          <cell r="DU149">
            <v>-28.741876384318815</v>
          </cell>
          <cell r="DV149">
            <v>3.9470404387091662</v>
          </cell>
          <cell r="DW149">
            <v>-0.87600238562379218</v>
          </cell>
          <cell r="DX149">
            <v>22.271722073732064</v>
          </cell>
          <cell r="DY149">
            <v>9.2381694234718168</v>
          </cell>
          <cell r="DZ149">
            <v>-22.360498421658008</v>
          </cell>
          <cell r="EA149">
            <v>-1.469448384933429</v>
          </cell>
          <cell r="EB149">
            <v>-15.497148623175306</v>
          </cell>
          <cell r="EC149">
            <v>7.4222460537448853</v>
          </cell>
          <cell r="ED149">
            <v>8.800887535710018</v>
          </cell>
          <cell r="EE149">
            <v>-11.637736556326999</v>
          </cell>
          <cell r="EF149">
            <v>-2.8852781342164917</v>
          </cell>
          <cell r="EG149">
            <v>8.227528726637459</v>
          </cell>
          <cell r="EH149">
            <v>30.181243833317893</v>
          </cell>
          <cell r="EI149">
            <v>7.4228105075108175</v>
          </cell>
          <cell r="EJ149">
            <v>14.118008729939646</v>
          </cell>
          <cell r="EK149">
            <v>15.067292432784086</v>
          </cell>
          <cell r="EL149">
            <v>24.907785444664881</v>
          </cell>
          <cell r="EM149">
            <v>9.2761736166365978</v>
          </cell>
          <cell r="EN149">
            <v>4.6715981848697794</v>
          </cell>
          <cell r="EO149">
            <v>-0.37248782680411807</v>
          </cell>
          <cell r="EP149">
            <v>-7.3451233693444209</v>
          </cell>
          <cell r="EQ149">
            <v>35.390147359674216</v>
          </cell>
          <cell r="ER149">
            <v>26.069720771774342</v>
          </cell>
          <cell r="ES149">
            <v>26.879383043549794</v>
          </cell>
          <cell r="ET149">
            <v>-1.3210578717159791</v>
          </cell>
          <cell r="EU149">
            <v>49.279711522944979</v>
          </cell>
          <cell r="EV149">
            <v>55.022390267630129</v>
          </cell>
          <cell r="EW149">
            <v>15.385272552337341</v>
          </cell>
          <cell r="EX149">
            <v>15.197017733337987</v>
          </cell>
          <cell r="EY149">
            <v>137.96563726903855</v>
          </cell>
          <cell r="EZ149">
            <v>121.02206024488336</v>
          </cell>
          <cell r="FA149">
            <v>-19.253678233828936</v>
          </cell>
          <cell r="FB149" t="str">
            <v>-</v>
          </cell>
          <cell r="FC149">
            <v>-18.174127883556679</v>
          </cell>
          <cell r="FD149">
            <v>167802.77777777778</v>
          </cell>
          <cell r="FE149">
            <v>6.3830221562188143</v>
          </cell>
          <cell r="FF149">
            <v>3.4054545004797578</v>
          </cell>
          <cell r="FG149">
            <v>-0.63341557521963399</v>
          </cell>
          <cell r="FH149">
            <v>0.46783342261542232</v>
          </cell>
          <cell r="FI149">
            <v>-1.6699485291225871</v>
          </cell>
          <cell r="FJ149">
            <v>0.14287598104950727</v>
          </cell>
          <cell r="FK149">
            <v>-3.5008604460842072E-2</v>
          </cell>
          <cell r="FL149">
            <v>0.46083215469886535</v>
          </cell>
          <cell r="FM149">
            <v>4.0388700756993918</v>
          </cell>
          <cell r="FN149">
            <v>1.1905350817343021</v>
          </cell>
          <cell r="FO149">
            <v>0.39154786599748542</v>
          </cell>
          <cell r="FP149">
            <v>0.14475928919296779</v>
          </cell>
          <cell r="FQ149">
            <v>-7.0018490137320921E-2</v>
          </cell>
          <cell r="FR149">
            <v>-0.23249154735762895</v>
          </cell>
          <cell r="FS149">
            <v>8.3882808578828877E-2</v>
          </cell>
          <cell r="FT149">
            <v>7.6260989129053186E-2</v>
          </cell>
          <cell r="FU149">
            <v>0.25131814521524598</v>
          </cell>
          <cell r="FV149">
            <v>-0.10414728219911504</v>
          </cell>
          <cell r="FW149">
            <v>9.2140471137746288E-2</v>
          </cell>
          <cell r="FX149">
            <v>0.35425656823487012</v>
          </cell>
          <cell r="FY149">
            <v>-4.5980399949629741E-2</v>
          </cell>
          <cell r="FZ149">
            <v>-0.16010494353346991</v>
          </cell>
          <cell r="GA149">
            <v>0.42509258095797819</v>
          </cell>
          <cell r="GB149">
            <v>-0.18376056471579283</v>
          </cell>
          <cell r="GC149">
            <v>-0.12092948015288989</v>
          </cell>
          <cell r="GD149">
            <v>0.61348531643219906</v>
          </cell>
          <cell r="GE149">
            <v>4.3665130502837258E-3</v>
          </cell>
          <cell r="GF149">
            <v>0.22871951119060008</v>
          </cell>
          <cell r="GG149">
            <v>0.24529141972258139</v>
          </cell>
          <cell r="GH149">
            <v>-0.11984309143422199</v>
          </cell>
          <cell r="GI149">
            <v>0.15791701403600672</v>
          </cell>
          <cell r="GJ149">
            <v>3.2261918700335302E-3</v>
          </cell>
          <cell r="GK149">
            <v>9.7747714192771406E-3</v>
          </cell>
          <cell r="GL149">
            <v>-7.9565239277931826E-3</v>
          </cell>
          <cell r="GM149">
            <v>-0.345552147930628</v>
          </cell>
          <cell r="GN149">
            <v>0.11706417618508119</v>
          </cell>
          <cell r="GO149">
            <v>-0.61778407927744616</v>
          </cell>
          <cell r="GP149">
            <v>2.487375067137505</v>
          </cell>
          <cell r="GQ149">
            <v>0.46528387105867025</v>
          </cell>
          <cell r="GR149">
            <v>1.4356769179926995E-2</v>
          </cell>
          <cell r="GS149">
            <v>-2.1082957955616641E-2</v>
          </cell>
          <cell r="GT149">
            <v>-0.11405100991748703</v>
          </cell>
          <cell r="GU149">
            <v>-6.04439165154151E-2</v>
          </cell>
          <cell r="GV149">
            <v>-1.5706629018722853E-2</v>
          </cell>
          <cell r="GW149">
            <v>-0.27333917802776386</v>
          </cell>
          <cell r="GX149">
            <v>5.9981999879390215E-3</v>
          </cell>
          <cell r="GY149">
            <v>-5.1784482403642871E-3</v>
          </cell>
          <cell r="GZ149">
            <v>8.9933895948457604E-2</v>
          </cell>
          <cell r="HA149">
            <v>0.34297969064839962</v>
          </cell>
          <cell r="HB149">
            <v>-0.56966681128278707</v>
          </cell>
          <cell r="HC149">
            <v>-5.6680816241744345E-4</v>
          </cell>
          <cell r="HD149">
            <v>-2.3299624083951437E-2</v>
          </cell>
          <cell r="HE149">
            <v>6.4004993973888731E-3</v>
          </cell>
          <cell r="HF149">
            <v>5.1967328892349278E-2</v>
          </cell>
          <cell r="HG149">
            <v>-0.16395054327609224</v>
          </cell>
          <cell r="HH149">
            <v>-1.2950225100762991E-2</v>
          </cell>
          <cell r="HI149">
            <v>0.28958274238168097</v>
          </cell>
          <cell r="HJ149">
            <v>0.23856354759872112</v>
          </cell>
          <cell r="HK149">
            <v>4.3136453182380907E-2</v>
          </cell>
          <cell r="HL149">
            <v>0.30580647813506473</v>
          </cell>
          <cell r="HM149">
            <v>0.35141645333914351</v>
          </cell>
          <cell r="HN149">
            <v>0.11225214915576721</v>
          </cell>
          <cell r="HO149">
            <v>1.9077614147543626E-2</v>
          </cell>
          <cell r="HP149">
            <v>6.5128227427280971E-2</v>
          </cell>
          <cell r="HQ149">
            <v>-1.8399810485775381E-3</v>
          </cell>
          <cell r="HR149">
            <v>-3.3875492614154123E-2</v>
          </cell>
          <cell r="HS149">
            <v>0.80155625702521016</v>
          </cell>
          <cell r="HT149">
            <v>0.52986156845470089</v>
          </cell>
          <cell r="HU149">
            <v>5.5618686773537714E-2</v>
          </cell>
          <cell r="HV149">
            <v>-5.5937403525458153E-3</v>
          </cell>
          <cell r="HW149">
            <v>0.36095992682758488</v>
          </cell>
          <cell r="HX149">
            <v>1.0167218152091605E-2</v>
          </cell>
          <cell r="HY149">
            <v>2.6176412209825372E-2</v>
          </cell>
          <cell r="HZ149">
            <v>1.5979030212596825E-3</v>
          </cell>
          <cell r="IA149">
            <v>0.17738057655669226</v>
          </cell>
          <cell r="IB149">
            <v>0.17805179982517663</v>
          </cell>
          <cell r="IC149">
            <v>-2.7169939390559405E-2</v>
          </cell>
          <cell r="ID149">
            <v>0</v>
          </cell>
          <cell r="IE149">
            <v>-1.6597881155821257E-2</v>
          </cell>
          <cell r="IF149">
            <v>9.7453862964432848E-3</v>
          </cell>
          <cell r="IG149">
            <v>1.6084513124766948E-3</v>
          </cell>
        </row>
        <row r="150">
          <cell r="A150">
            <v>200601</v>
          </cell>
          <cell r="B150">
            <v>155.51622796091814</v>
          </cell>
          <cell r="C150">
            <v>116.3123651206097</v>
          </cell>
          <cell r="D150">
            <v>186.35769999999999</v>
          </cell>
          <cell r="E150">
            <v>56.436599999999999</v>
          </cell>
          <cell r="F150">
            <v>129.93870000000001</v>
          </cell>
          <cell r="G150">
            <v>121.23950000000001</v>
          </cell>
          <cell r="H150">
            <v>141.51410000000001</v>
          </cell>
          <cell r="I150">
            <v>167.33250658913636</v>
          </cell>
          <cell r="J150">
            <v>154.95760428605661</v>
          </cell>
          <cell r="K150">
            <v>313.89960000000002</v>
          </cell>
          <cell r="L150">
            <v>143.76410000000001</v>
          </cell>
          <cell r="M150">
            <v>242.43729999999999</v>
          </cell>
          <cell r="N150">
            <v>122.44670000000001</v>
          </cell>
          <cell r="O150">
            <v>91.075999999999993</v>
          </cell>
          <cell r="P150">
            <v>137.38229999999999</v>
          </cell>
          <cell r="Q150">
            <v>111.7052</v>
          </cell>
          <cell r="R150">
            <v>149.77699999999999</v>
          </cell>
          <cell r="S150">
            <v>122.3903</v>
          </cell>
          <cell r="T150">
            <v>138.0077</v>
          </cell>
          <cell r="U150">
            <v>248.63200000000001</v>
          </cell>
          <cell r="V150">
            <v>0</v>
          </cell>
          <cell r="W150">
            <v>374.01609999999999</v>
          </cell>
          <cell r="X150">
            <v>126.9105</v>
          </cell>
          <cell r="Y150">
            <v>23.519500000000001</v>
          </cell>
          <cell r="Z150">
            <v>485.34789999999998</v>
          </cell>
          <cell r="AA150">
            <v>174.89850000000001</v>
          </cell>
          <cell r="AB150">
            <v>71.638599999999997</v>
          </cell>
          <cell r="AC150">
            <v>194.9134</v>
          </cell>
          <cell r="AD150">
            <v>153.0676</v>
          </cell>
          <cell r="AE150">
            <v>141.4367</v>
          </cell>
          <cell r="AF150">
            <v>46.584899999999998</v>
          </cell>
          <cell r="AG150">
            <v>102.54130000000001</v>
          </cell>
          <cell r="AH150">
            <v>18.889399999999998</v>
          </cell>
          <cell r="AI150">
            <v>131.39359999999999</v>
          </cell>
          <cell r="AJ150">
            <v>65.981999999999999</v>
          </cell>
          <cell r="AK150">
            <v>139.22049999999999</v>
          </cell>
          <cell r="AL150">
            <v>202.40405813973041</v>
          </cell>
          <cell r="AM150">
            <v>158.2544</v>
          </cell>
          <cell r="AN150">
            <v>178.73840000000001</v>
          </cell>
          <cell r="AO150">
            <v>198.01179999999999</v>
          </cell>
          <cell r="AP150">
            <v>102.56</v>
          </cell>
          <cell r="AQ150">
            <v>179.0025</v>
          </cell>
          <cell r="AR150">
            <v>26.069700000000001</v>
          </cell>
          <cell r="AS150">
            <v>200.98169999999999</v>
          </cell>
          <cell r="AT150">
            <v>118.9316</v>
          </cell>
          <cell r="AU150">
            <v>240.24080000000001</v>
          </cell>
          <cell r="AV150">
            <v>288.17520000000002</v>
          </cell>
          <cell r="AW150">
            <v>376.9717</v>
          </cell>
          <cell r="AX150">
            <v>290.2774</v>
          </cell>
          <cell r="AY150">
            <v>102.8082</v>
          </cell>
          <cell r="AZ150">
            <v>107.9302</v>
          </cell>
          <cell r="BA150">
            <v>290.49669999999998</v>
          </cell>
          <cell r="BB150">
            <v>170.90090000000001</v>
          </cell>
          <cell r="BC150">
            <v>323.48099999999999</v>
          </cell>
          <cell r="BD150">
            <v>125.8468</v>
          </cell>
          <cell r="BE150">
            <v>252.1361</v>
          </cell>
          <cell r="BF150">
            <v>198.7139</v>
          </cell>
          <cell r="BG150">
            <v>254.5308</v>
          </cell>
          <cell r="BH150">
            <v>355.05860000000001</v>
          </cell>
          <cell r="BI150">
            <v>164.66470000000001</v>
          </cell>
          <cell r="BJ150">
            <v>186.91050000000001</v>
          </cell>
          <cell r="BK150">
            <v>146.95779999999999</v>
          </cell>
          <cell r="BL150">
            <v>157.41929999999999</v>
          </cell>
          <cell r="BM150">
            <v>274.95859999999999</v>
          </cell>
          <cell r="BN150">
            <v>61.400799999999997</v>
          </cell>
          <cell r="BO150">
            <v>240.5162</v>
          </cell>
          <cell r="BP150">
            <v>191.73820000000001</v>
          </cell>
          <cell r="BQ150">
            <v>185.81819999999999</v>
          </cell>
          <cell r="BR150">
            <v>119.4813</v>
          </cell>
          <cell r="BS150">
            <v>36.119307519686203</v>
          </cell>
          <cell r="BT150">
            <v>72.906599999999997</v>
          </cell>
          <cell r="BU150">
            <v>111.7317</v>
          </cell>
          <cell r="BV150">
            <v>0.39229999999999998</v>
          </cell>
          <cell r="BW150">
            <v>58.6967</v>
          </cell>
          <cell r="BX150">
            <v>88.327200000000005</v>
          </cell>
          <cell r="BY150">
            <v>98.503500000000003</v>
          </cell>
          <cell r="BZ150">
            <v>0</v>
          </cell>
          <cell r="CA150">
            <v>5.9221000000000004</v>
          </cell>
          <cell r="CB150">
            <v>2.0956999999999999</v>
          </cell>
          <cell r="CC150">
            <v>72.959000000000003</v>
          </cell>
          <cell r="CD150">
            <v>5.5886337016033565</v>
          </cell>
          <cell r="CE150">
            <v>4.1263365629725683</v>
          </cell>
          <cell r="CF150">
            <v>9.522510985591353</v>
          </cell>
          <cell r="CG150">
            <v>12.00538229795545</v>
          </cell>
          <cell r="CH150">
            <v>12.770320818022611</v>
          </cell>
          <cell r="CI150">
            <v>-0.4166844631645148</v>
          </cell>
          <cell r="CJ150">
            <v>-0.69032644714515357</v>
          </cell>
          <cell r="CK150">
            <v>5.9002135122306925</v>
          </cell>
          <cell r="CL150">
            <v>4.6453636361388391</v>
          </cell>
          <cell r="CM150">
            <v>14.532219753275612</v>
          </cell>
          <cell r="CN150">
            <v>12.619247189690967</v>
          </cell>
          <cell r="CO150">
            <v>3.5240148156625111</v>
          </cell>
          <cell r="CP150">
            <v>-2.8358107100120264</v>
          </cell>
          <cell r="CQ150">
            <v>15.584694127486316</v>
          </cell>
          <cell r="CR150">
            <v>10.37063280888475</v>
          </cell>
          <cell r="CS150">
            <v>-0.39554591756665047</v>
          </cell>
          <cell r="CT150">
            <v>24.765092396990497</v>
          </cell>
          <cell r="CU150">
            <v>-13.863937870145222</v>
          </cell>
          <cell r="CV150">
            <v>29.17642455862503</v>
          </cell>
          <cell r="CW150">
            <v>5.7315181831828426</v>
          </cell>
          <cell r="CX150">
            <v>-100</v>
          </cell>
          <cell r="CY150">
            <v>-1.683376268334996</v>
          </cell>
          <cell r="CZ150">
            <v>-1.7242901348333532</v>
          </cell>
          <cell r="DA150">
            <v>24.193412117563824</v>
          </cell>
          <cell r="DB150">
            <v>3.3098459487826943</v>
          </cell>
          <cell r="DC150">
            <v>-3.3206784967646001</v>
          </cell>
          <cell r="DD150">
            <v>62.190933521699463</v>
          </cell>
          <cell r="DE150">
            <v>17.392181579788968</v>
          </cell>
          <cell r="DF150">
            <v>9.5160312891498791</v>
          </cell>
          <cell r="DG150">
            <v>66.595836655944026</v>
          </cell>
          <cell r="DH150">
            <v>7.3552999087414577</v>
          </cell>
          <cell r="DI150">
            <v>9.3379666850778307</v>
          </cell>
          <cell r="DJ150">
            <v>-5.7626780413579866</v>
          </cell>
          <cell r="DK150">
            <v>31.765309939338863</v>
          </cell>
          <cell r="DL150">
            <v>15.268307766486558</v>
          </cell>
          <cell r="DM150">
            <v>-18.506869994866463</v>
          </cell>
          <cell r="DN150">
            <v>7.3826470307242431</v>
          </cell>
          <cell r="DO150">
            <v>0.81034613456421312</v>
          </cell>
          <cell r="DP150">
            <v>30.448560520747947</v>
          </cell>
          <cell r="DQ150">
            <v>2.5025701764284918</v>
          </cell>
          <cell r="DR150">
            <v>0.13903860274015756</v>
          </cell>
          <cell r="DS150">
            <v>8.7418740883882862</v>
          </cell>
          <cell r="DT150">
            <v>-12.221754574992843</v>
          </cell>
          <cell r="DU150">
            <v>15.825243557714757</v>
          </cell>
          <cell r="DV150">
            <v>-6.3397961915862169</v>
          </cell>
          <cell r="DW150">
            <v>-11.581321432330711</v>
          </cell>
          <cell r="DX150">
            <v>11.687199320672548</v>
          </cell>
          <cell r="DY150">
            <v>16.666594453804606</v>
          </cell>
          <cell r="DZ150">
            <v>-28.152395114873528</v>
          </cell>
          <cell r="EA150">
            <v>-10.935286825278141</v>
          </cell>
          <cell r="EB150">
            <v>12.789274745302365</v>
          </cell>
          <cell r="EC150">
            <v>-31.028831225751503</v>
          </cell>
          <cell r="ED150">
            <v>23.645012624892388</v>
          </cell>
          <cell r="EE150">
            <v>1.5594609842773082</v>
          </cell>
          <cell r="EF150">
            <v>-4.8945954422305817</v>
          </cell>
          <cell r="EG150">
            <v>11.862963753336885</v>
          </cell>
          <cell r="EH150">
            <v>1.6100512770165665</v>
          </cell>
          <cell r="EI150">
            <v>6.1670813425069611</v>
          </cell>
          <cell r="EJ150">
            <v>21.12141970446477</v>
          </cell>
          <cell r="EK150">
            <v>18.614427672548246</v>
          </cell>
          <cell r="EL150">
            <v>26.903875544776781</v>
          </cell>
          <cell r="EM150">
            <v>13.961324223115028</v>
          </cell>
          <cell r="EN150">
            <v>-0.58511182487947622</v>
          </cell>
          <cell r="EO150">
            <v>16.603140192496241</v>
          </cell>
          <cell r="EP150">
            <v>-4.8866554928015518</v>
          </cell>
          <cell r="EQ150">
            <v>15.650636468416536</v>
          </cell>
          <cell r="ER150">
            <v>12.235505948408871</v>
          </cell>
          <cell r="ES150">
            <v>52.890230958473552</v>
          </cell>
          <cell r="ET150">
            <v>26.625108760967507</v>
          </cell>
          <cell r="EU150">
            <v>17.11733131069289</v>
          </cell>
          <cell r="EV150">
            <v>192.75643985785126</v>
          </cell>
          <cell r="EW150">
            <v>-9.4910987028577978</v>
          </cell>
          <cell r="EX150">
            <v>-78.376143754823062</v>
          </cell>
          <cell r="EY150">
            <v>13.813509860837229</v>
          </cell>
          <cell r="EZ150">
            <v>28.285784415535375</v>
          </cell>
          <cell r="FA150">
            <v>40.973037181211907</v>
          </cell>
          <cell r="FB150" t="str">
            <v>-</v>
          </cell>
          <cell r="FC150">
            <v>1.8943565037852608</v>
          </cell>
          <cell r="FD150">
            <v>-70.248438387279947</v>
          </cell>
          <cell r="FE150">
            <v>39.999923244604105</v>
          </cell>
          <cell r="FF150">
            <v>5.588633701603352</v>
          </cell>
          <cell r="FG150">
            <v>0.72478711976796184</v>
          </cell>
          <cell r="FH150">
            <v>0.38754593560360789</v>
          </cell>
          <cell r="FI150">
            <v>0.29910248309158199</v>
          </cell>
          <cell r="FJ150">
            <v>9.6511850084460213E-2</v>
          </cell>
          <cell r="FK150">
            <v>-1.8838155390588252E-2</v>
          </cell>
          <cell r="FL150">
            <v>-3.9534993621100009E-2</v>
          </cell>
          <cell r="FM150">
            <v>4.8638465818353902</v>
          </cell>
          <cell r="FN150">
            <v>2.1748841913778003</v>
          </cell>
          <cell r="FO150">
            <v>0.17289572216696802</v>
          </cell>
          <cell r="FP150">
            <v>0.17922338729598483</v>
          </cell>
          <cell r="FQ150">
            <v>7.1101899711656091E-2</v>
          </cell>
          <cell r="FR150">
            <v>-8.7655570445886163E-2</v>
          </cell>
          <cell r="FS150">
            <v>5.7075865769647745E-2</v>
          </cell>
          <cell r="FT150">
            <v>6.8970566127280655E-2</v>
          </cell>
          <cell r="FU150">
            <v>-5.8640998899144939E-3</v>
          </cell>
          <cell r="FV150">
            <v>5.4091571017593792E-2</v>
          </cell>
          <cell r="FW150">
            <v>-2.2502846954355973E-2</v>
          </cell>
          <cell r="FX150">
            <v>0.66989712967877768</v>
          </cell>
          <cell r="FY150">
            <v>0.17003415862989493</v>
          </cell>
          <cell r="FZ150">
            <v>-0.17843498840245281</v>
          </cell>
          <cell r="GA150">
            <v>-0.12286080728431148</v>
          </cell>
          <cell r="GB150">
            <v>-0.14143481208229919</v>
          </cell>
          <cell r="GC150">
            <v>5.7467551293530816E-2</v>
          </cell>
          <cell r="GD150">
            <v>8.2093771439633229E-2</v>
          </cell>
          <cell r="GE150">
            <v>-5.110172470354972E-2</v>
          </cell>
          <cell r="GF150">
            <v>0.48017284131165167</v>
          </cell>
          <cell r="GG150">
            <v>0.46055653627462972</v>
          </cell>
          <cell r="GH150">
            <v>6.2094363943623457E-2</v>
          </cell>
          <cell r="GI150">
            <v>0.12129010934417797</v>
          </cell>
          <cell r="GJ150">
            <v>1.4385652880530089E-2</v>
          </cell>
          <cell r="GK150">
            <v>1.1782327462203073E-2</v>
          </cell>
          <cell r="GL150">
            <v>-5.4958188980230925E-4</v>
          </cell>
          <cell r="GM150">
            <v>0.73261954900050053</v>
          </cell>
          <cell r="GN150">
            <v>3.6569719355454937E-2</v>
          </cell>
          <cell r="GO150">
            <v>-0.71703409967336662</v>
          </cell>
          <cell r="GP150">
            <v>2.5843272069339092</v>
          </cell>
          <cell r="GQ150">
            <v>1.5373865487957087E-2</v>
          </cell>
          <cell r="GR150">
            <v>2.4384408701539656E-2</v>
          </cell>
          <cell r="GS150">
            <v>1.7572804656207992E-2</v>
          </cell>
          <cell r="GT150">
            <v>3.1207459603198227E-3</v>
          </cell>
          <cell r="GU150">
            <v>2.396811540932265E-2</v>
          </cell>
          <cell r="GV150">
            <v>-7.5287269691449426E-3</v>
          </cell>
          <cell r="GW150">
            <v>0.1024255551414954</v>
          </cell>
          <cell r="GX150">
            <v>-1.0093820263626102E-2</v>
          </cell>
          <cell r="GY150">
            <v>-7.9785140971621871E-2</v>
          </cell>
          <cell r="GZ150">
            <v>5.3131680169224663E-2</v>
          </cell>
          <cell r="HA150">
            <v>0.63595975156920015</v>
          </cell>
          <cell r="HB150">
            <v>-0.75698333571952059</v>
          </cell>
          <cell r="HC150">
            <v>-5.2525010487896812E-3</v>
          </cell>
          <cell r="HD150">
            <v>1.8872042802706782E-2</v>
          </cell>
          <cell r="HE150">
            <v>-8.3879957446807998E-2</v>
          </cell>
          <cell r="HF150">
            <v>0.12154963220843808</v>
          </cell>
          <cell r="HG150">
            <v>2.2424404899319975E-2</v>
          </cell>
          <cell r="HH150">
            <v>-2.3460481540890265E-2</v>
          </cell>
          <cell r="HI150">
            <v>0.4487059186856725</v>
          </cell>
          <cell r="HJ150">
            <v>1.6872913328693267E-2</v>
          </cell>
          <cell r="HK150">
            <v>3.7028532309930841E-2</v>
          </cell>
          <cell r="HL150">
            <v>0.46230418620765235</v>
          </cell>
          <cell r="HM150">
            <v>0.4053196097299494</v>
          </cell>
          <cell r="HN150">
            <v>0.12406626516296589</v>
          </cell>
          <cell r="HO150">
            <v>3.0004923282346167E-2</v>
          </cell>
          <cell r="HP150">
            <v>-8.2918878214985337E-3</v>
          </cell>
          <cell r="HQ150">
            <v>8.1021939820823605E-2</v>
          </cell>
          <cell r="HR150">
            <v>-1.7489321264738629E-2</v>
          </cell>
          <cell r="HS150">
            <v>0.40760744644306968</v>
          </cell>
          <cell r="HT150">
            <v>0.30529341133804061</v>
          </cell>
          <cell r="HU150">
            <v>0.14396914558688487</v>
          </cell>
          <cell r="HV150">
            <v>7.6115081078785882E-2</v>
          </cell>
          <cell r="HW150">
            <v>0.10463518352368049</v>
          </cell>
          <cell r="HX150">
            <v>2.2967783116754882E-2</v>
          </cell>
          <cell r="HY150">
            <v>-1.7075292856133448E-2</v>
          </cell>
          <cell r="HZ150">
            <v>-5.3791429999880073E-3</v>
          </cell>
          <cell r="IA150">
            <v>8.2912071939524601E-3</v>
          </cell>
          <cell r="IB150">
            <v>4.6503034214791329E-2</v>
          </cell>
          <cell r="IC150">
            <v>4.3032398382849134E-2</v>
          </cell>
          <cell r="ID150">
            <v>0</v>
          </cell>
          <cell r="IE150">
            <v>6.9715764268327867E-4</v>
          </cell>
          <cell r="IF150">
            <v>-8.2438999567056425E-3</v>
          </cell>
          <cell r="IG150">
            <v>1.3841938785476496E-2</v>
          </cell>
        </row>
        <row r="151">
          <cell r="A151">
            <v>200602</v>
          </cell>
          <cell r="B151">
            <v>151.03942622769983</v>
          </cell>
          <cell r="C151">
            <v>110.71340980312971</v>
          </cell>
          <cell r="D151">
            <v>180.89080000000001</v>
          </cell>
          <cell r="E151">
            <v>53.873399999999997</v>
          </cell>
          <cell r="F151">
            <v>155.6799</v>
          </cell>
          <cell r="G151">
            <v>118.5074</v>
          </cell>
          <cell r="H151">
            <v>124.3382</v>
          </cell>
          <cell r="I151">
            <v>163.19392865466207</v>
          </cell>
          <cell r="J151">
            <v>147.89695427805319</v>
          </cell>
          <cell r="K151">
            <v>250.22739999999999</v>
          </cell>
          <cell r="L151">
            <v>141.24709999999999</v>
          </cell>
          <cell r="M151">
            <v>216.47810000000001</v>
          </cell>
          <cell r="N151">
            <v>113.6985</v>
          </cell>
          <cell r="O151">
            <v>77.419899999999998</v>
          </cell>
          <cell r="P151">
            <v>124.67230000000001</v>
          </cell>
          <cell r="Q151">
            <v>106.1036</v>
          </cell>
          <cell r="R151">
            <v>116.15179999999999</v>
          </cell>
          <cell r="S151">
            <v>95.145600000000002</v>
          </cell>
          <cell r="T151">
            <v>135.61680000000001</v>
          </cell>
          <cell r="U151">
            <v>223.8794</v>
          </cell>
          <cell r="V151">
            <v>0</v>
          </cell>
          <cell r="W151">
            <v>379.95690000000002</v>
          </cell>
          <cell r="X151">
            <v>124.0872</v>
          </cell>
          <cell r="Y151">
            <v>10.488799999999999</v>
          </cell>
          <cell r="Z151">
            <v>475.92829999999998</v>
          </cell>
          <cell r="AA151">
            <v>159.48849999999999</v>
          </cell>
          <cell r="AB151">
            <v>79.5779</v>
          </cell>
          <cell r="AC151">
            <v>173.7449</v>
          </cell>
          <cell r="AD151">
            <v>139.04920000000001</v>
          </cell>
          <cell r="AE151">
            <v>151.03639999999999</v>
          </cell>
          <cell r="AF151">
            <v>56.683300000000003</v>
          </cell>
          <cell r="AG151">
            <v>117.8738</v>
          </cell>
          <cell r="AH151">
            <v>29.914999999999999</v>
          </cell>
          <cell r="AI151">
            <v>114.6241</v>
          </cell>
          <cell r="AJ151">
            <v>54.731699999999996</v>
          </cell>
          <cell r="AK151">
            <v>147.53110000000001</v>
          </cell>
          <cell r="AL151">
            <v>202.38742785421238</v>
          </cell>
          <cell r="AM151">
            <v>115.0039</v>
          </cell>
          <cell r="AN151">
            <v>174.81460000000001</v>
          </cell>
          <cell r="AO151">
            <v>188.23009999999999</v>
          </cell>
          <cell r="AP151">
            <v>104.36239999999999</v>
          </cell>
          <cell r="AQ151">
            <v>198.6422</v>
          </cell>
          <cell r="AR151">
            <v>37.518700000000003</v>
          </cell>
          <cell r="AS151">
            <v>211.0067</v>
          </cell>
          <cell r="AT151">
            <v>141.09309999999999</v>
          </cell>
          <cell r="AU151">
            <v>233.54820000000001</v>
          </cell>
          <cell r="AV151">
            <v>259.34339999999997</v>
          </cell>
          <cell r="AW151">
            <v>408.26209999999998</v>
          </cell>
          <cell r="AX151">
            <v>277.86829999999998</v>
          </cell>
          <cell r="AY151">
            <v>95.472800000000007</v>
          </cell>
          <cell r="AZ151">
            <v>90.479100000000003</v>
          </cell>
          <cell r="BA151">
            <v>263.77179999999998</v>
          </cell>
          <cell r="BB151">
            <v>164.5788</v>
          </cell>
          <cell r="BC151">
            <v>378.30650000000003</v>
          </cell>
          <cell r="BD151">
            <v>124.09690000000001</v>
          </cell>
          <cell r="BE151">
            <v>237.89580000000001</v>
          </cell>
          <cell r="BF151">
            <v>173.90029999999999</v>
          </cell>
          <cell r="BG151">
            <v>231.58430000000001</v>
          </cell>
          <cell r="BH151">
            <v>348.99169999999998</v>
          </cell>
          <cell r="BI151">
            <v>164.37100000000001</v>
          </cell>
          <cell r="BJ151">
            <v>184.25</v>
          </cell>
          <cell r="BK151">
            <v>131.68039999999999</v>
          </cell>
          <cell r="BL151">
            <v>166.5027</v>
          </cell>
          <cell r="BM151">
            <v>241.71119999999999</v>
          </cell>
          <cell r="BN151">
            <v>82.403499999999994</v>
          </cell>
          <cell r="BO151">
            <v>281.27089999999998</v>
          </cell>
          <cell r="BP151">
            <v>182.31370000000001</v>
          </cell>
          <cell r="BQ151">
            <v>162.67529999999999</v>
          </cell>
          <cell r="BR151">
            <v>142.5504</v>
          </cell>
          <cell r="BS151">
            <v>39.970490853486382</v>
          </cell>
          <cell r="BT151">
            <v>26.9512</v>
          </cell>
          <cell r="BU151">
            <v>144.6962</v>
          </cell>
          <cell r="BV151">
            <v>2.9586999999999999</v>
          </cell>
          <cell r="BW151">
            <v>57.4071</v>
          </cell>
          <cell r="BX151">
            <v>107.3468</v>
          </cell>
          <cell r="BY151">
            <v>80.272800000000004</v>
          </cell>
          <cell r="BZ151">
            <v>0</v>
          </cell>
          <cell r="CA151">
            <v>8.1236999999999995</v>
          </cell>
          <cell r="CB151">
            <v>3.1017000000000001</v>
          </cell>
          <cell r="CC151">
            <v>85.674599999999998</v>
          </cell>
          <cell r="CD151">
            <v>5.06450759565044</v>
          </cell>
          <cell r="CE151">
            <v>6.5508556343383901</v>
          </cell>
          <cell r="CF151">
            <v>6.8956204841099265</v>
          </cell>
          <cell r="CG151">
            <v>34.596685138085945</v>
          </cell>
          <cell r="CH151">
            <v>37.178256950337158</v>
          </cell>
          <cell r="CI151">
            <v>4.9729257626449197</v>
          </cell>
          <cell r="CJ151">
            <v>-7.0438793033198976</v>
          </cell>
          <cell r="CK151">
            <v>4.7656731390532769</v>
          </cell>
          <cell r="CL151">
            <v>0.96398267025395512</v>
          </cell>
          <cell r="CM151">
            <v>23.03375289050949</v>
          </cell>
          <cell r="CN151">
            <v>7.8054257199642052</v>
          </cell>
          <cell r="CO151">
            <v>3.7593938112883336</v>
          </cell>
          <cell r="CP151">
            <v>-5.7625666073496262</v>
          </cell>
          <cell r="CQ151">
            <v>24.075721225117093</v>
          </cell>
          <cell r="CR151">
            <v>4.1725052160493021</v>
          </cell>
          <cell r="CS151">
            <v>-5.7952176491687766</v>
          </cell>
          <cell r="CT151">
            <v>-37.14882483922198</v>
          </cell>
          <cell r="CU151">
            <v>-23.30029544657576</v>
          </cell>
          <cell r="CV151">
            <v>32.240952953015437</v>
          </cell>
          <cell r="CW151">
            <v>7.1444501342420068</v>
          </cell>
          <cell r="CX151">
            <v>-100</v>
          </cell>
          <cell r="CY151">
            <v>-9.5792602696890299</v>
          </cell>
          <cell r="CZ151">
            <v>-1.1659007096717744</v>
          </cell>
          <cell r="DA151">
            <v>-67.100772859580445</v>
          </cell>
          <cell r="DB151">
            <v>16.084376786651603</v>
          </cell>
          <cell r="DC151">
            <v>0.14177833227742553</v>
          </cell>
          <cell r="DD151">
            <v>44.086120797980811</v>
          </cell>
          <cell r="DE151">
            <v>8.6555521021010691</v>
          </cell>
          <cell r="DF151">
            <v>2.7881966980441746</v>
          </cell>
          <cell r="DG151">
            <v>26.010468862891912</v>
          </cell>
          <cell r="DH151">
            <v>42.528501526283776</v>
          </cell>
          <cell r="DI151">
            <v>-3.5368675002475527</v>
          </cell>
          <cell r="DJ151">
            <v>13.915470646250853</v>
          </cell>
          <cell r="DK151">
            <v>-9.4147017635920491</v>
          </cell>
          <cell r="DL151">
            <v>-26.22696264825251</v>
          </cell>
          <cell r="DM151">
            <v>-0.15275100706024602</v>
          </cell>
          <cell r="DN151">
            <v>9.7255310646103794</v>
          </cell>
          <cell r="DO151">
            <v>-3.1298933538410125</v>
          </cell>
          <cell r="DP151">
            <v>15.865485308582095</v>
          </cell>
          <cell r="DQ151">
            <v>3.8636392479973978</v>
          </cell>
          <cell r="DR151">
            <v>2.7340650686617209</v>
          </cell>
          <cell r="DS151">
            <v>4.1502338950099187</v>
          </cell>
          <cell r="DT151">
            <v>-33.015239918015808</v>
          </cell>
          <cell r="DU151">
            <v>-6.2044817197488555E-2</v>
          </cell>
          <cell r="DV151">
            <v>15.251613683183862</v>
          </cell>
          <cell r="DW151">
            <v>-12.234569061084912</v>
          </cell>
          <cell r="DX151">
            <v>6.667604427712817</v>
          </cell>
          <cell r="DY151">
            <v>17.221840028298914</v>
          </cell>
          <cell r="DZ151">
            <v>-28.425411233778618</v>
          </cell>
          <cell r="EA151">
            <v>-4.9043493504760107</v>
          </cell>
          <cell r="EB151">
            <v>23.460110443863158</v>
          </cell>
          <cell r="EC151">
            <v>-14.08580026493587</v>
          </cell>
          <cell r="ED151">
            <v>11.920375328374917</v>
          </cell>
          <cell r="EE151">
            <v>25.989951616426993</v>
          </cell>
          <cell r="EF151">
            <v>4.1384530563846909</v>
          </cell>
          <cell r="EG151">
            <v>8.7191659872551099</v>
          </cell>
          <cell r="EH151">
            <v>3.9057500590033101</v>
          </cell>
          <cell r="EI151">
            <v>7.0786762587799217</v>
          </cell>
          <cell r="EJ151">
            <v>31.830741922530763</v>
          </cell>
          <cell r="EK151">
            <v>8.7730629320836044</v>
          </cell>
          <cell r="EL151">
            <v>30.907535584824529</v>
          </cell>
          <cell r="EM151">
            <v>-0.11158521552786738</v>
          </cell>
          <cell r="EN151">
            <v>21.369418464034766</v>
          </cell>
          <cell r="EO151">
            <v>20.485768932262417</v>
          </cell>
          <cell r="EP151">
            <v>-4.092872331386971</v>
          </cell>
          <cell r="EQ151">
            <v>39.838927469135797</v>
          </cell>
          <cell r="ER151">
            <v>4.3030499627271865</v>
          </cell>
          <cell r="ES151">
            <v>52.487889104693608</v>
          </cell>
          <cell r="ET151">
            <v>-1.5789440979637135</v>
          </cell>
          <cell r="EU151">
            <v>13.617471626576119</v>
          </cell>
          <cell r="EV151">
            <v>-44.643950130424962</v>
          </cell>
          <cell r="EW151">
            <v>-13.337302233764234</v>
          </cell>
          <cell r="EX151">
            <v>334.46402349486044</v>
          </cell>
          <cell r="EY151">
            <v>-11.43339813014903</v>
          </cell>
          <cell r="EZ151">
            <v>57.682302186172024</v>
          </cell>
          <cell r="FA151">
            <v>1.6720137500047656</v>
          </cell>
          <cell r="FB151" t="str">
            <v>-</v>
          </cell>
          <cell r="FC151">
            <v>61.431154740377139</v>
          </cell>
          <cell r="FD151">
            <v>4.1328140737259247</v>
          </cell>
          <cell r="FE151">
            <v>64.400011513331492</v>
          </cell>
          <cell r="FF151">
            <v>5.0645075956504542</v>
          </cell>
          <cell r="FG151">
            <v>1.0965945436414932</v>
          </cell>
          <cell r="FH151">
            <v>0.28594461265499593</v>
          </cell>
          <cell r="FI151">
            <v>0.70148894474600776</v>
          </cell>
          <cell r="FJ151">
            <v>0.28352781170642338</v>
          </cell>
          <cell r="FK151">
            <v>0.21358851820452054</v>
          </cell>
          <cell r="FL151">
            <v>-0.38795534367045431</v>
          </cell>
          <cell r="FM151">
            <v>3.9679130520089605</v>
          </cell>
          <cell r="FN151">
            <v>0.45741431088704693</v>
          </cell>
          <cell r="FO151">
            <v>0.20834771810926397</v>
          </cell>
          <cell r="FP151">
            <v>0.11656902548983451</v>
          </cell>
          <cell r="FQ151">
            <v>6.9233096511695791E-2</v>
          </cell>
          <cell r="FR151">
            <v>-0.17471609657754436</v>
          </cell>
          <cell r="FS151">
            <v>7.1535226101495861E-2</v>
          </cell>
          <cell r="FT151">
            <v>2.7335012716779628E-2</v>
          </cell>
          <cell r="FU151">
            <v>-8.8401775605364732E-2</v>
          </cell>
          <cell r="FV151">
            <v>-0.12797333136953518</v>
          </cell>
          <cell r="FW151">
            <v>-3.3827474008587669E-2</v>
          </cell>
          <cell r="FX151">
            <v>0.72800712007994772</v>
          </cell>
          <cell r="FY151">
            <v>0.19295296489173283</v>
          </cell>
          <cell r="FZ151">
            <v>-0.18068086486694307</v>
          </cell>
          <cell r="GA151">
            <v>-0.79120918874396373</v>
          </cell>
          <cell r="GB151">
            <v>-9.5257811034474241E-2</v>
          </cell>
          <cell r="GC151">
            <v>-0.27490834292876248</v>
          </cell>
          <cell r="GD151">
            <v>0.35668695486905133</v>
          </cell>
          <cell r="GE151">
            <v>1.9679063212768512E-3</v>
          </cell>
          <cell r="GF151">
            <v>0.43606020804763401</v>
          </cell>
          <cell r="GG151">
            <v>0.22615465380774136</v>
          </cell>
          <cell r="GH151">
            <v>1.8041126346889091E-2</v>
          </cell>
          <cell r="GI151">
            <v>6.8521642089051552E-2</v>
          </cell>
          <cell r="GJ151">
            <v>7.8102555997128231E-2</v>
          </cell>
          <cell r="GK151">
            <v>-5.9573059221654078E-3</v>
          </cell>
          <cell r="GL151">
            <v>1.7813172484364541E-3</v>
          </cell>
          <cell r="GM151">
            <v>-0.28229378401133792</v>
          </cell>
          <cell r="GN151">
            <v>-8.3412028135414693E-2</v>
          </cell>
          <cell r="GO151">
            <v>-5.2442145368188113E-3</v>
          </cell>
          <cell r="GP151">
            <v>3.4132153900224211</v>
          </cell>
          <cell r="GQ151">
            <v>-4.6008534576137732E-2</v>
          </cell>
          <cell r="GR151">
            <v>1.4334023466721935E-2</v>
          </cell>
          <cell r="GS151">
            <v>2.6076232974155164E-2</v>
          </cell>
          <cell r="GT151">
            <v>6.2360717714891344E-2</v>
          </cell>
          <cell r="GU151">
            <v>1.3507505190166264E-2</v>
          </cell>
          <cell r="GV151">
            <v>-3.9296089173416551E-2</v>
          </cell>
          <cell r="GW151">
            <v>-5.0061075096725796E-4</v>
          </cell>
          <cell r="GX151">
            <v>2.3984844683896479E-2</v>
          </cell>
          <cell r="GY151">
            <v>-8.4572099800649933E-2</v>
          </cell>
          <cell r="GZ151">
            <v>2.9263524210927254E-2</v>
          </cell>
          <cell r="HA151">
            <v>0.72569622438993753</v>
          </cell>
          <cell r="HB151">
            <v>-0.75245613153413382</v>
          </cell>
          <cell r="HC151">
            <v>-2.0991261417335405E-3</v>
          </cell>
          <cell r="HD151">
            <v>2.7162749413387036E-2</v>
          </cell>
          <cell r="HE151">
            <v>-2.8437299524537208E-2</v>
          </cell>
          <cell r="HF151">
            <v>6.679212513762503E-2</v>
          </cell>
          <cell r="HG151">
            <v>0.36095713776710098</v>
          </cell>
          <cell r="HH151">
            <v>1.8301860084487694E-2</v>
          </cell>
          <cell r="HI151">
            <v>0.3280195582013069</v>
          </cell>
          <cell r="HJ151">
            <v>3.5887915611287659E-2</v>
          </cell>
          <cell r="HK151">
            <v>3.9281564253131236E-2</v>
          </cell>
          <cell r="HL151">
            <v>0.64460704170088734</v>
          </cell>
          <cell r="HM151">
            <v>0.2130415281030803</v>
          </cell>
          <cell r="HN151">
            <v>0.13954411405714504</v>
          </cell>
          <cell r="HO151">
            <v>-2.5116994578316433E-4</v>
          </cell>
          <cell r="HP151">
            <v>0.26880475903768286</v>
          </cell>
          <cell r="HQ151">
            <v>8.7135048451607064E-2</v>
          </cell>
          <cell r="HR151">
            <v>-1.9974498038542971E-2</v>
          </cell>
          <cell r="HS151">
            <v>1.0281166715335373</v>
          </cell>
          <cell r="HT151">
            <v>0.11254858873049757</v>
          </cell>
          <cell r="HU151">
            <v>0.12848578098888139</v>
          </cell>
          <cell r="HV151">
            <v>-7.0985661940179056E-3</v>
          </cell>
          <cell r="HW151">
            <v>9.728335109949246E-2</v>
          </cell>
          <cell r="HX151">
            <v>-1.065490714149556E-2</v>
          </cell>
          <cell r="HY151">
            <v>-3.3249392731465606E-2</v>
          </cell>
          <cell r="HZ151">
            <v>8.828050388923812E-3</v>
          </cell>
          <cell r="IA151">
            <v>-8.8366785376192553E-3</v>
          </cell>
          <cell r="IB151">
            <v>9.6066090311953303E-2</v>
          </cell>
          <cell r="IC151">
            <v>2.0328852538469438E-3</v>
          </cell>
          <cell r="ID151">
            <v>0</v>
          </cell>
          <cell r="IE151">
            <v>2.0055021059450815E-2</v>
          </cell>
          <cell r="IF151">
            <v>2.1011593495030688E-4</v>
          </cell>
          <cell r="IG151">
            <v>2.2832166560947702E-2</v>
          </cell>
        </row>
        <row r="152">
          <cell r="A152">
            <v>200603</v>
          </cell>
          <cell r="B152">
            <v>166.14159427843268</v>
          </cell>
          <cell r="C152">
            <v>127.84708787576865</v>
          </cell>
          <cell r="D152">
            <v>192.74860000000001</v>
          </cell>
          <cell r="E152">
            <v>86.414500000000004</v>
          </cell>
          <cell r="F152">
            <v>116.0428</v>
          </cell>
          <cell r="G152">
            <v>121.9837</v>
          </cell>
          <cell r="H152">
            <v>147.5401</v>
          </cell>
          <cell r="I152">
            <v>177.68378744003911</v>
          </cell>
          <cell r="J152">
            <v>160.09825164195851</v>
          </cell>
          <cell r="K152">
            <v>310.71010000000001</v>
          </cell>
          <cell r="L152">
            <v>153.7774</v>
          </cell>
          <cell r="M152">
            <v>245.2364</v>
          </cell>
          <cell r="N152">
            <v>108.9952</v>
          </cell>
          <cell r="O152">
            <v>118.3396</v>
          </cell>
          <cell r="P152">
            <v>146.06309999999999</v>
          </cell>
          <cell r="Q152">
            <v>125.3905</v>
          </cell>
          <cell r="R152">
            <v>122.968</v>
          </cell>
          <cell r="S152">
            <v>91.919600000000003</v>
          </cell>
          <cell r="T152">
            <v>139.11449999999999</v>
          </cell>
          <cell r="U152">
            <v>254.8939</v>
          </cell>
          <cell r="V152">
            <v>0</v>
          </cell>
          <cell r="W152">
            <v>465.57229999999998</v>
          </cell>
          <cell r="X152">
            <v>117.24939999999999</v>
          </cell>
          <cell r="Y152">
            <v>6.0833000000000004</v>
          </cell>
          <cell r="Z152">
            <v>532.69579999999996</v>
          </cell>
          <cell r="AA152">
            <v>175.95920000000001</v>
          </cell>
          <cell r="AB152">
            <v>77.563599999999994</v>
          </cell>
          <cell r="AC152">
            <v>181.77719999999999</v>
          </cell>
          <cell r="AD152">
            <v>161.886</v>
          </cell>
          <cell r="AE152">
            <v>117.9581</v>
          </cell>
          <cell r="AF152">
            <v>57.834800000000001</v>
          </cell>
          <cell r="AG152">
            <v>109.7319</v>
          </cell>
          <cell r="AH152">
            <v>37.464399999999998</v>
          </cell>
          <cell r="AI152">
            <v>136.21809999999999</v>
          </cell>
          <cell r="AJ152">
            <v>80.940200000000004</v>
          </cell>
          <cell r="AK152">
            <v>145.78809999999999</v>
          </cell>
          <cell r="AL152">
            <v>221.13564734079765</v>
          </cell>
          <cell r="AM152">
            <v>144.8647</v>
          </cell>
          <cell r="AN152">
            <v>179.21940000000001</v>
          </cell>
          <cell r="AO152">
            <v>209.40940000000001</v>
          </cell>
          <cell r="AP152">
            <v>121.0562</v>
          </cell>
          <cell r="AQ152">
            <v>197.0445</v>
          </cell>
          <cell r="AR152">
            <v>96.762600000000006</v>
          </cell>
          <cell r="AS152">
            <v>185.27600000000001</v>
          </cell>
          <cell r="AT152">
            <v>140.54349999999999</v>
          </cell>
          <cell r="AU152">
            <v>223.9477</v>
          </cell>
          <cell r="AV152">
            <v>299.8186</v>
          </cell>
          <cell r="AW152">
            <v>389.74189999999999</v>
          </cell>
          <cell r="AX152">
            <v>308.46269999999998</v>
          </cell>
          <cell r="AY152">
            <v>109.5107</v>
          </cell>
          <cell r="AZ152">
            <v>106.9019</v>
          </cell>
          <cell r="BA152">
            <v>306.39440000000002</v>
          </cell>
          <cell r="BB152">
            <v>198.2859</v>
          </cell>
          <cell r="BC152">
            <v>343.0403</v>
          </cell>
          <cell r="BD152">
            <v>142.0147</v>
          </cell>
          <cell r="BE152">
            <v>252.17859999999999</v>
          </cell>
          <cell r="BF152">
            <v>199.68790000000001</v>
          </cell>
          <cell r="BG152">
            <v>258.47280000000001</v>
          </cell>
          <cell r="BH152">
            <v>391.44499999999999</v>
          </cell>
          <cell r="BI152">
            <v>188.85059999999999</v>
          </cell>
          <cell r="BJ152">
            <v>219.9812</v>
          </cell>
          <cell r="BK152">
            <v>135.0453</v>
          </cell>
          <cell r="BL152">
            <v>153.6626</v>
          </cell>
          <cell r="BM152">
            <v>288.27690000000001</v>
          </cell>
          <cell r="BN152">
            <v>90.040499999999994</v>
          </cell>
          <cell r="BO152">
            <v>336.96949999999998</v>
          </cell>
          <cell r="BP152">
            <v>202.23410000000001</v>
          </cell>
          <cell r="BQ152">
            <v>188.39240000000001</v>
          </cell>
          <cell r="BR152">
            <v>207.59110000000001</v>
          </cell>
          <cell r="BS152">
            <v>51.066546583044165</v>
          </cell>
          <cell r="BT152">
            <v>110.99509999999999</v>
          </cell>
          <cell r="BU152">
            <v>100.7933</v>
          </cell>
          <cell r="BV152">
            <v>2.9788999999999999</v>
          </cell>
          <cell r="BW152">
            <v>204.96729999999999</v>
          </cell>
          <cell r="BX152">
            <v>123.0127</v>
          </cell>
          <cell r="BY152">
            <v>126.82259999999999</v>
          </cell>
          <cell r="BZ152">
            <v>0</v>
          </cell>
          <cell r="CA152">
            <v>4.3362999999999996</v>
          </cell>
          <cell r="CB152">
            <v>1.0165999999999999</v>
          </cell>
          <cell r="CC152">
            <v>73.584400000000002</v>
          </cell>
          <cell r="CD152">
            <v>11.042354213638731</v>
          </cell>
          <cell r="CE152">
            <v>16.402225935465538</v>
          </cell>
          <cell r="CF152">
            <v>8.1231811052597322</v>
          </cell>
          <cell r="CG152">
            <v>116.48762670167295</v>
          </cell>
          <cell r="CH152">
            <v>15.841236248926862</v>
          </cell>
          <cell r="CI152">
            <v>-3.0960192562817213</v>
          </cell>
          <cell r="CJ152">
            <v>3.9983731321505616</v>
          </cell>
          <cell r="CK152">
            <v>9.9444578373323367</v>
          </cell>
          <cell r="CL152">
            <v>6.0571813649128927</v>
          </cell>
          <cell r="CM152">
            <v>34.903187206713426</v>
          </cell>
          <cell r="CN152">
            <v>4.3789253906809478</v>
          </cell>
          <cell r="CO152">
            <v>7.8794885194902093</v>
          </cell>
          <cell r="CP152">
            <v>-1.2742522780384462</v>
          </cell>
          <cell r="CQ152">
            <v>27.230191308236982</v>
          </cell>
          <cell r="CR152">
            <v>14.309606076139559</v>
          </cell>
          <cell r="CS152">
            <v>19.05284105906189</v>
          </cell>
          <cell r="CT152">
            <v>-5.6688590939705961</v>
          </cell>
          <cell r="CU152">
            <v>-28.370300351993862</v>
          </cell>
          <cell r="CV152">
            <v>20.370939202138928</v>
          </cell>
          <cell r="CW152">
            <v>12.978174168732878</v>
          </cell>
          <cell r="CX152">
            <v>-100</v>
          </cell>
          <cell r="CY152">
            <v>-1.543569773938529</v>
          </cell>
          <cell r="CZ152">
            <v>-2.3899394106902889</v>
          </cell>
          <cell r="DA152">
            <v>-74.357493624465192</v>
          </cell>
          <cell r="DB152">
            <v>8.6237807001731568</v>
          </cell>
          <cell r="DC152">
            <v>-0.3655055612902629</v>
          </cell>
          <cell r="DD152">
            <v>23.135979882584891</v>
          </cell>
          <cell r="DE152">
            <v>10.325263648546297</v>
          </cell>
          <cell r="DF152">
            <v>11.252833103569614</v>
          </cell>
          <cell r="DG152">
            <v>78.503968584248213</v>
          </cell>
          <cell r="DH152">
            <v>13.764275907107759</v>
          </cell>
          <cell r="DI152">
            <v>-11.982606979827665</v>
          </cell>
          <cell r="DJ152">
            <v>26.657065390102574</v>
          </cell>
          <cell r="DK152">
            <v>22.08263950255693</v>
          </cell>
          <cell r="DL152">
            <v>41.690372115739791</v>
          </cell>
          <cell r="DM152">
            <v>5.9342558165051571</v>
          </cell>
          <cell r="DN152">
            <v>15.261387853962589</v>
          </cell>
          <cell r="DO152">
            <v>4.6015687560066851</v>
          </cell>
          <cell r="DP152">
            <v>16.344578974941243</v>
          </cell>
          <cell r="DQ152">
            <v>5.8595750338315895</v>
          </cell>
          <cell r="DR152">
            <v>6.521172913594242</v>
          </cell>
          <cell r="DS152">
            <v>0.11971003343853681</v>
          </cell>
          <cell r="DT152">
            <v>2.2465961864608346</v>
          </cell>
          <cell r="DU152">
            <v>-12.324519851864608</v>
          </cell>
          <cell r="DV152">
            <v>13.929648127146649</v>
          </cell>
          <cell r="DW152">
            <v>-23.778650519396223</v>
          </cell>
          <cell r="DX152">
            <v>29.461055711434625</v>
          </cell>
          <cell r="DY152">
            <v>4.6103595799179402</v>
          </cell>
          <cell r="DZ152">
            <v>-16.548296107839676</v>
          </cell>
          <cell r="EA152">
            <v>52.729050271538256</v>
          </cell>
          <cell r="EB152">
            <v>23.644474670682428</v>
          </cell>
          <cell r="EC152">
            <v>35.435150837909788</v>
          </cell>
          <cell r="ED152">
            <v>23.483067978432828</v>
          </cell>
          <cell r="EE152">
            <v>21.950849271882532</v>
          </cell>
          <cell r="EF152">
            <v>6.0585262975515093</v>
          </cell>
          <cell r="EG152">
            <v>13.051773767879894</v>
          </cell>
          <cell r="EH152">
            <v>9.7255595820615213</v>
          </cell>
          <cell r="EI152">
            <v>10.60072999884467</v>
          </cell>
          <cell r="EJ152">
            <v>27.428106940061966</v>
          </cell>
          <cell r="EK152">
            <v>31.657428250938182</v>
          </cell>
          <cell r="EL152">
            <v>39.094179233108264</v>
          </cell>
          <cell r="EM152">
            <v>-7.7781791685474815</v>
          </cell>
          <cell r="EN152">
            <v>9.8890615535673305</v>
          </cell>
          <cell r="EO152">
            <v>19.220870741896107</v>
          </cell>
          <cell r="EP152">
            <v>-5.5569424282345778</v>
          </cell>
          <cell r="EQ152">
            <v>52.259312493758813</v>
          </cell>
          <cell r="ER152">
            <v>38.384188816720467</v>
          </cell>
          <cell r="ES152">
            <v>52.759801469115558</v>
          </cell>
          <cell r="ET152">
            <v>34.393094643726499</v>
          </cell>
          <cell r="EU152">
            <v>5.849555666301228</v>
          </cell>
          <cell r="EV152">
            <v>345.70259482640921</v>
          </cell>
          <cell r="EW152">
            <v>-24.491651952297715</v>
          </cell>
          <cell r="EX152">
            <v>-59.082168072305706</v>
          </cell>
          <cell r="EY152">
            <v>117.85170328753466</v>
          </cell>
          <cell r="EZ152">
            <v>43.911027711126678</v>
          </cell>
          <cell r="FA152">
            <v>-43.740642670796362</v>
          </cell>
          <cell r="FB152" t="str">
            <v>-</v>
          </cell>
          <cell r="FC152">
            <v>-18.484472516730605</v>
          </cell>
          <cell r="FD152">
            <v>28138.888888888887</v>
          </cell>
          <cell r="FE152">
            <v>35.249032286524084</v>
          </cell>
          <cell r="FF152">
            <v>11.042354213638744</v>
          </cell>
          <cell r="FG152">
            <v>2.7885709341455365</v>
          </cell>
          <cell r="FH152">
            <v>0.34095348895999172</v>
          </cell>
          <cell r="FI152">
            <v>2.2632068292636358</v>
          </cell>
          <cell r="FJ152">
            <v>0.1024585130985171</v>
          </cell>
          <cell r="FK152">
            <v>-0.14246434343482081</v>
          </cell>
          <cell r="FL152">
            <v>0.22441644625821267</v>
          </cell>
          <cell r="FM152">
            <v>8.2537832794932076</v>
          </cell>
          <cell r="FN152">
            <v>2.8458331589204224</v>
          </cell>
          <cell r="FO152">
            <v>0.34352336781563936</v>
          </cell>
          <cell r="FP152">
            <v>7.0654442271090467E-2</v>
          </cell>
          <cell r="FQ152">
            <v>0.15191409046087292</v>
          </cell>
          <cell r="FR152">
            <v>-3.396742449472321E-2</v>
          </cell>
          <cell r="FS152">
            <v>0.11588041574043255</v>
          </cell>
          <cell r="FT152">
            <v>9.6169105766543111E-2</v>
          </cell>
          <cell r="FU152">
            <v>0.26113390771054462</v>
          </cell>
          <cell r="FV152">
            <v>-1.3235462533645525E-2</v>
          </cell>
          <cell r="FW152">
            <v>-4.0938944099986815E-2</v>
          </cell>
          <cell r="FX152">
            <v>0.49806568569241766</v>
          </cell>
          <cell r="FY152">
            <v>0.36363130649763048</v>
          </cell>
          <cell r="FZ152">
            <v>-0.2052573783197737</v>
          </cell>
          <cell r="GA152">
            <v>-0.13785006255102303</v>
          </cell>
          <cell r="GB152">
            <v>-0.17950079525711349</v>
          </cell>
          <cell r="GC152">
            <v>-0.21780526742839942</v>
          </cell>
          <cell r="GD152">
            <v>0.21979199911455249</v>
          </cell>
          <cell r="GE152">
            <v>-5.4053188161687377E-3</v>
          </cell>
          <cell r="GF152">
            <v>0.25077238838769705</v>
          </cell>
          <cell r="GG152">
            <v>0.26709193951419008</v>
          </cell>
          <cell r="GH152">
            <v>7.5252280793010648E-2</v>
          </cell>
          <cell r="GI152">
            <v>0.10955209134594812</v>
          </cell>
          <cell r="GJ152">
            <v>3.104652839163783E-2</v>
          </cell>
          <cell r="GK152">
            <v>-1.9784974122254106E-2</v>
          </cell>
          <cell r="GL152">
            <v>3.6930344398182365E-3</v>
          </cell>
          <cell r="GM152">
            <v>0.56098726620747541</v>
          </cell>
          <cell r="GN152">
            <v>9.8094283318062983E-2</v>
          </cell>
          <cell r="GO152">
            <v>0.1823246530759462</v>
          </cell>
          <cell r="GP152">
            <v>5.352886774976402</v>
          </cell>
          <cell r="GQ152">
            <v>7.5816013366869189E-2</v>
          </cell>
          <cell r="GR152">
            <v>1.4485994752645146E-2</v>
          </cell>
          <cell r="GS152">
            <v>4.1476249380158974E-2</v>
          </cell>
          <cell r="GT152">
            <v>0.15987997503647955</v>
          </cell>
          <cell r="GU152">
            <v>3.8628796186951754E-4</v>
          </cell>
          <cell r="GV152">
            <v>4.3410158307959183E-3</v>
          </cell>
          <cell r="GW152">
            <v>-9.562787012369936E-2</v>
          </cell>
          <cell r="GX152">
            <v>2.1209043991741106E-2</v>
          </cell>
          <cell r="GY152">
            <v>-0.17437618169308783</v>
          </cell>
          <cell r="GZ152">
            <v>0.11833860900929732</v>
          </cell>
          <cell r="HA152">
            <v>0.19967632214443662</v>
          </cell>
          <cell r="HB152">
            <v>-0.40073714696662588</v>
          </cell>
          <cell r="HC152">
            <v>1.5487009722039299E-2</v>
          </cell>
          <cell r="HD152">
            <v>3.1031804355182942E-2</v>
          </cell>
          <cell r="HE152">
            <v>5.0649097453789087E-2</v>
          </cell>
          <cell r="HF152">
            <v>0.13805573106745295</v>
          </cell>
          <cell r="HG152">
            <v>0.27440909141181552</v>
          </cell>
          <cell r="HH152">
            <v>2.8927218871433465E-2</v>
          </cell>
          <cell r="HI152">
            <v>0.48093801004851483</v>
          </cell>
          <cell r="HJ152">
            <v>9.3365443946493612E-2</v>
          </cell>
          <cell r="HK152">
            <v>6.1075610304757999E-2</v>
          </cell>
          <cell r="HL152">
            <v>0.61929249869899927</v>
          </cell>
          <cell r="HM152">
            <v>0.70113621856076414</v>
          </cell>
          <cell r="HN152">
            <v>0.19056256529781776</v>
          </cell>
          <cell r="HO152">
            <v>-1.868629961391274E-2</v>
          </cell>
          <cell r="HP152">
            <v>0.12182758016672803</v>
          </cell>
          <cell r="HQ152">
            <v>9.4679244351385861E-2</v>
          </cell>
          <cell r="HR152">
            <v>-2.8913538436130693E-2</v>
          </cell>
          <cell r="HS152">
            <v>1.4257817484200364</v>
          </cell>
          <cell r="HT152">
            <v>0.80650345827897529</v>
          </cell>
          <cell r="HU152">
            <v>0.14345369157316717</v>
          </cell>
          <cell r="HV152">
            <v>0.15844227780621123</v>
          </cell>
          <cell r="HW152">
            <v>5.5063345596382672E-2</v>
          </cell>
          <cell r="HX152">
            <v>4.0548977589439684E-2</v>
          </cell>
          <cell r="HY152">
            <v>-4.6901870442119346E-2</v>
          </cell>
          <cell r="HZ152">
            <v>-1.6018159006848547E-2</v>
          </cell>
          <cell r="IA152">
            <v>0.12703464323157176</v>
          </cell>
          <cell r="IB152">
            <v>8.8225767056942003E-2</v>
          </cell>
          <cell r="IC152">
            <v>-0.14589407833347723</v>
          </cell>
          <cell r="ID152">
            <v>0</v>
          </cell>
          <cell r="IE152">
            <v>-6.1291259188173599E-3</v>
          </cell>
          <cell r="IF152">
            <v>1.6613264031106285E-3</v>
          </cell>
          <cell r="IG152">
            <v>1.2535865016581054E-2</v>
          </cell>
        </row>
        <row r="153">
          <cell r="A153">
            <v>200604</v>
          </cell>
          <cell r="B153">
            <v>153.31002867558476</v>
          </cell>
          <cell r="C153">
            <v>125.39873508986385</v>
          </cell>
          <cell r="D153">
            <v>194.02959999999999</v>
          </cell>
          <cell r="E153">
            <v>82.990600000000001</v>
          </cell>
          <cell r="F153">
            <v>68.413799999999995</v>
          </cell>
          <cell r="G153">
            <v>127.2136</v>
          </cell>
          <cell r="H153">
            <v>144.35149999999999</v>
          </cell>
          <cell r="I153">
            <v>161.72265942134325</v>
          </cell>
          <cell r="J153">
            <v>147.62181771368503</v>
          </cell>
          <cell r="K153">
            <v>323.23259999999999</v>
          </cell>
          <cell r="L153">
            <v>154.7722</v>
          </cell>
          <cell r="M153">
            <v>239.49940000000001</v>
          </cell>
          <cell r="N153">
            <v>116.6041</v>
          </cell>
          <cell r="O153">
            <v>126.33540000000001</v>
          </cell>
          <cell r="P153">
            <v>128.22839999999999</v>
          </cell>
          <cell r="Q153">
            <v>113.9447</v>
          </cell>
          <cell r="R153">
            <v>121.7205</v>
          </cell>
          <cell r="S153">
            <v>178.91990000000001</v>
          </cell>
          <cell r="T153">
            <v>118.464</v>
          </cell>
          <cell r="U153">
            <v>206.0685</v>
          </cell>
          <cell r="V153">
            <v>0</v>
          </cell>
          <cell r="W153">
            <v>395.98169999999999</v>
          </cell>
          <cell r="X153">
            <v>116.52209999999999</v>
          </cell>
          <cell r="Y153">
            <v>7.1919000000000004</v>
          </cell>
          <cell r="Z153">
            <v>474.09339999999997</v>
          </cell>
          <cell r="AA153">
            <v>177.589</v>
          </cell>
          <cell r="AB153">
            <v>73.867599999999996</v>
          </cell>
          <cell r="AC153">
            <v>176.38640000000001</v>
          </cell>
          <cell r="AD153">
            <v>144.89940000000001</v>
          </cell>
          <cell r="AE153">
            <v>105.8612</v>
          </cell>
          <cell r="AF153">
            <v>51.801699999999997</v>
          </cell>
          <cell r="AG153">
            <v>130.53110000000001</v>
          </cell>
          <cell r="AH153">
            <v>20.787800000000001</v>
          </cell>
          <cell r="AI153">
            <v>120.9036</v>
          </cell>
          <cell r="AJ153">
            <v>56.710799999999999</v>
          </cell>
          <cell r="AK153">
            <v>119.60809999999999</v>
          </cell>
          <cell r="AL153">
            <v>199.29088180703147</v>
          </cell>
          <cell r="AM153">
            <v>183.29830000000001</v>
          </cell>
          <cell r="AN153">
            <v>150.20930000000001</v>
          </cell>
          <cell r="AO153">
            <v>202.0043</v>
          </cell>
          <cell r="AP153">
            <v>115.8886</v>
          </cell>
          <cell r="AQ153">
            <v>212.35990000000001</v>
          </cell>
          <cell r="AR153">
            <v>49.716999999999999</v>
          </cell>
          <cell r="AS153">
            <v>219.518</v>
          </cell>
          <cell r="AT153">
            <v>106.8544</v>
          </cell>
          <cell r="AU153">
            <v>186.1645</v>
          </cell>
          <cell r="AV153">
            <v>258.0795</v>
          </cell>
          <cell r="AW153">
            <v>371.10719999999998</v>
          </cell>
          <cell r="AX153">
            <v>323.4545</v>
          </cell>
          <cell r="AY153">
            <v>81.647199999999998</v>
          </cell>
          <cell r="AZ153">
            <v>106.6238</v>
          </cell>
          <cell r="BA153">
            <v>213.98589999999999</v>
          </cell>
          <cell r="BB153">
            <v>161.8373</v>
          </cell>
          <cell r="BC153">
            <v>307.85250000000002</v>
          </cell>
          <cell r="BD153">
            <v>128.0402</v>
          </cell>
          <cell r="BE153">
            <v>210.38249999999999</v>
          </cell>
          <cell r="BF153">
            <v>192.7242</v>
          </cell>
          <cell r="BG153">
            <v>238.66929999999999</v>
          </cell>
          <cell r="BH153">
            <v>342.66500000000002</v>
          </cell>
          <cell r="BI153">
            <v>167.8015</v>
          </cell>
          <cell r="BJ153">
            <v>182.94040000000001</v>
          </cell>
          <cell r="BK153">
            <v>151.79910000000001</v>
          </cell>
          <cell r="BL153">
            <v>179.0472</v>
          </cell>
          <cell r="BM153">
            <v>271.86410000000001</v>
          </cell>
          <cell r="BN153">
            <v>71.767899999999997</v>
          </cell>
          <cell r="BO153">
            <v>217.25360000000001</v>
          </cell>
          <cell r="BP153">
            <v>164.8374</v>
          </cell>
          <cell r="BQ153">
            <v>192.23060000000001</v>
          </cell>
          <cell r="BR153">
            <v>156.0763</v>
          </cell>
          <cell r="BS153">
            <v>34.647571785158036</v>
          </cell>
          <cell r="BT153">
            <v>23.788900000000002</v>
          </cell>
          <cell r="BU153">
            <v>95.827699999999993</v>
          </cell>
          <cell r="BV153">
            <v>1.1468</v>
          </cell>
          <cell r="BW153">
            <v>140.7638</v>
          </cell>
          <cell r="BX153">
            <v>77.766499999999994</v>
          </cell>
          <cell r="BY153">
            <v>63.802199999999999</v>
          </cell>
          <cell r="BZ153">
            <v>0</v>
          </cell>
          <cell r="CA153">
            <v>5.9222999999999999</v>
          </cell>
          <cell r="CB153">
            <v>3.5999999999999999E-3</v>
          </cell>
          <cell r="CC153">
            <v>72.959199999999996</v>
          </cell>
          <cell r="CD153">
            <v>-0.83677185737167292</v>
          </cell>
          <cell r="CE153">
            <v>-7.2701202340350903</v>
          </cell>
          <cell r="CF153">
            <v>8.4913393505155739</v>
          </cell>
          <cell r="CG153">
            <v>-37.163369515179411</v>
          </cell>
          <cell r="CH153">
            <v>-26.596131623926127</v>
          </cell>
          <cell r="CI153">
            <v>-4.7889339446547581</v>
          </cell>
          <cell r="CJ153">
            <v>18.796085983277351</v>
          </cell>
          <cell r="CK153">
            <v>0.79756493251279892</v>
          </cell>
          <cell r="CL153">
            <v>-1.8533036100480018</v>
          </cell>
          <cell r="CM153">
            <v>34.666053953479093</v>
          </cell>
          <cell r="CN153">
            <v>8.8958872457760094</v>
          </cell>
          <cell r="CO153">
            <v>1.3095401254464889</v>
          </cell>
          <cell r="CP153">
            <v>1.854543548711149</v>
          </cell>
          <cell r="CQ153">
            <v>11.981995716980336</v>
          </cell>
          <cell r="CR153">
            <v>-3.2875697747823551</v>
          </cell>
          <cell r="CS153">
            <v>2.4622661445149276</v>
          </cell>
          <cell r="CT153">
            <v>-20.460753306497992</v>
          </cell>
          <cell r="CU153">
            <v>32.060775152602162</v>
          </cell>
          <cell r="CV153">
            <v>7.6762404936615383</v>
          </cell>
          <cell r="CW153">
            <v>3.4240552642911268</v>
          </cell>
          <cell r="CX153">
            <v>-100</v>
          </cell>
          <cell r="CY153">
            <v>-7.0817099257276368</v>
          </cell>
          <cell r="CZ153">
            <v>-0.54149791091403188</v>
          </cell>
          <cell r="DA153">
            <v>-79.954400644411436</v>
          </cell>
          <cell r="DB153">
            <v>-5.1588616184312457</v>
          </cell>
          <cell r="DC153">
            <v>1.9048668326166336</v>
          </cell>
          <cell r="DD153">
            <v>18.512790235011735</v>
          </cell>
          <cell r="DE153">
            <v>3.7842392305252588</v>
          </cell>
          <cell r="DF153">
            <v>-2.9074286510710436</v>
          </cell>
          <cell r="DG153">
            <v>-8.6436330874408469</v>
          </cell>
          <cell r="DH153">
            <v>-19.198594912798185</v>
          </cell>
          <cell r="DI153">
            <v>-11.500499004702561</v>
          </cell>
          <cell r="DJ153">
            <v>-19.358993257869045</v>
          </cell>
          <cell r="DK153">
            <v>-1.1450965257910468</v>
          </cell>
          <cell r="DL153">
            <v>-9.9495527711042371</v>
          </cell>
          <cell r="DM153">
            <v>-19.436348585280896</v>
          </cell>
          <cell r="DN153">
            <v>4.3241730811004686</v>
          </cell>
          <cell r="DO153">
            <v>29.693233389135685</v>
          </cell>
          <cell r="DP153">
            <v>-4.9152962952178143</v>
          </cell>
          <cell r="DQ153">
            <v>5.1516989185742261</v>
          </cell>
          <cell r="DR153">
            <v>-1.8704867838127086</v>
          </cell>
          <cell r="DS153">
            <v>11.572822369216055</v>
          </cell>
          <cell r="DT153">
            <v>-35.147622414292385</v>
          </cell>
          <cell r="DU153">
            <v>-6.4563677109598103</v>
          </cell>
          <cell r="DV153">
            <v>-19.954993861096725</v>
          </cell>
          <cell r="DW153">
            <v>-20.722128322629629</v>
          </cell>
          <cell r="DX153">
            <v>10.560880787396499</v>
          </cell>
          <cell r="DY153">
            <v>-1.1374171232745454</v>
          </cell>
          <cell r="DZ153">
            <v>-18.176607056622416</v>
          </cell>
          <cell r="EA153">
            <v>-26.437137860540219</v>
          </cell>
          <cell r="EB153">
            <v>-4.7813048657858985</v>
          </cell>
          <cell r="EC153">
            <v>44.075934367067703</v>
          </cell>
          <cell r="ED153">
            <v>-5.613258688956563</v>
          </cell>
          <cell r="EE153">
            <v>5.2059881319997316</v>
          </cell>
          <cell r="EF153">
            <v>0.24089405593721835</v>
          </cell>
          <cell r="EG153">
            <v>-2.7789779945202326</v>
          </cell>
          <cell r="EH153">
            <v>10.227508004360502</v>
          </cell>
          <cell r="EI153">
            <v>-2.122697414017253</v>
          </cell>
          <cell r="EJ153">
            <v>16.588966774024328</v>
          </cell>
          <cell r="EK153">
            <v>8.6183136089503734</v>
          </cell>
          <cell r="EL153">
            <v>16.370450850226348</v>
          </cell>
          <cell r="EM153">
            <v>10.678173959706498</v>
          </cell>
          <cell r="EN153">
            <v>61.586779007559187</v>
          </cell>
          <cell r="EO153">
            <v>32.53265369894882</v>
          </cell>
          <cell r="EP153">
            <v>-2.2985495455856153E-2</v>
          </cell>
          <cell r="EQ153">
            <v>4.7108750503061856</v>
          </cell>
          <cell r="ER153">
            <v>3.1063111390224663</v>
          </cell>
          <cell r="ES153">
            <v>41.220073566737909</v>
          </cell>
          <cell r="ET153">
            <v>-4.6801168929916059</v>
          </cell>
          <cell r="EU153">
            <v>2.2077514472713915</v>
          </cell>
          <cell r="EV153">
            <v>9.5576044506668723</v>
          </cell>
          <cell r="EW153">
            <v>-29.203264573964532</v>
          </cell>
          <cell r="EX153">
            <v>-5.066225165562912</v>
          </cell>
          <cell r="EY153">
            <v>141.26856257455879</v>
          </cell>
          <cell r="EZ153">
            <v>-6.8091016505969009</v>
          </cell>
          <cell r="FA153">
            <v>-27.609951359649273</v>
          </cell>
          <cell r="FB153" t="str">
            <v>-</v>
          </cell>
          <cell r="FC153">
            <v>31.635919093131804</v>
          </cell>
          <cell r="FD153">
            <v>0</v>
          </cell>
          <cell r="FE153">
            <v>53.508795923219481</v>
          </cell>
          <cell r="FF153">
            <v>-0.83677185737167881</v>
          </cell>
          <cell r="FG153">
            <v>-1.4727675560065538</v>
          </cell>
          <cell r="FH153">
            <v>0.34603139600645633</v>
          </cell>
          <cell r="FI153">
            <v>-2.3120211863268016</v>
          </cell>
          <cell r="FJ153">
            <v>-0.15488772689880576</v>
          </cell>
          <cell r="FK153">
            <v>-0.22635865742993838</v>
          </cell>
          <cell r="FL153">
            <v>0.87446861864253556</v>
          </cell>
          <cell r="FM153">
            <v>0.63599569863487504</v>
          </cell>
          <cell r="FN153">
            <v>-0.83962157207671395</v>
          </cell>
          <cell r="FO153">
            <v>0.34410364411549677</v>
          </cell>
          <cell r="FP153">
            <v>0.13400863594302645</v>
          </cell>
          <cell r="FQ153">
            <v>2.5409532657194946E-2</v>
          </cell>
          <cell r="FR153">
            <v>4.9610146973563862E-2</v>
          </cell>
          <cell r="FS153">
            <v>5.9854286244434465E-2</v>
          </cell>
          <cell r="FT153">
            <v>-2.2186910106917073E-2</v>
          </cell>
          <cell r="FU153">
            <v>3.4483681347958858E-2</v>
          </cell>
          <cell r="FV153">
            <v>-5.4272536067130409E-2</v>
          </cell>
          <cell r="FW153">
            <v>4.7270079760440634E-2</v>
          </cell>
          <cell r="FX153">
            <v>0.17290585714812759</v>
          </cell>
          <cell r="FY153">
            <v>8.1994249480704717E-2</v>
          </cell>
          <cell r="FZ153">
            <v>-0.17121961674266156</v>
          </cell>
          <cell r="GA153">
            <v>-0.55159395552374413</v>
          </cell>
          <cell r="GB153">
            <v>-3.838808237389995E-2</v>
          </cell>
          <cell r="GC153">
            <v>-0.34276908429687009</v>
          </cell>
          <cell r="GD153">
            <v>-0.12970318806496867</v>
          </cell>
          <cell r="GE153">
            <v>2.6901755930297502E-2</v>
          </cell>
          <cell r="GF153">
            <v>0.19215393438341877</v>
          </cell>
          <cell r="GG153">
            <v>9.7718608632247683E-2</v>
          </cell>
          <cell r="GH153">
            <v>-1.9298299006601728E-2</v>
          </cell>
          <cell r="GI153">
            <v>-2.0469785330600263E-2</v>
          </cell>
          <cell r="GJ153">
            <v>-5.2849476877772465E-2</v>
          </cell>
          <cell r="GK153">
            <v>-2.1740996120389249E-2</v>
          </cell>
          <cell r="GL153">
            <v>-2.2619699015394863E-3</v>
          </cell>
          <cell r="GM153">
            <v>-3.0858444476295793E-2</v>
          </cell>
          <cell r="GN153">
            <v>-2.497682658493711E-2</v>
          </cell>
          <cell r="GO153">
            <v>-0.62344681321929807</v>
          </cell>
          <cell r="GP153">
            <v>1.4614853491386266</v>
          </cell>
          <cell r="GQ153">
            <v>0.48316900922818301</v>
          </cell>
          <cell r="GR153">
            <v>-4.3235590044533156E-3</v>
          </cell>
          <cell r="GS153">
            <v>3.427140656446423E-2</v>
          </cell>
          <cell r="GT153">
            <v>-4.611930761782277E-2</v>
          </cell>
          <cell r="GU153">
            <v>3.4950957058868588E-2</v>
          </cell>
          <cell r="GV153">
            <v>-5.3241765809116604E-2</v>
          </cell>
          <cell r="GW153">
            <v>-5.3837815547739899E-2</v>
          </cell>
          <cell r="GX153">
            <v>-3.1818998699788006E-2</v>
          </cell>
          <cell r="GY153">
            <v>-0.11753820003383877</v>
          </cell>
          <cell r="GZ153">
            <v>4.1379066650047244E-2</v>
          </cell>
          <cell r="HA153">
            <v>-4.8033735327226615E-2</v>
          </cell>
          <cell r="HB153">
            <v>-0.45557219256871323</v>
          </cell>
          <cell r="HC153">
            <v>-1.1631872565136175E-2</v>
          </cell>
          <cell r="HD153">
            <v>-7.8652914455526971E-3</v>
          </cell>
          <cell r="HE153">
            <v>4.0027000100980842E-2</v>
          </cell>
          <cell r="HF153">
            <v>-3.4101044116626032E-2</v>
          </cell>
          <cell r="HG153">
            <v>6.5518214995366739E-2</v>
          </cell>
          <cell r="HH153">
            <v>1.0618160173495833E-3</v>
          </cell>
          <cell r="HI153">
            <v>-9.6137551644088368E-2</v>
          </cell>
          <cell r="HJ153">
            <v>9.128796317341864E-2</v>
          </cell>
          <cell r="HK153">
            <v>-1.2349450981253037E-2</v>
          </cell>
          <cell r="HL153">
            <v>0.34681342648826097</v>
          </cell>
          <cell r="HM153">
            <v>0.19894757508350608</v>
          </cell>
          <cell r="HN153">
            <v>7.6761991267975241E-2</v>
          </cell>
          <cell r="HO153">
            <v>2.3252710862102968E-2</v>
          </cell>
          <cell r="HP153">
            <v>0.58182962476296174</v>
          </cell>
          <cell r="HQ153">
            <v>0.13156562526272722</v>
          </cell>
          <cell r="HR153">
            <v>-8.7146758100563806E-5</v>
          </cell>
          <cell r="HS153">
            <v>0.11660823242178248</v>
          </cell>
          <cell r="HT153">
            <v>6.9098913313680177E-2</v>
          </cell>
          <cell r="HU153">
            <v>0.11971785789046015</v>
          </cell>
          <cell r="HV153">
            <v>-2.2118109884053192E-2</v>
          </cell>
          <cell r="HW153">
            <v>1.4131921572962376E-2</v>
          </cell>
          <cell r="HX153">
            <v>9.4595246884021027E-4</v>
          </cell>
          <cell r="HY153">
            <v>-5.4880041128117667E-2</v>
          </cell>
          <cell r="HZ153">
            <v>-2.2056372756562616E-4</v>
          </cell>
          <cell r="IA153">
            <v>9.1383600286423464E-2</v>
          </cell>
          <cell r="IB153">
            <v>-1.2925419343499622E-2</v>
          </cell>
          <cell r="IC153">
            <v>-3.484519111753006E-2</v>
          </cell>
          <cell r="ID153">
            <v>0</v>
          </cell>
          <cell r="IE153">
            <v>8.5857602739003534E-3</v>
          </cell>
          <cell r="IF153">
            <v>0</v>
          </cell>
          <cell r="IG153">
            <v>1.6087823860511323E-2</v>
          </cell>
        </row>
        <row r="154">
          <cell r="A154">
            <v>200605</v>
          </cell>
          <cell r="B154">
            <v>169.60711754726842</v>
          </cell>
          <cell r="C154">
            <v>149.38340624779576</v>
          </cell>
          <cell r="D154">
            <v>202.45910000000001</v>
          </cell>
          <cell r="E154">
            <v>146.10759999999999</v>
          </cell>
          <cell r="F154">
            <v>134.9479</v>
          </cell>
          <cell r="G154">
            <v>124.5797</v>
          </cell>
          <cell r="H154">
            <v>147.10040000000001</v>
          </cell>
          <cell r="I154">
            <v>175.70266503412248</v>
          </cell>
          <cell r="J154">
            <v>163.87476803776087</v>
          </cell>
          <cell r="K154">
            <v>372.64659999999998</v>
          </cell>
          <cell r="L154">
            <v>167.2929</v>
          </cell>
          <cell r="M154">
            <v>238.92189999999999</v>
          </cell>
          <cell r="N154">
            <v>121.62050000000001</v>
          </cell>
          <cell r="O154">
            <v>162.9049</v>
          </cell>
          <cell r="P154">
            <v>139.89019999999999</v>
          </cell>
          <cell r="Q154">
            <v>146.33760000000001</v>
          </cell>
          <cell r="R154">
            <v>183.3372</v>
          </cell>
          <cell r="S154">
            <v>169.14169999999999</v>
          </cell>
          <cell r="T154">
            <v>129.81270000000001</v>
          </cell>
          <cell r="U154">
            <v>215.09049999999999</v>
          </cell>
          <cell r="V154">
            <v>0</v>
          </cell>
          <cell r="W154">
            <v>427.12799999999999</v>
          </cell>
          <cell r="X154">
            <v>117.1418</v>
          </cell>
          <cell r="Y154">
            <v>21.2212</v>
          </cell>
          <cell r="Z154">
            <v>556.15049999999997</v>
          </cell>
          <cell r="AA154">
            <v>191.89099999999999</v>
          </cell>
          <cell r="AB154">
            <v>76.225899999999996</v>
          </cell>
          <cell r="AC154">
            <v>210.38640000000001</v>
          </cell>
          <cell r="AD154">
            <v>158.1002</v>
          </cell>
          <cell r="AE154">
            <v>132.7165</v>
          </cell>
          <cell r="AF154">
            <v>50.222299999999997</v>
          </cell>
          <cell r="AG154">
            <v>151.56030000000001</v>
          </cell>
          <cell r="AH154">
            <v>18.8415</v>
          </cell>
          <cell r="AI154">
            <v>154.34229999999999</v>
          </cell>
          <cell r="AJ154">
            <v>45.538899999999998</v>
          </cell>
          <cell r="AK154">
            <v>151.81110000000001</v>
          </cell>
          <cell r="AL154">
            <v>209.7218509163032</v>
          </cell>
          <cell r="AM154">
            <v>190.08940000000001</v>
          </cell>
          <cell r="AN154">
            <v>173.99209999999999</v>
          </cell>
          <cell r="AO154">
            <v>213.1634</v>
          </cell>
          <cell r="AP154">
            <v>119.9834</v>
          </cell>
          <cell r="AQ154">
            <v>177.60069999999999</v>
          </cell>
          <cell r="AR154">
            <v>71.154799999999994</v>
          </cell>
          <cell r="AS154">
            <v>199.73480000000001</v>
          </cell>
          <cell r="AT154">
            <v>129.51570000000001</v>
          </cell>
          <cell r="AU154">
            <v>230.4786</v>
          </cell>
          <cell r="AV154">
            <v>295.54300000000001</v>
          </cell>
          <cell r="AW154">
            <v>314.00670000000002</v>
          </cell>
          <cell r="AX154">
            <v>331.20269999999999</v>
          </cell>
          <cell r="AY154">
            <v>124.2495</v>
          </cell>
          <cell r="AZ154">
            <v>118.62139999999999</v>
          </cell>
          <cell r="BA154">
            <v>297.72070000000002</v>
          </cell>
          <cell r="BB154">
            <v>159.19280000000001</v>
          </cell>
          <cell r="BC154">
            <v>322.5455</v>
          </cell>
          <cell r="BD154">
            <v>137.43860000000001</v>
          </cell>
          <cell r="BE154">
            <v>241.1335</v>
          </cell>
          <cell r="BF154">
            <v>204.47040000000001</v>
          </cell>
          <cell r="BG154">
            <v>247.08150000000001</v>
          </cell>
          <cell r="BH154">
            <v>334.28710000000001</v>
          </cell>
          <cell r="BI154">
            <v>185.19890000000001</v>
          </cell>
          <cell r="BJ154">
            <v>210.86369999999999</v>
          </cell>
          <cell r="BK154">
            <v>135.1217</v>
          </cell>
          <cell r="BL154">
            <v>190.73840000000001</v>
          </cell>
          <cell r="BM154">
            <v>274.12290000000002</v>
          </cell>
          <cell r="BN154">
            <v>84.7089</v>
          </cell>
          <cell r="BO154">
            <v>256.54919999999998</v>
          </cell>
          <cell r="BP154">
            <v>191.0438</v>
          </cell>
          <cell r="BQ154">
            <v>207.02279999999999</v>
          </cell>
          <cell r="BR154">
            <v>180.68260000000001</v>
          </cell>
          <cell r="BS154">
            <v>45.624316853766707</v>
          </cell>
          <cell r="BT154">
            <v>19.3247</v>
          </cell>
          <cell r="BU154">
            <v>113.10939999999999</v>
          </cell>
          <cell r="BV154">
            <v>1.3136000000000001</v>
          </cell>
          <cell r="BW154">
            <v>134.34790000000001</v>
          </cell>
          <cell r="BX154">
            <v>120.2556</v>
          </cell>
          <cell r="BY154">
            <v>122.8995</v>
          </cell>
          <cell r="BZ154">
            <v>0</v>
          </cell>
          <cell r="CA154">
            <v>5.9221000000000004</v>
          </cell>
          <cell r="CB154">
            <v>3.5999999999999999E-3</v>
          </cell>
          <cell r="CC154">
            <v>89.635400000000004</v>
          </cell>
          <cell r="CD154">
            <v>3.1293283781596273</v>
          </cell>
          <cell r="CE154">
            <v>-5.0995990071317436</v>
          </cell>
          <cell r="CF154">
            <v>10.312457092044781</v>
          </cell>
          <cell r="CG154">
            <v>-22.259703995675295</v>
          </cell>
          <cell r="CH154">
            <v>40.376103548101554</v>
          </cell>
          <cell r="CI154">
            <v>-4.5891226129991338</v>
          </cell>
          <cell r="CJ154">
            <v>5.7513935997216521</v>
          </cell>
          <cell r="CK154">
            <v>5.4729756671570726</v>
          </cell>
          <cell r="CL154">
            <v>5.3654559167408706</v>
          </cell>
          <cell r="CM154">
            <v>42.966165452475821</v>
          </cell>
          <cell r="CN154">
            <v>24.205234659854028</v>
          </cell>
          <cell r="CO154">
            <v>0.5633811116433094</v>
          </cell>
          <cell r="CP154">
            <v>5.2998635488384451</v>
          </cell>
          <cell r="CQ154">
            <v>26.292854163662554</v>
          </cell>
          <cell r="CR154">
            <v>3.4752821729704237</v>
          </cell>
          <cell r="CS154">
            <v>12.656209703804919</v>
          </cell>
          <cell r="CT154">
            <v>-4.1624673288029328</v>
          </cell>
          <cell r="CU154">
            <v>-2.1287392822383566</v>
          </cell>
          <cell r="CV154">
            <v>14.381492805596935</v>
          </cell>
          <cell r="CW154">
            <v>20.663549808029316</v>
          </cell>
          <cell r="CX154">
            <v>-100</v>
          </cell>
          <cell r="CY154">
            <v>-5.5135667960470158</v>
          </cell>
          <cell r="CZ154">
            <v>-8.9260293867256735</v>
          </cell>
          <cell r="DA154">
            <v>-36.928765038756005</v>
          </cell>
          <cell r="DB154">
            <v>7.8153088489506928</v>
          </cell>
          <cell r="DC154">
            <v>10.573424139558398</v>
          </cell>
          <cell r="DD154">
            <v>4.0246026027337365</v>
          </cell>
          <cell r="DE154">
            <v>21.151102004996076</v>
          </cell>
          <cell r="DF154">
            <v>12.881707117678843</v>
          </cell>
          <cell r="DG154">
            <v>25.395295662731428</v>
          </cell>
          <cell r="DH154">
            <v>-7.1729716042149221</v>
          </cell>
          <cell r="DI154">
            <v>9.5106280591165557</v>
          </cell>
          <cell r="DJ154">
            <v>-27.642897740364674</v>
          </cell>
          <cell r="DK154">
            <v>24.285473858485446</v>
          </cell>
          <cell r="DL154">
            <v>-48.718436696594772</v>
          </cell>
          <cell r="DM154">
            <v>9.9598364485135278</v>
          </cell>
          <cell r="DN154">
            <v>4.8792863815712622</v>
          </cell>
          <cell r="DO154">
            <v>7.2827670902907471</v>
          </cell>
          <cell r="DP154">
            <v>27.081399331988919</v>
          </cell>
          <cell r="DQ154">
            <v>6.6280832161990304</v>
          </cell>
          <cell r="DR154">
            <v>-1.7112795357509043</v>
          </cell>
          <cell r="DS154">
            <v>-7.7563801585586845</v>
          </cell>
          <cell r="DT154">
            <v>5.1338500772751843</v>
          </cell>
          <cell r="DU154">
            <v>-12.660224385197054</v>
          </cell>
          <cell r="DV154">
            <v>-3.0428865312575653</v>
          </cell>
          <cell r="DW154">
            <v>4.299436413974604</v>
          </cell>
          <cell r="DX154">
            <v>17.195768559542458</v>
          </cell>
          <cell r="DY154">
            <v>-11.188309010574017</v>
          </cell>
          <cell r="DZ154">
            <v>-0.77197694045828769</v>
          </cell>
          <cell r="EA154">
            <v>20.569361382521294</v>
          </cell>
          <cell r="EB154">
            <v>11.780542574955305</v>
          </cell>
          <cell r="EC154">
            <v>18.011589462381039</v>
          </cell>
          <cell r="ED154">
            <v>13.086038783446071</v>
          </cell>
          <cell r="EE154">
            <v>11.031038522163314</v>
          </cell>
          <cell r="EF154">
            <v>3.8478655585619777</v>
          </cell>
          <cell r="EG154">
            <v>7.1907868737755933</v>
          </cell>
          <cell r="EH154">
            <v>12.266183495305569</v>
          </cell>
          <cell r="EI154">
            <v>-0.20175215384054468</v>
          </cell>
          <cell r="EJ154">
            <v>7.5989067812458444</v>
          </cell>
          <cell r="EK154">
            <v>13.962732980407779</v>
          </cell>
          <cell r="EL154">
            <v>42.356297667020641</v>
          </cell>
          <cell r="EM154">
            <v>23.616015720773319</v>
          </cell>
          <cell r="EN154">
            <v>24.280999651405622</v>
          </cell>
          <cell r="EO154">
            <v>10.792807677975148</v>
          </cell>
          <cell r="EP154">
            <v>11.232369814680339</v>
          </cell>
          <cell r="EQ154">
            <v>-2.3233448124225475</v>
          </cell>
          <cell r="ER154">
            <v>7.0140895721034155</v>
          </cell>
          <cell r="ES154">
            <v>44.596257674282157</v>
          </cell>
          <cell r="ET154">
            <v>1.9463068693150518</v>
          </cell>
          <cell r="EU154">
            <v>51.166301809930815</v>
          </cell>
          <cell r="EV154">
            <v>-7.0060537231841238</v>
          </cell>
          <cell r="EW154">
            <v>-18.451441544780565</v>
          </cell>
          <cell r="EX154">
            <v>-20.223490829588243</v>
          </cell>
          <cell r="EY154">
            <v>63.502724885175127</v>
          </cell>
          <cell r="EZ154">
            <v>120.6225209788029</v>
          </cell>
          <cell r="FA154">
            <v>125.34282869658173</v>
          </cell>
          <cell r="FB154" t="str">
            <v>-</v>
          </cell>
          <cell r="FC154">
            <v>23.624331997328014</v>
          </cell>
          <cell r="FD154">
            <v>-99.643034209221611</v>
          </cell>
          <cell r="FE154">
            <v>48.275816435573489</v>
          </cell>
          <cell r="FF154">
            <v>3.1293283781596104</v>
          </cell>
          <cell r="FG154">
            <v>-1.1304400069269294</v>
          </cell>
          <cell r="FH154">
            <v>0.40541453274580946</v>
          </cell>
          <cell r="FI154">
            <v>-1.8525278115494475</v>
          </cell>
          <cell r="FJ154">
            <v>0.22799700602135517</v>
          </cell>
          <cell r="FK154">
            <v>-0.1992733514032381</v>
          </cell>
          <cell r="FL154">
            <v>0.28794961725859164</v>
          </cell>
          <cell r="FM154">
            <v>4.2597683850865398</v>
          </cell>
          <cell r="FN154">
            <v>2.3628744629898777</v>
          </cell>
          <cell r="FO154">
            <v>0.43538790210561434</v>
          </cell>
          <cell r="FP154">
            <v>0.32483810679877412</v>
          </cell>
          <cell r="FQ154">
            <v>1.0327618376881759E-2</v>
          </cell>
          <cell r="FR154">
            <v>0.13446267671731627</v>
          </cell>
          <cell r="FS154">
            <v>0.14116933411288213</v>
          </cell>
          <cell r="FT154">
            <v>2.2481158468141003E-2</v>
          </cell>
          <cell r="FU154">
            <v>0.19463051717357843</v>
          </cell>
          <cell r="FV154">
            <v>-1.2974782160591905E-2</v>
          </cell>
          <cell r="FW154">
            <v>-3.7636005185645999E-3</v>
          </cell>
          <cell r="FX154">
            <v>0.31413623864187257</v>
          </cell>
          <cell r="FY154">
            <v>0.41616032068868775</v>
          </cell>
          <cell r="FZ154">
            <v>-0.16032694135914508</v>
          </cell>
          <cell r="GA154">
            <v>-0.42823948714833754</v>
          </cell>
          <cell r="GB154">
            <v>-0.65308123081623815</v>
          </cell>
          <cell r="GC154">
            <v>-0.13957128943049771</v>
          </cell>
          <cell r="GD154">
            <v>0.19061000465950878</v>
          </cell>
          <cell r="GE154">
            <v>0.13978880685899162</v>
          </cell>
          <cell r="GF154">
            <v>4.6167478863919399E-2</v>
          </cell>
          <cell r="GG154">
            <v>0.52462178215068733</v>
          </cell>
          <cell r="GH154">
            <v>7.5434441086155934E-2</v>
          </cell>
          <cell r="GI154">
            <v>5.1638539021864924E-2</v>
          </cell>
          <cell r="GJ154">
            <v>-1.5664820922900221E-2</v>
          </cell>
          <cell r="GK154">
            <v>1.5859372020830896E-2</v>
          </cell>
          <cell r="GL154">
            <v>-3.0670959660978113E-3</v>
          </cell>
          <cell r="GM154">
            <v>0.62468362071039363</v>
          </cell>
          <cell r="GN154">
            <v>-0.1621162120042777</v>
          </cell>
          <cell r="GO154">
            <v>0.27928200486042781</v>
          </cell>
          <cell r="GP154">
            <v>1.6227709005036153</v>
          </cell>
          <cell r="GQ154">
            <v>0.1396634733240093</v>
          </cell>
          <cell r="GR154">
            <v>1.9408062876913577E-2</v>
          </cell>
          <cell r="GS154">
            <v>4.3134438465024537E-2</v>
          </cell>
          <cell r="GT154">
            <v>-4.0999968910397387E-2</v>
          </cell>
          <cell r="GU154">
            <v>-2.2275688676577057E-2</v>
          </cell>
          <cell r="GV154">
            <v>6.4541689006592145E-3</v>
          </cell>
          <cell r="GW154">
            <v>-9.6712889832156271E-2</v>
          </cell>
          <cell r="GX154">
            <v>-4.5641852663549217E-3</v>
          </cell>
          <cell r="GY154">
            <v>2.1573369980322662E-2</v>
          </cell>
          <cell r="GZ154">
            <v>6.8425328846635117E-2</v>
          </cell>
          <cell r="HA154">
            <v>-0.41836025958470857</v>
          </cell>
          <cell r="HB154">
            <v>-1.5357854813486933E-2</v>
          </cell>
          <cell r="HC154">
            <v>7.899307941549168E-3</v>
          </cell>
          <cell r="HD154">
            <v>1.7264603265670402E-2</v>
          </cell>
          <cell r="HE154">
            <v>2.6118740920377921E-2</v>
          </cell>
          <cell r="HF154">
            <v>6.1357215856263476E-2</v>
          </cell>
          <cell r="HG154">
            <v>0.1295620076806018</v>
          </cell>
          <cell r="HH154">
            <v>1.6520030255487081E-2</v>
          </cell>
          <cell r="HI154">
            <v>0.24310453074235724</v>
          </cell>
          <cell r="HJ154">
            <v>0.10721274018788392</v>
          </cell>
          <cell r="HK154">
            <v>-1.1203107664930342E-3</v>
          </cell>
          <cell r="HL154">
            <v>0.15786475186133964</v>
          </cell>
          <cell r="HM154">
            <v>0.31873340195145905</v>
          </cell>
          <cell r="HN154">
            <v>0.17592187251338473</v>
          </cell>
          <cell r="HO154">
            <v>3.8528704013916816E-2</v>
          </cell>
          <cell r="HP154">
            <v>0.29867894884204227</v>
          </cell>
          <cell r="HQ154">
            <v>4.9490311542123806E-2</v>
          </cell>
          <cell r="HR154">
            <v>4.2471202953905184E-2</v>
          </cell>
          <cell r="HS154">
            <v>-6.8439056441543647E-2</v>
          </cell>
          <cell r="HT154">
            <v>0.16378611296175663</v>
          </cell>
          <cell r="HU154">
            <v>0.12806830235186978</v>
          </cell>
          <cell r="HV154">
            <v>9.3594865597796048E-3</v>
          </cell>
          <cell r="HW154">
            <v>0.27412302159304697</v>
          </cell>
          <cell r="HX154">
            <v>-6.2384686874798311E-4</v>
          </cell>
          <cell r="HY154">
            <v>-3.3402265912276248E-2</v>
          </cell>
          <cell r="HZ154">
            <v>-1.1281969694437177E-3</v>
          </cell>
          <cell r="IA154">
            <v>5.4386206291310503E-2</v>
          </cell>
          <cell r="IB154">
            <v>0.14059752040389367</v>
          </cell>
          <cell r="IC154">
            <v>9.2020441816073037E-2</v>
          </cell>
          <cell r="ID154">
            <v>0</v>
          </cell>
          <cell r="IE154">
            <v>6.417585292891409E-3</v>
          </cell>
          <cell r="IF154">
            <v>-1.4993264309808212E-3</v>
          </cell>
          <cell r="IG154">
            <v>1.7354903970327049E-2</v>
          </cell>
        </row>
        <row r="155">
          <cell r="A155">
            <v>200606</v>
          </cell>
          <cell r="B155">
            <v>168.63216212889836</v>
          </cell>
          <cell r="C155">
            <v>145.96133856853234</v>
          </cell>
          <cell r="D155">
            <v>205.37360000000001</v>
          </cell>
          <cell r="E155">
            <v>140.41249999999999</v>
          </cell>
          <cell r="F155">
            <v>115.9785</v>
          </cell>
          <cell r="G155">
            <v>117.1981</v>
          </cell>
          <cell r="H155">
            <v>148.89949999999999</v>
          </cell>
          <cell r="I155">
            <v>175.46528388048827</v>
          </cell>
          <cell r="J155">
            <v>159.16573444750975</v>
          </cell>
          <cell r="K155">
            <v>329.79730000000001</v>
          </cell>
          <cell r="L155">
            <v>150.34360000000001</v>
          </cell>
          <cell r="M155">
            <v>244.6635</v>
          </cell>
          <cell r="N155">
            <v>133.2989</v>
          </cell>
          <cell r="O155">
            <v>156.09950000000001</v>
          </cell>
          <cell r="P155">
            <v>138.7413</v>
          </cell>
          <cell r="Q155">
            <v>116.9401</v>
          </cell>
          <cell r="R155">
            <v>226.55330000000001</v>
          </cell>
          <cell r="S155">
            <v>208.28100000000001</v>
          </cell>
          <cell r="T155">
            <v>134.76050000000001</v>
          </cell>
          <cell r="U155">
            <v>169.3366</v>
          </cell>
          <cell r="V155">
            <v>0</v>
          </cell>
          <cell r="W155">
            <v>425.7799</v>
          </cell>
          <cell r="X155">
            <v>133.5145</v>
          </cell>
          <cell r="Y155">
            <v>28.3354</v>
          </cell>
          <cell r="Z155">
            <v>555.98099999999999</v>
          </cell>
          <cell r="AA155">
            <v>191.16059999999999</v>
          </cell>
          <cell r="AB155">
            <v>84.479299999999995</v>
          </cell>
          <cell r="AC155">
            <v>190.3039</v>
          </cell>
          <cell r="AD155">
            <v>155.9665</v>
          </cell>
          <cell r="AE155">
            <v>130.8973</v>
          </cell>
          <cell r="AF155">
            <v>46.133800000000001</v>
          </cell>
          <cell r="AG155">
            <v>169.77950000000001</v>
          </cell>
          <cell r="AH155">
            <v>29.3567</v>
          </cell>
          <cell r="AI155">
            <v>96.141199999999998</v>
          </cell>
          <cell r="AJ155">
            <v>53.786799999999999</v>
          </cell>
          <cell r="AK155">
            <v>139.3732</v>
          </cell>
          <cell r="AL155">
            <v>216.76625557350297</v>
          </cell>
          <cell r="AM155">
            <v>223.11490000000001</v>
          </cell>
          <cell r="AN155">
            <v>183.14410000000001</v>
          </cell>
          <cell r="AO155">
            <v>221.25579999999999</v>
          </cell>
          <cell r="AP155">
            <v>119.93899999999999</v>
          </cell>
          <cell r="AQ155">
            <v>171.19499999999999</v>
          </cell>
          <cell r="AR155">
            <v>71.839100000000002</v>
          </cell>
          <cell r="AS155">
            <v>218.86850000000001</v>
          </cell>
          <cell r="AT155">
            <v>129.4306</v>
          </cell>
          <cell r="AU155">
            <v>258.66329999999999</v>
          </cell>
          <cell r="AV155">
            <v>305.32780000000002</v>
          </cell>
          <cell r="AW155">
            <v>318.33519999999999</v>
          </cell>
          <cell r="AX155">
            <v>323.16550000000001</v>
          </cell>
          <cell r="AY155">
            <v>132.88659999999999</v>
          </cell>
          <cell r="AZ155">
            <v>109.7046</v>
          </cell>
          <cell r="BA155">
            <v>143.703</v>
          </cell>
          <cell r="BB155">
            <v>160.636</v>
          </cell>
          <cell r="BC155">
            <v>351.50049999999999</v>
          </cell>
          <cell r="BD155">
            <v>131.15649999999999</v>
          </cell>
          <cell r="BE155">
            <v>237.7826</v>
          </cell>
          <cell r="BF155">
            <v>189.28790000000001</v>
          </cell>
          <cell r="BG155">
            <v>255.87039999999999</v>
          </cell>
          <cell r="BH155">
            <v>349.30290000000002</v>
          </cell>
          <cell r="BI155">
            <v>173.21029999999999</v>
          </cell>
          <cell r="BJ155">
            <v>200.2551</v>
          </cell>
          <cell r="BK155">
            <v>170.804</v>
          </cell>
          <cell r="BL155">
            <v>172.0635</v>
          </cell>
          <cell r="BM155">
            <v>256.19279999999998</v>
          </cell>
          <cell r="BN155">
            <v>77.575299999999999</v>
          </cell>
          <cell r="BO155">
            <v>309.54360000000003</v>
          </cell>
          <cell r="BP155">
            <v>225.6953</v>
          </cell>
          <cell r="BQ155">
            <v>195.26499999999999</v>
          </cell>
          <cell r="BR155">
            <v>176.8186</v>
          </cell>
          <cell r="BS155">
            <v>48.48793098361925</v>
          </cell>
          <cell r="BT155">
            <v>47.241500000000002</v>
          </cell>
          <cell r="BU155">
            <v>98.375600000000006</v>
          </cell>
          <cell r="BV155">
            <v>2.6562000000000001</v>
          </cell>
          <cell r="BW155">
            <v>135.39789999999999</v>
          </cell>
          <cell r="BX155">
            <v>156.45580000000001</v>
          </cell>
          <cell r="BY155">
            <v>96.283799999999999</v>
          </cell>
          <cell r="BZ155">
            <v>0</v>
          </cell>
          <cell r="CA155">
            <v>12.3863</v>
          </cell>
          <cell r="CB155">
            <v>3.5999999999999999E-3</v>
          </cell>
          <cell r="CC155">
            <v>46.276899999999998</v>
          </cell>
          <cell r="CD155">
            <v>6.5884577035704552</v>
          </cell>
          <cell r="CE155">
            <v>7.0016167225075634</v>
          </cell>
          <cell r="CF155">
            <v>8.7942364486352602</v>
          </cell>
          <cell r="CG155">
            <v>22.146684760860865</v>
          </cell>
          <cell r="CH155">
            <v>4.1619515664909983</v>
          </cell>
          <cell r="CI155">
            <v>-12.483216965985889</v>
          </cell>
          <cell r="CJ155">
            <v>7.865281678560379</v>
          </cell>
          <cell r="CK155">
            <v>6.4853679906842814</v>
          </cell>
          <cell r="CL155">
            <v>4.4710105208865372</v>
          </cell>
          <cell r="CM155">
            <v>46.38400149137135</v>
          </cell>
          <cell r="CN155">
            <v>5.0572895812413634</v>
          </cell>
          <cell r="CO155">
            <v>20.04630838104174</v>
          </cell>
          <cell r="CP155">
            <v>3.3129392580007959</v>
          </cell>
          <cell r="CQ155">
            <v>36.84559804610862</v>
          </cell>
          <cell r="CR155">
            <v>6.9733247697905369</v>
          </cell>
          <cell r="CS155">
            <v>-3.8560324656212117</v>
          </cell>
          <cell r="CT155">
            <v>14.07368282187646</v>
          </cell>
          <cell r="CU155">
            <v>4.2839425629954064</v>
          </cell>
          <cell r="CV155">
            <v>27.012005587150313</v>
          </cell>
          <cell r="CW155">
            <v>14.522322630211377</v>
          </cell>
          <cell r="CX155">
            <v>-100</v>
          </cell>
          <cell r="CY155">
            <v>-4.943357363542745</v>
          </cell>
          <cell r="CZ155">
            <v>-5.2036480206754305</v>
          </cell>
          <cell r="DA155">
            <v>-28.259724739981564</v>
          </cell>
          <cell r="DB155">
            <v>18.460430520370139</v>
          </cell>
          <cell r="DC155">
            <v>16.415112724260993</v>
          </cell>
          <cell r="DD155">
            <v>19.407058757014227</v>
          </cell>
          <cell r="DE155">
            <v>43.511209179702803</v>
          </cell>
          <cell r="DF155">
            <v>11.187509534951019</v>
          </cell>
          <cell r="DG155">
            <v>-3.6997282348803964</v>
          </cell>
          <cell r="DH155">
            <v>0.43256681709628708</v>
          </cell>
          <cell r="DI155">
            <v>19.908144073823749</v>
          </cell>
          <cell r="DJ155">
            <v>20.027557107403197</v>
          </cell>
          <cell r="DK155">
            <v>-26.831009443963708</v>
          </cell>
          <cell r="DL155">
            <v>-13.808730209601947</v>
          </cell>
          <cell r="DM155">
            <v>0.15090196258782385</v>
          </cell>
          <cell r="DN155">
            <v>8.7687794644343313</v>
          </cell>
          <cell r="DO155">
            <v>-19.510958008160912</v>
          </cell>
          <cell r="DP155">
            <v>27.120019323698344</v>
          </cell>
          <cell r="DQ155">
            <v>10.017960427390534</v>
          </cell>
          <cell r="DR155">
            <v>-2.08541677721675</v>
          </cell>
          <cell r="DS155">
            <v>-18.211786064066132</v>
          </cell>
          <cell r="DT155">
            <v>-9.3495775945286113</v>
          </cell>
          <cell r="DU155">
            <v>-1.7991424920494694</v>
          </cell>
          <cell r="DV155">
            <v>0.45707251611861466</v>
          </cell>
          <cell r="DW155">
            <v>48.425303706798047</v>
          </cell>
          <cell r="DX155">
            <v>29.864388497776389</v>
          </cell>
          <cell r="DY155">
            <v>-4.1402439079474789</v>
          </cell>
          <cell r="DZ155">
            <v>-2.0759864806800579</v>
          </cell>
          <cell r="EA155">
            <v>52.480671212096865</v>
          </cell>
          <cell r="EB155">
            <v>20.503655600274186</v>
          </cell>
          <cell r="EC155">
            <v>-24.898324802476793</v>
          </cell>
          <cell r="ED155">
            <v>7.6607663112066007</v>
          </cell>
          <cell r="EE155">
            <v>49.238101303443273</v>
          </cell>
          <cell r="EF155">
            <v>1.5562147542290887</v>
          </cell>
          <cell r="EG155">
            <v>19.929348475731686</v>
          </cell>
          <cell r="EH155">
            <v>2.2745520542127622</v>
          </cell>
          <cell r="EI155">
            <v>10.310932608131452</v>
          </cell>
          <cell r="EJ155">
            <v>13.74754506960754</v>
          </cell>
          <cell r="EK155">
            <v>14.512771183107049</v>
          </cell>
          <cell r="EL155">
            <v>30.815148694331498</v>
          </cell>
          <cell r="EM155">
            <v>35.976480122662565</v>
          </cell>
          <cell r="EN155">
            <v>-0.34368739390085068</v>
          </cell>
          <cell r="EO155">
            <v>1.9307710670804425</v>
          </cell>
          <cell r="EP155">
            <v>2.9398963373044893</v>
          </cell>
          <cell r="EQ155">
            <v>29.070775445565033</v>
          </cell>
          <cell r="ER155">
            <v>22.145883213764606</v>
          </cell>
          <cell r="ES155">
            <v>25.677334313358855</v>
          </cell>
          <cell r="ET155">
            <v>5.217225723143585</v>
          </cell>
          <cell r="EU155">
            <v>22.433719565687298</v>
          </cell>
          <cell r="EV155">
            <v>37.078100698716298</v>
          </cell>
          <cell r="EW155">
            <v>-33.276133722290695</v>
          </cell>
          <cell r="EX155">
            <v>4219.0243902439033</v>
          </cell>
          <cell r="EY155">
            <v>45.267832332142774</v>
          </cell>
          <cell r="EZ155">
            <v>66.462705543763349</v>
          </cell>
          <cell r="FA155">
            <v>7.5499834123990297</v>
          </cell>
          <cell r="FB155" t="str">
            <v>-</v>
          </cell>
          <cell r="FC155">
            <v>107.85172506376693</v>
          </cell>
          <cell r="FD155">
            <v>-99.669664158561204</v>
          </cell>
          <cell r="FE155">
            <v>-33.731382182743516</v>
          </cell>
          <cell r="FF155">
            <v>6.5884577035704908</v>
          </cell>
          <cell r="FG155">
            <v>1.3981528925277407</v>
          </cell>
          <cell r="FH155">
            <v>0.36965189224846046</v>
          </cell>
          <cell r="FI155">
            <v>1.1718801558874119</v>
          </cell>
          <cell r="FJ155">
            <v>2.8296247555556108E-2</v>
          </cell>
          <cell r="FK155">
            <v>-0.5779064885891203</v>
          </cell>
          <cell r="FL155">
            <v>0.40623108542543257</v>
          </cell>
          <cell r="FM155">
            <v>5.1903048110427505</v>
          </cell>
          <cell r="FN155">
            <v>2.0049858224115011</v>
          </cell>
          <cell r="FO155">
            <v>0.42231763178123954</v>
          </cell>
          <cell r="FP155">
            <v>7.4959778143209449E-2</v>
          </cell>
          <cell r="FQ155">
            <v>0.32769381295628752</v>
          </cell>
          <cell r="FR155">
            <v>9.7605673639295218E-2</v>
          </cell>
          <cell r="FS155">
            <v>0.1818591714509275</v>
          </cell>
          <cell r="FT155">
            <v>4.4986246024664514E-2</v>
          </cell>
          <cell r="FU155">
            <v>-5.7719191375765547E-2</v>
          </cell>
          <cell r="FV155">
            <v>4.7343309083609557E-2</v>
          </cell>
          <cell r="FW155">
            <v>9.0989869522094952E-3</v>
          </cell>
          <cell r="FX155">
            <v>0.57340169547369679</v>
          </cell>
          <cell r="FY155">
            <v>0.25219648517008852</v>
          </cell>
          <cell r="FZ155">
            <v>-3.7223518923514297E-2</v>
          </cell>
          <cell r="GA155">
            <v>-0.39547754406764107</v>
          </cell>
          <cell r="GB155">
            <v>-0.43337878114946904</v>
          </cell>
          <cell r="GC155">
            <v>-0.13033426074263821</v>
          </cell>
          <cell r="GD155">
            <v>0.42584128970954949</v>
          </cell>
          <cell r="GE155">
            <v>0.2134604605169696</v>
          </cell>
          <cell r="GF155">
            <v>0.22343867129346021</v>
          </cell>
          <cell r="GG155">
            <v>0.85667816255624563</v>
          </cell>
          <cell r="GH155">
            <v>6.8206819929559279E-2</v>
          </cell>
          <cell r="GI155">
            <v>-1.004342059782435E-2</v>
          </cell>
          <cell r="GJ155">
            <v>8.3374586636470599E-4</v>
          </cell>
          <cell r="GK155">
            <v>3.5305844207431297E-2</v>
          </cell>
          <cell r="GL155">
            <v>2.1696785185924849E-3</v>
          </cell>
          <cell r="GM155">
            <v>-0.75910190721514814</v>
          </cell>
          <cell r="GN155">
            <v>-3.3566777526713977E-2</v>
          </cell>
          <cell r="GO155">
            <v>4.4337607368152166E-3</v>
          </cell>
          <cell r="GP155">
            <v>3.0213787188569823</v>
          </cell>
          <cell r="GQ155">
            <v>-0.60849995144797242</v>
          </cell>
          <cell r="GR155">
            <v>2.1260044949679677E-2</v>
          </cell>
          <cell r="GS155">
            <v>6.8176892152728638E-2</v>
          </cell>
          <cell r="GT155">
            <v>-5.2117388771814412E-2</v>
          </cell>
          <cell r="GU155">
            <v>-5.9108271937294385E-2</v>
          </cell>
          <cell r="GV155">
            <v>-1.4307053653785769E-2</v>
          </cell>
          <cell r="GW155">
            <v>-1.3924079241357346E-2</v>
          </cell>
          <cell r="GX155">
            <v>6.8739754269156906E-4</v>
          </cell>
          <cell r="GY155">
            <v>0.19919970472569462</v>
          </cell>
          <cell r="GZ155">
            <v>0.11517231860232015</v>
          </cell>
          <cell r="HA155">
            <v>-0.15115520965595608</v>
          </cell>
          <cell r="HB155">
            <v>-4.2448139565496472E-2</v>
          </cell>
          <cell r="HC155">
            <v>1.7717725805132575E-2</v>
          </cell>
          <cell r="HD155">
            <v>2.6796745167559241E-2</v>
          </cell>
          <cell r="HE155">
            <v>-2.8466483303940693E-2</v>
          </cell>
          <cell r="HF155">
            <v>3.9576036217563726E-2</v>
          </cell>
          <cell r="HG155">
            <v>0.48740936131474444</v>
          </cell>
          <cell r="HH155">
            <v>6.7774183839118046E-3</v>
          </cell>
          <cell r="HI155">
            <v>0.6172994599761551</v>
          </cell>
          <cell r="HJ155">
            <v>2.1000916703773336E-2</v>
          </cell>
          <cell r="HK155">
            <v>5.5761456744047332E-2</v>
          </cell>
          <cell r="HL155">
            <v>0.29345347752001988</v>
          </cell>
          <cell r="HM155">
            <v>0.3205408536643905</v>
          </cell>
          <cell r="HN155">
            <v>0.13749856846965014</v>
          </cell>
          <cell r="HO155">
            <v>7.0115168045245077E-2</v>
          </cell>
          <cell r="HP155">
            <v>-4.9440613343805281E-3</v>
          </cell>
          <cell r="HQ155">
            <v>9.3492343668221782E-3</v>
          </cell>
          <cell r="HR155">
            <v>1.1434803984618887E-2</v>
          </cell>
          <cell r="HS155">
            <v>0.81281673925695497</v>
          </cell>
          <cell r="HT155">
            <v>0.55639359478753714</v>
          </cell>
          <cell r="HU155">
            <v>8.3182342424148945E-2</v>
          </cell>
          <cell r="HV155">
            <v>2.4729096963590168E-2</v>
          </cell>
          <cell r="HW155">
            <v>0.16394026977426709</v>
          </cell>
          <cell r="HX155">
            <v>5.6918203924098461E-3</v>
          </cell>
          <cell r="HY155">
            <v>-6.6563158662586358E-2</v>
          </cell>
          <cell r="HZ155">
            <v>9.1381756344846871E-3</v>
          </cell>
          <cell r="IA155">
            <v>4.5714538721772675E-2</v>
          </cell>
          <cell r="IB155">
            <v>0.13886032669646783</v>
          </cell>
          <cell r="IC155">
            <v>9.4579926859423517E-3</v>
          </cell>
          <cell r="ID155">
            <v>0</v>
          </cell>
          <cell r="IE155">
            <v>3.7886723149651344E-2</v>
          </cell>
          <cell r="IF155">
            <v>-1.6846698482430003E-3</v>
          </cell>
          <cell r="IG155">
            <v>-1.4561478995632284E-2</v>
          </cell>
        </row>
        <row r="156">
          <cell r="A156">
            <v>200607</v>
          </cell>
          <cell r="B156">
            <v>162.16379336727894</v>
          </cell>
          <cell r="C156">
            <v>123.7228020577476</v>
          </cell>
          <cell r="D156">
            <v>209.67779999999999</v>
          </cell>
          <cell r="E156">
            <v>58.507100000000001</v>
          </cell>
          <cell r="F156">
            <v>151.45140000000001</v>
          </cell>
          <cell r="G156">
            <v>124.1382</v>
          </cell>
          <cell r="H156">
            <v>147.8931</v>
          </cell>
          <cell r="I156">
            <v>173.75013795552985</v>
          </cell>
          <cell r="J156">
            <v>165.65455494417714</v>
          </cell>
          <cell r="K156">
            <v>308.39609999999999</v>
          </cell>
          <cell r="L156">
            <v>166.15549999999999</v>
          </cell>
          <cell r="M156">
            <v>248.19329999999999</v>
          </cell>
          <cell r="N156">
            <v>137.66569999999999</v>
          </cell>
          <cell r="O156">
            <v>150.2715</v>
          </cell>
          <cell r="P156">
            <v>130.36949999999999</v>
          </cell>
          <cell r="Q156">
            <v>138.79910000000001</v>
          </cell>
          <cell r="R156">
            <v>162.78149999999999</v>
          </cell>
          <cell r="S156">
            <v>200.36879999999999</v>
          </cell>
          <cell r="T156">
            <v>138.6293</v>
          </cell>
          <cell r="U156">
            <v>185.5975</v>
          </cell>
          <cell r="V156">
            <v>0</v>
          </cell>
          <cell r="W156">
            <v>421.09410000000003</v>
          </cell>
          <cell r="X156">
            <v>137.02600000000001</v>
          </cell>
          <cell r="Y156">
            <v>23.9758</v>
          </cell>
          <cell r="Z156">
            <v>572.74789999999996</v>
          </cell>
          <cell r="AA156">
            <v>191.8434</v>
          </cell>
          <cell r="AB156">
            <v>88.737099999999998</v>
          </cell>
          <cell r="AC156">
            <v>194.52170000000001</v>
          </cell>
          <cell r="AD156">
            <v>152.78149999999999</v>
          </cell>
          <cell r="AE156">
            <v>92.995800000000003</v>
          </cell>
          <cell r="AF156">
            <v>46.381900000000002</v>
          </cell>
          <cell r="AG156">
            <v>161.8175</v>
          </cell>
          <cell r="AH156">
            <v>36.628</v>
          </cell>
          <cell r="AI156">
            <v>119.80889999999999</v>
          </cell>
          <cell r="AJ156">
            <v>59.540900000000001</v>
          </cell>
          <cell r="AK156">
            <v>168.78489999999999</v>
          </cell>
          <cell r="AL156">
            <v>201.75969530803721</v>
          </cell>
          <cell r="AM156">
            <v>204.8142</v>
          </cell>
          <cell r="AN156">
            <v>194.95830000000001</v>
          </cell>
          <cell r="AO156">
            <v>214.56909999999999</v>
          </cell>
          <cell r="AP156">
            <v>108.89319999999999</v>
          </cell>
          <cell r="AQ156">
            <v>185.46279999999999</v>
          </cell>
          <cell r="AR156">
            <v>43.128100000000003</v>
          </cell>
          <cell r="AS156">
            <v>161.49590000000001</v>
          </cell>
          <cell r="AT156">
            <v>126.5926</v>
          </cell>
          <cell r="AU156">
            <v>201.44489999999999</v>
          </cell>
          <cell r="AV156">
            <v>299.2912</v>
          </cell>
          <cell r="AW156">
            <v>299.24799999999999</v>
          </cell>
          <cell r="AX156">
            <v>361.75380000000001</v>
          </cell>
          <cell r="AY156">
            <v>107.755</v>
          </cell>
          <cell r="AZ156">
            <v>103.83320000000001</v>
          </cell>
          <cell r="BA156">
            <v>149.93870000000001</v>
          </cell>
          <cell r="BB156">
            <v>168.85140000000001</v>
          </cell>
          <cell r="BC156">
            <v>303.33420000000001</v>
          </cell>
          <cell r="BD156">
            <v>124.6358</v>
          </cell>
          <cell r="BE156">
            <v>226.78100000000001</v>
          </cell>
          <cell r="BF156">
            <v>120.1194</v>
          </cell>
          <cell r="BG156">
            <v>246.5352</v>
          </cell>
          <cell r="BH156">
            <v>343.74040000000002</v>
          </cell>
          <cell r="BI156">
            <v>197.14349999999999</v>
          </cell>
          <cell r="BJ156">
            <v>185.33930000000001</v>
          </cell>
          <cell r="BK156">
            <v>128.535</v>
          </cell>
          <cell r="BL156">
            <v>177.0857</v>
          </cell>
          <cell r="BM156">
            <v>268.25900000000001</v>
          </cell>
          <cell r="BN156">
            <v>76.052999999999997</v>
          </cell>
          <cell r="BO156">
            <v>222.99850000000001</v>
          </cell>
          <cell r="BP156">
            <v>216.14670000000001</v>
          </cell>
          <cell r="BQ156">
            <v>133.14189999999999</v>
          </cell>
          <cell r="BR156">
            <v>163.68969999999999</v>
          </cell>
          <cell r="BS156">
            <v>40.44454856488175</v>
          </cell>
          <cell r="BT156">
            <v>5.0736999999999997</v>
          </cell>
          <cell r="BU156">
            <v>146.6079</v>
          </cell>
          <cell r="BV156">
            <v>1.5768</v>
          </cell>
          <cell r="BW156">
            <v>134.76689999999999</v>
          </cell>
          <cell r="BX156">
            <v>76.725499999999997</v>
          </cell>
          <cell r="BY156">
            <v>91.3155</v>
          </cell>
          <cell r="BZ156">
            <v>0</v>
          </cell>
          <cell r="CA156">
            <v>6.9718</v>
          </cell>
          <cell r="CB156">
            <v>3.5999999999999999E-3</v>
          </cell>
          <cell r="CC156">
            <v>87.550700000000006</v>
          </cell>
          <cell r="CD156">
            <v>5.8198131645809497</v>
          </cell>
          <cell r="CE156">
            <v>-3.1996161130236089</v>
          </cell>
          <cell r="CF156">
            <v>8.3257431844940868</v>
          </cell>
          <cell r="CG156">
            <v>-23.879736772944554</v>
          </cell>
          <cell r="CH156">
            <v>9.4591488789665448</v>
          </cell>
          <cell r="CI156">
            <v>-7.7496198908198579</v>
          </cell>
          <cell r="CJ156">
            <v>3.1304587950536984</v>
          </cell>
          <cell r="CK156">
            <v>7.9791395499751303</v>
          </cell>
          <cell r="CL156">
            <v>10.596021806896076</v>
          </cell>
          <cell r="CM156">
            <v>57.81234728366411</v>
          </cell>
          <cell r="CN156">
            <v>16.309129141909935</v>
          </cell>
          <cell r="CO156">
            <v>13.692220163919117</v>
          </cell>
          <cell r="CP156">
            <v>3.022291137052278</v>
          </cell>
          <cell r="CQ156">
            <v>27.169828884789212</v>
          </cell>
          <cell r="CR156">
            <v>-2.1982778668835294</v>
          </cell>
          <cell r="CS156">
            <v>12.579639661707361</v>
          </cell>
          <cell r="CT156">
            <v>-25.786747599306835</v>
          </cell>
          <cell r="CU156">
            <v>-10.633424022122128</v>
          </cell>
          <cell r="CV156">
            <v>14.51449425607332</v>
          </cell>
          <cell r="CW156">
            <v>6.9501845146032792</v>
          </cell>
          <cell r="CX156">
            <v>-100</v>
          </cell>
          <cell r="CY156">
            <v>12.784462684720282</v>
          </cell>
          <cell r="CZ156">
            <v>-8.4089373241634746</v>
          </cell>
          <cell r="DA156">
            <v>-6.7608295773169118</v>
          </cell>
          <cell r="DB156">
            <v>18.53569846808476</v>
          </cell>
          <cell r="DC156">
            <v>18.051955723916919</v>
          </cell>
          <cell r="DD156">
            <v>74.201989823161739</v>
          </cell>
          <cell r="DE156">
            <v>39.472572856430986</v>
          </cell>
          <cell r="DF156">
            <v>9.3574187378854674</v>
          </cell>
          <cell r="DG156">
            <v>-9.5455186534318273</v>
          </cell>
          <cell r="DH156">
            <v>14.587718518079313</v>
          </cell>
          <cell r="DI156">
            <v>18.33288603757137</v>
          </cell>
          <cell r="DJ156">
            <v>47.498469765793629</v>
          </cell>
          <cell r="DK156">
            <v>14.653505141320508</v>
          </cell>
          <cell r="DL156">
            <v>7.4871600458537415</v>
          </cell>
          <cell r="DM156">
            <v>10.7437620685741</v>
          </cell>
          <cell r="DN156">
            <v>4.5412767610397253</v>
          </cell>
          <cell r="DO156">
            <v>-18.0945670230319</v>
          </cell>
          <cell r="DP156">
            <v>40.155325316171798</v>
          </cell>
          <cell r="DQ156">
            <v>6.7764011071311643</v>
          </cell>
          <cell r="DR156">
            <v>-2.7519609340324251</v>
          </cell>
          <cell r="DS156">
            <v>-2.663871081172573</v>
          </cell>
          <cell r="DT156">
            <v>-23.435081166295035</v>
          </cell>
          <cell r="DU156">
            <v>-20.743732215963348</v>
          </cell>
          <cell r="DV156">
            <v>14.502923341871792</v>
          </cell>
          <cell r="DW156">
            <v>46.529679103153086</v>
          </cell>
          <cell r="DX156">
            <v>29.535027855394333</v>
          </cell>
          <cell r="DY156">
            <v>-9.8456444686129743</v>
          </cell>
          <cell r="DZ156">
            <v>21.977830783205789</v>
          </cell>
          <cell r="EA156">
            <v>25.994609668687545</v>
          </cell>
          <cell r="EB156">
            <v>23.330522264850174</v>
          </cell>
          <cell r="EC156">
            <v>-11.520231793746049</v>
          </cell>
          <cell r="ED156">
            <v>18.690360960508826</v>
          </cell>
          <cell r="EE156">
            <v>24.8712834604341</v>
          </cell>
          <cell r="EF156">
            <v>-2.6448620469326443</v>
          </cell>
          <cell r="EG156">
            <v>13.802350707209413</v>
          </cell>
          <cell r="EH156">
            <v>-36.286793605733578</v>
          </cell>
          <cell r="EI156">
            <v>2.4111154820590173</v>
          </cell>
          <cell r="EJ156">
            <v>4.2125164016133709</v>
          </cell>
          <cell r="EK156">
            <v>16.047929993389488</v>
          </cell>
          <cell r="EL156">
            <v>10.795122700651774</v>
          </cell>
          <cell r="EM156">
            <v>14.239116909895657</v>
          </cell>
          <cell r="EN156">
            <v>16.183785968379198</v>
          </cell>
          <cell r="EO156">
            <v>8.0808308709592609</v>
          </cell>
          <cell r="EP156">
            <v>41.375066920468726</v>
          </cell>
          <cell r="EQ156">
            <v>-13.42533603230693</v>
          </cell>
          <cell r="ER156">
            <v>40.940451994421011</v>
          </cell>
          <cell r="ES156">
            <v>6.311867649442533</v>
          </cell>
          <cell r="ET156">
            <v>1.0586825489628353</v>
          </cell>
          <cell r="EU156">
            <v>7.0346191670032994</v>
          </cell>
          <cell r="EV156">
            <v>-51.512805810397559</v>
          </cell>
          <cell r="EW156">
            <v>29.930536107398723</v>
          </cell>
          <cell r="EX156">
            <v>-19.452390682468334</v>
          </cell>
          <cell r="EY156">
            <v>32.433423085238076</v>
          </cell>
          <cell r="EZ156">
            <v>-31.969299711741456</v>
          </cell>
          <cell r="FA156">
            <v>41.627556385496547</v>
          </cell>
          <cell r="FB156" t="str">
            <v>-</v>
          </cell>
          <cell r="FC156">
            <v>38.546531269251403</v>
          </cell>
          <cell r="FD156">
            <v>-99.93954253854163</v>
          </cell>
          <cell r="FE156">
            <v>27.272793350176912</v>
          </cell>
          <cell r="FF156">
            <v>5.8198131645809861</v>
          </cell>
          <cell r="FG156">
            <v>-0.61804870812702573</v>
          </cell>
          <cell r="FH156">
            <v>0.3704615830920352</v>
          </cell>
          <cell r="FI156">
            <v>-0.87223104466960455</v>
          </cell>
          <cell r="FJ156">
            <v>8.2504959817374518E-2</v>
          </cell>
          <cell r="FK156">
            <v>-0.37218839952255844</v>
          </cell>
          <cell r="FL156">
            <v>0.17340419315572764</v>
          </cell>
          <cell r="FM156">
            <v>6.4378618727080115</v>
          </cell>
          <cell r="FN156">
            <v>4.8228291569667547</v>
          </cell>
          <cell r="FO156">
            <v>0.47135633336067806</v>
          </cell>
          <cell r="FP156">
            <v>0.24913040395650146</v>
          </cell>
          <cell r="FQ156">
            <v>0.24750841295966797</v>
          </cell>
          <cell r="FR156">
            <v>9.5205909979613548E-2</v>
          </cell>
          <cell r="FS156">
            <v>0.14341734604910178</v>
          </cell>
          <cell r="FT156">
            <v>-1.5047522702659286E-2</v>
          </cell>
          <cell r="FU156">
            <v>0.19705000861029365</v>
          </cell>
          <cell r="FV156">
            <v>-9.890753929227504E-2</v>
          </cell>
          <cell r="FW156">
            <v>-2.6175116733191367E-2</v>
          </cell>
          <cell r="FX156">
            <v>0.36293103439350211</v>
          </cell>
          <cell r="FY156">
            <v>0.14624213018691043</v>
          </cell>
          <cell r="FZ156">
            <v>-3.0046234606407516E-2</v>
          </cell>
          <cell r="GA156">
            <v>0.88014215792819228</v>
          </cell>
          <cell r="GB156">
            <v>-0.76799297172722214</v>
          </cell>
          <cell r="GC156">
            <v>-2.0957640060710336E-2</v>
          </cell>
          <cell r="GD156">
            <v>0.45444980741842605</v>
          </cell>
          <cell r="GE156">
            <v>0.23984231779842149</v>
          </cell>
          <cell r="GF156">
            <v>0.6350227890264083</v>
          </cell>
          <cell r="GG156">
            <v>0.84386443493971386</v>
          </cell>
          <cell r="GH156">
            <v>5.8659852722394261E-2</v>
          </cell>
          <cell r="GI156">
            <v>-2.0234140165091404E-2</v>
          </cell>
          <cell r="GJ156">
            <v>2.5578612911244136E-2</v>
          </cell>
          <cell r="GK156">
            <v>3.2417047044065297E-2</v>
          </cell>
          <cell r="GL156">
            <v>5.3937371408600068E-3</v>
          </cell>
          <cell r="GM156">
            <v>0.34038247094094748</v>
          </cell>
          <cell r="GN156">
            <v>1.6678720329343345E-2</v>
          </cell>
          <cell r="GO156">
            <v>0.35691679455802561</v>
          </cell>
          <cell r="GP156">
            <v>1.5643953166879063</v>
          </cell>
          <cell r="GQ156">
            <v>-0.52556811781975055</v>
          </cell>
          <cell r="GR156">
            <v>3.1377172218282387E-2</v>
          </cell>
          <cell r="GS156">
            <v>4.7573066315062529E-2</v>
          </cell>
          <cell r="GT156">
            <v>-6.4905610460858493E-2</v>
          </cell>
          <cell r="GU156">
            <v>-8.1252108838211334E-3</v>
          </cell>
          <cell r="GV156">
            <v>-2.6315247070022699E-2</v>
          </cell>
          <cell r="GW156">
            <v>-0.15152735794229436</v>
          </cell>
          <cell r="GX156">
            <v>1.9322220910533455E-2</v>
          </cell>
          <cell r="GY156">
            <v>0.15588112478548896</v>
          </cell>
          <cell r="GZ156">
            <v>0.11555949758472507</v>
          </cell>
          <cell r="HA156">
            <v>-0.37092052642911288</v>
          </cell>
          <cell r="HB156">
            <v>0.41692573301661956</v>
          </cell>
          <cell r="HC156">
            <v>8.8910753892996446E-3</v>
          </cell>
          <cell r="HD156">
            <v>2.9111165006500885E-2</v>
          </cell>
          <cell r="HE156">
            <v>-1.2042642336773374E-2</v>
          </cell>
          <cell r="HF156">
            <v>9.5044041559385589E-2</v>
          </cell>
          <cell r="HG156">
            <v>0.26214806859772866</v>
          </cell>
          <cell r="HH156">
            <v>-1.1788043612612096E-2</v>
          </cell>
          <cell r="HI156">
            <v>0.44360866013987899</v>
          </cell>
          <cell r="HJ156">
            <v>-0.35234062288554663</v>
          </cell>
          <cell r="HK156">
            <v>1.3971011425353242E-2</v>
          </cell>
          <cell r="HL156">
            <v>9.9712493113346554E-2</v>
          </cell>
          <cell r="HM156">
            <v>0.41097997675967551</v>
          </cell>
          <cell r="HN156">
            <v>5.4340814945565467E-2</v>
          </cell>
          <cell r="HO156">
            <v>2.5662089347826933E-2</v>
          </cell>
          <cell r="HP156">
            <v>0.21217671831657553</v>
          </cell>
          <cell r="HQ156">
            <v>3.9892258395601565E-2</v>
          </cell>
          <cell r="HR156">
            <v>0.11859941077423848</v>
          </cell>
          <cell r="HS156">
            <v>-0.41621883598608755</v>
          </cell>
          <cell r="HT156">
            <v>0.88136204399591378</v>
          </cell>
          <cell r="HU156">
            <v>1.7015627797408027E-2</v>
          </cell>
          <cell r="HV156">
            <v>4.99326171977541E-3</v>
          </cell>
          <cell r="HW156">
            <v>5.063739905335074E-2</v>
          </cell>
          <cell r="HX156">
            <v>-2.478759375046026E-3</v>
          </cell>
          <cell r="HY156">
            <v>4.7304105553707218E-2</v>
          </cell>
          <cell r="HZ156">
            <v>-1.3845626582485125E-3</v>
          </cell>
          <cell r="IA156">
            <v>3.6918488988168616E-2</v>
          </cell>
          <cell r="IB156">
            <v>-8.2744032517545044E-2</v>
          </cell>
          <cell r="IC156">
            <v>3.8773149967374562E-2</v>
          </cell>
          <cell r="ID156">
            <v>0</v>
          </cell>
          <cell r="IE156">
            <v>1.1804562033749718E-2</v>
          </cell>
          <cell r="IF156">
            <v>-9.5288015125572188E-3</v>
          </cell>
          <cell r="IG156">
            <v>1.1973248573747432E-2</v>
          </cell>
        </row>
        <row r="157">
          <cell r="A157">
            <v>200608</v>
          </cell>
          <cell r="B157">
            <v>171.18849888543821</v>
          </cell>
          <cell r="C157">
            <v>121.49245446581943</v>
          </cell>
          <cell r="D157">
            <v>205.80600000000001</v>
          </cell>
          <cell r="E157">
            <v>38.851999999999997</v>
          </cell>
          <cell r="F157">
            <v>163.22120000000001</v>
          </cell>
          <cell r="G157">
            <v>133.78030000000001</v>
          </cell>
          <cell r="H157">
            <v>154.82239999999999</v>
          </cell>
          <cell r="I157">
            <v>186.16718376591783</v>
          </cell>
          <cell r="J157">
            <v>178.49008271695524</v>
          </cell>
          <cell r="K157">
            <v>372.26979999999998</v>
          </cell>
          <cell r="L157">
            <v>191.9734</v>
          </cell>
          <cell r="M157">
            <v>270.90550000000002</v>
          </cell>
          <cell r="N157">
            <v>139.92420000000001</v>
          </cell>
          <cell r="O157">
            <v>163.51339999999999</v>
          </cell>
          <cell r="P157">
            <v>145.256</v>
          </cell>
          <cell r="Q157">
            <v>116.64830000000001</v>
          </cell>
          <cell r="R157">
            <v>160.19110000000001</v>
          </cell>
          <cell r="S157">
            <v>203.6497</v>
          </cell>
          <cell r="T157">
            <v>155.5248</v>
          </cell>
          <cell r="U157">
            <v>206.23859999999999</v>
          </cell>
          <cell r="V157">
            <v>0</v>
          </cell>
          <cell r="W157">
            <v>479.41140000000001</v>
          </cell>
          <cell r="X157">
            <v>138.03890000000001</v>
          </cell>
          <cell r="Y157">
            <v>22.5838</v>
          </cell>
          <cell r="Z157">
            <v>554.05060000000003</v>
          </cell>
          <cell r="AA157">
            <v>198.7345</v>
          </cell>
          <cell r="AB157">
            <v>98.949200000000005</v>
          </cell>
          <cell r="AC157">
            <v>189.60980000000001</v>
          </cell>
          <cell r="AD157">
            <v>152.36869999999999</v>
          </cell>
          <cell r="AE157">
            <v>123.5872</v>
          </cell>
          <cell r="AF157">
            <v>45.1524</v>
          </cell>
          <cell r="AG157">
            <v>168.89490000000001</v>
          </cell>
          <cell r="AH157">
            <v>26.1279</v>
          </cell>
          <cell r="AI157">
            <v>178.667</v>
          </cell>
          <cell r="AJ157">
            <v>74.445700000000002</v>
          </cell>
          <cell r="AK157">
            <v>171.41659999999999</v>
          </cell>
          <cell r="AL157">
            <v>213.8638640019347</v>
          </cell>
          <cell r="AM157">
            <v>160.40190000000001</v>
          </cell>
          <cell r="AN157">
            <v>225.67</v>
          </cell>
          <cell r="AO157">
            <v>227.1438</v>
          </cell>
          <cell r="AP157">
            <v>117.0891</v>
          </cell>
          <cell r="AQ157">
            <v>196.33109999999999</v>
          </cell>
          <cell r="AR157">
            <v>59.750399999999999</v>
          </cell>
          <cell r="AS157">
            <v>222.44980000000001</v>
          </cell>
          <cell r="AT157">
            <v>135.83250000000001</v>
          </cell>
          <cell r="AU157">
            <v>217.69839999999999</v>
          </cell>
          <cell r="AV157">
            <v>316.07069999999999</v>
          </cell>
          <cell r="AW157">
            <v>324.37900000000002</v>
          </cell>
          <cell r="AX157">
            <v>301.16919999999999</v>
          </cell>
          <cell r="AY157">
            <v>98.974999999999994</v>
          </cell>
          <cell r="AZ157">
            <v>127.5673</v>
          </cell>
          <cell r="BA157">
            <v>340.65980000000002</v>
          </cell>
          <cell r="BB157">
            <v>179.96979999999999</v>
          </cell>
          <cell r="BC157">
            <v>335.86149999999998</v>
          </cell>
          <cell r="BD157">
            <v>135.56450000000001</v>
          </cell>
          <cell r="BE157">
            <v>244.3571</v>
          </cell>
          <cell r="BF157">
            <v>172.65780000000001</v>
          </cell>
          <cell r="BG157">
            <v>266.96749999999997</v>
          </cell>
          <cell r="BH157">
            <v>385.53629999999998</v>
          </cell>
          <cell r="BI157">
            <v>190.17570000000001</v>
          </cell>
          <cell r="BJ157">
            <v>214.93680000000001</v>
          </cell>
          <cell r="BK157">
            <v>140.24090000000001</v>
          </cell>
          <cell r="BL157">
            <v>165.45920000000001</v>
          </cell>
          <cell r="BM157">
            <v>242.6636</v>
          </cell>
          <cell r="BN157">
            <v>74.986599999999996</v>
          </cell>
          <cell r="BO157">
            <v>273.2801</v>
          </cell>
          <cell r="BP157">
            <v>246.54769999999999</v>
          </cell>
          <cell r="BQ157">
            <v>149.74039999999999</v>
          </cell>
          <cell r="BR157">
            <v>167.59819999999999</v>
          </cell>
          <cell r="BS157">
            <v>49.117774137646265</v>
          </cell>
          <cell r="BT157">
            <v>6.3376000000000001</v>
          </cell>
          <cell r="BU157">
            <v>80.793099999999995</v>
          </cell>
          <cell r="BV157">
            <v>0.75070000000000003</v>
          </cell>
          <cell r="BW157">
            <v>117.0196</v>
          </cell>
          <cell r="BX157">
            <v>69.876400000000004</v>
          </cell>
          <cell r="BY157">
            <v>268.72250000000003</v>
          </cell>
          <cell r="BZ157">
            <v>0</v>
          </cell>
          <cell r="CA157">
            <v>10.339</v>
          </cell>
          <cell r="CB157">
            <v>3.5999999999999999E-3</v>
          </cell>
          <cell r="CC157">
            <v>116.7343</v>
          </cell>
          <cell r="CD157">
            <v>10.194828133074864</v>
          </cell>
          <cell r="CE157">
            <v>7.8528171656128762</v>
          </cell>
          <cell r="CF157">
            <v>8.6657627290468184</v>
          </cell>
          <cell r="CG157">
            <v>60.09691855050724</v>
          </cell>
          <cell r="CH157">
            <v>20.746638101564912</v>
          </cell>
          <cell r="CI157">
            <v>1.0062092480347218</v>
          </cell>
          <cell r="CJ157">
            <v>0.71033445564441422</v>
          </cell>
          <cell r="CK157">
            <v>10.667517286714642</v>
          </cell>
          <cell r="CL157">
            <v>10.218294515120391</v>
          </cell>
          <cell r="CM157">
            <v>43.358788032825373</v>
          </cell>
          <cell r="CN157">
            <v>16.616156369916396</v>
          </cell>
          <cell r="CO157">
            <v>18.536573413079552</v>
          </cell>
          <cell r="CP157">
            <v>2.4510787353031276</v>
          </cell>
          <cell r="CQ157">
            <v>9.9982576627521098</v>
          </cell>
          <cell r="CR157">
            <v>2.2023431337989621</v>
          </cell>
          <cell r="CS157">
            <v>-9.5597476474724772</v>
          </cell>
          <cell r="CT157">
            <v>-23.603711101064263</v>
          </cell>
          <cell r="CU157">
            <v>17.912747333425202</v>
          </cell>
          <cell r="CV157">
            <v>13.340654968083854</v>
          </cell>
          <cell r="CW157">
            <v>15.333072363270333</v>
          </cell>
          <cell r="CX157">
            <v>-100</v>
          </cell>
          <cell r="CY157">
            <v>8.0792138224481675</v>
          </cell>
          <cell r="CZ157">
            <v>-1.6750421146730048</v>
          </cell>
          <cell r="DA157">
            <v>-27.841290330826212</v>
          </cell>
          <cell r="DB157">
            <v>20.126481198778819</v>
          </cell>
          <cell r="DC157">
            <v>17.067988376524724</v>
          </cell>
          <cell r="DD157">
            <v>51.86809240162259</v>
          </cell>
          <cell r="DE157">
            <v>22.94314303202583</v>
          </cell>
          <cell r="DF157">
            <v>2.6542656758450107</v>
          </cell>
          <cell r="DG157">
            <v>-18.472453567034648</v>
          </cell>
          <cell r="DH157">
            <v>13.557233324447068</v>
          </cell>
          <cell r="DI157">
            <v>5.6745638211674674</v>
          </cell>
          <cell r="DJ157">
            <v>-8.4699271694160529</v>
          </cell>
          <cell r="DK157">
            <v>23.033900137517676</v>
          </cell>
          <cell r="DL157">
            <v>-16.64003547342125</v>
          </cell>
          <cell r="DM157">
            <v>12.045195465288955</v>
          </cell>
          <cell r="DN157">
            <v>10.716780309900315</v>
          </cell>
          <cell r="DO157">
            <v>24.792779531736969</v>
          </cell>
          <cell r="DP157">
            <v>25.031996267933138</v>
          </cell>
          <cell r="DQ157">
            <v>7.6113095632893959</v>
          </cell>
          <cell r="DR157">
            <v>1.4049926039346303</v>
          </cell>
          <cell r="DS157">
            <v>-21.393197965275149</v>
          </cell>
          <cell r="DT157">
            <v>48.610655126100568</v>
          </cell>
          <cell r="DU157">
            <v>-10.127574921025712</v>
          </cell>
          <cell r="DV157">
            <v>11.033500715659585</v>
          </cell>
          <cell r="DW157">
            <v>48.153108550001178</v>
          </cell>
          <cell r="DX157">
            <v>22.268793461475369</v>
          </cell>
          <cell r="DY157">
            <v>3.3325964091190912</v>
          </cell>
          <cell r="DZ157">
            <v>-1.9960104522246809</v>
          </cell>
          <cell r="EA157">
            <v>-4.0220087546279899</v>
          </cell>
          <cell r="EB157">
            <v>40.749162846377487</v>
          </cell>
          <cell r="EC157">
            <v>1.9371236753642336</v>
          </cell>
          <cell r="ED157">
            <v>20.265778510779626</v>
          </cell>
          <cell r="EE157">
            <v>23.785681378420719</v>
          </cell>
          <cell r="EF157">
            <v>3.8106812100940317</v>
          </cell>
          <cell r="EG157">
            <v>3.8813555070823043</v>
          </cell>
          <cell r="EH157">
            <v>-5.4095201989350983</v>
          </cell>
          <cell r="EI157">
            <v>7.8385988808464617</v>
          </cell>
          <cell r="EJ157">
            <v>15.311024819594877</v>
          </cell>
          <cell r="EK157">
            <v>9.2714478363270132</v>
          </cell>
          <cell r="EL157">
            <v>17.8045086902261</v>
          </cell>
          <cell r="EM157">
            <v>14.376114270987458</v>
          </cell>
          <cell r="EN157">
            <v>5.4744204488517312</v>
          </cell>
          <cell r="EO157">
            <v>-8.1766451408812486</v>
          </cell>
          <cell r="EP157">
            <v>-4.7647714009573434</v>
          </cell>
          <cell r="EQ157">
            <v>8.2181707302585494</v>
          </cell>
          <cell r="ER157">
            <v>57.569476932201354</v>
          </cell>
          <cell r="ES157">
            <v>11.742981381940723</v>
          </cell>
          <cell r="ET157">
            <v>19.120206799448752</v>
          </cell>
          <cell r="EU157">
            <v>41.537393220771406</v>
          </cell>
          <cell r="EV157">
            <v>-81.448773077069433</v>
          </cell>
          <cell r="EW157">
            <v>-16.687015469902676</v>
          </cell>
          <cell r="EX157">
            <v>-82.049258727881394</v>
          </cell>
          <cell r="EY157">
            <v>127.97550745277118</v>
          </cell>
          <cell r="EZ157">
            <v>-13.723892354268841</v>
          </cell>
          <cell r="FA157">
            <v>163.19024113141762</v>
          </cell>
          <cell r="FB157" t="str">
            <v>-</v>
          </cell>
          <cell r="FC157">
            <v>40.555751923652082</v>
          </cell>
          <cell r="FD157">
            <v>-99.909647625740391</v>
          </cell>
          <cell r="FE157">
            <v>42.132011216241381</v>
          </cell>
          <cell r="FF157">
            <v>10.194828133074878</v>
          </cell>
          <cell r="FG157">
            <v>1.3187697942928152</v>
          </cell>
          <cell r="FH157">
            <v>0.37217313385161116</v>
          </cell>
          <cell r="FI157">
            <v>0.68367525017435349</v>
          </cell>
          <cell r="FJ157">
            <v>0.17439320270607536</v>
          </cell>
          <cell r="FK157">
            <v>4.6919252255254326E-2</v>
          </cell>
          <cell r="FL157">
            <v>4.1608955305520889E-2</v>
          </cell>
          <cell r="FM157">
            <v>8.8760583387820642</v>
          </cell>
          <cell r="FN157">
            <v>4.9602950559521624</v>
          </cell>
          <cell r="FO157">
            <v>0.46338822976142463</v>
          </cell>
          <cell r="FP157">
            <v>0.28852369119945737</v>
          </cell>
          <cell r="FQ157">
            <v>0.34603914264027286</v>
          </cell>
          <cell r="FR157">
            <v>7.7846691428965165E-2</v>
          </cell>
          <cell r="FS157">
            <v>6.5491908142309874E-2</v>
          </cell>
          <cell r="FT157">
            <v>1.5855672518461032E-2</v>
          </cell>
          <cell r="FU157">
            <v>-0.15453187372080768</v>
          </cell>
          <cell r="FV157">
            <v>-8.5374700085829161E-2</v>
          </cell>
          <cell r="FW157">
            <v>3.3505743937806726E-2</v>
          </cell>
          <cell r="FX157">
            <v>0.37298575533645845</v>
          </cell>
          <cell r="FY157">
            <v>0.32794755296419847</v>
          </cell>
          <cell r="FZ157">
            <v>-5.6167577716899425E-2</v>
          </cell>
          <cell r="GA157">
            <v>0.65185241247061243</v>
          </cell>
          <cell r="GB157">
            <v>-0.14161303548862791</v>
          </cell>
          <cell r="GC157">
            <v>-0.1036188658752735</v>
          </cell>
          <cell r="GD157">
            <v>0.46463795563165217</v>
          </cell>
          <cell r="GE157">
            <v>0.2336785548746414</v>
          </cell>
          <cell r="GF157">
            <v>0.56006856457485177</v>
          </cell>
          <cell r="GG157">
            <v>0.53503343005933146</v>
          </cell>
          <cell r="GH157">
            <v>1.7438096238566889E-2</v>
          </cell>
          <cell r="GI157">
            <v>-5.6953341968157337E-2</v>
          </cell>
          <cell r="GJ157">
            <v>2.303508355883686E-2</v>
          </cell>
          <cell r="GK157">
            <v>1.156843661155086E-2</v>
          </cell>
          <cell r="GL157">
            <v>-1.0906323473001329E-3</v>
          </cell>
          <cell r="GM157">
            <v>0.73347360101237613</v>
          </cell>
          <cell r="GN157">
            <v>-5.8951747082896071E-2</v>
          </cell>
          <cell r="GO157">
            <v>0.3962263072761798</v>
          </cell>
          <cell r="GP157">
            <v>3.6448842869535825</v>
          </cell>
          <cell r="GQ157">
            <v>0.36513399177233941</v>
          </cell>
          <cell r="GR157">
            <v>2.503572710826792E-2</v>
          </cell>
          <cell r="GS157">
            <v>5.5366367130112615E-2</v>
          </cell>
          <cell r="GT157">
            <v>3.3707362200936029E-2</v>
          </cell>
          <cell r="GU157">
            <v>-8.4375607112468984E-2</v>
          </cell>
          <cell r="GV157">
            <v>3.8433184045535446E-2</v>
          </cell>
          <cell r="GW157">
            <v>-8.8646343401739172E-2</v>
          </cell>
          <cell r="GX157">
            <v>1.6045241870727651E-2</v>
          </cell>
          <cell r="GY157">
            <v>0.17008856817273918</v>
          </cell>
          <cell r="GZ157">
            <v>9.6161309118808533E-2</v>
          </cell>
          <cell r="HA157">
            <v>0.11712883358161286</v>
          </cell>
          <cell r="HB157">
            <v>-3.8703017249124269E-2</v>
          </cell>
          <cell r="HC157">
            <v>-1.6362736054169064E-3</v>
          </cell>
          <cell r="HD157">
            <v>5.3995208687621199E-2</v>
          </cell>
          <cell r="HE157">
            <v>3.9392196674024231E-3</v>
          </cell>
          <cell r="HF157">
            <v>0.10693315560500151</v>
          </cell>
          <cell r="HG157">
            <v>0.27622857535285977</v>
          </cell>
          <cell r="HH157">
            <v>1.7089716845879753E-2</v>
          </cell>
          <cell r="HI157">
            <v>0.14525658670520381</v>
          </cell>
          <cell r="HJ157">
            <v>-5.0165077163717403E-2</v>
          </cell>
          <cell r="HK157">
            <v>4.6075931979794524E-2</v>
          </cell>
          <cell r="HL157">
            <v>0.36238441471894373</v>
          </cell>
          <cell r="HM157">
            <v>0.23995289585400514</v>
          </cell>
          <cell r="HN157">
            <v>9.6428204798684927E-2</v>
          </cell>
          <cell r="HO157">
            <v>2.7852026087414057E-2</v>
          </cell>
          <cell r="HP157">
            <v>7.2867704403591582E-2</v>
          </cell>
          <cell r="HQ157">
            <v>-4.2396220528690416E-2</v>
          </cell>
          <cell r="HR157">
            <v>-1.9719773920990159E-2</v>
          </cell>
          <cell r="HS157">
            <v>0.24640070706684897</v>
          </cell>
          <cell r="HT157">
            <v>1.2473359496742116</v>
          </cell>
          <cell r="HU157">
            <v>3.3413943224011401E-2</v>
          </cell>
          <cell r="HV157">
            <v>7.7271774263176496E-2</v>
          </cell>
          <cell r="HW157">
            <v>0.27087899587631969</v>
          </cell>
          <cell r="HX157">
            <v>-1.2622102409817136E-2</v>
          </cell>
          <cell r="HY157">
            <v>-2.2358979485001932E-2</v>
          </cell>
          <cell r="HZ157">
            <v>-1.2306878065516157E-2</v>
          </cell>
          <cell r="IA157">
            <v>7.2483024637504348E-2</v>
          </cell>
          <cell r="IB157">
            <v>-2.5162836029550752E-2</v>
          </cell>
          <cell r="IC157">
            <v>0.23744082565306446</v>
          </cell>
          <cell r="ID157">
            <v>0</v>
          </cell>
          <cell r="IE157">
            <v>1.7908995032210395E-2</v>
          </cell>
          <cell r="IF157">
            <v>-6.2877059254216579E-3</v>
          </cell>
          <cell r="IG157">
            <v>2.1784652468848153E-2</v>
          </cell>
        </row>
        <row r="158">
          <cell r="A158">
            <v>200609</v>
          </cell>
          <cell r="B158">
            <v>164.41902136556283</v>
          </cell>
          <cell r="C158">
            <v>115.65262807237234</v>
          </cell>
          <cell r="D158">
            <v>204.20859999999999</v>
          </cell>
          <cell r="E158">
            <v>28.175799999999999</v>
          </cell>
          <cell r="F158">
            <v>166.0386</v>
          </cell>
          <cell r="G158">
            <v>124.354</v>
          </cell>
          <cell r="H158">
            <v>154.30879999999999</v>
          </cell>
          <cell r="I158">
            <v>179.11750383890569</v>
          </cell>
          <cell r="J158">
            <v>170.92368900026085</v>
          </cell>
          <cell r="K158">
            <v>405.73930000000001</v>
          </cell>
          <cell r="L158">
            <v>162.363</v>
          </cell>
          <cell r="M158">
            <v>275.52199999999999</v>
          </cell>
          <cell r="N158">
            <v>145.2535</v>
          </cell>
          <cell r="O158">
            <v>160.19810000000001</v>
          </cell>
          <cell r="P158">
            <v>134.17259999999999</v>
          </cell>
          <cell r="Q158">
            <v>137.43190000000001</v>
          </cell>
          <cell r="R158">
            <v>173.43369999999999</v>
          </cell>
          <cell r="S158">
            <v>304.98829999999998</v>
          </cell>
          <cell r="T158">
            <v>147.27520000000001</v>
          </cell>
          <cell r="U158">
            <v>195.81569999999999</v>
          </cell>
          <cell r="V158">
            <v>0</v>
          </cell>
          <cell r="W158">
            <v>434.90750000000003</v>
          </cell>
          <cell r="X158">
            <v>122.59829999999999</v>
          </cell>
          <cell r="Y158">
            <v>16.3155</v>
          </cell>
          <cell r="Z158">
            <v>571.9171</v>
          </cell>
          <cell r="AA158">
            <v>196.02269999999999</v>
          </cell>
          <cell r="AB158">
            <v>98.298599999999993</v>
          </cell>
          <cell r="AC158">
            <v>205.35</v>
          </cell>
          <cell r="AD158">
            <v>153.6634</v>
          </cell>
          <cell r="AE158">
            <v>132.8492</v>
          </cell>
          <cell r="AF158">
            <v>29.694900000000001</v>
          </cell>
          <cell r="AG158">
            <v>156.66200000000001</v>
          </cell>
          <cell r="AH158">
            <v>23.881900000000002</v>
          </cell>
          <cell r="AI158">
            <v>138.59729999999999</v>
          </cell>
          <cell r="AJ158">
            <v>71.928799999999995</v>
          </cell>
          <cell r="AK158">
            <v>179.8398</v>
          </cell>
          <cell r="AL158">
            <v>206.41427438118458</v>
          </cell>
          <cell r="AM158">
            <v>113.6427</v>
          </cell>
          <cell r="AN158">
            <v>225.88669999999999</v>
          </cell>
          <cell r="AO158">
            <v>220.6942</v>
          </cell>
          <cell r="AP158">
            <v>115.2927</v>
          </cell>
          <cell r="AQ158">
            <v>183.61959999999999</v>
          </cell>
          <cell r="AR158">
            <v>59.949399999999997</v>
          </cell>
          <cell r="AS158">
            <v>192.39070000000001</v>
          </cell>
          <cell r="AT158">
            <v>140.84139999999999</v>
          </cell>
          <cell r="AU158">
            <v>242.5121</v>
          </cell>
          <cell r="AV158">
            <v>306.94450000000001</v>
          </cell>
          <cell r="AW158">
            <v>305.37849999999997</v>
          </cell>
          <cell r="AX158">
            <v>276.84280000000001</v>
          </cell>
          <cell r="AY158">
            <v>93.597099999999998</v>
          </cell>
          <cell r="AZ158">
            <v>110.5351</v>
          </cell>
          <cell r="BA158">
            <v>179.73670000000001</v>
          </cell>
          <cell r="BB158">
            <v>180.7148</v>
          </cell>
          <cell r="BC158">
            <v>300.36829999999998</v>
          </cell>
          <cell r="BD158">
            <v>133.1146</v>
          </cell>
          <cell r="BE158">
            <v>236.04150000000001</v>
          </cell>
          <cell r="BF158">
            <v>209.32749999999999</v>
          </cell>
          <cell r="BG158">
            <v>256.35079999999999</v>
          </cell>
          <cell r="BH158">
            <v>409.9058</v>
          </cell>
          <cell r="BI158">
            <v>193.66759999999999</v>
          </cell>
          <cell r="BJ158">
            <v>195.83619999999999</v>
          </cell>
          <cell r="BK158">
            <v>148.19800000000001</v>
          </cell>
          <cell r="BL158">
            <v>166.80510000000001</v>
          </cell>
          <cell r="BM158">
            <v>264.18579999999997</v>
          </cell>
          <cell r="BN158">
            <v>72.117400000000004</v>
          </cell>
          <cell r="BO158">
            <v>269.58620000000002</v>
          </cell>
          <cell r="BP158">
            <v>219.65649999999999</v>
          </cell>
          <cell r="BQ158">
            <v>201.49639999999999</v>
          </cell>
          <cell r="BR158">
            <v>190.8092</v>
          </cell>
          <cell r="BS158">
            <v>54.057470675852457</v>
          </cell>
          <cell r="BT158">
            <v>12.752599999999999</v>
          </cell>
          <cell r="BU158">
            <v>102.50709999999999</v>
          </cell>
          <cell r="BV158">
            <v>0</v>
          </cell>
          <cell r="BW158">
            <v>161.62260000000001</v>
          </cell>
          <cell r="BX158">
            <v>131.291</v>
          </cell>
          <cell r="BY158">
            <v>173.3734</v>
          </cell>
          <cell r="BZ158">
            <v>0</v>
          </cell>
          <cell r="CA158">
            <v>10.6449</v>
          </cell>
          <cell r="CB158">
            <v>3.5999999999999999E-3</v>
          </cell>
          <cell r="CC158">
            <v>130.07509999999999</v>
          </cell>
          <cell r="CD158">
            <v>8.3087855129934951</v>
          </cell>
          <cell r="CE158">
            <v>7.9559610949499131</v>
          </cell>
          <cell r="CF158">
            <v>5.8218753935117746</v>
          </cell>
          <cell r="CG158">
            <v>97.19628784591481</v>
          </cell>
          <cell r="CH158">
            <v>16.13340486234047</v>
          </cell>
          <cell r="CI158">
            <v>4.3016001623815043</v>
          </cell>
          <cell r="CJ158">
            <v>0.70009658304837785</v>
          </cell>
          <cell r="CK158">
            <v>8.3777175870766172</v>
          </cell>
          <cell r="CL158">
            <v>7.3024588270530728</v>
          </cell>
          <cell r="CM158">
            <v>42.054688383488838</v>
          </cell>
          <cell r="CN158">
            <v>8.5764153593066652</v>
          </cell>
          <cell r="CO158">
            <v>24.407755741377144</v>
          </cell>
          <cell r="CP158">
            <v>2.7076695501901327</v>
          </cell>
          <cell r="CQ158">
            <v>8.4937676295997875</v>
          </cell>
          <cell r="CR158">
            <v>0.91496366093770121</v>
          </cell>
          <cell r="CS158">
            <v>3.1754754617232095</v>
          </cell>
          <cell r="CT158">
            <v>-4.0538499625196778</v>
          </cell>
          <cell r="CU158">
            <v>48.095419839914825</v>
          </cell>
          <cell r="CV158">
            <v>18.442694803889253</v>
          </cell>
          <cell r="CW158">
            <v>5.6620725157104488</v>
          </cell>
          <cell r="CX158" t="e">
            <v>#DIV/0!</v>
          </cell>
          <cell r="CY158">
            <v>-4.0322529038624566</v>
          </cell>
          <cell r="CZ158">
            <v>-5.0444113291488293</v>
          </cell>
          <cell r="DA158">
            <v>-42.867698039737512</v>
          </cell>
          <cell r="DB158">
            <v>19.347911192283163</v>
          </cell>
          <cell r="DC158">
            <v>17.699469993413189</v>
          </cell>
          <cell r="DD158">
            <v>39.354734442516417</v>
          </cell>
          <cell r="DE158">
            <v>25.144051254518061</v>
          </cell>
          <cell r="DF158">
            <v>5.6556784717051016</v>
          </cell>
          <cell r="DG158">
            <v>36.928011609833732</v>
          </cell>
          <cell r="DH158">
            <v>-15.706300971673016</v>
          </cell>
          <cell r="DI158">
            <v>2.2187568306456456</v>
          </cell>
          <cell r="DJ158">
            <v>-29.52073188726574</v>
          </cell>
          <cell r="DK158">
            <v>0.45801338596488961</v>
          </cell>
          <cell r="DL158">
            <v>-28.5453019217492</v>
          </cell>
          <cell r="DM158">
            <v>19.238026788804461</v>
          </cell>
          <cell r="DN158">
            <v>9.5575765901409397</v>
          </cell>
          <cell r="DO158">
            <v>14.434356880902087</v>
          </cell>
          <cell r="DP158">
            <v>24.798454374888095</v>
          </cell>
          <cell r="DQ158">
            <v>4.3827727479546184</v>
          </cell>
          <cell r="DR158">
            <v>2.6360347400019322</v>
          </cell>
          <cell r="DS158">
            <v>2.6351959782029581</v>
          </cell>
          <cell r="DT158">
            <v>50.558163247367389</v>
          </cell>
          <cell r="DU158">
            <v>-9.3182799429111185</v>
          </cell>
          <cell r="DV158">
            <v>7.8756730673488704</v>
          </cell>
          <cell r="DW158">
            <v>31.449142289713564</v>
          </cell>
          <cell r="DX158">
            <v>20.947191685524587</v>
          </cell>
          <cell r="DY158">
            <v>-10.943727579438161</v>
          </cell>
          <cell r="DZ158">
            <v>-3.0743915077164417</v>
          </cell>
          <cell r="EA158">
            <v>-1.1955080566158927</v>
          </cell>
          <cell r="EB158">
            <v>-8.8508630442885305</v>
          </cell>
          <cell r="EC158">
            <v>-23.215957908551232</v>
          </cell>
          <cell r="ED158">
            <v>19.40972683380015</v>
          </cell>
          <cell r="EE158">
            <v>-2.3855663583341453</v>
          </cell>
          <cell r="EF158">
            <v>6.6494358455026656</v>
          </cell>
          <cell r="EG158">
            <v>-0.34484753120325706</v>
          </cell>
          <cell r="EH158">
            <v>14.024599495590493</v>
          </cell>
          <cell r="EI158">
            <v>26.932602885151468</v>
          </cell>
          <cell r="EJ158">
            <v>25.552842786725208</v>
          </cell>
          <cell r="EK158">
            <v>21.126584384377622</v>
          </cell>
          <cell r="EL158">
            <v>-3.1260558074790907</v>
          </cell>
          <cell r="EM158">
            <v>-5.6127420696437014</v>
          </cell>
          <cell r="EN158">
            <v>10.865113583419145</v>
          </cell>
          <cell r="EO158">
            <v>-4.6453080407239327</v>
          </cell>
          <cell r="EP158">
            <v>13.809260039547453</v>
          </cell>
          <cell r="EQ158">
            <v>13.821874846949029</v>
          </cell>
          <cell r="ER158">
            <v>48.969856283778313</v>
          </cell>
          <cell r="ES158">
            <v>52.168534760747519</v>
          </cell>
          <cell r="ET158">
            <v>20.349880854316808</v>
          </cell>
          <cell r="EU158">
            <v>23.172945371245703</v>
          </cell>
          <cell r="EV158">
            <v>-73.708798231942154</v>
          </cell>
          <cell r="EW158">
            <v>-15.150715002301126</v>
          </cell>
          <cell r="EX158" t="e">
            <v>#DIV/0!</v>
          </cell>
          <cell r="EY158">
            <v>133.5735220158507</v>
          </cell>
          <cell r="EZ158">
            <v>4.3745721978912115</v>
          </cell>
          <cell r="FA158">
            <v>48.176314134121014</v>
          </cell>
          <cell r="FB158" t="str">
            <v>-</v>
          </cell>
          <cell r="FC158">
            <v>37.708926261319533</v>
          </cell>
          <cell r="FD158">
            <v>-99.909649893336677</v>
          </cell>
          <cell r="FE158">
            <v>48.218530293189303</v>
          </cell>
          <cell r="FF158">
            <v>8.3087855129935075</v>
          </cell>
          <cell r="FG158">
            <v>1.3003259222732857</v>
          </cell>
          <cell r="FH158">
            <v>0.26071102995023426</v>
          </cell>
          <cell r="FI158">
            <v>0.66622272880866518</v>
          </cell>
          <cell r="FJ158">
            <v>0.14678552772439701</v>
          </cell>
          <cell r="FK158">
            <v>0.18477470239627949</v>
          </cell>
          <cell r="FL158">
            <v>4.1831933393709497E-2</v>
          </cell>
          <cell r="FM158">
            <v>7.0084595907202223</v>
          </cell>
          <cell r="FN158">
            <v>3.5682509498128843</v>
          </cell>
          <cell r="FO158">
            <v>0.50590072400493158</v>
          </cell>
          <cell r="FP158">
            <v>0.1384366075833024</v>
          </cell>
          <cell r="FQ158">
            <v>0.45184761296463272</v>
          </cell>
          <cell r="FR158">
            <v>9.1127822052925481E-2</v>
          </cell>
          <cell r="FS158">
            <v>5.6555353418471024E-2</v>
          </cell>
          <cell r="FT158">
            <v>6.3061394033261152E-3</v>
          </cell>
          <cell r="FU158">
            <v>5.4250010394418333E-2</v>
          </cell>
          <cell r="FV158">
            <v>-1.293544535984241E-2</v>
          </cell>
          <cell r="FW158">
            <v>0.10977522095699617</v>
          </cell>
          <cell r="FX158">
            <v>0.47815849966139895</v>
          </cell>
          <cell r="FY158">
            <v>0.12843634247711488</v>
          </cell>
          <cell r="FZ158">
            <v>0</v>
          </cell>
          <cell r="GA158">
            <v>-0.34014050703869969</v>
          </cell>
          <cell r="GB158">
            <v>-0.40136471460168532</v>
          </cell>
          <cell r="GC158">
            <v>-0.14897556507473506</v>
          </cell>
          <cell r="GD158">
            <v>0.47491239188545636</v>
          </cell>
          <cell r="GE158">
            <v>0.24328679061408298</v>
          </cell>
          <cell r="GF158">
            <v>0.47080683775107562</v>
          </cell>
          <cell r="GG158">
            <v>0.63843441050321292</v>
          </cell>
          <cell r="GH158">
            <v>3.7258316133336168E-2</v>
          </cell>
          <cell r="GI158">
            <v>7.4571533412701743E-2</v>
          </cell>
          <cell r="GJ158">
            <v>-2.4195709085200631E-2</v>
          </cell>
          <cell r="GK158">
            <v>4.4387827822480854E-3</v>
          </cell>
          <cell r="GL158">
            <v>-4.6176138336959669E-3</v>
          </cell>
          <cell r="GM158">
            <v>1.4179822945540582E-2</v>
          </cell>
          <cell r="GN158">
            <v>-0.11665194973234222</v>
          </cell>
          <cell r="GO158">
            <v>0.63844923559391364</v>
          </cell>
          <cell r="GP158">
            <v>3.2446327850107206</v>
          </cell>
          <cell r="GQ158">
            <v>0.16807942129181627</v>
          </cell>
          <cell r="GR158">
            <v>2.5453243150304481E-2</v>
          </cell>
          <cell r="GS158">
            <v>3.2679824398601974E-2</v>
          </cell>
          <cell r="GT158">
            <v>6.2961008056638332E-2</v>
          </cell>
          <cell r="GU158">
            <v>7.6185595780172664E-3</v>
          </cell>
          <cell r="GV158">
            <v>4.0511734982627175E-2</v>
          </cell>
          <cell r="GW158">
            <v>-7.15442738930612E-2</v>
          </cell>
          <cell r="GX158">
            <v>1.2508429145713254E-2</v>
          </cell>
          <cell r="GY158">
            <v>0.14273017160579948</v>
          </cell>
          <cell r="GZ158">
            <v>9.0876154473011367E-2</v>
          </cell>
          <cell r="HA158">
            <v>-0.42996185182786489</v>
          </cell>
          <cell r="HB158">
            <v>-5.6701438896274388E-2</v>
          </cell>
          <cell r="HC158">
            <v>-4.5721689363671322E-4</v>
          </cell>
          <cell r="HD158">
            <v>-1.6058362483894608E-2</v>
          </cell>
          <cell r="HE158">
            <v>-3.3840887030624406E-2</v>
          </cell>
          <cell r="HF158">
            <v>0.10599611873661516</v>
          </cell>
          <cell r="HG158">
            <v>-3.2152870638181577E-2</v>
          </cell>
          <cell r="HH158">
            <v>2.9167905285295576E-2</v>
          </cell>
          <cell r="HI158">
            <v>-1.3298595770062965E-2</v>
          </cell>
          <cell r="HJ158">
            <v>0.13385887212346212</v>
          </cell>
          <cell r="HK158">
            <v>0.1321649655422345</v>
          </cell>
          <cell r="HL158">
            <v>0.6043555887830584</v>
          </cell>
          <cell r="HM158">
            <v>0.51404589785180277</v>
          </cell>
          <cell r="HN158">
            <v>-1.9196981145975615E-2</v>
          </cell>
          <cell r="HO158">
            <v>-1.4249675747594366E-2</v>
          </cell>
          <cell r="HP158">
            <v>0.14194720795861515</v>
          </cell>
          <cell r="HQ158">
            <v>-2.5840887928960402E-2</v>
          </cell>
          <cell r="HR158">
            <v>4.7068645032727521E-2</v>
          </cell>
          <cell r="HS158">
            <v>0.39776159488090151</v>
          </cell>
          <cell r="HT158">
            <v>1.0232029478117137</v>
          </cell>
          <cell r="HU158">
            <v>0.15010898695231653</v>
          </cell>
          <cell r="HV158">
            <v>9.4838549625578902E-2</v>
          </cell>
          <cell r="HW158">
            <v>0.19557585589661755</v>
          </cell>
          <cell r="HX158">
            <v>-1.6596923594757076E-2</v>
          </cell>
          <cell r="HY158">
            <v>-2.5880676082439345E-2</v>
          </cell>
          <cell r="HZ158">
            <v>0</v>
          </cell>
          <cell r="IA158">
            <v>0.10436692432097955</v>
          </cell>
          <cell r="IB158">
            <v>1.2748031892204309E-2</v>
          </cell>
          <cell r="IC158">
            <v>8.2203291587534782E-2</v>
          </cell>
          <cell r="ID158">
            <v>0</v>
          </cell>
          <cell r="IE158">
            <v>1.7907604938681307E-2</v>
          </cell>
          <cell r="IF158">
            <v>-6.4346974255943233E-3</v>
          </cell>
          <cell r="IG158">
            <v>2.7262300260008334E-2</v>
          </cell>
        </row>
        <row r="159">
          <cell r="A159">
            <v>200610</v>
          </cell>
          <cell r="B159">
            <v>171.35719684199154</v>
          </cell>
          <cell r="C159">
            <v>121.90701709914465</v>
          </cell>
          <cell r="D159">
            <v>206.16059999999999</v>
          </cell>
          <cell r="E159">
            <v>34.695700000000002</v>
          </cell>
          <cell r="F159">
            <v>194.05090000000001</v>
          </cell>
          <cell r="G159">
            <v>128.9417</v>
          </cell>
          <cell r="H159">
            <v>160.7861</v>
          </cell>
          <cell r="I159">
            <v>186.26177663906628</v>
          </cell>
          <cell r="J159">
            <v>176.63182406662949</v>
          </cell>
          <cell r="K159">
            <v>501.73320000000001</v>
          </cell>
          <cell r="L159">
            <v>175.71770000000001</v>
          </cell>
          <cell r="M159">
            <v>284.67090000000002</v>
          </cell>
          <cell r="N159">
            <v>149.10550000000001</v>
          </cell>
          <cell r="O159">
            <v>171.3579</v>
          </cell>
          <cell r="P159">
            <v>140.22139999999999</v>
          </cell>
          <cell r="Q159">
            <v>141.74879999999999</v>
          </cell>
          <cell r="R159">
            <v>194.2133</v>
          </cell>
          <cell r="S159">
            <v>240.37180000000001</v>
          </cell>
          <cell r="T159">
            <v>161.51859999999999</v>
          </cell>
          <cell r="U159">
            <v>213.887</v>
          </cell>
          <cell r="V159">
            <v>0</v>
          </cell>
          <cell r="W159">
            <v>446.3809</v>
          </cell>
          <cell r="X159">
            <v>122.5819</v>
          </cell>
          <cell r="Y159">
            <v>12.959899999999999</v>
          </cell>
          <cell r="Z159">
            <v>579.90020000000004</v>
          </cell>
          <cell r="AA159">
            <v>199.7834</v>
          </cell>
          <cell r="AB159">
            <v>91.694500000000005</v>
          </cell>
          <cell r="AC159">
            <v>209.279</v>
          </cell>
          <cell r="AD159">
            <v>130.09630000000001</v>
          </cell>
          <cell r="AE159">
            <v>118.1902</v>
          </cell>
          <cell r="AF159">
            <v>46.3962</v>
          </cell>
          <cell r="AG159">
            <v>159.8261</v>
          </cell>
          <cell r="AH159">
            <v>64.933000000000007</v>
          </cell>
          <cell r="AI159">
            <v>137.20099999999999</v>
          </cell>
          <cell r="AJ159">
            <v>106.99679999999999</v>
          </cell>
          <cell r="AK159">
            <v>186.7381</v>
          </cell>
          <cell r="AL159">
            <v>217.2256139988659</v>
          </cell>
          <cell r="AM159">
            <v>113.0728</v>
          </cell>
          <cell r="AN159">
            <v>232.58070000000001</v>
          </cell>
          <cell r="AO159">
            <v>223.60239999999999</v>
          </cell>
          <cell r="AP159">
            <v>115.10429999999999</v>
          </cell>
          <cell r="AQ159">
            <v>153.18369999999999</v>
          </cell>
          <cell r="AR159">
            <v>58.807200000000002</v>
          </cell>
          <cell r="AS159">
            <v>235.65010000000001</v>
          </cell>
          <cell r="AT159">
            <v>160.08680000000001</v>
          </cell>
          <cell r="AU159">
            <v>286.50319999999999</v>
          </cell>
          <cell r="AV159">
            <v>327.28710000000001</v>
          </cell>
          <cell r="AW159">
            <v>328.97430000000003</v>
          </cell>
          <cell r="AX159">
            <v>326.166</v>
          </cell>
          <cell r="AY159">
            <v>127.44280000000001</v>
          </cell>
          <cell r="AZ159">
            <v>113.22239999999999</v>
          </cell>
          <cell r="BA159">
            <v>363.32330000000002</v>
          </cell>
          <cell r="BB159">
            <v>187.41730000000001</v>
          </cell>
          <cell r="BC159">
            <v>311.07010000000002</v>
          </cell>
          <cell r="BD159">
            <v>119.0247</v>
          </cell>
          <cell r="BE159">
            <v>244.48140000000001</v>
          </cell>
          <cell r="BF159">
            <v>198.7627</v>
          </cell>
          <cell r="BG159">
            <v>263.4205</v>
          </cell>
          <cell r="BH159">
            <v>419.05059999999997</v>
          </cell>
          <cell r="BI159">
            <v>186.14609999999999</v>
          </cell>
          <cell r="BJ159">
            <v>206.9058</v>
          </cell>
          <cell r="BK159">
            <v>151.58789999999999</v>
          </cell>
          <cell r="BL159">
            <v>170.71889999999999</v>
          </cell>
          <cell r="BM159">
            <v>214.6311</v>
          </cell>
          <cell r="BN159">
            <v>72.462299999999999</v>
          </cell>
          <cell r="BO159">
            <v>318.26159999999999</v>
          </cell>
          <cell r="BP159">
            <v>240.83619999999999</v>
          </cell>
          <cell r="BQ159">
            <v>209.1369</v>
          </cell>
          <cell r="BR159">
            <v>189.3734</v>
          </cell>
          <cell r="BS159">
            <v>49.750810359004284</v>
          </cell>
          <cell r="BT159">
            <v>23.430499999999999</v>
          </cell>
          <cell r="BU159">
            <v>90.273300000000006</v>
          </cell>
          <cell r="BV159">
            <v>3.6484000000000001</v>
          </cell>
          <cell r="BW159">
            <v>203.3947</v>
          </cell>
          <cell r="BX159">
            <v>119.9622</v>
          </cell>
          <cell r="BY159">
            <v>104.8436</v>
          </cell>
          <cell r="BZ159">
            <v>0</v>
          </cell>
          <cell r="CA159">
            <v>10.2919</v>
          </cell>
          <cell r="CB159">
            <v>3.5999999999999999E-3</v>
          </cell>
          <cell r="CC159">
            <v>125.9061</v>
          </cell>
          <cell r="CD159">
            <v>9.5902846095370364</v>
          </cell>
          <cell r="CE159">
            <v>6.601027011805229</v>
          </cell>
          <cell r="CF159">
            <v>4.8255937226858521</v>
          </cell>
          <cell r="CG159">
            <v>67.334802718201246</v>
          </cell>
          <cell r="CH159">
            <v>28.801228202459612</v>
          </cell>
          <cell r="CI159">
            <v>0.45458724101770542</v>
          </cell>
          <cell r="CJ159">
            <v>-0.56266114354166064</v>
          </cell>
          <cell r="CK159">
            <v>10.199877495953686</v>
          </cell>
          <cell r="CL159">
            <v>8.8864100511545558</v>
          </cell>
          <cell r="CM159">
            <v>34.12338909542342</v>
          </cell>
          <cell r="CN159">
            <v>1.8942772149770093</v>
          </cell>
          <cell r="CO159">
            <v>20.51587081511687</v>
          </cell>
          <cell r="CP159">
            <v>9.1382132149716568</v>
          </cell>
          <cell r="CQ159">
            <v>17.441302616555205</v>
          </cell>
          <cell r="CR159">
            <v>0.48443015678050472</v>
          </cell>
          <cell r="CS159">
            <v>11.949163987366802</v>
          </cell>
          <cell r="CT159">
            <v>19.586451327275611</v>
          </cell>
          <cell r="CU159">
            <v>-5.4072922061261153</v>
          </cell>
          <cell r="CV159">
            <v>31.518987444843702</v>
          </cell>
          <cell r="CW159">
            <v>14.584510811188721</v>
          </cell>
          <cell r="CX159" t="e">
            <v>#DIV/0!</v>
          </cell>
          <cell r="CY159">
            <v>-6.6202076743315814</v>
          </cell>
          <cell r="CZ159">
            <v>0.90897341652006958</v>
          </cell>
          <cell r="DA159">
            <v>-34.478452547068699</v>
          </cell>
          <cell r="DB159">
            <v>7.7293106478283846</v>
          </cell>
          <cell r="DC159">
            <v>18.313881183568753</v>
          </cell>
          <cell r="DD159">
            <v>24.351927570489536</v>
          </cell>
          <cell r="DE159">
            <v>23.329972308375901</v>
          </cell>
          <cell r="DF159">
            <v>-12.696480447414729</v>
          </cell>
          <cell r="DG159">
            <v>-10.176303121594273</v>
          </cell>
          <cell r="DH159">
            <v>-13.625887548077458</v>
          </cell>
          <cell r="DI159">
            <v>20.632849195069497</v>
          </cell>
          <cell r="DJ159">
            <v>13.125072953851372</v>
          </cell>
          <cell r="DK159">
            <v>17.872300211343827</v>
          </cell>
          <cell r="DL159">
            <v>-1.8791169590053443</v>
          </cell>
          <cell r="DM159">
            <v>14.481709653430926</v>
          </cell>
          <cell r="DN159">
            <v>11.912585231483689</v>
          </cell>
          <cell r="DO159">
            <v>6.0141864043998794E-3</v>
          </cell>
          <cell r="DP159">
            <v>28.367483794054095</v>
          </cell>
          <cell r="DQ159">
            <v>7.2085466733343537</v>
          </cell>
          <cell r="DR159">
            <v>10.571212020783932</v>
          </cell>
          <cell r="DS159">
            <v>-9.8184697532990128</v>
          </cell>
          <cell r="DT159">
            <v>32.076514145953638</v>
          </cell>
          <cell r="DU159">
            <v>22.950230352232822</v>
          </cell>
          <cell r="DV159">
            <v>26.510626662515165</v>
          </cell>
          <cell r="DW159">
            <v>10.343265785265544</v>
          </cell>
          <cell r="DX159">
            <v>19.425966483512866</v>
          </cell>
          <cell r="DY159">
            <v>-0.38941998495731411</v>
          </cell>
          <cell r="DZ159">
            <v>11.049259327731264</v>
          </cell>
          <cell r="EA159">
            <v>18.220753668575426</v>
          </cell>
          <cell r="EB159">
            <v>50.953538973505687</v>
          </cell>
          <cell r="EC159">
            <v>188.2701488546499</v>
          </cell>
          <cell r="ED159">
            <v>31.084332461849868</v>
          </cell>
          <cell r="EE159">
            <v>2.3669743126668834</v>
          </cell>
          <cell r="EF159">
            <v>-5.5065544201053171</v>
          </cell>
          <cell r="EG159">
            <v>2.8736543880740157</v>
          </cell>
          <cell r="EH159">
            <v>-0.9854000781106862</v>
          </cell>
          <cell r="EI159">
            <v>22.359648055264714</v>
          </cell>
          <cell r="EJ159">
            <v>31.610873325854271</v>
          </cell>
          <cell r="EK159">
            <v>5.4456766366797638</v>
          </cell>
          <cell r="EL159">
            <v>7.9982211328168518</v>
          </cell>
          <cell r="EM159">
            <v>-4.2110078931121961</v>
          </cell>
          <cell r="EN159">
            <v>11.125077053161633</v>
          </cell>
          <cell r="EO159">
            <v>-0.61304438424672014</v>
          </cell>
          <cell r="EP159">
            <v>-3.2738480595982935</v>
          </cell>
          <cell r="EQ159">
            <v>9.7099316531175788</v>
          </cell>
          <cell r="ER159">
            <v>40.974839656443038</v>
          </cell>
          <cell r="ES159">
            <v>80.06240373182581</v>
          </cell>
          <cell r="ET159">
            <v>26.964930900323907</v>
          </cell>
          <cell r="EU159">
            <v>16.867138673229448</v>
          </cell>
          <cell r="EV159">
            <v>-47.199111215273405</v>
          </cell>
          <cell r="EW159">
            <v>-14.64228035870299</v>
          </cell>
          <cell r="EX159">
            <v>75.39541368203453</v>
          </cell>
          <cell r="EY159">
            <v>12.110695936735723</v>
          </cell>
          <cell r="EZ159">
            <v>52.76204398895689</v>
          </cell>
          <cell r="FA159">
            <v>-15.500363487481039</v>
          </cell>
          <cell r="FB159" t="str">
            <v>-</v>
          </cell>
          <cell r="FC159">
            <v>111.51941138993359</v>
          </cell>
          <cell r="FD159">
            <v>-99.643034209221611</v>
          </cell>
          <cell r="FE159">
            <v>94.838650772894738</v>
          </cell>
          <cell r="FF159">
            <v>9.5902846095370826</v>
          </cell>
          <cell r="FG159">
            <v>1.1181178899108142</v>
          </cell>
          <cell r="FH159">
            <v>0.2138184108715894</v>
          </cell>
          <cell r="FI159">
            <v>0.65024840319114674</v>
          </cell>
          <cell r="FJ159">
            <v>0.26808347616212397</v>
          </cell>
          <cell r="FK159">
            <v>2.0409982033093441E-2</v>
          </cell>
          <cell r="FL159">
            <v>-3.4442382347139325E-2</v>
          </cell>
          <cell r="FM159">
            <v>8.4721667196262676</v>
          </cell>
          <cell r="FN159">
            <v>4.2931235963978889</v>
          </cell>
          <cell r="FO159">
            <v>0.52196085677249271</v>
          </cell>
          <cell r="FP159">
            <v>3.4234256919097393E-2</v>
          </cell>
          <cell r="FQ159">
            <v>0.39328029114047991</v>
          </cell>
          <cell r="FR159">
            <v>0.28844817039941634</v>
          </cell>
          <cell r="FS159">
            <v>0.11141432742496056</v>
          </cell>
          <cell r="FT159">
            <v>3.4021717045394574E-3</v>
          </cell>
          <cell r="FU159">
            <v>0.18839706340322201</v>
          </cell>
          <cell r="FV159">
            <v>5.4515324767365016E-2</v>
          </cell>
          <cell r="FW159">
            <v>-1.4785050884214798E-2</v>
          </cell>
          <cell r="FX159">
            <v>0.78359305859894213</v>
          </cell>
          <cell r="FY159">
            <v>0.32351359609270564</v>
          </cell>
          <cell r="FZ159">
            <v>0</v>
          </cell>
          <cell r="GA159">
            <v>-0.57190169743014763</v>
          </cell>
          <cell r="GB159">
            <v>6.606487245010885E-2</v>
          </cell>
          <cell r="GC159">
            <v>-8.057300531167029E-2</v>
          </cell>
          <cell r="GD159">
            <v>0.20690899709288341</v>
          </cell>
          <cell r="GE159">
            <v>0.2477927396953063</v>
          </cell>
          <cell r="GF159">
            <v>0.2956666618374244</v>
          </cell>
          <cell r="GG159">
            <v>0.59473822962530054</v>
          </cell>
          <cell r="GH159">
            <v>-8.3202339187470262E-2</v>
          </cell>
          <cell r="GI159">
            <v>-2.7057593235881791E-2</v>
          </cell>
          <cell r="GJ159">
            <v>-3.1074158536830106E-2</v>
          </cell>
          <cell r="GK159">
            <v>3.4643400360106928E-2</v>
          </cell>
          <cell r="GL159">
            <v>3.3763650867056549E-3</v>
          </cell>
          <cell r="GM159">
            <v>0.45321732214750116</v>
          </cell>
          <cell r="GN159">
            <v>-8.0761907261285865E-3</v>
          </cell>
          <cell r="GO159">
            <v>0.50462592619167412</v>
          </cell>
          <cell r="GP159">
            <v>4.0449826188535276</v>
          </cell>
          <cell r="GQ159">
            <v>7.7410342042403955E-5</v>
          </cell>
          <cell r="GR159">
            <v>2.8296622290774554E-2</v>
          </cell>
          <cell r="GS159">
            <v>5.1477982293443393E-2</v>
          </cell>
          <cell r="GT159">
            <v>0.22716997924572402</v>
          </cell>
          <cell r="GU159">
            <v>-2.6165803049216015E-2</v>
          </cell>
          <cell r="GV159">
            <v>2.790353142296751E-2</v>
          </cell>
          <cell r="GW159">
            <v>0.15454615708750277</v>
          </cell>
          <cell r="GX159">
            <v>3.9620036126011213E-2</v>
          </cell>
          <cell r="GY159">
            <v>6.4140262595385023E-2</v>
          </cell>
          <cell r="GZ159">
            <v>8.8354953802835826E-2</v>
          </cell>
          <cell r="HA159">
            <v>-1.4306174677532226E-2</v>
          </cell>
          <cell r="HB159">
            <v>0.20344849327924427</v>
          </cell>
          <cell r="HC159">
            <v>7.6989243872608703E-3</v>
          </cell>
          <cell r="HD159">
            <v>5.5512332779871748E-2</v>
          </cell>
          <cell r="HE159">
            <v>0.14345723625598633</v>
          </cell>
          <cell r="HF159">
            <v>0.15569513312051975</v>
          </cell>
          <cell r="HG159">
            <v>3.0587094096331233E-2</v>
          </cell>
          <cell r="HH159">
            <v>-2.3666102233257297E-2</v>
          </cell>
          <cell r="HI159">
            <v>0.10795041734924478</v>
          </cell>
          <cell r="HJ159">
            <v>-9.9847060525702046E-3</v>
          </cell>
          <cell r="HK159">
            <v>0.11355621824238303</v>
          </cell>
          <cell r="HL159">
            <v>0.70788885615862629</v>
          </cell>
          <cell r="HM159">
            <v>0.14203330764852889</v>
          </cell>
          <cell r="HN159">
            <v>4.5191605319109145E-2</v>
          </cell>
          <cell r="HO159">
            <v>-1.0461500759153117E-2</v>
          </cell>
          <cell r="HP159">
            <v>0.14408169204663424</v>
          </cell>
          <cell r="HQ159">
            <v>-2.580707428562176E-3</v>
          </cell>
          <cell r="HR159">
            <v>-1.2808068151907298E-2</v>
          </cell>
          <cell r="HS159">
            <v>0.33227412175161541</v>
          </cell>
          <cell r="HT159">
            <v>0.96303659596075097</v>
          </cell>
          <cell r="HU159">
            <v>0.1961778401506227</v>
          </cell>
          <cell r="HV159">
            <v>0.11477887745231005</v>
          </cell>
          <cell r="HW159">
            <v>0.13406050437485076</v>
          </cell>
          <cell r="HX159">
            <v>-9.4395694788269747E-3</v>
          </cell>
          <cell r="HY159">
            <v>-2.1257884316933352E-2</v>
          </cell>
          <cell r="HZ159">
            <v>5.5885794238510807E-3</v>
          </cell>
          <cell r="IA159">
            <v>2.4087059791059393E-2</v>
          </cell>
          <cell r="IB159">
            <v>9.3191425787225196E-2</v>
          </cell>
          <cell r="IC159">
            <v>-2.722945848679071E-2</v>
          </cell>
          <cell r="ID159">
            <v>0</v>
          </cell>
          <cell r="IE159">
            <v>3.236441193161662E-2</v>
          </cell>
          <cell r="IF159">
            <v>-1.5769858145208567E-3</v>
          </cell>
          <cell r="IG159">
            <v>3.8332925538170345E-2</v>
          </cell>
        </row>
        <row r="160">
          <cell r="A160">
            <v>200611</v>
          </cell>
          <cell r="B160">
            <v>176.66053801744673</v>
          </cell>
          <cell r="C160">
            <v>142.08630269425012</v>
          </cell>
          <cell r="D160">
            <v>200.97810000000001</v>
          </cell>
          <cell r="E160">
            <v>116.8351</v>
          </cell>
          <cell r="F160">
            <v>181.9008</v>
          </cell>
          <cell r="G160">
            <v>123.59139999999999</v>
          </cell>
          <cell r="H160">
            <v>148.6952</v>
          </cell>
          <cell r="I160">
            <v>187.08141923521353</v>
          </cell>
          <cell r="J160">
            <v>177.29038342422817</v>
          </cell>
          <cell r="K160">
            <v>496.39179999999999</v>
          </cell>
          <cell r="L160">
            <v>170.66499999999999</v>
          </cell>
          <cell r="M160">
            <v>280.94420000000002</v>
          </cell>
          <cell r="N160">
            <v>154.95269999999999</v>
          </cell>
          <cell r="O160">
            <v>169.05699999999999</v>
          </cell>
          <cell r="P160">
            <v>139.0855</v>
          </cell>
          <cell r="Q160">
            <v>142.84880000000001</v>
          </cell>
          <cell r="R160">
            <v>174.0514</v>
          </cell>
          <cell r="S160">
            <v>412.0401</v>
          </cell>
          <cell r="T160">
            <v>168.5898</v>
          </cell>
          <cell r="U160">
            <v>220.72130000000001</v>
          </cell>
          <cell r="V160">
            <v>0</v>
          </cell>
          <cell r="W160">
            <v>422.11149999999998</v>
          </cell>
          <cell r="X160">
            <v>125.1485</v>
          </cell>
          <cell r="Y160">
            <v>20.932099999999998</v>
          </cell>
          <cell r="Z160">
            <v>630.73789999999997</v>
          </cell>
          <cell r="AA160">
            <v>190.7681</v>
          </cell>
          <cell r="AB160">
            <v>71.957999999999998</v>
          </cell>
          <cell r="AC160">
            <v>209.9194</v>
          </cell>
          <cell r="AD160">
            <v>147.35890000000001</v>
          </cell>
          <cell r="AE160">
            <v>113.5282</v>
          </cell>
          <cell r="AF160">
            <v>60.805900000000001</v>
          </cell>
          <cell r="AG160">
            <v>178.93440000000001</v>
          </cell>
          <cell r="AH160">
            <v>83.599599999999995</v>
          </cell>
          <cell r="AI160">
            <v>130.09469999999999</v>
          </cell>
          <cell r="AJ160">
            <v>90.942899999999995</v>
          </cell>
          <cell r="AK160">
            <v>195.02799999999999</v>
          </cell>
          <cell r="AL160">
            <v>220.12173759056202</v>
          </cell>
          <cell r="AM160">
            <v>128.39519999999999</v>
          </cell>
          <cell r="AN160">
            <v>213.91460000000001</v>
          </cell>
          <cell r="AO160">
            <v>224.02170000000001</v>
          </cell>
          <cell r="AP160">
            <v>113.33069999999999</v>
          </cell>
          <cell r="AQ160">
            <v>160.3349</v>
          </cell>
          <cell r="AR160">
            <v>62.467799999999997</v>
          </cell>
          <cell r="AS160">
            <v>204.27770000000001</v>
          </cell>
          <cell r="AT160">
            <v>142.27699999999999</v>
          </cell>
          <cell r="AU160">
            <v>285.05770000000001</v>
          </cell>
          <cell r="AV160">
            <v>316.93119999999999</v>
          </cell>
          <cell r="AW160">
            <v>354.19580000000002</v>
          </cell>
          <cell r="AX160">
            <v>358.39859999999999</v>
          </cell>
          <cell r="AY160">
            <v>126.584</v>
          </cell>
          <cell r="AZ160">
            <v>124.73990000000001</v>
          </cell>
          <cell r="BA160">
            <v>409.63709999999998</v>
          </cell>
          <cell r="BB160">
            <v>207.5162</v>
          </cell>
          <cell r="BC160">
            <v>330.20519999999999</v>
          </cell>
          <cell r="BD160">
            <v>127.9795</v>
          </cell>
          <cell r="BE160">
            <v>243.57640000000001</v>
          </cell>
          <cell r="BF160">
            <v>185.4032</v>
          </cell>
          <cell r="BG160">
            <v>270.80040000000002</v>
          </cell>
          <cell r="BH160">
            <v>409.98970000000003</v>
          </cell>
          <cell r="BI160">
            <v>182.34880000000001</v>
          </cell>
          <cell r="BJ160">
            <v>218.8706</v>
          </cell>
          <cell r="BK160">
            <v>136.88509999999999</v>
          </cell>
          <cell r="BL160">
            <v>181.14609999999999</v>
          </cell>
          <cell r="BM160">
            <v>251.27690000000001</v>
          </cell>
          <cell r="BN160">
            <v>66.423299999999998</v>
          </cell>
          <cell r="BO160">
            <v>328.68650000000002</v>
          </cell>
          <cell r="BP160">
            <v>220.1224</v>
          </cell>
          <cell r="BQ160">
            <v>202.20269999999999</v>
          </cell>
          <cell r="BR160">
            <v>197.2987</v>
          </cell>
          <cell r="BS160">
            <v>33.683907625021874</v>
          </cell>
          <cell r="BT160">
            <v>6.3375000000000004</v>
          </cell>
          <cell r="BU160">
            <v>111.3817</v>
          </cell>
          <cell r="BV160">
            <v>0</v>
          </cell>
          <cell r="BW160">
            <v>106.6686</v>
          </cell>
          <cell r="BX160">
            <v>72.186099999999996</v>
          </cell>
          <cell r="BY160">
            <v>55.595799999999997</v>
          </cell>
          <cell r="BZ160">
            <v>0</v>
          </cell>
          <cell r="CA160">
            <v>3.9977999999999998</v>
          </cell>
          <cell r="CB160">
            <v>3.5999999999999999E-3</v>
          </cell>
          <cell r="CC160">
            <v>145.91839999999999</v>
          </cell>
          <cell r="CD160">
            <v>3.5840474512509388</v>
          </cell>
          <cell r="CE160">
            <v>-17.050754728790565</v>
          </cell>
          <cell r="CF160">
            <v>4.2570564040261161</v>
          </cell>
          <cell r="CG160">
            <v>-45.968610164098791</v>
          </cell>
          <cell r="CH160">
            <v>11.306731610605596</v>
          </cell>
          <cell r="CI160">
            <v>3.1160741674213455E-2</v>
          </cell>
          <cell r="CJ160">
            <v>5.5109468668007366E-2</v>
          </cell>
          <cell r="CK160">
            <v>9.8389059440787889</v>
          </cell>
          <cell r="CL160">
            <v>9.245664145873576</v>
          </cell>
          <cell r="CM160">
            <v>21.442637100457745</v>
          </cell>
          <cell r="CN160">
            <v>6.5794954452432961</v>
          </cell>
          <cell r="CO160">
            <v>11.834032401688916</v>
          </cell>
          <cell r="CP160">
            <v>10.174876015429163</v>
          </cell>
          <cell r="CQ160">
            <v>27.216029534267875</v>
          </cell>
          <cell r="CR160">
            <v>-0.33671215875558858</v>
          </cell>
          <cell r="CS160">
            <v>4.6943171432613013</v>
          </cell>
          <cell r="CT160">
            <v>-15.77042701944886</v>
          </cell>
          <cell r="CU160">
            <v>9.4954108083243511</v>
          </cell>
          <cell r="CV160">
            <v>22.808060367528626</v>
          </cell>
          <cell r="CW160">
            <v>6.0250217961989279</v>
          </cell>
          <cell r="CX160" t="e">
            <v>#DIV/0!</v>
          </cell>
          <cell r="CY160">
            <v>-5.3706573634575818</v>
          </cell>
          <cell r="CZ160">
            <v>0.57484658435210179</v>
          </cell>
          <cell r="DA160">
            <v>-22.639312878356705</v>
          </cell>
          <cell r="DB160">
            <v>22.283281562681381</v>
          </cell>
          <cell r="DC160">
            <v>12.945961003445206</v>
          </cell>
          <cell r="DD160">
            <v>-0.67154856476338409</v>
          </cell>
          <cell r="DE160">
            <v>28.639616237121146</v>
          </cell>
          <cell r="DF160">
            <v>7.0853753539017958</v>
          </cell>
          <cell r="DG160">
            <v>-7.3177899926444212</v>
          </cell>
          <cell r="DH160">
            <v>17.890469441606257</v>
          </cell>
          <cell r="DI160">
            <v>36.175757003826504</v>
          </cell>
          <cell r="DJ160">
            <v>-33.462959145583909</v>
          </cell>
          <cell r="DK160">
            <v>27.92370677236616</v>
          </cell>
          <cell r="DL160">
            <v>-23.19556720638063</v>
          </cell>
          <cell r="DM160">
            <v>24.973807328309022</v>
          </cell>
          <cell r="DN160">
            <v>10.948243276133155</v>
          </cell>
          <cell r="DO160">
            <v>4.453514414554391</v>
          </cell>
          <cell r="DP160">
            <v>38.967036722082952</v>
          </cell>
          <cell r="DQ160">
            <v>8.6141067330829344</v>
          </cell>
          <cell r="DR160">
            <v>9.0788080617528806</v>
          </cell>
          <cell r="DS160">
            <v>30.134887144936101</v>
          </cell>
          <cell r="DT160">
            <v>64.992036681448752</v>
          </cell>
          <cell r="DU160">
            <v>-5.7933064901800719</v>
          </cell>
          <cell r="DV160">
            <v>8.3711386064707227</v>
          </cell>
          <cell r="DW160">
            <v>18.342780849454471</v>
          </cell>
          <cell r="DX160">
            <v>10.313103133815886</v>
          </cell>
          <cell r="DY160">
            <v>1.7704007249862173</v>
          </cell>
          <cell r="DZ160">
            <v>22.300389219779177</v>
          </cell>
          <cell r="EA160">
            <v>27.628640421852865</v>
          </cell>
          <cell r="EB160">
            <v>51.236725553740968</v>
          </cell>
          <cell r="EC160">
            <v>92.843272069398438</v>
          </cell>
          <cell r="ED160">
            <v>21.930643038450697</v>
          </cell>
          <cell r="EE160">
            <v>14.453137862560666</v>
          </cell>
          <cell r="EF160">
            <v>18.058021897736154</v>
          </cell>
          <cell r="EG160">
            <v>-1.2505422421866541</v>
          </cell>
          <cell r="EH160">
            <v>-3.5891366488599061</v>
          </cell>
          <cell r="EI160">
            <v>15.61850901016102</v>
          </cell>
          <cell r="EJ160">
            <v>27.177093899378676</v>
          </cell>
          <cell r="EK160">
            <v>12.25298486560024</v>
          </cell>
          <cell r="EL160">
            <v>15.292140750105347</v>
          </cell>
          <cell r="EM160">
            <v>78.7081739493714</v>
          </cell>
          <cell r="EN160">
            <v>2.4182304417393681</v>
          </cell>
          <cell r="EO160">
            <v>-6.3478024930993655</v>
          </cell>
          <cell r="EP160">
            <v>-12.277733755942961</v>
          </cell>
          <cell r="EQ160">
            <v>8.2339556410252328</v>
          </cell>
          <cell r="ER160">
            <v>28.2128734526176</v>
          </cell>
          <cell r="ES160">
            <v>69.424200021785225</v>
          </cell>
          <cell r="ET160">
            <v>-1.5843379894440659</v>
          </cell>
          <cell r="EU160">
            <v>-5.0084992139337317</v>
          </cell>
          <cell r="EV160">
            <v>-68.244225083930445</v>
          </cell>
          <cell r="EW160">
            <v>-7.3385145770314892</v>
          </cell>
          <cell r="EX160">
            <v>-100</v>
          </cell>
          <cell r="EY160">
            <v>124.78457949538182</v>
          </cell>
          <cell r="EZ160">
            <v>-37.444885437970122</v>
          </cell>
          <cell r="FA160">
            <v>-13.621624812975142</v>
          </cell>
          <cell r="FB160" t="str">
            <v>-</v>
          </cell>
          <cell r="FC160">
            <v>-33.60900757273815</v>
          </cell>
          <cell r="FD160">
            <v>-99.939965980722405</v>
          </cell>
          <cell r="FE160">
            <v>180.00007675524859</v>
          </cell>
          <cell r="FF160">
            <v>3.5840474512509681</v>
          </cell>
          <cell r="FG160">
            <v>-3.9662106309919389</v>
          </cell>
          <cell r="FH160">
            <v>0.16950882284315444</v>
          </cell>
          <cell r="FI160">
            <v>-4.2444606886437883</v>
          </cell>
          <cell r="FJ160">
            <v>0.10466398479604438</v>
          </cell>
          <cell r="FK160">
            <v>1.2346564050966008E-3</v>
          </cell>
          <cell r="FL160">
            <v>2.8425936075543879E-3</v>
          </cell>
          <cell r="FM160">
            <v>7.5502580822429071</v>
          </cell>
          <cell r="FN160">
            <v>4.0968916056488149</v>
          </cell>
          <cell r="FO160">
            <v>0.32857361324767959</v>
          </cell>
          <cell r="FP160">
            <v>0.1012275372464565</v>
          </cell>
          <cell r="FQ160">
            <v>0.22119528136925465</v>
          </cell>
          <cell r="FR160">
            <v>0.30312307880278982</v>
          </cell>
          <cell r="FS160">
            <v>0.14517056420197233</v>
          </cell>
          <cell r="FT160">
            <v>-2.1681963031177317E-3</v>
          </cell>
          <cell r="FU160">
            <v>7.3121923685605356E-2</v>
          </cell>
          <cell r="FV160">
            <v>-5.1204231700427538E-2</v>
          </cell>
          <cell r="FW160">
            <v>3.5249914988123535E-2</v>
          </cell>
          <cell r="FX160">
            <v>0.58111306175749122</v>
          </cell>
          <cell r="FY160">
            <v>0.13665336045346446</v>
          </cell>
          <cell r="FZ160">
            <v>0</v>
          </cell>
          <cell r="GA160">
            <v>-0.39692595823718668</v>
          </cell>
          <cell r="GB160">
            <v>3.9236901596317819E-2</v>
          </cell>
          <cell r="GC160">
            <v>-6.6353469845807408E-2</v>
          </cell>
          <cell r="GD160">
            <v>0.52403928899811503</v>
          </cell>
          <cell r="GE160">
            <v>0.16063399206929313</v>
          </cell>
          <cell r="GF160">
            <v>-7.3442037403902176E-3</v>
          </cell>
          <cell r="GG160">
            <v>0.64369964856434292</v>
          </cell>
          <cell r="GH160">
            <v>3.9310782380618955E-2</v>
          </cell>
          <cell r="GI160">
            <v>-1.6606553992746777E-2</v>
          </cell>
          <cell r="GJ160">
            <v>3.5917669103699305E-2</v>
          </cell>
          <cell r="GK160">
            <v>5.5229929058248042E-2</v>
          </cell>
          <cell r="GL160">
            <v>-1.7275465606251802E-2</v>
          </cell>
          <cell r="GM160">
            <v>0.5672124974422158</v>
          </cell>
          <cell r="GN160">
            <v>-9.9246350352424628E-2</v>
          </cell>
          <cell r="GO160">
            <v>0.76330699046147976</v>
          </cell>
          <cell r="GP160">
            <v>3.4837669702652785</v>
          </cell>
          <cell r="GQ160">
            <v>5.7135007624117828E-2</v>
          </cell>
          <cell r="GR160">
            <v>3.0276437377063599E-2</v>
          </cell>
          <cell r="GS160">
            <v>5.5773060162034219E-2</v>
          </cell>
          <cell r="GT160">
            <v>0.17852388182646745</v>
          </cell>
          <cell r="GU160">
            <v>5.3405111204151846E-2</v>
          </cell>
          <cell r="GV160">
            <v>4.4076195166022972E-2</v>
          </cell>
          <cell r="GW160">
            <v>-4.0465247919966321E-2</v>
          </cell>
          <cell r="GX160">
            <v>1.1900236019343258E-2</v>
          </cell>
          <cell r="GY160">
            <v>9.6745152034900347E-2</v>
          </cell>
          <cell r="GZ160">
            <v>4.5084683187051458E-2</v>
          </cell>
          <cell r="HA160">
            <v>6.2838514347175689E-2</v>
          </cell>
          <cell r="HB160">
            <v>0.37560625890576643</v>
          </cell>
          <cell r="HC160">
            <v>9.8472722527264619E-3</v>
          </cell>
          <cell r="HD160">
            <v>5.6278068309482496E-2</v>
          </cell>
          <cell r="HE160">
            <v>0.10931412107624749</v>
          </cell>
          <cell r="HF160">
            <v>0.11988055138566897</v>
          </cell>
          <cell r="HG160">
            <v>0.16257293421349969</v>
          </cell>
          <cell r="HH160">
            <v>6.1236462550763614E-2</v>
          </cell>
          <cell r="HI160">
            <v>-4.4702376415731132E-2</v>
          </cell>
          <cell r="HJ160">
            <v>-3.1941250175753097E-2</v>
          </cell>
          <cell r="HK160">
            <v>7.9118808530472942E-2</v>
          </cell>
          <cell r="HL160">
            <v>0.5649429220460348</v>
          </cell>
          <cell r="HM160">
            <v>0.26961479416706347</v>
          </cell>
          <cell r="HN160">
            <v>7.8496073439475483E-2</v>
          </cell>
          <cell r="HO160">
            <v>8.6770923943691347E-2</v>
          </cell>
          <cell r="HP160">
            <v>3.3057443954927934E-2</v>
          </cell>
          <cell r="HQ160">
            <v>-3.0438637652625389E-2</v>
          </cell>
          <cell r="HR160">
            <v>-4.4511204306151061E-2</v>
          </cell>
          <cell r="HS160">
            <v>0.27042854383137277</v>
          </cell>
          <cell r="HT160">
            <v>0.61095457342424231</v>
          </cell>
          <cell r="HU160">
            <v>0.16025799837026078</v>
          </cell>
          <cell r="HV160">
            <v>-8.3103426145197633E-3</v>
          </cell>
          <cell r="HW160">
            <v>-3.0400493671186357E-2</v>
          </cell>
          <cell r="HX160">
            <v>-5.627594927194883E-3</v>
          </cell>
          <cell r="HY160">
            <v>-1.1101998760271209E-2</v>
          </cell>
          <cell r="HZ160">
            <v>-6.8072273562929395E-3</v>
          </cell>
          <cell r="IA160">
            <v>5.951641030872485E-2</v>
          </cell>
          <cell r="IB160">
            <v>-8.910298780306411E-2</v>
          </cell>
          <cell r="IC160">
            <v>-1.1380452427195653E-2</v>
          </cell>
          <cell r="ID160">
            <v>0</v>
          </cell>
          <cell r="IE160">
            <v>-1.1066827407487771E-2</v>
          </cell>
          <cell r="IF160">
            <v>-8.6224928008111316E-3</v>
          </cell>
          <cell r="IG160">
            <v>5.3792677502406488E-2</v>
          </cell>
        </row>
        <row r="161">
          <cell r="A161">
            <v>200612</v>
          </cell>
          <cell r="B161">
            <v>176.03419816634892</v>
          </cell>
          <cell r="C161">
            <v>143.56826964814542</v>
          </cell>
          <cell r="D161">
            <v>216.7775</v>
          </cell>
          <cell r="E161">
            <v>105.41459999999999</v>
          </cell>
          <cell r="F161">
            <v>195.12620000000001</v>
          </cell>
          <cell r="G161">
            <v>128.9956</v>
          </cell>
          <cell r="H161">
            <v>151.9896</v>
          </cell>
          <cell r="I161">
            <v>185.81962310923169</v>
          </cell>
          <cell r="J161">
            <v>175.9964207074361</v>
          </cell>
          <cell r="K161">
            <v>495.31830000000002</v>
          </cell>
          <cell r="L161">
            <v>177.15020000000001</v>
          </cell>
          <cell r="M161">
            <v>280.70080000000002</v>
          </cell>
          <cell r="N161">
            <v>149.98570000000001</v>
          </cell>
          <cell r="O161">
            <v>117.1537</v>
          </cell>
          <cell r="P161">
            <v>122.89060000000001</v>
          </cell>
          <cell r="Q161">
            <v>132.61580000000001</v>
          </cell>
          <cell r="R161">
            <v>198.09569999999999</v>
          </cell>
          <cell r="S161">
            <v>469.60849999999999</v>
          </cell>
          <cell r="T161">
            <v>176.43719999999999</v>
          </cell>
          <cell r="U161">
            <v>266.7133</v>
          </cell>
          <cell r="V161">
            <v>0</v>
          </cell>
          <cell r="W161">
            <v>412.96480000000003</v>
          </cell>
          <cell r="X161">
            <v>133.2328</v>
          </cell>
          <cell r="Y161">
            <v>9.6699000000000002</v>
          </cell>
          <cell r="Z161">
            <v>576.70029999999997</v>
          </cell>
          <cell r="AA161">
            <v>194.21879999999999</v>
          </cell>
          <cell r="AB161">
            <v>68.401600000000002</v>
          </cell>
          <cell r="AC161">
            <v>204.5299</v>
          </cell>
          <cell r="AD161">
            <v>148.66220000000001</v>
          </cell>
          <cell r="AE161">
            <v>82.799000000000007</v>
          </cell>
          <cell r="AF161">
            <v>56.750999999999998</v>
          </cell>
          <cell r="AG161">
            <v>128.0223</v>
          </cell>
          <cell r="AH161">
            <v>146.8296</v>
          </cell>
          <cell r="AI161">
            <v>137.20830000000001</v>
          </cell>
          <cell r="AJ161">
            <v>54.720500000000001</v>
          </cell>
          <cell r="AK161">
            <v>175.75229999999999</v>
          </cell>
          <cell r="AL161">
            <v>216.35295033967694</v>
          </cell>
          <cell r="AM161">
            <v>116.7946</v>
          </cell>
          <cell r="AN161">
            <v>172.7054</v>
          </cell>
          <cell r="AO161">
            <v>233.33170000000001</v>
          </cell>
          <cell r="AP161">
            <v>103.01349999999999</v>
          </cell>
          <cell r="AQ161">
            <v>155.23390000000001</v>
          </cell>
          <cell r="AR161">
            <v>55.246200000000002</v>
          </cell>
          <cell r="AS161">
            <v>211.37540000000001</v>
          </cell>
          <cell r="AT161">
            <v>143.06909999999999</v>
          </cell>
          <cell r="AU161">
            <v>296.24549999999999</v>
          </cell>
          <cell r="AV161">
            <v>333.00740000000002</v>
          </cell>
          <cell r="AW161">
            <v>369.24700000000001</v>
          </cell>
          <cell r="AX161">
            <v>348.07569999999998</v>
          </cell>
          <cell r="AY161">
            <v>128.33099999999999</v>
          </cell>
          <cell r="AZ161">
            <v>106.56659999999999</v>
          </cell>
          <cell r="BA161">
            <v>364.28829999999999</v>
          </cell>
          <cell r="BB161">
            <v>205.3185</v>
          </cell>
          <cell r="BC161">
            <v>339.74680000000001</v>
          </cell>
          <cell r="BD161">
            <v>130.5453</v>
          </cell>
          <cell r="BE161">
            <v>234.2148</v>
          </cell>
          <cell r="BF161">
            <v>183.95160000000001</v>
          </cell>
          <cell r="BG161">
            <v>292.197</v>
          </cell>
          <cell r="BH161">
            <v>441.42520000000002</v>
          </cell>
          <cell r="BI161">
            <v>184.32210000000001</v>
          </cell>
          <cell r="BJ161">
            <v>199.59569999999999</v>
          </cell>
          <cell r="BK161">
            <v>95.418999999999997</v>
          </cell>
          <cell r="BL161">
            <v>200.06360000000001</v>
          </cell>
          <cell r="BM161">
            <v>147.60919999999999</v>
          </cell>
          <cell r="BN161">
            <v>64.816999999999993</v>
          </cell>
          <cell r="BO161">
            <v>285.90429999999998</v>
          </cell>
          <cell r="BP161">
            <v>231.0866</v>
          </cell>
          <cell r="BQ161">
            <v>185.71639999999999</v>
          </cell>
          <cell r="BR161">
            <v>177.78229999999999</v>
          </cell>
          <cell r="BS161">
            <v>56.425032775855591</v>
          </cell>
          <cell r="BT161">
            <v>74.819900000000004</v>
          </cell>
          <cell r="BU161">
            <v>159.62280000000001</v>
          </cell>
          <cell r="BV161">
            <v>0.33729999999999999</v>
          </cell>
          <cell r="BW161">
            <v>138.88</v>
          </cell>
          <cell r="BX161">
            <v>95.395799999999994</v>
          </cell>
          <cell r="BY161">
            <v>216.6138</v>
          </cell>
          <cell r="BZ161">
            <v>0</v>
          </cell>
          <cell r="CA161">
            <v>5.8091999999999997</v>
          </cell>
          <cell r="CB161">
            <v>3.5999999999999999E-3</v>
          </cell>
          <cell r="CC161">
            <v>145.91990000000001</v>
          </cell>
          <cell r="CD161">
            <v>11.922080859196143</v>
          </cell>
          <cell r="CE161">
            <v>15.301422619411028</v>
          </cell>
          <cell r="CF161">
            <v>3.5221232260803674</v>
          </cell>
          <cell r="CG161">
            <v>113.62599148046223</v>
          </cell>
          <cell r="CH161">
            <v>14.299120055952798</v>
          </cell>
          <cell r="CI161">
            <v>1.3914685208052049</v>
          </cell>
          <cell r="CJ161">
            <v>-2.8412566809197273</v>
          </cell>
          <cell r="CK161">
            <v>11.163367211887802</v>
          </cell>
          <cell r="CL161">
            <v>12.626507359556086</v>
          </cell>
          <cell r="CM161">
            <v>26.27533890151399</v>
          </cell>
          <cell r="CN161">
            <v>14.606840432393682</v>
          </cell>
          <cell r="CO161">
            <v>8.4861262215282949</v>
          </cell>
          <cell r="CP161">
            <v>10.750465011700044</v>
          </cell>
          <cell r="CQ161">
            <v>-1.8235192077077187</v>
          </cell>
          <cell r="CR161">
            <v>-3.5656749153486658</v>
          </cell>
          <cell r="CS161">
            <v>1.6360223817855797</v>
          </cell>
          <cell r="CT161">
            <v>24.856421452828315</v>
          </cell>
          <cell r="CU161">
            <v>0.95412388841759821</v>
          </cell>
          <cell r="CV161">
            <v>19.588847505532542</v>
          </cell>
          <cell r="CW161">
            <v>5.4972938742236011</v>
          </cell>
          <cell r="CX161" t="e">
            <v>#DIV/0!</v>
          </cell>
          <cell r="CY161">
            <v>-0.88774232072530879</v>
          </cell>
          <cell r="CZ161">
            <v>4.9904688656176859</v>
          </cell>
          <cell r="DA161">
            <v>-45.352668252793151</v>
          </cell>
          <cell r="DB161">
            <v>8.852967407358463</v>
          </cell>
          <cell r="DC161">
            <v>14.995106372018725</v>
          </cell>
          <cell r="DD161">
            <v>2.6870654854927949</v>
          </cell>
          <cell r="DE161">
            <v>35.422283607625417</v>
          </cell>
          <cell r="DF161">
            <v>30.317074474939375</v>
          </cell>
          <cell r="DG161">
            <v>-29.021113901914219</v>
          </cell>
          <cell r="DH161">
            <v>33.280570031540549</v>
          </cell>
          <cell r="DI161">
            <v>1.8635393641957876</v>
          </cell>
          <cell r="DJ161">
            <v>61.329934514130002</v>
          </cell>
          <cell r="DK161">
            <v>42.700410706875516</v>
          </cell>
          <cell r="DL161">
            <v>-47.283263167021516</v>
          </cell>
          <cell r="DM161">
            <v>68.581516609498351</v>
          </cell>
          <cell r="DN161">
            <v>9.5653580036682655</v>
          </cell>
          <cell r="DO161">
            <v>-13.05461881471885</v>
          </cell>
          <cell r="DP161">
            <v>17.064993780904828</v>
          </cell>
          <cell r="DQ161">
            <v>10.47478766202623</v>
          </cell>
          <cell r="DR161">
            <v>2.5984891115437847</v>
          </cell>
          <cell r="DS161">
            <v>2.9992648307783725</v>
          </cell>
          <cell r="DT161">
            <v>-3.1799469687543223</v>
          </cell>
          <cell r="DU161">
            <v>12.657120076406841</v>
          </cell>
          <cell r="DV161">
            <v>9.9621390295417029</v>
          </cell>
          <cell r="DW161">
            <v>24.125348184746571</v>
          </cell>
          <cell r="DX161">
            <v>15.07178868727776</v>
          </cell>
          <cell r="DY161">
            <v>4.1121312976720503</v>
          </cell>
          <cell r="DZ161">
            <v>13.407633932004103</v>
          </cell>
          <cell r="EA161">
            <v>36.05468861816459</v>
          </cell>
          <cell r="EB161">
            <v>25.248106585931126</v>
          </cell>
          <cell r="EC161">
            <v>144.40628432146733</v>
          </cell>
          <cell r="ED161">
            <v>15.095619417062096</v>
          </cell>
          <cell r="EE161">
            <v>19.311676640713429</v>
          </cell>
          <cell r="EF161">
            <v>5.0486315022052537</v>
          </cell>
          <cell r="EG161">
            <v>-8.8856430957534371E-2</v>
          </cell>
          <cell r="EH161">
            <v>-7.238510181235057</v>
          </cell>
          <cell r="EI161">
            <v>13.508990493815801</v>
          </cell>
          <cell r="EJ161">
            <v>29.114809682063424</v>
          </cell>
          <cell r="EK161">
            <v>4.3144088294983618</v>
          </cell>
          <cell r="EL161">
            <v>7.4986212304656306</v>
          </cell>
          <cell r="EM161">
            <v>-31.481844509119213</v>
          </cell>
          <cell r="EN161">
            <v>18.813054829046735</v>
          </cell>
          <cell r="EO161">
            <v>-39.895230397436343</v>
          </cell>
          <cell r="EP161">
            <v>-18.570175857364333</v>
          </cell>
          <cell r="EQ161">
            <v>13.061959711160483</v>
          </cell>
          <cell r="ER161">
            <v>27.548622797920032</v>
          </cell>
          <cell r="ES161">
            <v>53.413626751255606</v>
          </cell>
          <cell r="ET161">
            <v>24.825556820942452</v>
          </cell>
          <cell r="EU161">
            <v>-0.95686991697525059</v>
          </cell>
          <cell r="EV161">
            <v>21.012580020120282</v>
          </cell>
          <cell r="EW161">
            <v>14.743183783554542</v>
          </cell>
          <cell r="EX161">
            <v>-89.798880991985484</v>
          </cell>
          <cell r="EY161">
            <v>-48.843019013320045</v>
          </cell>
          <cell r="EZ161">
            <v>-32.168774931205874</v>
          </cell>
          <cell r="FA161">
            <v>176.68838136112817</v>
          </cell>
          <cell r="FB161" t="str">
            <v>-</v>
          </cell>
          <cell r="FC161">
            <v>-52.335942499876928</v>
          </cell>
          <cell r="FD161">
            <v>-99.940441723881207</v>
          </cell>
          <cell r="FE161">
            <v>250</v>
          </cell>
          <cell r="FF161">
            <v>11.922080859196198</v>
          </cell>
          <cell r="FG161">
            <v>2.8055202314288721</v>
          </cell>
          <cell r="FH161">
            <v>0.16519260689560655</v>
          </cell>
          <cell r="FI161">
            <v>2.5961136930823447</v>
          </cell>
          <cell r="FJ161">
            <v>0.14993202869560268</v>
          </cell>
          <cell r="FK161">
            <v>6.155986450354882E-2</v>
          </cell>
          <cell r="FL161">
            <v>-0.16727796174823045</v>
          </cell>
          <cell r="FM161">
            <v>9.1165606277673259</v>
          </cell>
          <cell r="FN161">
            <v>5.8418075701128407</v>
          </cell>
          <cell r="FO161">
            <v>0.41896779152675817</v>
          </cell>
          <cell r="FP161">
            <v>0.23522748714638225</v>
          </cell>
          <cell r="FQ161">
            <v>0.17715008102025279</v>
          </cell>
          <cell r="FR161">
            <v>0.3344030636130772</v>
          </cell>
          <cell r="FS161">
            <v>-9.4708022536132662E-3</v>
          </cell>
          <cell r="FT161">
            <v>-2.2734600198015955E-2</v>
          </cell>
          <cell r="FU161">
            <v>2.6425544540804195E-2</v>
          </cell>
          <cell r="FV161">
            <v>6.7192012647229682E-2</v>
          </cell>
          <cell r="FW161">
            <v>4.7476949262833974E-3</v>
          </cell>
          <cell r="FX161">
            <v>0.58162306902567074</v>
          </cell>
          <cell r="FY161">
            <v>0.16418879955636098</v>
          </cell>
          <cell r="FZ161">
            <v>0</v>
          </cell>
          <cell r="GA161">
            <v>-6.6453626562021237E-2</v>
          </cell>
          <cell r="GB161">
            <v>0.37668169174197236</v>
          </cell>
          <cell r="GC161">
            <v>-9.4260378815402737E-2</v>
          </cell>
          <cell r="GD161">
            <v>0.23188199569028223</v>
          </cell>
          <cell r="GE161">
            <v>0.20174137127810468</v>
          </cell>
          <cell r="GF161">
            <v>2.9299218833560185E-2</v>
          </cell>
          <cell r="GG161">
            <v>0.79900016275237451</v>
          </cell>
          <cell r="GH161">
            <v>0.15120095818663509</v>
          </cell>
          <cell r="GI161">
            <v>-6.8009189685701077E-2</v>
          </cell>
          <cell r="GJ161">
            <v>5.9811159229333354E-2</v>
          </cell>
          <cell r="GK161">
            <v>2.9507583864924703E-3</v>
          </cell>
          <cell r="GL161">
            <v>2.4869168314160014E-2</v>
          </cell>
          <cell r="GM161">
            <v>0.88923545010981075</v>
          </cell>
          <cell r="GN161">
            <v>-0.19230979971555759</v>
          </cell>
          <cell r="GO161">
            <v>1.5184484888176069</v>
          </cell>
          <cell r="GP161">
            <v>3.2848712067212538</v>
          </cell>
          <cell r="GQ161">
            <v>-0.19846299483152474</v>
          </cell>
          <cell r="GR161">
            <v>1.3779363793468651E-2</v>
          </cell>
          <cell r="GS161">
            <v>7.5306345257354468E-2</v>
          </cell>
          <cell r="GT161">
            <v>5.3542639895951365E-2</v>
          </cell>
          <cell r="GU161">
            <v>7.0503648062811546E-3</v>
          </cell>
          <cell r="GV161">
            <v>-3.5243018441818981E-3</v>
          </cell>
          <cell r="GW161">
            <v>8.2949276336975797E-2</v>
          </cell>
          <cell r="GX161">
            <v>1.5218457820471954E-2</v>
          </cell>
          <cell r="GY161">
            <v>0.13671095010515072</v>
          </cell>
          <cell r="GZ161">
            <v>7.1964280322303328E-2</v>
          </cell>
          <cell r="HA161">
            <v>0.16127996498019748</v>
          </cell>
          <cell r="HB161">
            <v>0.25646663473635395</v>
          </cell>
          <cell r="HC161">
            <v>1.3251681078641319E-2</v>
          </cell>
          <cell r="HD161">
            <v>3.1020860932452352E-2</v>
          </cell>
          <cell r="HE161">
            <v>0.12936458146989263</v>
          </cell>
          <cell r="HF161">
            <v>9.3787260808511907E-2</v>
          </cell>
          <cell r="HG161">
            <v>0.23248112756867381</v>
          </cell>
          <cell r="HH161">
            <v>2.1281631974135348E-2</v>
          </cell>
          <cell r="HI161">
            <v>-3.2733046582661767E-3</v>
          </cell>
          <cell r="HJ161">
            <v>-7.2031276123793633E-2</v>
          </cell>
          <cell r="HK161">
            <v>8.1555267812733659E-2</v>
          </cell>
          <cell r="HL161">
            <v>0.6959818718528874</v>
          </cell>
          <cell r="HM161">
            <v>0.11197385143295181</v>
          </cell>
          <cell r="HN161">
            <v>4.0821318357469924E-2</v>
          </cell>
          <cell r="HO161">
            <v>-6.8422256628754979E-2</v>
          </cell>
          <cell r="HP161">
            <v>0.26549020688594843</v>
          </cell>
          <cell r="HQ161">
            <v>-0.1898707565631462</v>
          </cell>
          <cell r="HR161">
            <v>-7.6740986116183962E-2</v>
          </cell>
          <cell r="HS161">
            <v>0.38735002702862448</v>
          </cell>
          <cell r="HT161">
            <v>0.68264242735480163</v>
          </cell>
          <cell r="HU161">
            <v>0.13561293393159124</v>
          </cell>
          <cell r="HV161">
            <v>0.10031375694328061</v>
          </cell>
          <cell r="HW161">
            <v>-1.0118149066767904E-2</v>
          </cell>
          <cell r="HX161">
            <v>5.8209390318441964E-3</v>
          </cell>
          <cell r="HY161">
            <v>2.7990015474370019E-2</v>
          </cell>
          <cell r="HZ161">
            <v>-1.0518668314849697E-2</v>
          </cell>
          <cell r="IA161">
            <v>-0.14451350408654037</v>
          </cell>
          <cell r="IB161">
            <v>-0.101159930735609</v>
          </cell>
          <cell r="IC161">
            <v>0.19469834164579963</v>
          </cell>
          <cell r="ID161">
            <v>0</v>
          </cell>
          <cell r="IE161">
            <v>-3.7822158960642629E-2</v>
          </cell>
          <cell r="IF161">
            <v>-9.4244412381535112E-3</v>
          </cell>
          <cell r="IG161">
            <v>6.4811258117013451E-2</v>
          </cell>
        </row>
        <row r="162">
          <cell r="A162">
            <v>200701</v>
          </cell>
          <cell r="B162">
            <v>173.39118336929948</v>
          </cell>
          <cell r="C162">
            <v>122.16089394807474</v>
          </cell>
          <cell r="D162">
            <v>194.7388</v>
          </cell>
          <cell r="E162">
            <v>64.261499999999998</v>
          </cell>
          <cell r="F162">
            <v>159.7227</v>
          </cell>
          <cell r="G162">
            <v>133.4015</v>
          </cell>
          <cell r="H162">
            <v>133.68430000000001</v>
          </cell>
          <cell r="I162">
            <v>188.83229886527161</v>
          </cell>
          <cell r="J162">
            <v>176.88570088154202</v>
          </cell>
          <cell r="K162">
            <v>430.21510000000001</v>
          </cell>
          <cell r="L162">
            <v>169.02250000000001</v>
          </cell>
          <cell r="M162">
            <v>266.38529999999997</v>
          </cell>
          <cell r="N162">
            <v>130.8631</v>
          </cell>
          <cell r="O162">
            <v>128.21870000000001</v>
          </cell>
          <cell r="P162">
            <v>135.84610000000001</v>
          </cell>
          <cell r="Q162">
            <v>137.56489999999999</v>
          </cell>
          <cell r="R162">
            <v>139.05619999999999</v>
          </cell>
          <cell r="S162">
            <v>108.9978</v>
          </cell>
          <cell r="T162">
            <v>154.34360000000001</v>
          </cell>
          <cell r="U162">
            <v>275.50920000000002</v>
          </cell>
          <cell r="V162">
            <v>0</v>
          </cell>
          <cell r="W162">
            <v>432.59370000000001</v>
          </cell>
          <cell r="X162">
            <v>133.06280000000001</v>
          </cell>
          <cell r="Y162">
            <v>11.0952</v>
          </cell>
          <cell r="Z162">
            <v>587.25210000000004</v>
          </cell>
          <cell r="AA162">
            <v>194.87799999999999</v>
          </cell>
          <cell r="AB162">
            <v>68.240600000000001</v>
          </cell>
          <cell r="AC162">
            <v>221.75299999999999</v>
          </cell>
          <cell r="AD162">
            <v>139.38800000000001</v>
          </cell>
          <cell r="AE162">
            <v>122.441</v>
          </cell>
          <cell r="AF162">
            <v>56.265900000000002</v>
          </cell>
          <cell r="AG162">
            <v>91.126499999999993</v>
          </cell>
          <cell r="AH162">
            <v>20.007400000000001</v>
          </cell>
          <cell r="AI162">
            <v>165.21530000000001</v>
          </cell>
          <cell r="AJ162">
            <v>57.930900000000001</v>
          </cell>
          <cell r="AK162">
            <v>203.79900000000001</v>
          </cell>
          <cell r="AL162">
            <v>225.39189566441593</v>
          </cell>
          <cell r="AM162">
            <v>138.27500000000001</v>
          </cell>
          <cell r="AN162">
            <v>168.98169999999999</v>
          </cell>
          <cell r="AO162">
            <v>223.91419999999999</v>
          </cell>
          <cell r="AP162">
            <v>111.96550000000001</v>
          </cell>
          <cell r="AQ162">
            <v>190.41419999999999</v>
          </cell>
          <cell r="AR162">
            <v>59.967199999999998</v>
          </cell>
          <cell r="AS162">
            <v>215.30090000000001</v>
          </cell>
          <cell r="AT162">
            <v>113.312</v>
          </cell>
          <cell r="AU162">
            <v>237.04560000000001</v>
          </cell>
          <cell r="AV162">
            <v>338.10980000000001</v>
          </cell>
          <cell r="AW162">
            <v>392.8159</v>
          </cell>
          <cell r="AX162">
            <v>345.30549999999999</v>
          </cell>
          <cell r="AY162">
            <v>145.1052</v>
          </cell>
          <cell r="AZ162">
            <v>115.9554</v>
          </cell>
          <cell r="BA162">
            <v>461.2414</v>
          </cell>
          <cell r="BB162">
            <v>221.3631</v>
          </cell>
          <cell r="BC162">
            <v>343.0145</v>
          </cell>
          <cell r="BD162">
            <v>118.61660000000001</v>
          </cell>
          <cell r="BE162">
            <v>255.00229999999999</v>
          </cell>
          <cell r="BF162">
            <v>204.86320000000001</v>
          </cell>
          <cell r="BG162">
            <v>315.37920000000003</v>
          </cell>
          <cell r="BH162">
            <v>441.25850000000003</v>
          </cell>
          <cell r="BI162">
            <v>169.40649999999999</v>
          </cell>
          <cell r="BJ162">
            <v>209.65880000000001</v>
          </cell>
          <cell r="BK162">
            <v>121.39619999999999</v>
          </cell>
          <cell r="BL162">
            <v>175.96209999999999</v>
          </cell>
          <cell r="BM162">
            <v>235.75899999999999</v>
          </cell>
          <cell r="BN162">
            <v>72.426400000000001</v>
          </cell>
          <cell r="BO162">
            <v>332.61689999999999</v>
          </cell>
          <cell r="BP162">
            <v>229.21950000000001</v>
          </cell>
          <cell r="BQ162">
            <v>219.0787</v>
          </cell>
          <cell r="BR162">
            <v>171.1789</v>
          </cell>
          <cell r="BS162">
            <v>36.844451306753484</v>
          </cell>
          <cell r="BT162">
            <v>3.1720999999999999</v>
          </cell>
          <cell r="BU162">
            <v>113.6913</v>
          </cell>
          <cell r="BV162">
            <v>4.8166000000000002</v>
          </cell>
          <cell r="BW162">
            <v>62.171199999999999</v>
          </cell>
          <cell r="BX162">
            <v>127.40430000000001</v>
          </cell>
          <cell r="BY162">
            <v>46.706499999999998</v>
          </cell>
          <cell r="BZ162">
            <v>0</v>
          </cell>
          <cell r="CA162">
            <v>2.3733</v>
          </cell>
          <cell r="CB162">
            <v>3.5999999999999999E-3</v>
          </cell>
          <cell r="CC162">
            <v>125.07259999999999</v>
          </cell>
          <cell r="CD162">
            <v>11.493948665520222</v>
          </cell>
          <cell r="CE162">
            <v>5.028294989445385</v>
          </cell>
          <cell r="CF162">
            <v>4.4973188658155863</v>
          </cell>
          <cell r="CG162">
            <v>13.864938709986063</v>
          </cell>
          <cell r="CH162">
            <v>22.921577636223844</v>
          </cell>
          <cell r="CI162">
            <v>10.031384161102608</v>
          </cell>
          <cell r="CJ162">
            <v>-5.5328762292944731</v>
          </cell>
          <cell r="CK162">
            <v>12.848544920757845</v>
          </cell>
          <cell r="CL162">
            <v>14.151029693906111</v>
          </cell>
          <cell r="CM162">
            <v>37.055001025805694</v>
          </cell>
          <cell r="CN162">
            <v>17.569337546717151</v>
          </cell>
          <cell r="CO162">
            <v>9.8780179452584207</v>
          </cell>
          <cell r="CP162">
            <v>6.873521295388116</v>
          </cell>
          <cell r="CQ162">
            <v>40.782094075277826</v>
          </cell>
          <cell r="CR162">
            <v>-1.1181935373042791</v>
          </cell>
          <cell r="CS162">
            <v>23.149951837515161</v>
          </cell>
          <cell r="CT162">
            <v>-7.1578413241018382</v>
          </cell>
          <cell r="CU162">
            <v>-10.942452138772424</v>
          </cell>
          <cell r="CV162">
            <v>11.836948228251032</v>
          </cell>
          <cell r="CW162">
            <v>10.810032497828132</v>
          </cell>
          <cell r="CX162" t="e">
            <v>#DIV/0!</v>
          </cell>
          <cell r="CY162">
            <v>15.661785682487988</v>
          </cell>
          <cell r="CZ162">
            <v>4.8477470343273552</v>
          </cell>
          <cell r="DA162">
            <v>-52.825527753566192</v>
          </cell>
          <cell r="DB162">
            <v>20.996114333656337</v>
          </cell>
          <cell r="DC162">
            <v>11.423482762859578</v>
          </cell>
          <cell r="DD162">
            <v>-4.7432529390579816</v>
          </cell>
          <cell r="DE162">
            <v>13.77001273386027</v>
          </cell>
          <cell r="DF162">
            <v>-8.9369664122257007</v>
          </cell>
          <cell r="DG162">
            <v>-13.430531113918803</v>
          </cell>
          <cell r="DH162">
            <v>20.781412002601712</v>
          </cell>
          <cell r="DI162">
            <v>-11.131904900757078</v>
          </cell>
          <cell r="DJ162">
            <v>5.9186633773439183</v>
          </cell>
          <cell r="DK162">
            <v>25.740751452125537</v>
          </cell>
          <cell r="DL162">
            <v>-12.201964172046914</v>
          </cell>
          <cell r="DM162">
            <v>46.385769337130682</v>
          </cell>
          <cell r="DN162">
            <v>11.357399518549059</v>
          </cell>
          <cell r="DO162">
            <v>-12.624862247116027</v>
          </cell>
          <cell r="DP162">
            <v>-5.458647945824751</v>
          </cell>
          <cell r="DQ162">
            <v>13.081240612933158</v>
          </cell>
          <cell r="DR162">
            <v>9.1707293291731844</v>
          </cell>
          <cell r="DS162">
            <v>6.3751623580676267</v>
          </cell>
          <cell r="DT162">
            <v>130.02642914954907</v>
          </cell>
          <cell r="DU162">
            <v>7.1246287597328575</v>
          </cell>
          <cell r="DV162">
            <v>-4.7250688631112325</v>
          </cell>
          <cell r="DW162">
            <v>-1.3299989011025559</v>
          </cell>
          <cell r="DX162">
            <v>17.327861661933426</v>
          </cell>
          <cell r="DY162">
            <v>4.2030210755873725</v>
          </cell>
          <cell r="DZ162">
            <v>18.957073475234381</v>
          </cell>
          <cell r="EA162">
            <v>41.14165990650551</v>
          </cell>
          <cell r="EB162">
            <v>7.4355463067797558</v>
          </cell>
          <cell r="EC162">
            <v>58.776812266714217</v>
          </cell>
          <cell r="ED162">
            <v>29.527170424497456</v>
          </cell>
          <cell r="EE162">
            <v>6.03853085652635</v>
          </cell>
          <cell r="EF162">
            <v>-5.7452394498707804</v>
          </cell>
          <cell r="EG162">
            <v>1.136767007977042</v>
          </cell>
          <cell r="EH162">
            <v>3.0945495005633745</v>
          </cell>
          <cell r="EI162">
            <v>23.9061048800381</v>
          </cell>
          <cell r="EJ162">
            <v>24.277654449152905</v>
          </cell>
          <cell r="EK162">
            <v>2.8796700203504315</v>
          </cell>
          <cell r="EL162">
            <v>12.170691320177298</v>
          </cell>
          <cell r="EM162">
            <v>-17.393836870176344</v>
          </cell>
          <cell r="EN162">
            <v>11.779241808342448</v>
          </cell>
          <cell r="EO162">
            <v>-14.256546258236696</v>
          </cell>
          <cell r="EP162">
            <v>17.956769292908234</v>
          </cell>
          <cell r="EQ162">
            <v>38.292929956485267</v>
          </cell>
          <cell r="ER162">
            <v>19.548165154361527</v>
          </cell>
          <cell r="ES162">
            <v>17.899484549952575</v>
          </cell>
          <cell r="ET162">
            <v>43.268360822990701</v>
          </cell>
          <cell r="EU162">
            <v>2.0076347993993409</v>
          </cell>
          <cell r="EV162">
            <v>-95.649090754472155</v>
          </cell>
          <cell r="EW162">
            <v>1.7538442536898486</v>
          </cell>
          <cell r="EX162">
            <v>1127.7848585266379</v>
          </cell>
          <cell r="EY162">
            <v>5.9194128460373463</v>
          </cell>
          <cell r="EZ162">
            <v>44.241298263728481</v>
          </cell>
          <cell r="FA162">
            <v>-52.583918337927081</v>
          </cell>
          <cell r="FB162" t="str">
            <v>-</v>
          </cell>
          <cell r="FC162">
            <v>-59.924688877256379</v>
          </cell>
          <cell r="FD162">
            <v>-99.828219687932432</v>
          </cell>
          <cell r="FE162">
            <v>71.428610589509162</v>
          </cell>
          <cell r="FF162">
            <v>11.493948665520236</v>
          </cell>
          <cell r="FG162">
            <v>0.87098361596604801</v>
          </cell>
          <cell r="FH162">
            <v>0.18985043950528577</v>
          </cell>
          <cell r="FI162">
            <v>0.36642382244882499</v>
          </cell>
          <cell r="FJ162">
            <v>0.18501246291443862</v>
          </cell>
          <cell r="FK162">
            <v>0.42772175634162457</v>
          </cell>
          <cell r="FL162">
            <v>-0.29802486524412597</v>
          </cell>
          <cell r="FM162">
            <v>10.622965049554187</v>
          </cell>
          <cell r="FN162">
            <v>6.5660968468349452</v>
          </cell>
          <cell r="FO162">
            <v>0.47820006267907494</v>
          </cell>
          <cell r="FP162">
            <v>0.26614117507536894</v>
          </cell>
          <cell r="FQ162">
            <v>0.19540569895446155</v>
          </cell>
          <cell r="FR162">
            <v>0.19551074279640798</v>
          </cell>
          <cell r="FS162">
            <v>0.16349591451790729</v>
          </cell>
          <cell r="FT162">
            <v>-7.7734153482320401E-3</v>
          </cell>
          <cell r="FU162">
            <v>0.32375473896520318</v>
          </cell>
          <cell r="FV162">
            <v>-1.8473433922095168E-2</v>
          </cell>
          <cell r="FW162">
            <v>-1.4488831502215915E-2</v>
          </cell>
          <cell r="FX162">
            <v>0.3324925238457565</v>
          </cell>
          <cell r="FY162">
            <v>0.32112994119735155</v>
          </cell>
          <cell r="FZ162">
            <v>0</v>
          </cell>
          <cell r="GA162">
            <v>1.0643469670177259</v>
          </cell>
          <cell r="GB162">
            <v>0.37009647010227714</v>
          </cell>
          <cell r="GC162">
            <v>-0.14758791662994752</v>
          </cell>
          <cell r="GD162">
            <v>0.5095254719330119</v>
          </cell>
          <cell r="GE162">
            <v>0.16096211964839802</v>
          </cell>
          <cell r="GF162">
            <v>-5.6254362119820225E-2</v>
          </cell>
          <cell r="GG162">
            <v>0.40540139095536298</v>
          </cell>
          <cell r="GH162">
            <v>-6.0484900998493692E-2</v>
          </cell>
          <cell r="GI162">
            <v>-3.8593882396649536E-2</v>
          </cell>
          <cell r="GJ162">
            <v>4.1324781222295728E-2</v>
          </cell>
          <cell r="GK162">
            <v>-1.454460995255176E-2</v>
          </cell>
          <cell r="GL162">
            <v>5.0377598703631838E-4</v>
          </cell>
          <cell r="GM162">
            <v>0.74085044270850975</v>
          </cell>
          <cell r="GN162">
            <v>-3.1904593426060036E-2</v>
          </cell>
          <cell r="GO162">
            <v>1.3870605755248602</v>
          </cell>
          <cell r="GP162">
            <v>4.0432559376878734</v>
          </cell>
          <cell r="GQ162">
            <v>-0.22867942730436666</v>
          </cell>
          <cell r="GR162">
            <v>-5.400732528326002E-3</v>
          </cell>
          <cell r="GS162">
            <v>8.9170527461932672E-2</v>
          </cell>
          <cell r="GT162">
            <v>0.19521498209230465</v>
          </cell>
          <cell r="GU162">
            <v>1.8001149265122054E-2</v>
          </cell>
          <cell r="GV162">
            <v>6.6586984947571648E-2</v>
          </cell>
          <cell r="GW162">
            <v>5.0583190104468351E-2</v>
          </cell>
          <cell r="GX162">
            <v>-6.6730801488727133E-3</v>
          </cell>
          <cell r="GY162">
            <v>-7.6725907396361587E-3</v>
          </cell>
          <cell r="GZ162">
            <v>8.3324804121080148E-2</v>
          </cell>
          <cell r="HA162">
            <v>0.17720406549083739</v>
          </cell>
          <cell r="HB162">
            <v>0.34684655722154334</v>
          </cell>
          <cell r="HC162">
            <v>1.6668874709018296E-2</v>
          </cell>
          <cell r="HD162">
            <v>1.1720240194398405E-2</v>
          </cell>
          <cell r="HE162">
            <v>0.10378849829509053</v>
          </cell>
          <cell r="HF162">
            <v>0.17774416908775834</v>
          </cell>
          <cell r="HG162">
            <v>8.3518160366480618E-2</v>
          </cell>
          <cell r="HH162">
            <v>-2.4803689242408177E-2</v>
          </cell>
          <cell r="HI162">
            <v>4.5552184284432029E-2</v>
          </cell>
          <cell r="HJ162">
            <v>3.1208098092628866E-2</v>
          </cell>
          <cell r="HK162">
            <v>0.14432393126708024</v>
          </cell>
          <cell r="HL162">
            <v>0.60955826981201233</v>
          </cell>
          <cell r="HM162">
            <v>7.0438646225623777E-2</v>
          </cell>
          <cell r="HN162">
            <v>6.7454639582678805E-2</v>
          </cell>
          <cell r="HO162">
            <v>-4.0346105276518836E-2</v>
          </cell>
          <cell r="HP162">
            <v>0.15716872796314452</v>
          </cell>
          <cell r="HQ162">
            <v>-7.6828049155860487E-2</v>
          </cell>
          <cell r="HR162">
            <v>5.7891355544904412E-2</v>
          </cell>
          <cell r="HS162">
            <v>1.0923443329415716</v>
          </cell>
          <cell r="HT162">
            <v>0.51845921410890927</v>
          </cell>
          <cell r="HU162">
            <v>7.055000600909396E-2</v>
          </cell>
          <cell r="HV162">
            <v>0.14833800289417653</v>
          </cell>
          <cell r="HW162">
            <v>1.3612265031367247E-2</v>
          </cell>
          <cell r="HX162">
            <v>-3.1599507577120808E-2</v>
          </cell>
          <cell r="HY162">
            <v>2.7046857816384923E-3</v>
          </cell>
          <cell r="HZ162">
            <v>1.5851538980143007E-2</v>
          </cell>
          <cell r="IA162">
            <v>3.8297374629170169E-3</v>
          </cell>
          <cell r="IB162">
            <v>8.8369478127125409E-2</v>
          </cell>
          <cell r="IC162">
            <v>-7.3734242873354824E-2</v>
          </cell>
          <cell r="ID162">
            <v>0</v>
          </cell>
          <cell r="IE162">
            <v>-2.1281783854087466E-2</v>
          </cell>
          <cell r="IF162">
            <v>-3.3009729110020855E-3</v>
          </cell>
          <cell r="IG162">
            <v>3.2773331895108504E-2</v>
          </cell>
        </row>
        <row r="164">
          <cell r="B164">
            <v>155.89685287696764</v>
          </cell>
          <cell r="C164">
            <v>126.4047984845356</v>
          </cell>
          <cell r="D164">
            <v>188.31409999999997</v>
          </cell>
          <cell r="E164">
            <v>81.090208333333322</v>
          </cell>
          <cell r="F164">
            <v>128.79910833333332</v>
          </cell>
          <cell r="G164">
            <v>126.95739999999999</v>
          </cell>
          <cell r="H164">
            <v>144.40916666666666</v>
          </cell>
          <cell r="I164">
            <v>164.78593437995769</v>
          </cell>
          <cell r="J164">
            <v>155.2063112940439</v>
          </cell>
          <cell r="K164">
            <v>282.44805833333334</v>
          </cell>
          <cell r="L164">
            <v>148.85027500000004</v>
          </cell>
          <cell r="M164">
            <v>230.88929166666665</v>
          </cell>
          <cell r="N164">
            <v>128.06852499999999</v>
          </cell>
          <cell r="O164">
            <v>117.91374166666667</v>
          </cell>
          <cell r="P164">
            <v>133.10274166666667</v>
          </cell>
          <cell r="Q164">
            <v>122.61728333333333</v>
          </cell>
          <cell r="R164">
            <v>178.78040833333333</v>
          </cell>
          <cell r="S164">
            <v>215.10397499999999</v>
          </cell>
          <cell r="T164">
            <v>122.99901666666665</v>
          </cell>
          <cell r="U164">
            <v>199.491525</v>
          </cell>
          <cell r="V164">
            <v>43.153449999999999</v>
          </cell>
          <cell r="W164">
            <v>433.67576666666668</v>
          </cell>
          <cell r="X164">
            <v>129.26026666666667</v>
          </cell>
          <cell r="Y164">
            <v>28.187291666666667</v>
          </cell>
          <cell r="Z164">
            <v>489.85801666666657</v>
          </cell>
          <cell r="AA164">
            <v>169.02080000000001</v>
          </cell>
          <cell r="AB164">
            <v>66.303266666666659</v>
          </cell>
          <cell r="AC164">
            <v>161.45756666666662</v>
          </cell>
          <cell r="AD164">
            <v>141.47536666666667</v>
          </cell>
          <cell r="AE164">
            <v>117.2638</v>
          </cell>
          <cell r="AF164">
            <v>47.05674166666666</v>
          </cell>
          <cell r="AG164">
            <v>134.69121666666669</v>
          </cell>
          <cell r="AH164">
            <v>42.693674999999992</v>
          </cell>
          <cell r="AI164">
            <v>120.77660833333334</v>
          </cell>
          <cell r="AJ164">
            <v>82.34141666666666</v>
          </cell>
          <cell r="AK164">
            <v>144.16120833333332</v>
          </cell>
          <cell r="AL164">
            <v>194.4606955424257</v>
          </cell>
          <cell r="AM164">
            <v>154.95043333333334</v>
          </cell>
          <cell r="AN164">
            <v>158.82124166666668</v>
          </cell>
          <cell r="AO164">
            <v>201.63961666666668</v>
          </cell>
          <cell r="AP164">
            <v>110.71908333333334</v>
          </cell>
          <cell r="AQ164">
            <v>185.14244166666663</v>
          </cell>
          <cell r="AR164">
            <v>56.342275000000001</v>
          </cell>
          <cell r="AS164">
            <v>214.10384999999997</v>
          </cell>
          <cell r="AT164">
            <v>126.00124999999998</v>
          </cell>
          <cell r="AU164">
            <v>219.86091666666667</v>
          </cell>
          <cell r="AV164">
            <v>256.47485833333332</v>
          </cell>
          <cell r="AW164">
            <v>348.37939166666661</v>
          </cell>
          <cell r="AX164">
            <v>324.20159999999993</v>
          </cell>
          <cell r="AY164">
            <v>96.731683333333322</v>
          </cell>
          <cell r="AZ164">
            <v>92.956208333333336</v>
          </cell>
          <cell r="BA164">
            <v>220.09385</v>
          </cell>
          <cell r="BB164">
            <v>156.23074166666669</v>
          </cell>
          <cell r="BC164">
            <v>285.23188333333331</v>
          </cell>
          <cell r="BD164">
            <v>125.85005833333334</v>
          </cell>
          <cell r="BE164">
            <v>226.97814166666669</v>
          </cell>
          <cell r="BF164">
            <v>186.342725</v>
          </cell>
          <cell r="BG164">
            <v>235.42172500000001</v>
          </cell>
          <cell r="BH164">
            <v>317.66526666666664</v>
          </cell>
          <cell r="BI164">
            <v>162.24655000000001</v>
          </cell>
          <cell r="BJ164">
            <v>171.93394166666667</v>
          </cell>
          <cell r="BK164">
            <v>130.29524166666664</v>
          </cell>
          <cell r="BL164">
            <v>152.50049166666665</v>
          </cell>
          <cell r="BM164">
            <v>245.053575</v>
          </cell>
          <cell r="BN164">
            <v>74.341025000000016</v>
          </cell>
          <cell r="BO164">
            <v>247.21073333333334</v>
          </cell>
          <cell r="BP164">
            <v>168.06793333333331</v>
          </cell>
          <cell r="BQ164">
            <v>133.22476666666668</v>
          </cell>
          <cell r="BR164">
            <v>156.75653333333332</v>
          </cell>
          <cell r="BS164">
            <v>39.550429540727265</v>
          </cell>
          <cell r="BT164">
            <v>36.895558333333327</v>
          </cell>
          <cell r="BU164">
            <v>127.44785000000002</v>
          </cell>
          <cell r="BV164">
            <v>2.0732833333333334</v>
          </cell>
          <cell r="BW164">
            <v>97.830024999999992</v>
          </cell>
          <cell r="BX164">
            <v>93.995858333333331</v>
          </cell>
          <cell r="BY164">
            <v>98.782575000000008</v>
          </cell>
          <cell r="BZ164">
            <v>0</v>
          </cell>
          <cell r="CA164">
            <v>6.2263000000000011</v>
          </cell>
          <cell r="CB164">
            <v>2.8460750000000004</v>
          </cell>
          <cell r="CC164">
            <v>62.866366666666671</v>
          </cell>
        </row>
        <row r="165">
          <cell r="B165">
            <v>166.99539657260422</v>
          </cell>
          <cell r="C165">
            <v>129.15786213088705</v>
          </cell>
          <cell r="D165">
            <v>201.15409166666666</v>
          </cell>
          <cell r="E165">
            <v>79.711699999999993</v>
          </cell>
          <cell r="F165">
            <v>150.21455833333334</v>
          </cell>
          <cell r="G165">
            <v>125.55709999999999</v>
          </cell>
          <cell r="H165">
            <v>147.03409999999997</v>
          </cell>
          <cell r="I165">
            <v>178.39985565331597</v>
          </cell>
          <cell r="J165">
            <v>166.71084848834968</v>
          </cell>
          <cell r="K165">
            <v>383.05646666666672</v>
          </cell>
          <cell r="L165">
            <v>165.04004166666667</v>
          </cell>
          <cell r="M165">
            <v>257.67677499999996</v>
          </cell>
          <cell r="N165">
            <v>133.49730000000002</v>
          </cell>
          <cell r="O165">
            <v>141.73913333333334</v>
          </cell>
          <cell r="P165">
            <v>135.4530833333333</v>
          </cell>
          <cell r="Q165">
            <v>129.69784166666668</v>
          </cell>
          <cell r="R165">
            <v>164.37947500000004</v>
          </cell>
          <cell r="S165">
            <v>223.61940000000001</v>
          </cell>
          <cell r="T165">
            <v>146.67391666666666</v>
          </cell>
          <cell r="U165">
            <v>219.47929166666665</v>
          </cell>
          <cell r="V165">
            <v>0</v>
          </cell>
          <cell r="W165">
            <v>428.6568916666667</v>
          </cell>
          <cell r="X165">
            <v>126.68368333333332</v>
          </cell>
          <cell r="Y165">
            <v>15.904400000000001</v>
          </cell>
          <cell r="Z165">
            <v>555.67959166666662</v>
          </cell>
          <cell r="AA165">
            <v>188.52809999999999</v>
          </cell>
          <cell r="AB165">
            <v>81.499491666666657</v>
          </cell>
          <cell r="AC165">
            <v>197.29679999999999</v>
          </cell>
          <cell r="AD165">
            <v>148.68502499999997</v>
          </cell>
          <cell r="AE165">
            <v>118.73834166666666</v>
          </cell>
          <cell r="AF165">
            <v>50.343674999999998</v>
          </cell>
          <cell r="AG165">
            <v>143.73002500000001</v>
          </cell>
          <cell r="AH165">
            <v>44.864399999999996</v>
          </cell>
          <cell r="AI165">
            <v>135.75181666666666</v>
          </cell>
          <cell r="AJ165">
            <v>67.351241666666667</v>
          </cell>
          <cell r="AK165">
            <v>165.45585833333334</v>
          </cell>
          <cell r="AL165">
            <v>212.53600789804378</v>
          </cell>
          <cell r="AM165">
            <v>152.6473</v>
          </cell>
          <cell r="AN165">
            <v>191.33974166666667</v>
          </cell>
          <cell r="AO165">
            <v>216.77834166666671</v>
          </cell>
          <cell r="AP165">
            <v>113.82655</v>
          </cell>
          <cell r="AQ165">
            <v>181.78520833333334</v>
          </cell>
          <cell r="AR165">
            <v>60.525708333333341</v>
          </cell>
          <cell r="AS165">
            <v>206.44537500000001</v>
          </cell>
          <cell r="AT165">
            <v>134.12072499999999</v>
          </cell>
          <cell r="AU165">
            <v>241.60914166666666</v>
          </cell>
          <cell r="AV165">
            <v>304.64618333333334</v>
          </cell>
          <cell r="AW165">
            <v>347.97429999999991</v>
          </cell>
          <cell r="AX165">
            <v>323.48877499999998</v>
          </cell>
          <cell r="AY165">
            <v>114.29640833333332</v>
          </cell>
          <cell r="AZ165">
            <v>111.22922499999999</v>
          </cell>
          <cell r="BA165">
            <v>291.20009166666665</v>
          </cell>
          <cell r="BB165">
            <v>182.97349166666666</v>
          </cell>
          <cell r="BC165">
            <v>330.57049166666661</v>
          </cell>
          <cell r="BD165">
            <v>129.35232499999998</v>
          </cell>
          <cell r="BE165">
            <v>238.65229166666668</v>
          </cell>
          <cell r="BF165">
            <v>186.26300833333335</v>
          </cell>
          <cell r="BG165">
            <v>261.944075</v>
          </cell>
          <cell r="BH165">
            <v>384.79984999999994</v>
          </cell>
          <cell r="BI165">
            <v>181.88688333333332</v>
          </cell>
          <cell r="BJ165">
            <v>202.4528</v>
          </cell>
          <cell r="BK165">
            <v>137.22604999999999</v>
          </cell>
          <cell r="BL165">
            <v>174.93792500000004</v>
          </cell>
          <cell r="BM165">
            <v>246.37937500000001</v>
          </cell>
          <cell r="BN165">
            <v>75.481841666666654</v>
          </cell>
          <cell r="BO165">
            <v>286.07674166666669</v>
          </cell>
          <cell r="BP165">
            <v>214.1449916666667</v>
          </cell>
          <cell r="BQ165">
            <v>187.17495833333331</v>
          </cell>
          <cell r="BR165">
            <v>176.78745000000001</v>
          </cell>
          <cell r="BS165">
            <v>45.010071042007525</v>
          </cell>
          <cell r="BT165">
            <v>30.018775000000005</v>
          </cell>
          <cell r="BU165">
            <v>113.13995</v>
          </cell>
          <cell r="BV165">
            <v>1.8486666666666667</v>
          </cell>
          <cell r="BW165">
            <v>133.11729999999997</v>
          </cell>
          <cell r="BX165">
            <v>106.47322499999997</v>
          </cell>
          <cell r="BY165">
            <v>120.60433333333333</v>
          </cell>
          <cell r="BZ165">
            <v>0</v>
          </cell>
          <cell r="CA165">
            <v>7.2598833333333337</v>
          </cell>
          <cell r="CB165">
            <v>0.34619166666666629</v>
          </cell>
          <cell r="CC165">
            <v>103.77563333333335</v>
          </cell>
        </row>
        <row r="166">
          <cell r="B166">
            <v>7.1191582708827639</v>
          </cell>
          <cell r="C166">
            <v>2.1779740004792956</v>
          </cell>
          <cell r="D166">
            <v>6.8183910109050174</v>
          </cell>
          <cell r="E166">
            <v>-1.6999689132216389</v>
          </cell>
          <cell r="F166">
            <v>16.62701728072264</v>
          </cell>
          <cell r="G166">
            <v>-1.1029683972734148</v>
          </cell>
          <cell r="H166">
            <v>1.8177054780686603</v>
          </cell>
          <cell r="I166">
            <v>8.261579681896734</v>
          </cell>
          <cell r="J166">
            <v>7.4124158343728936</v>
          </cell>
          <cell r="K166">
            <v>35.620145143500906</v>
          </cell>
          <cell r="L166">
            <v>10.876544679992435</v>
          </cell>
          <cell r="M166">
            <v>11.601873408666449</v>
          </cell>
          <cell r="N166">
            <v>4.2389611342834144</v>
          </cell>
          <cell r="O166">
            <v>20.205780369534267</v>
          </cell>
          <cell r="P166">
            <v>1.7658101082189859</v>
          </cell>
          <cell r="Q166">
            <v>5.7745190081278679</v>
          </cell>
          <cell r="R166">
            <v>-8.0550958953416085</v>
          </cell>
          <cell r="S166">
            <v>3.9587483215965733</v>
          </cell>
          <cell r="T166">
            <v>19.248040058856859</v>
          </cell>
          <cell r="U166">
            <v>10.019356294292024</v>
          </cell>
          <cell r="V166">
            <v>-100</v>
          </cell>
          <cell r="W166">
            <v>-1.1572873989654084</v>
          </cell>
          <cell r="X166">
            <v>-1.9933297367997653</v>
          </cell>
          <cell r="Y166">
            <v>-43.575990953369939</v>
          </cell>
          <cell r="Z166">
            <v>13.436867982256501</v>
          </cell>
          <cell r="AA166">
            <v>11.541360589939217</v>
          </cell>
          <cell r="AB166">
            <v>22.919270443185809</v>
          </cell>
          <cell r="AC166">
            <v>22.197307982055989</v>
          </cell>
          <cell r="AD166">
            <v>5.0960520571189818</v>
          </cell>
          <cell r="AE166">
            <v>1.2574568337940946</v>
          </cell>
          <cell r="AF166">
            <v>6.9850423486964104</v>
          </cell>
          <cell r="AG166">
            <v>6.7107630007549233</v>
          </cell>
          <cell r="AH166">
            <v>5.0844182422806341</v>
          </cell>
          <cell r="AI166">
            <v>12.399096596588464</v>
          </cell>
          <cell r="AJ166">
            <v>-18.20490295993207</v>
          </cell>
          <cell r="AK166">
            <v>14.771414755876606</v>
          </cell>
          <cell r="AL166">
            <v>9.2950980686349283</v>
          </cell>
          <cell r="AM166">
            <v>-1.4863677911624649</v>
          </cell>
          <cell r="AN166">
            <v>20.474906038229875</v>
          </cell>
          <cell r="AO166">
            <v>7.5078128248111398</v>
          </cell>
          <cell r="AP166">
            <v>2.8066224657146392</v>
          </cell>
          <cell r="AQ166">
            <v>-1.8133245425042475</v>
          </cell>
          <cell r="AR166">
            <v>7.4250344582879251</v>
          </cell>
          <cell r="AS166">
            <v>-3.5769907920852262</v>
          </cell>
          <cell r="AT166">
            <v>6.4439638495649803</v>
          </cell>
          <cell r="AU166">
            <v>9.8918103907356567</v>
          </cell>
          <cell r="AV166">
            <v>18.782084650727484</v>
          </cell>
          <cell r="AW166">
            <v>-0.11627888341175208</v>
          </cell>
          <cell r="AX166">
            <v>-0.2198709074847045</v>
          </cell>
          <cell r="AY166">
            <v>18.15819222278256</v>
          </cell>
          <cell r="AZ166">
            <v>19.657661380874217</v>
          </cell>
          <cell r="BA166">
            <v>32.307236965806453</v>
          </cell>
          <cell r="BB166">
            <v>17.117469785209252</v>
          </cell>
          <cell r="BC166">
            <v>15.895350759350009</v>
          </cell>
          <cell r="BD166">
            <v>2.782888393575746</v>
          </cell>
          <cell r="BE166">
            <v>5.1432926158785364</v>
          </cell>
          <cell r="BF166">
            <v>-4.2779596931765695E-2</v>
          </cell>
          <cell r="BG166">
            <v>11.265888906387019</v>
          </cell>
          <cell r="BH166">
            <v>21.133750012329529</v>
          </cell>
          <cell r="BI166">
            <v>12.105239423170062</v>
          </cell>
          <cell r="BJ166">
            <v>17.750339483579751</v>
          </cell>
          <cell r="BK166">
            <v>5.3193103943614233</v>
          </cell>
          <cell r="BL166">
            <v>14.713023602820115</v>
          </cell>
          <cell r="BM166">
            <v>0.54102454942761824</v>
          </cell>
          <cell r="BN166">
            <v>1.5345721513345296</v>
          </cell>
          <cell r="BO166">
            <v>15.721812645135969</v>
          </cell>
          <cell r="BP166">
            <v>27.415734470862802</v>
          </cell>
          <cell r="BQ166">
            <v>40.495617306391694</v>
          </cell>
          <cell r="BR166">
            <v>12.778361603641827</v>
          </cell>
          <cell r="BS166">
            <v>13.804253366346273</v>
          </cell>
          <cell r="BT166">
            <v>-18.638512720704611</v>
          </cell>
          <cell r="BU166">
            <v>-11.226474201016345</v>
          </cell>
          <cell r="BV166">
            <v>-10.833862552955452</v>
          </cell>
          <cell r="BW166">
            <v>36.069984649395707</v>
          </cell>
          <cell r="BX166">
            <v>13.274379199154396</v>
          </cell>
          <cell r="BY166">
            <v>22.090695988977131</v>
          </cell>
          <cell r="BZ166" t="str">
            <v>-</v>
          </cell>
          <cell r="CA166">
            <v>16.600281601164937</v>
          </cell>
          <cell r="CB166">
            <v>-87.836172038099264</v>
          </cell>
          <cell r="CC166">
            <v>65.073375217591177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"/>
      <sheetName val="DATOS"/>
      <sheetName val="Hoja3"/>
    </sheetNames>
    <sheetDataSet>
      <sheetData sheetId="0" refreshError="1"/>
      <sheetData sheetId="1" refreshError="1">
        <row r="1">
          <cell r="A1" t="str">
            <v>ancha</v>
          </cell>
          <cell r="B1" t="str">
            <v>NIGEL_VALINF</v>
          </cell>
        </row>
        <row r="2">
          <cell r="A2" t="str">
            <v>0001A21997</v>
          </cell>
          <cell r="B2">
            <v>1</v>
          </cell>
        </row>
        <row r="3">
          <cell r="A3" t="str">
            <v>0001T41997</v>
          </cell>
          <cell r="B3">
            <v>1</v>
          </cell>
        </row>
        <row r="4">
          <cell r="A4" t="str">
            <v>0001A31998</v>
          </cell>
          <cell r="B4">
            <v>3</v>
          </cell>
        </row>
        <row r="5">
          <cell r="A5" t="str">
            <v>0001T11998</v>
          </cell>
          <cell r="B5">
            <v>3</v>
          </cell>
        </row>
        <row r="6">
          <cell r="A6" t="str">
            <v>0001T21998</v>
          </cell>
          <cell r="B6">
            <v>3</v>
          </cell>
        </row>
        <row r="7">
          <cell r="A7" t="str">
            <v>0001T31998</v>
          </cell>
          <cell r="B7">
            <v>3</v>
          </cell>
        </row>
        <row r="8">
          <cell r="A8" t="str">
            <v>0001T41998</v>
          </cell>
          <cell r="B8">
            <v>3</v>
          </cell>
        </row>
        <row r="9">
          <cell r="A9" t="str">
            <v>0001A41999</v>
          </cell>
          <cell r="B9">
            <v>3</v>
          </cell>
        </row>
        <row r="10">
          <cell r="A10" t="str">
            <v>0001T11999</v>
          </cell>
          <cell r="B10">
            <v>3</v>
          </cell>
        </row>
        <row r="11">
          <cell r="A11" t="str">
            <v>0001T21999</v>
          </cell>
          <cell r="B11">
            <v>0</v>
          </cell>
        </row>
        <row r="12">
          <cell r="A12" t="str">
            <v>0001T31999</v>
          </cell>
          <cell r="B12">
            <v>3</v>
          </cell>
        </row>
        <row r="13">
          <cell r="A13" t="str">
            <v>0001T41999</v>
          </cell>
          <cell r="B13">
            <v>3</v>
          </cell>
        </row>
        <row r="14">
          <cell r="A14" t="str">
            <v>0002A21997</v>
          </cell>
          <cell r="B14">
            <v>124</v>
          </cell>
        </row>
        <row r="15">
          <cell r="A15" t="str">
            <v>0002T41997</v>
          </cell>
          <cell r="B15">
            <v>124</v>
          </cell>
        </row>
        <row r="16">
          <cell r="A16" t="str">
            <v>0002A31998</v>
          </cell>
          <cell r="B16">
            <v>120</v>
          </cell>
        </row>
        <row r="17">
          <cell r="A17" t="str">
            <v>0002T11998</v>
          </cell>
          <cell r="B17">
            <v>124</v>
          </cell>
        </row>
        <row r="18">
          <cell r="A18" t="str">
            <v>0002T21998</v>
          </cell>
          <cell r="B18">
            <v>121</v>
          </cell>
        </row>
        <row r="19">
          <cell r="A19" t="str">
            <v>0002T31998</v>
          </cell>
          <cell r="B19">
            <v>121</v>
          </cell>
        </row>
        <row r="20">
          <cell r="A20" t="str">
            <v>0002T41998</v>
          </cell>
          <cell r="B20">
            <v>120</v>
          </cell>
        </row>
        <row r="21">
          <cell r="A21" t="str">
            <v>0002A41999</v>
          </cell>
          <cell r="B21">
            <v>115</v>
          </cell>
        </row>
        <row r="22">
          <cell r="A22" t="str">
            <v>0002T11999</v>
          </cell>
          <cell r="B22">
            <v>121</v>
          </cell>
        </row>
        <row r="23">
          <cell r="A23" t="str">
            <v>0002T21999</v>
          </cell>
          <cell r="B23">
            <v>0</v>
          </cell>
        </row>
        <row r="24">
          <cell r="A24" t="str">
            <v>0002T31999</v>
          </cell>
          <cell r="B24">
            <v>115</v>
          </cell>
        </row>
        <row r="25">
          <cell r="A25" t="str">
            <v>0002T41999</v>
          </cell>
          <cell r="B25">
            <v>115</v>
          </cell>
        </row>
        <row r="26">
          <cell r="A26" t="str">
            <v>0003A21997</v>
          </cell>
          <cell r="B26">
            <v>45</v>
          </cell>
        </row>
        <row r="27">
          <cell r="A27" t="str">
            <v>0003T41997</v>
          </cell>
          <cell r="B27">
            <v>45</v>
          </cell>
        </row>
        <row r="28">
          <cell r="A28" t="str">
            <v>0003A31998</v>
          </cell>
          <cell r="B28">
            <v>46</v>
          </cell>
        </row>
        <row r="29">
          <cell r="A29" t="str">
            <v>0003T11998</v>
          </cell>
          <cell r="B29">
            <v>65</v>
          </cell>
        </row>
        <row r="30">
          <cell r="A30" t="str">
            <v>0003T21998</v>
          </cell>
          <cell r="B30">
            <v>57</v>
          </cell>
        </row>
        <row r="31">
          <cell r="A31" t="str">
            <v>0003T31998</v>
          </cell>
          <cell r="B31">
            <v>54</v>
          </cell>
        </row>
        <row r="32">
          <cell r="A32" t="str">
            <v>0003T41998</v>
          </cell>
          <cell r="B32">
            <v>46</v>
          </cell>
        </row>
        <row r="33">
          <cell r="A33" t="str">
            <v>0003A41999</v>
          </cell>
          <cell r="B33">
            <v>41</v>
          </cell>
        </row>
        <row r="34">
          <cell r="A34" t="str">
            <v>0003T11999</v>
          </cell>
          <cell r="B34">
            <v>63</v>
          </cell>
        </row>
        <row r="35">
          <cell r="A35" t="str">
            <v>0003T21999</v>
          </cell>
          <cell r="B35">
            <v>0</v>
          </cell>
        </row>
        <row r="36">
          <cell r="A36" t="str">
            <v>0003T31999</v>
          </cell>
          <cell r="B36">
            <v>50</v>
          </cell>
        </row>
        <row r="37">
          <cell r="A37" t="str">
            <v>0003T41999</v>
          </cell>
          <cell r="B37">
            <v>41</v>
          </cell>
        </row>
        <row r="38">
          <cell r="A38" t="str">
            <v>0004A21997</v>
          </cell>
          <cell r="B38">
            <v>24357455</v>
          </cell>
        </row>
        <row r="39">
          <cell r="A39" t="str">
            <v>0004T11997</v>
          </cell>
          <cell r="B39">
            <v>6822368</v>
          </cell>
        </row>
        <row r="40">
          <cell r="A40" t="str">
            <v>0004T21997</v>
          </cell>
          <cell r="B40">
            <v>6302575</v>
          </cell>
        </row>
        <row r="41">
          <cell r="A41" t="str">
            <v>0004T31997</v>
          </cell>
          <cell r="B41">
            <v>5598656</v>
          </cell>
        </row>
        <row r="42">
          <cell r="A42" t="str">
            <v>0004T41997</v>
          </cell>
          <cell r="B42">
            <v>5633856</v>
          </cell>
        </row>
        <row r="43">
          <cell r="A43" t="str">
            <v>0004A31998</v>
          </cell>
          <cell r="B43">
            <v>20493148</v>
          </cell>
        </row>
        <row r="44">
          <cell r="A44" t="str">
            <v>0004T11998</v>
          </cell>
          <cell r="B44">
            <v>5477562</v>
          </cell>
        </row>
        <row r="45">
          <cell r="A45" t="str">
            <v>0004T21998</v>
          </cell>
          <cell r="B45">
            <v>5490564</v>
          </cell>
        </row>
        <row r="46">
          <cell r="A46" t="str">
            <v>0004T31998</v>
          </cell>
          <cell r="B46">
            <v>4722612</v>
          </cell>
        </row>
        <row r="47">
          <cell r="A47" t="str">
            <v>0004T41998</v>
          </cell>
          <cell r="B47">
            <v>4802410</v>
          </cell>
        </row>
        <row r="48">
          <cell r="A48" t="str">
            <v>0004A41999</v>
          </cell>
          <cell r="B48">
            <v>23424272</v>
          </cell>
        </row>
        <row r="49">
          <cell r="A49" t="str">
            <v>0004T11999</v>
          </cell>
          <cell r="B49">
            <v>5405829</v>
          </cell>
        </row>
        <row r="50">
          <cell r="A50" t="str">
            <v>0004T21999</v>
          </cell>
          <cell r="B50">
            <v>5926221</v>
          </cell>
        </row>
        <row r="51">
          <cell r="A51" t="str">
            <v>0004T31999</v>
          </cell>
          <cell r="B51">
            <v>5795843</v>
          </cell>
        </row>
        <row r="52">
          <cell r="A52" t="str">
            <v>0004T41999</v>
          </cell>
          <cell r="B52">
            <v>6296379</v>
          </cell>
        </row>
        <row r="53">
          <cell r="A53" t="str">
            <v>0005A21997</v>
          </cell>
        </row>
        <row r="54">
          <cell r="A54" t="str">
            <v>0005A31998</v>
          </cell>
          <cell r="B54">
            <v>0</v>
          </cell>
        </row>
        <row r="55">
          <cell r="A55" t="str">
            <v>0005T11998</v>
          </cell>
          <cell r="B55">
            <v>0</v>
          </cell>
        </row>
        <row r="56">
          <cell r="A56" t="str">
            <v>0005T21998</v>
          </cell>
          <cell r="B56">
            <v>0</v>
          </cell>
        </row>
        <row r="57">
          <cell r="A57" t="str">
            <v>0005T31998</v>
          </cell>
          <cell r="B57">
            <v>0</v>
          </cell>
        </row>
        <row r="58">
          <cell r="A58" t="str">
            <v>0005T41998</v>
          </cell>
          <cell r="B58">
            <v>0</v>
          </cell>
        </row>
        <row r="59">
          <cell r="A59" t="str">
            <v>0005A41999</v>
          </cell>
          <cell r="B59">
            <v>0</v>
          </cell>
        </row>
        <row r="60">
          <cell r="A60" t="str">
            <v>0005T11999</v>
          </cell>
          <cell r="B60">
            <v>0</v>
          </cell>
        </row>
        <row r="61">
          <cell r="A61" t="str">
            <v>0005T21999</v>
          </cell>
          <cell r="B61">
            <v>0</v>
          </cell>
        </row>
        <row r="62">
          <cell r="A62" t="str">
            <v>0005T31999</v>
          </cell>
          <cell r="B62">
            <v>0</v>
          </cell>
        </row>
        <row r="63">
          <cell r="A63" t="str">
            <v>0005T41999</v>
          </cell>
          <cell r="B63">
            <v>0</v>
          </cell>
        </row>
        <row r="64">
          <cell r="A64" t="str">
            <v>0006A21997</v>
          </cell>
          <cell r="B64">
            <v>1152</v>
          </cell>
        </row>
        <row r="65">
          <cell r="A65" t="str">
            <v>0006A31998</v>
          </cell>
          <cell r="B65">
            <v>2374</v>
          </cell>
        </row>
        <row r="66">
          <cell r="A66" t="str">
            <v>0006T11998</v>
          </cell>
          <cell r="B66">
            <v>700</v>
          </cell>
        </row>
        <row r="67">
          <cell r="A67" t="str">
            <v>0006T21998</v>
          </cell>
          <cell r="B67">
            <v>755</v>
          </cell>
        </row>
        <row r="68">
          <cell r="A68" t="str">
            <v>0006T31998</v>
          </cell>
          <cell r="B68">
            <v>642</v>
          </cell>
        </row>
        <row r="69">
          <cell r="A69" t="str">
            <v>0006T41998</v>
          </cell>
          <cell r="B69">
            <v>277</v>
          </cell>
        </row>
        <row r="70">
          <cell r="A70" t="str">
            <v>0006A41999</v>
          </cell>
          <cell r="B70">
            <v>8088</v>
          </cell>
        </row>
        <row r="71">
          <cell r="A71" t="str">
            <v>0006T11999</v>
          </cell>
          <cell r="B71">
            <v>467</v>
          </cell>
        </row>
        <row r="72">
          <cell r="A72" t="str">
            <v>0006T21999</v>
          </cell>
          <cell r="B72">
            <v>916</v>
          </cell>
        </row>
        <row r="73">
          <cell r="A73" t="str">
            <v>0006T31999</v>
          </cell>
          <cell r="B73">
            <v>2585</v>
          </cell>
        </row>
        <row r="74">
          <cell r="A74" t="str">
            <v>0006T41999</v>
          </cell>
          <cell r="B74">
            <v>4120</v>
          </cell>
        </row>
        <row r="75">
          <cell r="A75" t="str">
            <v>0007A21997</v>
          </cell>
        </row>
        <row r="76">
          <cell r="A76" t="str">
            <v>0007A31998</v>
          </cell>
          <cell r="B76">
            <v>1147</v>
          </cell>
        </row>
        <row r="77">
          <cell r="A77" t="str">
            <v>0007T11998</v>
          </cell>
          <cell r="B77">
            <v>0</v>
          </cell>
        </row>
        <row r="78">
          <cell r="A78" t="str">
            <v>0007T21998</v>
          </cell>
          <cell r="B78">
            <v>583</v>
          </cell>
        </row>
        <row r="79">
          <cell r="A79" t="str">
            <v>0007T31998</v>
          </cell>
          <cell r="B79">
            <v>422</v>
          </cell>
        </row>
        <row r="80">
          <cell r="A80" t="str">
            <v>0007T41998</v>
          </cell>
          <cell r="B80">
            <v>141</v>
          </cell>
        </row>
        <row r="81">
          <cell r="A81" t="str">
            <v>0007A41999</v>
          </cell>
          <cell r="B81">
            <v>7103</v>
          </cell>
        </row>
        <row r="82">
          <cell r="A82" t="str">
            <v>0007T11999</v>
          </cell>
          <cell r="B82">
            <v>285</v>
          </cell>
        </row>
        <row r="83">
          <cell r="A83" t="str">
            <v>0007T21999</v>
          </cell>
          <cell r="B83">
            <v>779</v>
          </cell>
        </row>
        <row r="84">
          <cell r="A84" t="str">
            <v>0007T31999</v>
          </cell>
          <cell r="B84">
            <v>2091</v>
          </cell>
        </row>
        <row r="85">
          <cell r="A85" t="str">
            <v>0007T41999</v>
          </cell>
          <cell r="B85">
            <v>3948</v>
          </cell>
        </row>
        <row r="86">
          <cell r="A86" t="str">
            <v>0008A21997</v>
          </cell>
          <cell r="B86">
            <v>2940</v>
          </cell>
        </row>
        <row r="87">
          <cell r="A87" t="str">
            <v>0008A31998</v>
          </cell>
          <cell r="B87">
            <v>21083</v>
          </cell>
        </row>
        <row r="88">
          <cell r="A88" t="str">
            <v>0008T11998</v>
          </cell>
          <cell r="B88">
            <v>6183</v>
          </cell>
        </row>
        <row r="89">
          <cell r="A89" t="str">
            <v>0008T21998</v>
          </cell>
          <cell r="B89">
            <v>5908</v>
          </cell>
        </row>
        <row r="90">
          <cell r="A90" t="str">
            <v>0008T31998</v>
          </cell>
          <cell r="B90">
            <v>6075</v>
          </cell>
        </row>
        <row r="91">
          <cell r="A91" t="str">
            <v>0008T41998</v>
          </cell>
          <cell r="B91">
            <v>2917</v>
          </cell>
        </row>
        <row r="92">
          <cell r="A92" t="str">
            <v>0008A41999</v>
          </cell>
          <cell r="B92">
            <v>19414</v>
          </cell>
        </row>
        <row r="93">
          <cell r="A93" t="str">
            <v>0008T11999</v>
          </cell>
          <cell r="B93">
            <v>3821</v>
          </cell>
        </row>
        <row r="94">
          <cell r="A94" t="str">
            <v>0008T21999</v>
          </cell>
          <cell r="B94">
            <v>3586</v>
          </cell>
        </row>
        <row r="95">
          <cell r="A95" t="str">
            <v>0008T31999</v>
          </cell>
          <cell r="B95">
            <v>5384</v>
          </cell>
        </row>
        <row r="96">
          <cell r="A96" t="str">
            <v>0008T41999</v>
          </cell>
          <cell r="B96">
            <v>6623</v>
          </cell>
        </row>
        <row r="97">
          <cell r="A97" t="str">
            <v>0009A31998</v>
          </cell>
          <cell r="B97">
            <v>20618</v>
          </cell>
        </row>
        <row r="98">
          <cell r="A98" t="str">
            <v>0009T11998</v>
          </cell>
          <cell r="B98">
            <v>6015</v>
          </cell>
        </row>
        <row r="99">
          <cell r="A99" t="str">
            <v>0009T21998</v>
          </cell>
          <cell r="B99">
            <v>5790</v>
          </cell>
        </row>
        <row r="100">
          <cell r="A100" t="str">
            <v>0009T31998</v>
          </cell>
          <cell r="B100">
            <v>5954</v>
          </cell>
        </row>
        <row r="101">
          <cell r="A101" t="str">
            <v>0009T41998</v>
          </cell>
          <cell r="B101">
            <v>2859</v>
          </cell>
        </row>
        <row r="102">
          <cell r="A102" t="str">
            <v>0009A41999</v>
          </cell>
          <cell r="B102">
            <v>18956</v>
          </cell>
        </row>
        <row r="103">
          <cell r="A103" t="str">
            <v>0009T11999</v>
          </cell>
          <cell r="B103">
            <v>3695</v>
          </cell>
        </row>
        <row r="104">
          <cell r="A104" t="str">
            <v>0009T21999</v>
          </cell>
          <cell r="B104">
            <v>3406</v>
          </cell>
        </row>
        <row r="105">
          <cell r="A105" t="str">
            <v>0009T31999</v>
          </cell>
          <cell r="B105">
            <v>5316</v>
          </cell>
        </row>
        <row r="106">
          <cell r="A106" t="str">
            <v>0009T41999</v>
          </cell>
          <cell r="B106">
            <v>6539</v>
          </cell>
        </row>
        <row r="107">
          <cell r="A107" t="str">
            <v>0010A21997</v>
          </cell>
          <cell r="B107">
            <v>506</v>
          </cell>
        </row>
        <row r="108">
          <cell r="A108" t="str">
            <v>0010A31998</v>
          </cell>
          <cell r="B108">
            <v>629</v>
          </cell>
        </row>
        <row r="109">
          <cell r="A109" t="str">
            <v>0010T11998</v>
          </cell>
          <cell r="B109">
            <v>186</v>
          </cell>
        </row>
        <row r="110">
          <cell r="A110" t="str">
            <v>0010T21998</v>
          </cell>
          <cell r="B110">
            <v>161</v>
          </cell>
        </row>
        <row r="111">
          <cell r="A111" t="str">
            <v>0010T31998</v>
          </cell>
          <cell r="B111">
            <v>143</v>
          </cell>
        </row>
        <row r="112">
          <cell r="A112" t="str">
            <v>0010T41998</v>
          </cell>
          <cell r="B112">
            <v>139</v>
          </cell>
        </row>
        <row r="113">
          <cell r="A113" t="str">
            <v>0010A41999</v>
          </cell>
          <cell r="B113">
            <v>624</v>
          </cell>
        </row>
        <row r="114">
          <cell r="A114" t="str">
            <v>0010T11999</v>
          </cell>
          <cell r="B114">
            <v>140</v>
          </cell>
        </row>
        <row r="115">
          <cell r="A115" t="str">
            <v>0010T21999</v>
          </cell>
          <cell r="B115">
            <v>176</v>
          </cell>
        </row>
        <row r="116">
          <cell r="A116" t="str">
            <v>0010T31999</v>
          </cell>
          <cell r="B116">
            <v>126</v>
          </cell>
        </row>
        <row r="117">
          <cell r="A117" t="str">
            <v>0010T41999</v>
          </cell>
          <cell r="B117">
            <v>182</v>
          </cell>
        </row>
        <row r="118">
          <cell r="A118" t="str">
            <v>0011A21997</v>
          </cell>
          <cell r="B118">
            <v>49</v>
          </cell>
        </row>
        <row r="119">
          <cell r="A119" t="str">
            <v>0011A31998</v>
          </cell>
          <cell r="B119">
            <v>136</v>
          </cell>
        </row>
        <row r="120">
          <cell r="A120" t="str">
            <v>0011T11998</v>
          </cell>
          <cell r="B120">
            <v>36</v>
          </cell>
        </row>
        <row r="121">
          <cell r="A121" t="str">
            <v>0011T21998</v>
          </cell>
          <cell r="B121">
            <v>24</v>
          </cell>
        </row>
        <row r="122">
          <cell r="A122" t="str">
            <v>0011T31998</v>
          </cell>
          <cell r="B122">
            <v>44</v>
          </cell>
        </row>
        <row r="123">
          <cell r="A123" t="str">
            <v>0011T41998</v>
          </cell>
          <cell r="B123">
            <v>32</v>
          </cell>
        </row>
        <row r="124">
          <cell r="A124" t="str">
            <v>0011A41999</v>
          </cell>
          <cell r="B124">
            <v>174</v>
          </cell>
        </row>
        <row r="125">
          <cell r="A125" t="str">
            <v>0011T11999</v>
          </cell>
          <cell r="B125">
            <v>41</v>
          </cell>
        </row>
        <row r="126">
          <cell r="A126" t="str">
            <v>0011T21999</v>
          </cell>
          <cell r="B126">
            <v>37</v>
          </cell>
        </row>
        <row r="127">
          <cell r="A127" t="str">
            <v>0011T31999</v>
          </cell>
          <cell r="B127">
            <v>69</v>
          </cell>
        </row>
        <row r="128">
          <cell r="A128" t="str">
            <v>0011T41999</v>
          </cell>
          <cell r="B128">
            <v>27</v>
          </cell>
        </row>
        <row r="129">
          <cell r="A129" t="str">
            <v>0012A21997</v>
          </cell>
          <cell r="B129">
            <v>186</v>
          </cell>
        </row>
        <row r="130">
          <cell r="A130" t="str">
            <v>0012T41997</v>
          </cell>
          <cell r="B130">
            <v>186</v>
          </cell>
        </row>
        <row r="131">
          <cell r="A131" t="str">
            <v>0012A31998</v>
          </cell>
          <cell r="B131">
            <v>195</v>
          </cell>
        </row>
        <row r="132">
          <cell r="A132" t="str">
            <v>0012T11998</v>
          </cell>
          <cell r="B132">
            <v>188</v>
          </cell>
        </row>
        <row r="133">
          <cell r="A133" t="str">
            <v>0012T21998</v>
          </cell>
          <cell r="B133">
            <v>191</v>
          </cell>
        </row>
        <row r="134">
          <cell r="A134" t="str">
            <v>0012T31998</v>
          </cell>
          <cell r="B134">
            <v>193</v>
          </cell>
        </row>
        <row r="135">
          <cell r="A135" t="str">
            <v>0012T41998</v>
          </cell>
          <cell r="B135">
            <v>195</v>
          </cell>
        </row>
        <row r="136">
          <cell r="A136" t="str">
            <v>0012A41999</v>
          </cell>
          <cell r="B136">
            <v>204</v>
          </cell>
        </row>
        <row r="137">
          <cell r="A137" t="str">
            <v>0012T11999</v>
          </cell>
          <cell r="B137">
            <v>199</v>
          </cell>
        </row>
        <row r="138">
          <cell r="A138" t="str">
            <v>0012T21999</v>
          </cell>
          <cell r="B138">
            <v>201</v>
          </cell>
        </row>
        <row r="139">
          <cell r="A139" t="str">
            <v>0012T31999</v>
          </cell>
          <cell r="B139">
            <v>201</v>
          </cell>
        </row>
        <row r="140">
          <cell r="A140" t="str">
            <v>0012T41999</v>
          </cell>
          <cell r="B140">
            <v>204</v>
          </cell>
        </row>
        <row r="141">
          <cell r="A141" t="str">
            <v>0013A21997</v>
          </cell>
          <cell r="B141">
            <v>128</v>
          </cell>
        </row>
        <row r="142">
          <cell r="A142" t="str">
            <v>0013T41997</v>
          </cell>
          <cell r="B142">
            <v>128</v>
          </cell>
        </row>
        <row r="143">
          <cell r="A143" t="str">
            <v>0013A31998</v>
          </cell>
          <cell r="B143">
            <v>157</v>
          </cell>
        </row>
        <row r="144">
          <cell r="A144" t="str">
            <v>0013T11998</v>
          </cell>
          <cell r="B144">
            <v>155</v>
          </cell>
        </row>
        <row r="145">
          <cell r="A145" t="str">
            <v>0013T21998</v>
          </cell>
          <cell r="B145">
            <v>156</v>
          </cell>
        </row>
        <row r="146">
          <cell r="A146" t="str">
            <v>0013T31998</v>
          </cell>
          <cell r="B146">
            <v>156</v>
          </cell>
        </row>
        <row r="147">
          <cell r="A147" t="str">
            <v>0013T41998</v>
          </cell>
          <cell r="B147">
            <v>157</v>
          </cell>
        </row>
        <row r="148">
          <cell r="A148" t="str">
            <v>0013A41999</v>
          </cell>
          <cell r="B148">
            <v>196</v>
          </cell>
        </row>
        <row r="149">
          <cell r="A149" t="str">
            <v>0013T11999</v>
          </cell>
          <cell r="B149">
            <v>194</v>
          </cell>
        </row>
        <row r="150">
          <cell r="A150" t="str">
            <v>0013T21999</v>
          </cell>
          <cell r="B150">
            <v>196</v>
          </cell>
        </row>
        <row r="151">
          <cell r="A151" t="str">
            <v>0013T31999</v>
          </cell>
          <cell r="B151">
            <v>196</v>
          </cell>
        </row>
        <row r="152">
          <cell r="A152" t="str">
            <v>0013T41999</v>
          </cell>
          <cell r="B152">
            <v>196</v>
          </cell>
        </row>
        <row r="153">
          <cell r="A153" t="str">
            <v>0014A21997</v>
          </cell>
          <cell r="B153">
            <v>6870</v>
          </cell>
        </row>
        <row r="154">
          <cell r="A154" t="str">
            <v>0014T41997</v>
          </cell>
          <cell r="B154">
            <v>6870</v>
          </cell>
        </row>
        <row r="155">
          <cell r="A155" t="str">
            <v>0014A31998</v>
          </cell>
          <cell r="B155">
            <v>5819</v>
          </cell>
        </row>
        <row r="156">
          <cell r="A156" t="str">
            <v>0014T11998</v>
          </cell>
          <cell r="B156">
            <v>6223</v>
          </cell>
        </row>
        <row r="157">
          <cell r="A157" t="str">
            <v>0014T21998</v>
          </cell>
          <cell r="B157">
            <v>5753</v>
          </cell>
        </row>
        <row r="158">
          <cell r="A158" t="str">
            <v>0014T31998</v>
          </cell>
          <cell r="B158">
            <v>5752</v>
          </cell>
        </row>
        <row r="159">
          <cell r="A159" t="str">
            <v>0014T41998</v>
          </cell>
          <cell r="B159">
            <v>5819</v>
          </cell>
        </row>
        <row r="160">
          <cell r="A160" t="str">
            <v>0014A41999</v>
          </cell>
          <cell r="B160">
            <v>6976</v>
          </cell>
        </row>
        <row r="161">
          <cell r="A161" t="str">
            <v>0014T11999</v>
          </cell>
          <cell r="B161">
            <v>5507</v>
          </cell>
        </row>
        <row r="162">
          <cell r="A162" t="str">
            <v>0014T21999</v>
          </cell>
          <cell r="B162">
            <v>5312</v>
          </cell>
        </row>
        <row r="163">
          <cell r="A163" t="str">
            <v>0014T31999</v>
          </cell>
          <cell r="B163">
            <v>5049</v>
          </cell>
        </row>
        <row r="164">
          <cell r="A164" t="str">
            <v>0014T41999</v>
          </cell>
          <cell r="B164">
            <v>6976</v>
          </cell>
        </row>
        <row r="165">
          <cell r="A165" t="str">
            <v>0015A21997</v>
          </cell>
          <cell r="B165">
            <v>15</v>
          </cell>
        </row>
        <row r="166">
          <cell r="A166" t="str">
            <v>0015T11997</v>
          </cell>
          <cell r="B166">
            <v>15</v>
          </cell>
        </row>
        <row r="167">
          <cell r="A167" t="str">
            <v>0015T21997</v>
          </cell>
          <cell r="B167">
            <v>15</v>
          </cell>
        </row>
        <row r="168">
          <cell r="A168" t="str">
            <v>0015T31997</v>
          </cell>
          <cell r="B168">
            <v>15</v>
          </cell>
        </row>
        <row r="169">
          <cell r="A169" t="str">
            <v>0015T41997</v>
          </cell>
          <cell r="B169">
            <v>15</v>
          </cell>
        </row>
        <row r="170">
          <cell r="A170" t="str">
            <v>0015A31998</v>
          </cell>
          <cell r="B170">
            <v>12.5</v>
          </cell>
        </row>
        <row r="171">
          <cell r="A171" t="str">
            <v>0015T11998</v>
          </cell>
          <cell r="B171">
            <v>13</v>
          </cell>
        </row>
        <row r="172">
          <cell r="A172" t="str">
            <v>0015T21998</v>
          </cell>
          <cell r="B172">
            <v>12</v>
          </cell>
        </row>
        <row r="173">
          <cell r="A173" t="str">
            <v>0015T31998</v>
          </cell>
          <cell r="B173">
            <v>12</v>
          </cell>
        </row>
        <row r="174">
          <cell r="A174" t="str">
            <v>0015T41998</v>
          </cell>
          <cell r="B174">
            <v>13</v>
          </cell>
        </row>
        <row r="175">
          <cell r="A175" t="str">
            <v>0015A41999</v>
          </cell>
          <cell r="B175">
            <v>16</v>
          </cell>
        </row>
        <row r="176">
          <cell r="A176" t="str">
            <v>0015T11999</v>
          </cell>
          <cell r="B176">
            <v>16</v>
          </cell>
        </row>
        <row r="177">
          <cell r="A177" t="str">
            <v>0015T21999</v>
          </cell>
          <cell r="B177">
            <v>16</v>
          </cell>
        </row>
        <row r="178">
          <cell r="A178" t="str">
            <v>0015T31999</v>
          </cell>
          <cell r="B178">
            <v>16</v>
          </cell>
        </row>
        <row r="179">
          <cell r="A179" t="str">
            <v>0015T41999</v>
          </cell>
          <cell r="B179">
            <v>16</v>
          </cell>
        </row>
        <row r="180">
          <cell r="A180" t="str">
            <v>0016A21997</v>
          </cell>
          <cell r="B180">
            <v>379236</v>
          </cell>
        </row>
        <row r="181">
          <cell r="A181" t="str">
            <v>0016T11997</v>
          </cell>
          <cell r="B181">
            <v>371279</v>
          </cell>
        </row>
        <row r="182">
          <cell r="A182" t="str">
            <v>0016T21997</v>
          </cell>
          <cell r="B182">
            <v>373931</v>
          </cell>
        </row>
        <row r="183">
          <cell r="A183" t="str">
            <v>0016T31997</v>
          </cell>
          <cell r="B183">
            <v>376584</v>
          </cell>
        </row>
        <row r="184">
          <cell r="A184" t="str">
            <v>0016T41997</v>
          </cell>
          <cell r="B184">
            <v>379236</v>
          </cell>
        </row>
        <row r="185">
          <cell r="A185" t="str">
            <v>0016A31998</v>
          </cell>
          <cell r="B185">
            <v>390073</v>
          </cell>
        </row>
        <row r="186">
          <cell r="A186" t="str">
            <v>0016T11998</v>
          </cell>
          <cell r="B186">
            <v>381945</v>
          </cell>
        </row>
        <row r="187">
          <cell r="A187" t="str">
            <v>0016T21998</v>
          </cell>
          <cell r="B187">
            <v>384655</v>
          </cell>
        </row>
        <row r="188">
          <cell r="A188" t="str">
            <v>0016T31998</v>
          </cell>
          <cell r="B188">
            <v>387364</v>
          </cell>
        </row>
        <row r="189">
          <cell r="A189" t="str">
            <v>0016T41998</v>
          </cell>
          <cell r="B189">
            <v>390073</v>
          </cell>
        </row>
        <row r="190">
          <cell r="A190" t="str">
            <v>0016T21999</v>
          </cell>
          <cell r="B190">
            <v>400486</v>
          </cell>
        </row>
        <row r="191">
          <cell r="A191" t="str">
            <v>0017A21997</v>
          </cell>
          <cell r="B191">
            <v>6</v>
          </cell>
        </row>
        <row r="192">
          <cell r="A192" t="str">
            <v>0017T11997</v>
          </cell>
          <cell r="B192">
            <v>6</v>
          </cell>
        </row>
        <row r="193">
          <cell r="A193" t="str">
            <v>0017T21997</v>
          </cell>
          <cell r="B193">
            <v>6</v>
          </cell>
        </row>
        <row r="194">
          <cell r="A194" t="str">
            <v>0017T31997</v>
          </cell>
          <cell r="B194">
            <v>6</v>
          </cell>
        </row>
        <row r="195">
          <cell r="A195" t="str">
            <v>0017T41997</v>
          </cell>
          <cell r="B195">
            <v>6</v>
          </cell>
        </row>
        <row r="196">
          <cell r="A196" t="str">
            <v>0017A31998</v>
          </cell>
          <cell r="B196">
            <v>6</v>
          </cell>
        </row>
        <row r="197">
          <cell r="A197" t="str">
            <v>0017T11998</v>
          </cell>
          <cell r="B197">
            <v>6</v>
          </cell>
        </row>
        <row r="198">
          <cell r="A198" t="str">
            <v>0017T21998</v>
          </cell>
          <cell r="B198">
            <v>6</v>
          </cell>
        </row>
        <row r="199">
          <cell r="A199" t="str">
            <v>0017T31998</v>
          </cell>
          <cell r="B199">
            <v>6</v>
          </cell>
        </row>
        <row r="200">
          <cell r="A200" t="str">
            <v>0017T41998</v>
          </cell>
          <cell r="B200">
            <v>6</v>
          </cell>
        </row>
        <row r="201">
          <cell r="A201" t="str">
            <v>0017A41999</v>
          </cell>
          <cell r="B201">
            <v>6.5</v>
          </cell>
        </row>
        <row r="202">
          <cell r="A202" t="str">
            <v>0017T11999</v>
          </cell>
          <cell r="B202">
            <v>6</v>
          </cell>
        </row>
        <row r="203">
          <cell r="A203" t="str">
            <v>0017T21999</v>
          </cell>
          <cell r="B203">
            <v>6</v>
          </cell>
        </row>
        <row r="204">
          <cell r="A204" t="str">
            <v>0017T31999</v>
          </cell>
          <cell r="B204">
            <v>6.5</v>
          </cell>
        </row>
        <row r="205">
          <cell r="A205" t="str">
            <v>0017T41999</v>
          </cell>
          <cell r="B205">
            <v>6.5</v>
          </cell>
        </row>
        <row r="206">
          <cell r="A206" t="str">
            <v>0018A21997</v>
          </cell>
          <cell r="B206">
            <v>6</v>
          </cell>
        </row>
        <row r="207">
          <cell r="A207" t="str">
            <v>0018T11997</v>
          </cell>
          <cell r="B207">
            <v>6</v>
          </cell>
        </row>
        <row r="208">
          <cell r="A208" t="str">
            <v>0018T21997</v>
          </cell>
          <cell r="B208">
            <v>6</v>
          </cell>
        </row>
        <row r="209">
          <cell r="A209" t="str">
            <v>0018T31997</v>
          </cell>
          <cell r="B209">
            <v>6</v>
          </cell>
        </row>
        <row r="210">
          <cell r="A210" t="str">
            <v>0018T41997</v>
          </cell>
          <cell r="B210">
            <v>6</v>
          </cell>
        </row>
        <row r="211">
          <cell r="A211" t="str">
            <v>0018T11998</v>
          </cell>
          <cell r="B211">
            <v>6</v>
          </cell>
        </row>
        <row r="212">
          <cell r="A212" t="str">
            <v>0018T21998</v>
          </cell>
          <cell r="B212">
            <v>6</v>
          </cell>
        </row>
        <row r="213">
          <cell r="A213" t="str">
            <v>0018T31998</v>
          </cell>
          <cell r="B213">
            <v>6</v>
          </cell>
        </row>
        <row r="214">
          <cell r="A214" t="str">
            <v>0018T41998</v>
          </cell>
          <cell r="B214">
            <v>6</v>
          </cell>
        </row>
        <row r="215">
          <cell r="A215" t="str">
            <v>0018A41999</v>
          </cell>
          <cell r="B215">
            <v>6</v>
          </cell>
        </row>
        <row r="216">
          <cell r="A216" t="str">
            <v>0018T11999</v>
          </cell>
          <cell r="B216">
            <v>6</v>
          </cell>
        </row>
        <row r="217">
          <cell r="A217" t="str">
            <v>0018T21999</v>
          </cell>
          <cell r="B217">
            <v>6</v>
          </cell>
        </row>
        <row r="218">
          <cell r="A218" t="str">
            <v>0018T31999</v>
          </cell>
          <cell r="B218">
            <v>-1</v>
          </cell>
        </row>
        <row r="219">
          <cell r="A219" t="str">
            <v>0018T41999</v>
          </cell>
          <cell r="B219">
            <v>6</v>
          </cell>
        </row>
        <row r="220">
          <cell r="A220" t="str">
            <v>0019A21997</v>
          </cell>
          <cell r="B220">
            <v>6</v>
          </cell>
        </row>
        <row r="221">
          <cell r="A221" t="str">
            <v>0019T11997</v>
          </cell>
          <cell r="B221">
            <v>6</v>
          </cell>
        </row>
        <row r="222">
          <cell r="A222" t="str">
            <v>0019T21997</v>
          </cell>
          <cell r="B222">
            <v>6</v>
          </cell>
        </row>
        <row r="223">
          <cell r="A223" t="str">
            <v>0019T31997</v>
          </cell>
          <cell r="B223">
            <v>6</v>
          </cell>
        </row>
        <row r="224">
          <cell r="A224" t="str">
            <v>0019T41997</v>
          </cell>
          <cell r="B224">
            <v>6</v>
          </cell>
        </row>
        <row r="225">
          <cell r="A225" t="str">
            <v>0019A31998</v>
          </cell>
          <cell r="B225">
            <v>6</v>
          </cell>
        </row>
        <row r="226">
          <cell r="A226" t="str">
            <v>0019T11998</v>
          </cell>
          <cell r="B226">
            <v>6</v>
          </cell>
        </row>
        <row r="227">
          <cell r="A227" t="str">
            <v>0019T21998</v>
          </cell>
          <cell r="B227">
            <v>6</v>
          </cell>
        </row>
        <row r="228">
          <cell r="A228" t="str">
            <v>0019T31998</v>
          </cell>
          <cell r="B228">
            <v>6</v>
          </cell>
        </row>
        <row r="229">
          <cell r="A229" t="str">
            <v>0019T41998</v>
          </cell>
          <cell r="B229">
            <v>6</v>
          </cell>
        </row>
        <row r="230">
          <cell r="A230" t="str">
            <v>0019A41999</v>
          </cell>
          <cell r="B230">
            <v>6.5</v>
          </cell>
        </row>
        <row r="231">
          <cell r="A231" t="str">
            <v>0019T11999</v>
          </cell>
          <cell r="B231">
            <v>6</v>
          </cell>
        </row>
        <row r="232">
          <cell r="A232" t="str">
            <v>0019T21999</v>
          </cell>
          <cell r="B232">
            <v>6</v>
          </cell>
        </row>
        <row r="233">
          <cell r="A233" t="str">
            <v>0019T31999</v>
          </cell>
          <cell r="B233">
            <v>6.5</v>
          </cell>
        </row>
        <row r="234">
          <cell r="A234" t="str">
            <v>0019T41999</v>
          </cell>
          <cell r="B234">
            <v>6.5</v>
          </cell>
        </row>
        <row r="235">
          <cell r="A235" t="str">
            <v>0020A21997</v>
          </cell>
          <cell r="B235">
            <v>6</v>
          </cell>
        </row>
        <row r="236">
          <cell r="A236" t="str">
            <v>0020T11997</v>
          </cell>
          <cell r="B236">
            <v>6</v>
          </cell>
        </row>
        <row r="237">
          <cell r="A237" t="str">
            <v>0020T21997</v>
          </cell>
          <cell r="B237">
            <v>6</v>
          </cell>
        </row>
        <row r="238">
          <cell r="A238" t="str">
            <v>0020T31997</v>
          </cell>
          <cell r="B238">
            <v>6</v>
          </cell>
        </row>
        <row r="239">
          <cell r="A239" t="str">
            <v>0020T41997</v>
          </cell>
          <cell r="B239">
            <v>6</v>
          </cell>
        </row>
        <row r="240">
          <cell r="A240" t="str">
            <v>0020T11998</v>
          </cell>
          <cell r="B240">
            <v>6</v>
          </cell>
        </row>
        <row r="241">
          <cell r="A241" t="str">
            <v>0020T21998</v>
          </cell>
          <cell r="B241">
            <v>6</v>
          </cell>
        </row>
        <row r="242">
          <cell r="A242" t="str">
            <v>0020T31998</v>
          </cell>
          <cell r="B242">
            <v>6</v>
          </cell>
        </row>
        <row r="243">
          <cell r="A243" t="str">
            <v>0020T41998</v>
          </cell>
          <cell r="B243">
            <v>6</v>
          </cell>
        </row>
        <row r="244">
          <cell r="A244" t="str">
            <v>0020A41999</v>
          </cell>
          <cell r="B244">
            <v>6</v>
          </cell>
        </row>
        <row r="245">
          <cell r="A245" t="str">
            <v>0020T11999</v>
          </cell>
          <cell r="B245">
            <v>6</v>
          </cell>
        </row>
        <row r="246">
          <cell r="A246" t="str">
            <v>0020T21999</v>
          </cell>
          <cell r="B246">
            <v>6</v>
          </cell>
        </row>
        <row r="247">
          <cell r="A247" t="str">
            <v>0020T31999</v>
          </cell>
          <cell r="B247">
            <v>7</v>
          </cell>
        </row>
        <row r="248">
          <cell r="A248" t="str">
            <v>0020T41999</v>
          </cell>
          <cell r="B248">
            <v>6</v>
          </cell>
        </row>
        <row r="249">
          <cell r="A249" t="str">
            <v>0021A21997</v>
          </cell>
          <cell r="B249">
            <v>350</v>
          </cell>
        </row>
        <row r="250">
          <cell r="A250" t="str">
            <v>0021T41997</v>
          </cell>
          <cell r="B250">
            <v>350</v>
          </cell>
        </row>
        <row r="251">
          <cell r="A251" t="str">
            <v>0021A31998</v>
          </cell>
          <cell r="B251">
            <v>350</v>
          </cell>
        </row>
        <row r="252">
          <cell r="A252" t="str">
            <v>0021T11998</v>
          </cell>
          <cell r="B252">
            <v>350</v>
          </cell>
        </row>
        <row r="253">
          <cell r="A253" t="str">
            <v>0021T21998</v>
          </cell>
          <cell r="B253">
            <v>350</v>
          </cell>
        </row>
        <row r="254">
          <cell r="A254" t="str">
            <v>0021T31998</v>
          </cell>
          <cell r="B254">
            <v>350</v>
          </cell>
        </row>
        <row r="255">
          <cell r="A255" t="str">
            <v>0021T41998</v>
          </cell>
          <cell r="B255">
            <v>350</v>
          </cell>
        </row>
        <row r="256">
          <cell r="A256" t="str">
            <v>0021A41999</v>
          </cell>
          <cell r="B256">
            <v>325</v>
          </cell>
        </row>
        <row r="257">
          <cell r="A257" t="str">
            <v>0021T11999</v>
          </cell>
          <cell r="B257">
            <v>390</v>
          </cell>
        </row>
        <row r="258">
          <cell r="A258" t="str">
            <v>0021T21999</v>
          </cell>
          <cell r="B258">
            <v>390</v>
          </cell>
        </row>
        <row r="259">
          <cell r="A259" t="str">
            <v>0021T31999</v>
          </cell>
          <cell r="B259">
            <v>390</v>
          </cell>
        </row>
        <row r="260">
          <cell r="A260" t="str">
            <v>0021T41999</v>
          </cell>
          <cell r="B260">
            <v>325</v>
          </cell>
        </row>
        <row r="261">
          <cell r="A261" t="str">
            <v>0022A21997</v>
          </cell>
          <cell r="B261">
            <v>42206</v>
          </cell>
        </row>
        <row r="262">
          <cell r="A262" t="str">
            <v>0022T11997</v>
          </cell>
          <cell r="B262">
            <v>41076</v>
          </cell>
        </row>
        <row r="263">
          <cell r="A263" t="str">
            <v>0022T21997</v>
          </cell>
          <cell r="B263">
            <v>40234</v>
          </cell>
        </row>
        <row r="264">
          <cell r="A264" t="str">
            <v>0022T31997</v>
          </cell>
          <cell r="B264">
            <v>41933</v>
          </cell>
        </row>
        <row r="265">
          <cell r="A265" t="str">
            <v>0022T41997</v>
          </cell>
          <cell r="B265">
            <v>42206</v>
          </cell>
        </row>
        <row r="266">
          <cell r="A266" t="str">
            <v>0022A31998</v>
          </cell>
          <cell r="B266">
            <v>44351</v>
          </cell>
        </row>
        <row r="267">
          <cell r="A267" t="str">
            <v>0022T11998</v>
          </cell>
          <cell r="B267">
            <v>42583</v>
          </cell>
        </row>
        <row r="268">
          <cell r="A268" t="str">
            <v>0022T21998</v>
          </cell>
          <cell r="B268">
            <v>42989</v>
          </cell>
        </row>
        <row r="269">
          <cell r="A269" t="str">
            <v>0022T31998</v>
          </cell>
          <cell r="B269">
            <v>43093</v>
          </cell>
        </row>
        <row r="270">
          <cell r="A270" t="str">
            <v>0022T41998</v>
          </cell>
          <cell r="B270">
            <v>44351</v>
          </cell>
        </row>
        <row r="271">
          <cell r="A271" t="str">
            <v>0022A41999</v>
          </cell>
          <cell r="B271">
            <v>41311</v>
          </cell>
        </row>
        <row r="272">
          <cell r="A272" t="str">
            <v>0022T11999</v>
          </cell>
          <cell r="B272">
            <v>43088</v>
          </cell>
        </row>
        <row r="273">
          <cell r="A273" t="str">
            <v>0022T21999</v>
          </cell>
          <cell r="B273">
            <v>43461</v>
          </cell>
        </row>
        <row r="274">
          <cell r="A274" t="str">
            <v>0022T31999</v>
          </cell>
          <cell r="B274">
            <v>43527</v>
          </cell>
        </row>
        <row r="275">
          <cell r="A275" t="str">
            <v>0022T41999</v>
          </cell>
          <cell r="B275">
            <v>41311</v>
          </cell>
        </row>
        <row r="276">
          <cell r="A276" t="str">
            <v>0023A21997</v>
          </cell>
          <cell r="B276">
            <v>30873</v>
          </cell>
        </row>
        <row r="277">
          <cell r="A277" t="str">
            <v>0023T11997</v>
          </cell>
          <cell r="B277">
            <v>31692</v>
          </cell>
        </row>
        <row r="278">
          <cell r="A278" t="str">
            <v>0023T21997</v>
          </cell>
          <cell r="B278">
            <v>32263</v>
          </cell>
        </row>
        <row r="279">
          <cell r="A279" t="str">
            <v>0023T31997</v>
          </cell>
          <cell r="B279">
            <v>30533</v>
          </cell>
        </row>
        <row r="280">
          <cell r="A280" t="str">
            <v>0023T41997</v>
          </cell>
          <cell r="B280">
            <v>30873</v>
          </cell>
        </row>
        <row r="281">
          <cell r="A281" t="str">
            <v>0023A31998</v>
          </cell>
          <cell r="B281">
            <v>30627</v>
          </cell>
        </row>
        <row r="282">
          <cell r="A282" t="str">
            <v>0023T11998</v>
          </cell>
          <cell r="B282">
            <v>31912</v>
          </cell>
        </row>
        <row r="283">
          <cell r="A283" t="str">
            <v>0023T21998</v>
          </cell>
          <cell r="B283">
            <v>29502</v>
          </cell>
        </row>
        <row r="284">
          <cell r="A284" t="str">
            <v>0023T31998</v>
          </cell>
          <cell r="B284">
            <v>30275</v>
          </cell>
        </row>
        <row r="285">
          <cell r="A285" t="str">
            <v>0023T41998</v>
          </cell>
          <cell r="B285">
            <v>30627</v>
          </cell>
        </row>
        <row r="286">
          <cell r="A286" t="str">
            <v>0023A41999</v>
          </cell>
          <cell r="B286">
            <v>30378</v>
          </cell>
        </row>
        <row r="287">
          <cell r="A287" t="str">
            <v>0023T11999</v>
          </cell>
          <cell r="B287">
            <v>24959</v>
          </cell>
        </row>
        <row r="288">
          <cell r="A288" t="str">
            <v>0023T21999</v>
          </cell>
          <cell r="B288">
            <v>26730</v>
          </cell>
        </row>
        <row r="289">
          <cell r="A289" t="str">
            <v>0023T31999</v>
          </cell>
          <cell r="B289">
            <v>28450</v>
          </cell>
        </row>
        <row r="290">
          <cell r="A290" t="str">
            <v>0023T41999</v>
          </cell>
          <cell r="B290">
            <v>30378</v>
          </cell>
        </row>
        <row r="291">
          <cell r="A291" t="str">
            <v>0024A31998</v>
          </cell>
          <cell r="B291">
            <v>4014</v>
          </cell>
        </row>
        <row r="292">
          <cell r="A292" t="str">
            <v>0024T11998</v>
          </cell>
          <cell r="B292">
            <v>3520</v>
          </cell>
        </row>
        <row r="293">
          <cell r="A293" t="str">
            <v>0024T21998</v>
          </cell>
          <cell r="B293">
            <v>3556</v>
          </cell>
        </row>
        <row r="294">
          <cell r="A294" t="str">
            <v>0024T31998</v>
          </cell>
          <cell r="B294">
            <v>3950</v>
          </cell>
        </row>
        <row r="295">
          <cell r="A295" t="str">
            <v>0024T41998</v>
          </cell>
          <cell r="B295">
            <v>4014</v>
          </cell>
        </row>
        <row r="296">
          <cell r="A296" t="str">
            <v>0024A41999</v>
          </cell>
          <cell r="B296">
            <v>6174</v>
          </cell>
        </row>
        <row r="297">
          <cell r="A297" t="str">
            <v>0024T11999</v>
          </cell>
          <cell r="B297">
            <v>4201</v>
          </cell>
        </row>
        <row r="298">
          <cell r="A298" t="str">
            <v>0024T21999</v>
          </cell>
          <cell r="B298">
            <v>4331</v>
          </cell>
        </row>
        <row r="299">
          <cell r="A299" t="str">
            <v>0024T31999</v>
          </cell>
          <cell r="B299">
            <v>4971</v>
          </cell>
        </row>
        <row r="300">
          <cell r="A300" t="str">
            <v>0024T41999</v>
          </cell>
          <cell r="B300">
            <v>6174</v>
          </cell>
        </row>
        <row r="301">
          <cell r="A301" t="str">
            <v>0025A21997</v>
          </cell>
          <cell r="B301">
            <v>4456</v>
          </cell>
        </row>
        <row r="302">
          <cell r="A302" t="str">
            <v>0025T11997</v>
          </cell>
          <cell r="B302">
            <v>3189</v>
          </cell>
        </row>
        <row r="303">
          <cell r="A303" t="str">
            <v>0025T31997</v>
          </cell>
          <cell r="B303">
            <v>4537</v>
          </cell>
        </row>
        <row r="304">
          <cell r="A304" t="str">
            <v>0025T41997</v>
          </cell>
          <cell r="B304">
            <v>4456</v>
          </cell>
        </row>
        <row r="305">
          <cell r="A305" t="str">
            <v>0025A31998</v>
          </cell>
          <cell r="B305">
            <v>5012</v>
          </cell>
        </row>
        <row r="306">
          <cell r="A306" t="str">
            <v>0025T11998</v>
          </cell>
          <cell r="B306">
            <v>4355</v>
          </cell>
        </row>
        <row r="307">
          <cell r="A307" t="str">
            <v>0025T21998</v>
          </cell>
          <cell r="B307">
            <v>4519</v>
          </cell>
        </row>
        <row r="308">
          <cell r="A308" t="str">
            <v>0025T31998</v>
          </cell>
          <cell r="B308">
            <v>4873</v>
          </cell>
        </row>
        <row r="309">
          <cell r="A309" t="str">
            <v>0025T41998</v>
          </cell>
          <cell r="B309">
            <v>5012</v>
          </cell>
        </row>
        <row r="310">
          <cell r="A310" t="str">
            <v>0025A41999</v>
          </cell>
          <cell r="B310">
            <v>6965</v>
          </cell>
        </row>
        <row r="311">
          <cell r="A311" t="str">
            <v>0025T11999</v>
          </cell>
          <cell r="B311">
            <v>5417</v>
          </cell>
        </row>
        <row r="312">
          <cell r="A312" t="str">
            <v>0025T21999</v>
          </cell>
          <cell r="B312">
            <v>5751</v>
          </cell>
        </row>
        <row r="313">
          <cell r="A313" t="str">
            <v>0025T31999</v>
          </cell>
          <cell r="B313">
            <v>6239</v>
          </cell>
        </row>
        <row r="314">
          <cell r="A314" t="str">
            <v>0025T41999</v>
          </cell>
          <cell r="B314">
            <v>6965</v>
          </cell>
        </row>
        <row r="315">
          <cell r="A315" t="str">
            <v>0026A21997</v>
          </cell>
          <cell r="B315">
            <v>3932</v>
          </cell>
        </row>
        <row r="316">
          <cell r="A316" t="str">
            <v>0026T11997</v>
          </cell>
          <cell r="B316">
            <v>2869</v>
          </cell>
        </row>
        <row r="317">
          <cell r="A317" t="str">
            <v>0026T21997</v>
          </cell>
          <cell r="B317">
            <v>3749</v>
          </cell>
        </row>
        <row r="318">
          <cell r="A318" t="str">
            <v>0026T31997</v>
          </cell>
          <cell r="B318">
            <v>4246</v>
          </cell>
        </row>
        <row r="319">
          <cell r="A319" t="str">
            <v>0026T41997</v>
          </cell>
          <cell r="B319">
            <v>3932</v>
          </cell>
        </row>
        <row r="320">
          <cell r="A320" t="str">
            <v>0026A31998</v>
          </cell>
          <cell r="B320">
            <v>4014</v>
          </cell>
        </row>
        <row r="321">
          <cell r="A321" t="str">
            <v>0026T11998</v>
          </cell>
          <cell r="B321">
            <v>3520</v>
          </cell>
        </row>
        <row r="322">
          <cell r="A322" t="str">
            <v>0026T21998</v>
          </cell>
          <cell r="B322">
            <v>3556</v>
          </cell>
        </row>
        <row r="323">
          <cell r="A323" t="str">
            <v>0026T31998</v>
          </cell>
          <cell r="B323">
            <v>3950</v>
          </cell>
        </row>
        <row r="324">
          <cell r="A324" t="str">
            <v>0026T41998</v>
          </cell>
          <cell r="B324">
            <v>4014</v>
          </cell>
        </row>
        <row r="325">
          <cell r="A325" t="str">
            <v>0026A41999</v>
          </cell>
          <cell r="B325">
            <v>6562</v>
          </cell>
        </row>
        <row r="326">
          <cell r="A326" t="str">
            <v>0026T11999</v>
          </cell>
          <cell r="B326">
            <v>4201</v>
          </cell>
        </row>
        <row r="327">
          <cell r="A327" t="str">
            <v>0026T21999</v>
          </cell>
          <cell r="B327">
            <v>4331</v>
          </cell>
        </row>
        <row r="328">
          <cell r="A328" t="str">
            <v>0026T31999</v>
          </cell>
          <cell r="B328">
            <v>4971</v>
          </cell>
        </row>
        <row r="329">
          <cell r="A329" t="str">
            <v>0026T41999</v>
          </cell>
          <cell r="B329">
            <v>6562</v>
          </cell>
        </row>
        <row r="330">
          <cell r="A330" t="str">
            <v>0027A21997</v>
          </cell>
          <cell r="B330">
            <v>33707</v>
          </cell>
        </row>
        <row r="331">
          <cell r="A331" t="str">
            <v>0027T11997</v>
          </cell>
          <cell r="B331">
            <v>31688</v>
          </cell>
        </row>
        <row r="332">
          <cell r="A332" t="str">
            <v>0027T21997</v>
          </cell>
          <cell r="B332">
            <v>31714</v>
          </cell>
        </row>
        <row r="333">
          <cell r="A333" t="str">
            <v>0027T31997</v>
          </cell>
          <cell r="B333">
            <v>31895</v>
          </cell>
        </row>
        <row r="334">
          <cell r="A334" t="str">
            <v>0027T41997</v>
          </cell>
          <cell r="B334">
            <v>33707</v>
          </cell>
        </row>
        <row r="335">
          <cell r="A335" t="str">
            <v>0027A31998</v>
          </cell>
          <cell r="B335">
            <v>35203</v>
          </cell>
        </row>
        <row r="336">
          <cell r="A336" t="str">
            <v>0027T11998</v>
          </cell>
          <cell r="B336">
            <v>33916</v>
          </cell>
        </row>
        <row r="337">
          <cell r="A337" t="str">
            <v>0027T21998</v>
          </cell>
          <cell r="B337">
            <v>34073</v>
          </cell>
        </row>
        <row r="338">
          <cell r="A338" t="str">
            <v>0027T31998</v>
          </cell>
          <cell r="B338">
            <v>34412</v>
          </cell>
        </row>
        <row r="339">
          <cell r="A339" t="str">
            <v>0027T41998</v>
          </cell>
          <cell r="B339">
            <v>35203</v>
          </cell>
        </row>
        <row r="340">
          <cell r="A340" t="str">
            <v>0027A41999</v>
          </cell>
          <cell r="B340">
            <v>36091</v>
          </cell>
        </row>
        <row r="341">
          <cell r="A341" t="str">
            <v>0027T11999</v>
          </cell>
          <cell r="B341">
            <v>35145</v>
          </cell>
        </row>
        <row r="342">
          <cell r="A342" t="str">
            <v>0027T21999</v>
          </cell>
          <cell r="B342">
            <v>35773</v>
          </cell>
        </row>
        <row r="343">
          <cell r="A343" t="str">
            <v>0027T31999</v>
          </cell>
          <cell r="B343">
            <v>35815</v>
          </cell>
        </row>
        <row r="344">
          <cell r="A344" t="str">
            <v>0027T41999</v>
          </cell>
          <cell r="B344">
            <v>36091</v>
          </cell>
        </row>
        <row r="345">
          <cell r="A345" t="str">
            <v>0028A31998</v>
          </cell>
        </row>
        <row r="346">
          <cell r="A346" t="str">
            <v>0028T11998</v>
          </cell>
        </row>
        <row r="347">
          <cell r="A347" t="str">
            <v>0028T21998</v>
          </cell>
        </row>
        <row r="348">
          <cell r="A348" t="str">
            <v>0028T31998</v>
          </cell>
        </row>
        <row r="349">
          <cell r="A349" t="str">
            <v>0028T41998</v>
          </cell>
        </row>
        <row r="350">
          <cell r="A350" t="str">
            <v>0028A41999</v>
          </cell>
          <cell r="B350">
            <v>42193</v>
          </cell>
        </row>
        <row r="351">
          <cell r="A351" t="str">
            <v>0028T21999</v>
          </cell>
          <cell r="B351">
            <v>43461</v>
          </cell>
        </row>
        <row r="352">
          <cell r="A352" t="str">
            <v>0028T31999</v>
          </cell>
          <cell r="B352">
            <v>43527</v>
          </cell>
        </row>
        <row r="353">
          <cell r="A353" t="str">
            <v>0028T41999</v>
          </cell>
          <cell r="B353">
            <v>42193</v>
          </cell>
        </row>
        <row r="354">
          <cell r="A354" t="str">
            <v>0029A31998</v>
          </cell>
        </row>
        <row r="355">
          <cell r="A355" t="str">
            <v>0029T11998</v>
          </cell>
        </row>
        <row r="356">
          <cell r="A356" t="str">
            <v>0029T21998</v>
          </cell>
        </row>
        <row r="357">
          <cell r="A357" t="str">
            <v>0029T31998</v>
          </cell>
        </row>
        <row r="358">
          <cell r="A358" t="str">
            <v>0029T41998</v>
          </cell>
        </row>
        <row r="359">
          <cell r="A359" t="str">
            <v>0029A41999</v>
          </cell>
          <cell r="B359">
            <v>36438</v>
          </cell>
        </row>
        <row r="360">
          <cell r="A360" t="str">
            <v>0029T21999</v>
          </cell>
          <cell r="B360">
            <v>35808</v>
          </cell>
        </row>
        <row r="361">
          <cell r="A361" t="str">
            <v>0029T31999</v>
          </cell>
          <cell r="B361">
            <v>35815</v>
          </cell>
        </row>
        <row r="362">
          <cell r="A362" t="str">
            <v>0029T41999</v>
          </cell>
          <cell r="B362">
            <v>36438</v>
          </cell>
        </row>
        <row r="363">
          <cell r="A363" t="str">
            <v>0030A21997</v>
          </cell>
          <cell r="B363">
            <v>29</v>
          </cell>
        </row>
        <row r="364">
          <cell r="A364" t="str">
            <v>0030T41997</v>
          </cell>
          <cell r="B364">
            <v>29</v>
          </cell>
        </row>
        <row r="365">
          <cell r="A365" t="str">
            <v>0030A31998</v>
          </cell>
          <cell r="B365">
            <v>24</v>
          </cell>
        </row>
        <row r="366">
          <cell r="A366" t="str">
            <v>0030T11998</v>
          </cell>
          <cell r="B366">
            <v>31</v>
          </cell>
        </row>
        <row r="367">
          <cell r="A367" t="str">
            <v>0030T21998</v>
          </cell>
          <cell r="B367">
            <v>22</v>
          </cell>
        </row>
        <row r="368">
          <cell r="A368" t="str">
            <v>0030T31998</v>
          </cell>
          <cell r="B368">
            <v>24</v>
          </cell>
        </row>
        <row r="369">
          <cell r="A369" t="str">
            <v>0030T41998</v>
          </cell>
          <cell r="B369">
            <v>24</v>
          </cell>
        </row>
        <row r="370">
          <cell r="A370" t="str">
            <v>0030A41999</v>
          </cell>
          <cell r="B370">
            <v>24</v>
          </cell>
        </row>
        <row r="371">
          <cell r="A371" t="str">
            <v>0030T11999</v>
          </cell>
          <cell r="B371">
            <v>15</v>
          </cell>
        </row>
        <row r="372">
          <cell r="A372" t="str">
            <v>0030T21999</v>
          </cell>
          <cell r="B372">
            <v>15</v>
          </cell>
        </row>
        <row r="373">
          <cell r="A373" t="str">
            <v>0030T31999</v>
          </cell>
          <cell r="B373">
            <v>19</v>
          </cell>
        </row>
        <row r="374">
          <cell r="A374" t="str">
            <v>0030T41999</v>
          </cell>
          <cell r="B374">
            <v>24</v>
          </cell>
        </row>
        <row r="375">
          <cell r="A375" t="str">
            <v>0031A21997</v>
          </cell>
          <cell r="B375">
            <v>9493908</v>
          </cell>
        </row>
        <row r="376">
          <cell r="A376" t="str">
            <v>0031T11997</v>
          </cell>
          <cell r="B376">
            <v>2466842</v>
          </cell>
        </row>
        <row r="377">
          <cell r="A377" t="str">
            <v>0031T21997</v>
          </cell>
          <cell r="B377">
            <v>2427601</v>
          </cell>
        </row>
        <row r="378">
          <cell r="A378" t="str">
            <v>0031T31997</v>
          </cell>
          <cell r="B378">
            <v>2312670</v>
          </cell>
        </row>
        <row r="379">
          <cell r="A379" t="str">
            <v>0031T41997</v>
          </cell>
          <cell r="B379">
            <v>2286795</v>
          </cell>
        </row>
        <row r="380">
          <cell r="A380" t="str">
            <v>0031A31998</v>
          </cell>
          <cell r="B380">
            <v>9435087</v>
          </cell>
        </row>
        <row r="381">
          <cell r="A381" t="str">
            <v>0031T11998</v>
          </cell>
          <cell r="B381">
            <v>2478144</v>
          </cell>
        </row>
        <row r="382">
          <cell r="A382" t="str">
            <v>0031T21998</v>
          </cell>
          <cell r="B382">
            <v>2425148</v>
          </cell>
        </row>
        <row r="383">
          <cell r="A383" t="str">
            <v>0031T31998</v>
          </cell>
          <cell r="B383">
            <v>2267341</v>
          </cell>
        </row>
        <row r="384">
          <cell r="A384" t="str">
            <v>0031T41998</v>
          </cell>
          <cell r="B384">
            <v>2264454</v>
          </cell>
        </row>
        <row r="385">
          <cell r="A385" t="str">
            <v>0031A41999</v>
          </cell>
          <cell r="B385">
            <v>7927287</v>
          </cell>
        </row>
        <row r="386">
          <cell r="A386" t="str">
            <v>0031T11999</v>
          </cell>
          <cell r="B386">
            <v>2155341</v>
          </cell>
        </row>
        <row r="387">
          <cell r="A387" t="str">
            <v>0031T21999</v>
          </cell>
          <cell r="B387">
            <v>1908662</v>
          </cell>
        </row>
        <row r="388">
          <cell r="A388" t="str">
            <v>0031T31999</v>
          </cell>
          <cell r="B388">
            <v>1757552</v>
          </cell>
        </row>
        <row r="389">
          <cell r="A389" t="str">
            <v>0031T41999</v>
          </cell>
          <cell r="B389">
            <v>2105732</v>
          </cell>
        </row>
        <row r="390">
          <cell r="A390" t="str">
            <v>0032A21997</v>
          </cell>
          <cell r="B390">
            <v>1423042</v>
          </cell>
        </row>
        <row r="391">
          <cell r="A391" t="str">
            <v>0032T11997</v>
          </cell>
          <cell r="B391">
            <v>251521</v>
          </cell>
        </row>
        <row r="392">
          <cell r="A392" t="str">
            <v>0032T21997</v>
          </cell>
          <cell r="B392">
            <v>232616</v>
          </cell>
        </row>
        <row r="393">
          <cell r="A393" t="str">
            <v>0032T31997</v>
          </cell>
          <cell r="B393">
            <v>326471</v>
          </cell>
        </row>
        <row r="394">
          <cell r="A394" t="str">
            <v>0032T41997</v>
          </cell>
          <cell r="B394">
            <v>612434</v>
          </cell>
        </row>
        <row r="395">
          <cell r="A395" t="str">
            <v>0032A31998</v>
          </cell>
          <cell r="B395">
            <v>1210726</v>
          </cell>
        </row>
        <row r="396">
          <cell r="A396" t="str">
            <v>0032T11998</v>
          </cell>
          <cell r="B396">
            <v>300613</v>
          </cell>
        </row>
        <row r="397">
          <cell r="A397" t="str">
            <v>0032T21998</v>
          </cell>
          <cell r="B397">
            <v>288389</v>
          </cell>
        </row>
        <row r="398">
          <cell r="A398" t="str">
            <v>0032T31998</v>
          </cell>
          <cell r="B398">
            <v>306843</v>
          </cell>
        </row>
        <row r="399">
          <cell r="A399" t="str">
            <v>0032T41998</v>
          </cell>
          <cell r="B399">
            <v>314881</v>
          </cell>
        </row>
        <row r="400">
          <cell r="A400" t="str">
            <v>0032A41999</v>
          </cell>
          <cell r="B400">
            <v>1766811</v>
          </cell>
        </row>
        <row r="401">
          <cell r="A401" t="str">
            <v>0032T11999</v>
          </cell>
          <cell r="B401">
            <v>304194</v>
          </cell>
        </row>
        <row r="402">
          <cell r="A402" t="str">
            <v>0032T21999</v>
          </cell>
          <cell r="B402">
            <v>371472</v>
          </cell>
        </row>
        <row r="403">
          <cell r="A403" t="str">
            <v>0032T31999</v>
          </cell>
          <cell r="B403">
            <v>455928</v>
          </cell>
        </row>
        <row r="404">
          <cell r="A404" t="str">
            <v>0032T41999</v>
          </cell>
          <cell r="B404">
            <v>635217</v>
          </cell>
        </row>
        <row r="405">
          <cell r="A405" t="str">
            <v>0033A21997</v>
          </cell>
          <cell r="B405">
            <v>10224233</v>
          </cell>
        </row>
        <row r="406">
          <cell r="A406" t="str">
            <v>0033T11997</v>
          </cell>
          <cell r="B406">
            <v>2634715</v>
          </cell>
        </row>
        <row r="407">
          <cell r="A407" t="str">
            <v>0033T21997</v>
          </cell>
          <cell r="B407">
            <v>2630397</v>
          </cell>
        </row>
        <row r="408">
          <cell r="A408" t="str">
            <v>0033T31997</v>
          </cell>
          <cell r="B408">
            <v>2533764</v>
          </cell>
        </row>
        <row r="409">
          <cell r="A409" t="str">
            <v>0033T41997</v>
          </cell>
          <cell r="B409">
            <v>2425357</v>
          </cell>
        </row>
        <row r="410">
          <cell r="A410" t="str">
            <v>0033A31998</v>
          </cell>
          <cell r="B410">
            <v>9978170</v>
          </cell>
        </row>
        <row r="411">
          <cell r="A411" t="str">
            <v>0033T11998</v>
          </cell>
          <cell r="B411">
            <v>2487327</v>
          </cell>
        </row>
        <row r="412">
          <cell r="A412" t="str">
            <v>0033T21998</v>
          </cell>
          <cell r="B412">
            <v>2499707</v>
          </cell>
        </row>
        <row r="413">
          <cell r="A413" t="str">
            <v>0033T31998</v>
          </cell>
          <cell r="B413">
            <v>2498555</v>
          </cell>
        </row>
        <row r="414">
          <cell r="A414" t="str">
            <v>0033T41998</v>
          </cell>
          <cell r="B414">
            <v>2492581</v>
          </cell>
        </row>
        <row r="415">
          <cell r="A415" t="str">
            <v>0033A41999</v>
          </cell>
          <cell r="B415">
            <v>9582178</v>
          </cell>
        </row>
        <row r="416">
          <cell r="A416" t="str">
            <v>0033T11999</v>
          </cell>
          <cell r="B416">
            <v>2367328</v>
          </cell>
        </row>
        <row r="417">
          <cell r="A417" t="str">
            <v>0033T21999</v>
          </cell>
          <cell r="B417">
            <v>2215975</v>
          </cell>
        </row>
        <row r="418">
          <cell r="A418" t="str">
            <v>0033T31999</v>
          </cell>
          <cell r="B418">
            <v>2269155</v>
          </cell>
        </row>
        <row r="419">
          <cell r="A419" t="str">
            <v>0033T41999</v>
          </cell>
          <cell r="B419">
            <v>2729720</v>
          </cell>
        </row>
        <row r="420">
          <cell r="A420" t="str">
            <v>0034A21997</v>
          </cell>
          <cell r="B420">
            <v>5371101</v>
          </cell>
        </row>
        <row r="421">
          <cell r="A421" t="str">
            <v>0034T11997</v>
          </cell>
          <cell r="B421">
            <v>1272217</v>
          </cell>
        </row>
        <row r="422">
          <cell r="A422" t="str">
            <v>0034T21997</v>
          </cell>
          <cell r="B422">
            <v>1286322</v>
          </cell>
        </row>
        <row r="423">
          <cell r="A423" t="str">
            <v>0034T31997</v>
          </cell>
          <cell r="B423">
            <v>1387685</v>
          </cell>
        </row>
        <row r="424">
          <cell r="A424" t="str">
            <v>0034T41997</v>
          </cell>
          <cell r="B424">
            <v>1424877</v>
          </cell>
        </row>
        <row r="425">
          <cell r="A425" t="str">
            <v>0034A31998</v>
          </cell>
          <cell r="B425">
            <v>5686755</v>
          </cell>
        </row>
        <row r="426">
          <cell r="A426" t="str">
            <v>0034T11998</v>
          </cell>
          <cell r="B426">
            <v>1461244</v>
          </cell>
        </row>
        <row r="427">
          <cell r="A427" t="str">
            <v>0034T21998</v>
          </cell>
          <cell r="B427">
            <v>1388979</v>
          </cell>
        </row>
        <row r="428">
          <cell r="A428" t="str">
            <v>0034T31998</v>
          </cell>
          <cell r="B428">
            <v>1498618</v>
          </cell>
        </row>
        <row r="429">
          <cell r="A429" t="str">
            <v>0034T41998</v>
          </cell>
          <cell r="B429">
            <v>1337914</v>
          </cell>
        </row>
        <row r="430">
          <cell r="A430" t="str">
            <v>0034A41999</v>
          </cell>
          <cell r="B430">
            <v>4751654</v>
          </cell>
        </row>
        <row r="431">
          <cell r="A431" t="str">
            <v>0034T11999</v>
          </cell>
          <cell r="B431">
            <v>1137202</v>
          </cell>
        </row>
        <row r="432">
          <cell r="A432" t="str">
            <v>0034T21999</v>
          </cell>
          <cell r="B432">
            <v>1137869</v>
          </cell>
        </row>
        <row r="433">
          <cell r="A433" t="str">
            <v>0034T31999</v>
          </cell>
          <cell r="B433">
            <v>1087080</v>
          </cell>
        </row>
        <row r="434">
          <cell r="A434" t="str">
            <v>0034T41999</v>
          </cell>
          <cell r="B434">
            <v>1389503</v>
          </cell>
        </row>
        <row r="435">
          <cell r="A435" t="str">
            <v>0035A21997</v>
          </cell>
          <cell r="B435">
            <v>14625</v>
          </cell>
        </row>
        <row r="436">
          <cell r="A436" t="str">
            <v>0035T41997</v>
          </cell>
          <cell r="B436">
            <v>14625</v>
          </cell>
        </row>
        <row r="437">
          <cell r="A437" t="str">
            <v>0035A31998</v>
          </cell>
          <cell r="B437">
            <v>17129</v>
          </cell>
        </row>
        <row r="438">
          <cell r="A438" t="str">
            <v>0035T11998</v>
          </cell>
          <cell r="B438">
            <v>3974</v>
          </cell>
        </row>
        <row r="439">
          <cell r="A439" t="str">
            <v>0035T21998</v>
          </cell>
          <cell r="B439">
            <v>5054</v>
          </cell>
        </row>
        <row r="440">
          <cell r="A440" t="str">
            <v>0035T31998</v>
          </cell>
          <cell r="B440">
            <v>4642</v>
          </cell>
        </row>
        <row r="441">
          <cell r="A441" t="str">
            <v>0035T41998</v>
          </cell>
          <cell r="B441">
            <v>3459</v>
          </cell>
        </row>
        <row r="442">
          <cell r="A442" t="str">
            <v>0035A41999</v>
          </cell>
          <cell r="B442">
            <v>7799</v>
          </cell>
        </row>
        <row r="443">
          <cell r="A443" t="str">
            <v>0035T11999</v>
          </cell>
          <cell r="B443">
            <v>2863</v>
          </cell>
        </row>
        <row r="444">
          <cell r="A444" t="str">
            <v>0035T21999</v>
          </cell>
          <cell r="B444">
            <v>2423</v>
          </cell>
        </row>
        <row r="445">
          <cell r="A445" t="str">
            <v>0035T31999</v>
          </cell>
          <cell r="B445">
            <v>888</v>
          </cell>
        </row>
        <row r="446">
          <cell r="A446" t="str">
            <v>0035T41999</v>
          </cell>
          <cell r="B446">
            <v>1625</v>
          </cell>
        </row>
        <row r="447">
          <cell r="A447" t="str">
            <v>0036A21997</v>
          </cell>
          <cell r="B447">
            <v>9560</v>
          </cell>
        </row>
        <row r="448">
          <cell r="A448" t="str">
            <v>0036T41997</v>
          </cell>
          <cell r="B448">
            <v>9560</v>
          </cell>
        </row>
        <row r="449">
          <cell r="A449" t="str">
            <v>0036A31998</v>
          </cell>
          <cell r="B449">
            <v>16350</v>
          </cell>
        </row>
        <row r="450">
          <cell r="A450" t="str">
            <v>0036T11998</v>
          </cell>
          <cell r="B450">
            <v>3833</v>
          </cell>
        </row>
        <row r="451">
          <cell r="A451" t="str">
            <v>0036T21998</v>
          </cell>
          <cell r="B451">
            <v>4846</v>
          </cell>
        </row>
        <row r="452">
          <cell r="A452" t="str">
            <v>0036T31998</v>
          </cell>
          <cell r="B452">
            <v>4587</v>
          </cell>
        </row>
        <row r="453">
          <cell r="A453" t="str">
            <v>0036T41998</v>
          </cell>
          <cell r="B453">
            <v>3084</v>
          </cell>
        </row>
        <row r="454">
          <cell r="A454" t="str">
            <v>0036A41999</v>
          </cell>
          <cell r="B454">
            <v>6962</v>
          </cell>
        </row>
        <row r="455">
          <cell r="A455" t="str">
            <v>0036T11999</v>
          </cell>
          <cell r="B455">
            <v>2476</v>
          </cell>
        </row>
        <row r="456">
          <cell r="A456" t="str">
            <v>0036T21999</v>
          </cell>
          <cell r="B456">
            <v>2251</v>
          </cell>
        </row>
        <row r="457">
          <cell r="A457" t="str">
            <v>0036T31999</v>
          </cell>
          <cell r="B457">
            <v>716</v>
          </cell>
        </row>
        <row r="458">
          <cell r="A458" t="str">
            <v>0036T41999</v>
          </cell>
          <cell r="B458">
            <v>1519</v>
          </cell>
        </row>
        <row r="459">
          <cell r="A459" t="str">
            <v>0037A21997</v>
          </cell>
          <cell r="B459">
            <v>9753816</v>
          </cell>
        </row>
        <row r="460">
          <cell r="A460" t="str">
            <v>0037T11997</v>
          </cell>
          <cell r="B460">
            <v>5400394</v>
          </cell>
        </row>
        <row r="461">
          <cell r="A461" t="str">
            <v>0037T21997</v>
          </cell>
          <cell r="B461">
            <v>5693388</v>
          </cell>
        </row>
        <row r="462">
          <cell r="A462" t="str">
            <v>0037T31997</v>
          </cell>
          <cell r="B462">
            <v>5441911</v>
          </cell>
        </row>
        <row r="463">
          <cell r="A463" t="str">
            <v>0037T41997</v>
          </cell>
          <cell r="B463">
            <v>9753816</v>
          </cell>
        </row>
        <row r="464">
          <cell r="A464" t="str">
            <v>0037A31998</v>
          </cell>
          <cell r="B464">
            <v>7113152</v>
          </cell>
        </row>
        <row r="465">
          <cell r="A465" t="str">
            <v>0037T11998</v>
          </cell>
          <cell r="B465">
            <v>10699668</v>
          </cell>
        </row>
        <row r="466">
          <cell r="A466" t="str">
            <v>0037T21998</v>
          </cell>
          <cell r="B466">
            <v>10950290</v>
          </cell>
        </row>
        <row r="467">
          <cell r="A467" t="str">
            <v>0037T31998</v>
          </cell>
          <cell r="B467">
            <v>10240705</v>
          </cell>
        </row>
        <row r="468">
          <cell r="A468" t="str">
            <v>0037T41998</v>
          </cell>
          <cell r="B468">
            <v>7113152</v>
          </cell>
        </row>
        <row r="469">
          <cell r="A469" t="str">
            <v>0037A41999</v>
          </cell>
          <cell r="B469">
            <v>3551454</v>
          </cell>
        </row>
        <row r="470">
          <cell r="A470" t="str">
            <v>0037T11999</v>
          </cell>
          <cell r="B470">
            <v>7639359</v>
          </cell>
        </row>
        <row r="471">
          <cell r="A471" t="str">
            <v>0037T21999</v>
          </cell>
          <cell r="B471">
            <v>7417280</v>
          </cell>
        </row>
        <row r="472">
          <cell r="A472" t="str">
            <v>0037T31999</v>
          </cell>
          <cell r="B472">
            <v>3605469</v>
          </cell>
        </row>
        <row r="473">
          <cell r="A473" t="str">
            <v>0037T41999</v>
          </cell>
          <cell r="B473">
            <v>3551454</v>
          </cell>
        </row>
        <row r="474">
          <cell r="A474" t="str">
            <v>0038A21997</v>
          </cell>
          <cell r="B474">
            <v>207948</v>
          </cell>
        </row>
        <row r="475">
          <cell r="A475" t="str">
            <v>0038T11997</v>
          </cell>
          <cell r="B475">
            <v>201923</v>
          </cell>
        </row>
        <row r="476">
          <cell r="A476" t="str">
            <v>0038T21997</v>
          </cell>
          <cell r="B476">
            <v>463379</v>
          </cell>
        </row>
        <row r="477">
          <cell r="A477" t="str">
            <v>0038T31997</v>
          </cell>
          <cell r="B477">
            <v>193511</v>
          </cell>
        </row>
        <row r="478">
          <cell r="A478" t="str">
            <v>0038T41997</v>
          </cell>
          <cell r="B478">
            <v>207948</v>
          </cell>
        </row>
        <row r="479">
          <cell r="A479" t="str">
            <v>0038A31998</v>
          </cell>
          <cell r="B479">
            <v>72914</v>
          </cell>
        </row>
        <row r="480">
          <cell r="A480" t="str">
            <v>0038T11998</v>
          </cell>
          <cell r="B480">
            <v>297774</v>
          </cell>
        </row>
        <row r="481">
          <cell r="A481" t="str">
            <v>0038T21998</v>
          </cell>
          <cell r="B481">
            <v>408056</v>
          </cell>
        </row>
        <row r="482">
          <cell r="A482" t="str">
            <v>0038T31998</v>
          </cell>
          <cell r="B482">
            <v>249901</v>
          </cell>
        </row>
        <row r="483">
          <cell r="A483" t="str">
            <v>0038T41998</v>
          </cell>
          <cell r="B483">
            <v>72914</v>
          </cell>
        </row>
        <row r="484">
          <cell r="A484" t="str">
            <v>0038A41999</v>
          </cell>
          <cell r="B484">
            <v>408869</v>
          </cell>
        </row>
        <row r="485">
          <cell r="A485" t="str">
            <v>0038T11999</v>
          </cell>
          <cell r="B485">
            <v>296687</v>
          </cell>
        </row>
        <row r="486">
          <cell r="A486" t="str">
            <v>0038T21999</v>
          </cell>
          <cell r="B486">
            <v>354153</v>
          </cell>
        </row>
        <row r="487">
          <cell r="A487" t="str">
            <v>0038T31999</v>
          </cell>
          <cell r="B487">
            <v>466076</v>
          </cell>
        </row>
        <row r="488">
          <cell r="A488" t="str">
            <v>0038T41999</v>
          </cell>
          <cell r="B488">
            <v>408869</v>
          </cell>
        </row>
        <row r="489">
          <cell r="A489" t="str">
            <v>0039A41999</v>
          </cell>
          <cell r="B489">
            <v>0</v>
          </cell>
        </row>
        <row r="490">
          <cell r="A490" t="str">
            <v>0039T11999</v>
          </cell>
          <cell r="B490">
            <v>0</v>
          </cell>
        </row>
        <row r="491">
          <cell r="A491" t="str">
            <v>0039T21999</v>
          </cell>
          <cell r="B491">
            <v>0</v>
          </cell>
        </row>
        <row r="492">
          <cell r="A492" t="str">
            <v>0039T31999</v>
          </cell>
          <cell r="B492">
            <v>0</v>
          </cell>
        </row>
        <row r="493">
          <cell r="A493" t="str">
            <v>0039T41999</v>
          </cell>
          <cell r="B493">
            <v>0</v>
          </cell>
        </row>
        <row r="494">
          <cell r="A494" t="str">
            <v>0040A21997</v>
          </cell>
          <cell r="B494">
            <v>13648316</v>
          </cell>
        </row>
        <row r="495">
          <cell r="A495" t="str">
            <v>0040T11997</v>
          </cell>
          <cell r="B495">
            <v>6443914</v>
          </cell>
        </row>
        <row r="496">
          <cell r="A496" t="str">
            <v>0040T21997</v>
          </cell>
          <cell r="B496">
            <v>6458388</v>
          </cell>
        </row>
        <row r="497">
          <cell r="A497" t="str">
            <v>0040T31997</v>
          </cell>
          <cell r="B497">
            <v>6423002</v>
          </cell>
        </row>
        <row r="498">
          <cell r="A498" t="str">
            <v>0040T41997</v>
          </cell>
          <cell r="B498">
            <v>13648316</v>
          </cell>
        </row>
        <row r="499">
          <cell r="A499" t="str">
            <v>0040A31998</v>
          </cell>
          <cell r="B499">
            <v>9247561</v>
          </cell>
        </row>
        <row r="500">
          <cell r="A500" t="str">
            <v>0040T11998</v>
          </cell>
          <cell r="B500">
            <v>14037158</v>
          </cell>
        </row>
        <row r="501">
          <cell r="A501" t="str">
            <v>0040T21998</v>
          </cell>
          <cell r="B501">
            <v>13867483</v>
          </cell>
        </row>
        <row r="502">
          <cell r="A502" t="str">
            <v>0040T31998</v>
          </cell>
          <cell r="B502">
            <v>13623557</v>
          </cell>
        </row>
        <row r="503">
          <cell r="A503" t="str">
            <v>0040T41998</v>
          </cell>
          <cell r="B503">
            <v>9247561</v>
          </cell>
        </row>
        <row r="504">
          <cell r="A504" t="str">
            <v>0040A41999</v>
          </cell>
          <cell r="B504">
            <v>9064277</v>
          </cell>
        </row>
        <row r="505">
          <cell r="A505" t="str">
            <v>0040T11999</v>
          </cell>
          <cell r="B505">
            <v>9297040</v>
          </cell>
        </row>
        <row r="506">
          <cell r="A506" t="str">
            <v>0040T21999</v>
          </cell>
          <cell r="B506">
            <v>9243279</v>
          </cell>
        </row>
        <row r="507">
          <cell r="A507" t="str">
            <v>0040T31999</v>
          </cell>
          <cell r="B507">
            <v>9069205</v>
          </cell>
        </row>
        <row r="508">
          <cell r="A508" t="str">
            <v>0040T41999</v>
          </cell>
          <cell r="B508">
            <v>9064277</v>
          </cell>
        </row>
        <row r="509">
          <cell r="A509" t="str">
            <v>0041A21997</v>
          </cell>
          <cell r="B509">
            <v>-5247114</v>
          </cell>
        </row>
        <row r="510">
          <cell r="A510" t="str">
            <v>0041T11997</v>
          </cell>
          <cell r="B510">
            <v>-2355541</v>
          </cell>
        </row>
        <row r="511">
          <cell r="A511" t="str">
            <v>0041T21997</v>
          </cell>
          <cell r="B511">
            <v>-2355541</v>
          </cell>
        </row>
        <row r="512">
          <cell r="A512" t="str">
            <v>0041T31997</v>
          </cell>
          <cell r="B512">
            <v>-2355541</v>
          </cell>
        </row>
        <row r="513">
          <cell r="A513" t="str">
            <v>0041T41997</v>
          </cell>
          <cell r="B513">
            <v>-5247114</v>
          </cell>
        </row>
        <row r="514">
          <cell r="A514" t="str">
            <v>0041A31998</v>
          </cell>
          <cell r="B514">
            <v>-7541761</v>
          </cell>
        </row>
        <row r="515">
          <cell r="A515" t="str">
            <v>0041T11998</v>
          </cell>
          <cell r="B515">
            <v>-5247114</v>
          </cell>
        </row>
        <row r="516">
          <cell r="A516" t="str">
            <v>0041T21998</v>
          </cell>
          <cell r="B516">
            <v>-5247114</v>
          </cell>
        </row>
        <row r="517">
          <cell r="A517" t="str">
            <v>0041T31998</v>
          </cell>
          <cell r="B517">
            <v>-5003931</v>
          </cell>
        </row>
        <row r="518">
          <cell r="A518" t="str">
            <v>0041T41998</v>
          </cell>
          <cell r="B518">
            <v>-7541761</v>
          </cell>
        </row>
        <row r="519">
          <cell r="A519" t="str">
            <v>0041A41999</v>
          </cell>
          <cell r="B519">
            <v>7501541</v>
          </cell>
        </row>
        <row r="520">
          <cell r="A520" t="str">
            <v>0041T11999</v>
          </cell>
          <cell r="B520">
            <v>7541762</v>
          </cell>
        </row>
        <row r="521">
          <cell r="A521" t="str">
            <v>0041T21999</v>
          </cell>
          <cell r="B521">
            <v>7541762</v>
          </cell>
        </row>
        <row r="522">
          <cell r="A522" t="str">
            <v>0041T31999</v>
          </cell>
          <cell r="B522">
            <v>7541762</v>
          </cell>
        </row>
        <row r="523">
          <cell r="A523" t="str">
            <v>0041T41999</v>
          </cell>
          <cell r="B523">
            <v>7501541</v>
          </cell>
        </row>
        <row r="524">
          <cell r="A524" t="str">
            <v>0042A21997</v>
          </cell>
          <cell r="B524">
            <v>501781</v>
          </cell>
        </row>
        <row r="525">
          <cell r="A525" t="str">
            <v>0042T11997</v>
          </cell>
          <cell r="B525">
            <v>418634</v>
          </cell>
        </row>
        <row r="526">
          <cell r="A526" t="str">
            <v>0042T21997</v>
          </cell>
          <cell r="B526">
            <v>439619</v>
          </cell>
        </row>
        <row r="527">
          <cell r="A527" t="str">
            <v>0042T31997</v>
          </cell>
          <cell r="B527">
            <v>448934</v>
          </cell>
        </row>
        <row r="528">
          <cell r="A528" t="str">
            <v>0042T41997</v>
          </cell>
          <cell r="B528">
            <v>501781</v>
          </cell>
        </row>
        <row r="529">
          <cell r="A529" t="str">
            <v>0042A31998</v>
          </cell>
          <cell r="B529">
            <v>526470</v>
          </cell>
        </row>
        <row r="530">
          <cell r="A530" t="str">
            <v>0042T11998</v>
          </cell>
          <cell r="B530">
            <v>681332</v>
          </cell>
        </row>
        <row r="531">
          <cell r="A531" t="str">
            <v>0042T21998</v>
          </cell>
          <cell r="B531">
            <v>733301</v>
          </cell>
        </row>
        <row r="532">
          <cell r="A532" t="str">
            <v>0042T31998</v>
          </cell>
          <cell r="B532">
            <v>701547</v>
          </cell>
        </row>
        <row r="533">
          <cell r="A533" t="str">
            <v>0042T41998</v>
          </cell>
          <cell r="B533">
            <v>526470</v>
          </cell>
        </row>
        <row r="534">
          <cell r="A534" t="str">
            <v>0042A41999</v>
          </cell>
          <cell r="B534">
            <v>546001</v>
          </cell>
        </row>
        <row r="535">
          <cell r="A535" t="str">
            <v>0042T11999</v>
          </cell>
          <cell r="B535">
            <v>558278</v>
          </cell>
        </row>
        <row r="536">
          <cell r="A536" t="str">
            <v>0042T21999</v>
          </cell>
          <cell r="B536">
            <v>512888</v>
          </cell>
        </row>
        <row r="537">
          <cell r="A537" t="str">
            <v>0042T31999</v>
          </cell>
          <cell r="B537">
            <v>519204</v>
          </cell>
        </row>
        <row r="538">
          <cell r="A538" t="str">
            <v>0042T41999</v>
          </cell>
          <cell r="B538">
            <v>546001</v>
          </cell>
        </row>
        <row r="539">
          <cell r="A539" t="str">
            <v>0043A41999</v>
          </cell>
          <cell r="B539">
            <v>0</v>
          </cell>
        </row>
        <row r="540">
          <cell r="A540" t="str">
            <v>0043T11999</v>
          </cell>
          <cell r="B540">
            <v>0</v>
          </cell>
        </row>
        <row r="541">
          <cell r="A541" t="str">
            <v>0043T21999</v>
          </cell>
          <cell r="B541">
            <v>0</v>
          </cell>
        </row>
        <row r="542">
          <cell r="A542" t="str">
            <v>0043T31999</v>
          </cell>
          <cell r="B542">
            <v>0</v>
          </cell>
        </row>
        <row r="543">
          <cell r="A543" t="str">
            <v>0043T41999</v>
          </cell>
          <cell r="B543">
            <v>0</v>
          </cell>
        </row>
        <row r="544">
          <cell r="A544" t="str">
            <v>0044A41999</v>
          </cell>
          <cell r="B544">
            <v>0</v>
          </cell>
        </row>
        <row r="545">
          <cell r="A545" t="str">
            <v>0044T11999</v>
          </cell>
          <cell r="B545">
            <v>0</v>
          </cell>
        </row>
        <row r="546">
          <cell r="A546" t="str">
            <v>0044T21999</v>
          </cell>
          <cell r="B546">
            <v>0</v>
          </cell>
        </row>
        <row r="547">
          <cell r="A547" t="str">
            <v>0044T31999</v>
          </cell>
          <cell r="B547">
            <v>0</v>
          </cell>
        </row>
        <row r="548">
          <cell r="A548" t="str">
            <v>0044T41999</v>
          </cell>
          <cell r="B548">
            <v>0</v>
          </cell>
        </row>
        <row r="549">
          <cell r="A549" t="str">
            <v>0045A21997</v>
          </cell>
          <cell r="B549">
            <v>554131</v>
          </cell>
        </row>
        <row r="550">
          <cell r="A550" t="str">
            <v>0045T11997</v>
          </cell>
          <cell r="B550">
            <v>571560</v>
          </cell>
        </row>
        <row r="551">
          <cell r="A551" t="str">
            <v>0045T21997</v>
          </cell>
          <cell r="B551">
            <v>567425</v>
          </cell>
        </row>
        <row r="552">
          <cell r="A552" t="str">
            <v>0045T31997</v>
          </cell>
          <cell r="B552">
            <v>584312</v>
          </cell>
        </row>
        <row r="553">
          <cell r="A553" t="str">
            <v>0045T41997</v>
          </cell>
          <cell r="B553">
            <v>554131</v>
          </cell>
        </row>
        <row r="554">
          <cell r="A554" t="str">
            <v>0045A31998</v>
          </cell>
          <cell r="B554">
            <v>705060</v>
          </cell>
        </row>
        <row r="555">
          <cell r="A555" t="str">
            <v>0045T11998</v>
          </cell>
          <cell r="B555">
            <v>809518</v>
          </cell>
        </row>
        <row r="556">
          <cell r="A556" t="str">
            <v>0045T21998</v>
          </cell>
          <cell r="B556">
            <v>1029111</v>
          </cell>
        </row>
        <row r="557">
          <cell r="A557" t="str">
            <v>0045T31998</v>
          </cell>
          <cell r="B557">
            <v>657904</v>
          </cell>
        </row>
        <row r="558">
          <cell r="A558" t="str">
            <v>0045T41998</v>
          </cell>
          <cell r="B558">
            <v>705060</v>
          </cell>
        </row>
        <row r="559">
          <cell r="A559" t="str">
            <v>0045A41999</v>
          </cell>
          <cell r="B559">
            <v>569977</v>
          </cell>
        </row>
        <row r="560">
          <cell r="A560" t="str">
            <v>0045T11999</v>
          </cell>
          <cell r="B560">
            <v>819165</v>
          </cell>
        </row>
        <row r="561">
          <cell r="A561" t="str">
            <v>0045T21999</v>
          </cell>
          <cell r="B561">
            <v>616126</v>
          </cell>
        </row>
        <row r="562">
          <cell r="A562" t="str">
            <v>0045T31999</v>
          </cell>
          <cell r="B562">
            <v>640587</v>
          </cell>
        </row>
        <row r="563">
          <cell r="A563" t="str">
            <v>0045T41999</v>
          </cell>
          <cell r="B563">
            <v>569977</v>
          </cell>
        </row>
        <row r="564">
          <cell r="A564" t="str">
            <v>0046A41999</v>
          </cell>
          <cell r="B564">
            <v>0</v>
          </cell>
        </row>
        <row r="565">
          <cell r="A565" t="str">
            <v>0046T11999</v>
          </cell>
          <cell r="B565">
            <v>0</v>
          </cell>
        </row>
        <row r="566">
          <cell r="A566" t="str">
            <v>0046T21999</v>
          </cell>
          <cell r="B566">
            <v>0</v>
          </cell>
        </row>
        <row r="567">
          <cell r="A567" t="str">
            <v>0046T31999</v>
          </cell>
          <cell r="B567">
            <v>0</v>
          </cell>
        </row>
        <row r="568">
          <cell r="A568" t="str">
            <v>0046T41999</v>
          </cell>
          <cell r="B568">
            <v>0</v>
          </cell>
        </row>
        <row r="569">
          <cell r="A569" t="str">
            <v>0047A21997</v>
          </cell>
          <cell r="B569">
            <v>88754</v>
          </cell>
        </row>
        <row r="570">
          <cell r="A570" t="str">
            <v>0047T11997</v>
          </cell>
          <cell r="B570">
            <v>119904</v>
          </cell>
        </row>
        <row r="571">
          <cell r="A571" t="str">
            <v>0047T21997</v>
          </cell>
          <cell r="B571">
            <v>120118</v>
          </cell>
        </row>
        <row r="572">
          <cell r="A572" t="str">
            <v>0047T31997</v>
          </cell>
          <cell r="B572">
            <v>147693</v>
          </cell>
        </row>
        <row r="573">
          <cell r="A573" t="str">
            <v>0047T41997</v>
          </cell>
          <cell r="B573">
            <v>88754</v>
          </cell>
        </row>
        <row r="574">
          <cell r="A574" t="str">
            <v>0047A31998</v>
          </cell>
          <cell r="B574">
            <v>4102908</v>
          </cell>
        </row>
        <row r="575">
          <cell r="A575" t="str">
            <v>0047T11998</v>
          </cell>
          <cell r="B575">
            <v>121000</v>
          </cell>
        </row>
        <row r="576">
          <cell r="A576" t="str">
            <v>0047T21998</v>
          </cell>
          <cell r="B576">
            <v>159453</v>
          </cell>
        </row>
        <row r="577">
          <cell r="A577" t="str">
            <v>0047T31998</v>
          </cell>
          <cell r="B577">
            <v>11727</v>
          </cell>
        </row>
        <row r="578">
          <cell r="A578" t="str">
            <v>0047T41998</v>
          </cell>
          <cell r="B578">
            <v>4102908</v>
          </cell>
        </row>
        <row r="579">
          <cell r="A579" t="str">
            <v>0047A41999</v>
          </cell>
          <cell r="B579">
            <v>463871</v>
          </cell>
        </row>
        <row r="580">
          <cell r="A580" t="str">
            <v>0047T11999</v>
          </cell>
          <cell r="B580">
            <v>4209951</v>
          </cell>
        </row>
        <row r="581">
          <cell r="A581" t="str">
            <v>0047T21999</v>
          </cell>
          <cell r="B581">
            <v>4473689</v>
          </cell>
        </row>
        <row r="582">
          <cell r="A582" t="str">
            <v>0047T31999</v>
          </cell>
          <cell r="B582">
            <v>452159</v>
          </cell>
        </row>
        <row r="583">
          <cell r="A583" t="str">
            <v>0047T41999</v>
          </cell>
          <cell r="B583">
            <v>463871</v>
          </cell>
        </row>
        <row r="584">
          <cell r="A584" t="str">
            <v>0048A41999</v>
          </cell>
          <cell r="B584">
            <v>40495020</v>
          </cell>
        </row>
        <row r="585">
          <cell r="A585" t="str">
            <v>0048T11999</v>
          </cell>
          <cell r="B585">
            <v>35780495</v>
          </cell>
        </row>
        <row r="586">
          <cell r="A586" t="str">
            <v>0048T21999</v>
          </cell>
          <cell r="B586">
            <v>35586449</v>
          </cell>
        </row>
        <row r="587">
          <cell r="A587" t="str">
            <v>0048T31999</v>
          </cell>
          <cell r="B587">
            <v>39862759</v>
          </cell>
        </row>
        <row r="588">
          <cell r="A588" t="str">
            <v>0048T41999</v>
          </cell>
          <cell r="B588">
            <v>40495020</v>
          </cell>
        </row>
        <row r="589">
          <cell r="A589" t="str">
            <v>0049A41999</v>
          </cell>
          <cell r="B589">
            <v>0</v>
          </cell>
        </row>
        <row r="590">
          <cell r="A590" t="str">
            <v>0049T11999</v>
          </cell>
          <cell r="B590">
            <v>0</v>
          </cell>
        </row>
        <row r="591">
          <cell r="A591" t="str">
            <v>0049T21999</v>
          </cell>
          <cell r="B591">
            <v>0</v>
          </cell>
        </row>
        <row r="592">
          <cell r="A592" t="str">
            <v>0049T31999</v>
          </cell>
          <cell r="B592">
            <v>0</v>
          </cell>
        </row>
        <row r="593">
          <cell r="A593" t="str">
            <v>0049T41999</v>
          </cell>
          <cell r="B593">
            <v>0</v>
          </cell>
        </row>
        <row r="594">
          <cell r="A594" t="str">
            <v>0050A41999</v>
          </cell>
          <cell r="B594">
            <v>0</v>
          </cell>
        </row>
        <row r="595">
          <cell r="A595" t="str">
            <v>0050T11999</v>
          </cell>
          <cell r="B595">
            <v>0</v>
          </cell>
        </row>
        <row r="596">
          <cell r="A596" t="str">
            <v>0050T21999</v>
          </cell>
          <cell r="B596">
            <v>0</v>
          </cell>
        </row>
        <row r="597">
          <cell r="A597" t="str">
            <v>0050T31999</v>
          </cell>
          <cell r="B597">
            <v>0</v>
          </cell>
        </row>
        <row r="598">
          <cell r="A598" t="str">
            <v>0050T41999</v>
          </cell>
          <cell r="B598">
            <v>0</v>
          </cell>
        </row>
        <row r="599">
          <cell r="A599" t="str">
            <v>0051A41999</v>
          </cell>
          <cell r="B599">
            <v>0</v>
          </cell>
        </row>
        <row r="600">
          <cell r="A600" t="str">
            <v>0051T11999</v>
          </cell>
          <cell r="B600">
            <v>0</v>
          </cell>
        </row>
        <row r="601">
          <cell r="A601" t="str">
            <v>0051T21999</v>
          </cell>
          <cell r="B601">
            <v>0</v>
          </cell>
        </row>
        <row r="602">
          <cell r="A602" t="str">
            <v>0051T31999</v>
          </cell>
          <cell r="B602">
            <v>0</v>
          </cell>
        </row>
        <row r="603">
          <cell r="A603" t="str">
            <v>0051T41999</v>
          </cell>
          <cell r="B603">
            <v>0</v>
          </cell>
        </row>
        <row r="604">
          <cell r="A604" t="str">
            <v>0052A41999</v>
          </cell>
          <cell r="B604">
            <v>0</v>
          </cell>
        </row>
        <row r="605">
          <cell r="A605" t="str">
            <v>0052T11999</v>
          </cell>
          <cell r="B605">
            <v>87</v>
          </cell>
        </row>
        <row r="606">
          <cell r="A606" t="str">
            <v>0052T21999</v>
          </cell>
          <cell r="B606">
            <v>81</v>
          </cell>
        </row>
        <row r="607">
          <cell r="A607" t="str">
            <v>0052T31999</v>
          </cell>
          <cell r="B607">
            <v>81</v>
          </cell>
        </row>
        <row r="608">
          <cell r="A608" t="str">
            <v>0052T41999</v>
          </cell>
          <cell r="B608">
            <v>0</v>
          </cell>
        </row>
        <row r="609">
          <cell r="A609" t="str">
            <v>0053A41999</v>
          </cell>
          <cell r="B609">
            <v>81</v>
          </cell>
        </row>
        <row r="610">
          <cell r="A610" t="str">
            <v>0053T11999</v>
          </cell>
          <cell r="B610">
            <v>0</v>
          </cell>
        </row>
        <row r="611">
          <cell r="A611" t="str">
            <v>0053T21999</v>
          </cell>
          <cell r="B611">
            <v>0</v>
          </cell>
        </row>
        <row r="612">
          <cell r="A612" t="str">
            <v>0053T31999</v>
          </cell>
          <cell r="B612">
            <v>0</v>
          </cell>
        </row>
        <row r="613">
          <cell r="A613" t="str">
            <v>0053T41999</v>
          </cell>
          <cell r="B613">
            <v>81</v>
          </cell>
        </row>
        <row r="614">
          <cell r="A614" t="str">
            <v>0054A41999</v>
          </cell>
          <cell r="B614">
            <v>43989509</v>
          </cell>
        </row>
        <row r="615">
          <cell r="A615" t="str">
            <v>0054T11999</v>
          </cell>
          <cell r="B615">
            <v>41611966</v>
          </cell>
        </row>
        <row r="616">
          <cell r="A616" t="str">
            <v>0054T21999</v>
          </cell>
          <cell r="B616">
            <v>42056082</v>
          </cell>
        </row>
        <row r="617">
          <cell r="A617" t="str">
            <v>0054T31999</v>
          </cell>
          <cell r="B617">
            <v>42945185</v>
          </cell>
        </row>
        <row r="618">
          <cell r="A618" t="str">
            <v>0054T41999</v>
          </cell>
          <cell r="B618">
            <v>43989509</v>
          </cell>
        </row>
        <row r="619">
          <cell r="A619" t="str">
            <v>0055A41999</v>
          </cell>
          <cell r="B619">
            <v>9941597</v>
          </cell>
        </row>
        <row r="620">
          <cell r="A620" t="str">
            <v>0055T11999</v>
          </cell>
          <cell r="B620">
            <v>5801583</v>
          </cell>
        </row>
        <row r="621">
          <cell r="A621" t="str">
            <v>0055T21999</v>
          </cell>
          <cell r="B621">
            <v>5852239</v>
          </cell>
        </row>
        <row r="622">
          <cell r="A622" t="str">
            <v>0055T31999</v>
          </cell>
          <cell r="B622">
            <v>9881833</v>
          </cell>
        </row>
        <row r="623">
          <cell r="A623" t="str">
            <v>0055T41999</v>
          </cell>
          <cell r="B623">
            <v>9941597</v>
          </cell>
        </row>
        <row r="624">
          <cell r="A624" t="str">
            <v>0056A41999</v>
          </cell>
          <cell r="B624">
            <v>1774727</v>
          </cell>
        </row>
        <row r="625">
          <cell r="A625" t="str">
            <v>0056T11999</v>
          </cell>
          <cell r="B625">
            <v>-1176461</v>
          </cell>
        </row>
        <row r="626">
          <cell r="A626" t="str">
            <v>0056T21999</v>
          </cell>
          <cell r="B626">
            <v>149006</v>
          </cell>
        </row>
        <row r="627">
          <cell r="A627" t="str">
            <v>0056T31999</v>
          </cell>
          <cell r="B627">
            <v>-1657727</v>
          </cell>
        </row>
        <row r="628">
          <cell r="A628" t="str">
            <v>0056T41999</v>
          </cell>
          <cell r="B628">
            <v>1774727</v>
          </cell>
        </row>
        <row r="629">
          <cell r="A629" t="str">
            <v>0057A41999</v>
          </cell>
          <cell r="B629">
            <v>11661440</v>
          </cell>
        </row>
        <row r="630">
          <cell r="A630" t="str">
            <v>0057T11999</v>
          </cell>
          <cell r="B630">
            <v>10456680</v>
          </cell>
        </row>
        <row r="631">
          <cell r="A631" t="str">
            <v>0057T21999</v>
          </cell>
          <cell r="B631">
            <v>10831887</v>
          </cell>
        </row>
        <row r="632">
          <cell r="A632" t="str">
            <v>0057T31999</v>
          </cell>
          <cell r="B632">
            <v>11306613</v>
          </cell>
        </row>
        <row r="633">
          <cell r="A633" t="str">
            <v>0057T41999</v>
          </cell>
          <cell r="B633">
            <v>11661440</v>
          </cell>
        </row>
        <row r="634">
          <cell r="A634" t="str">
            <v>0058A41999</v>
          </cell>
          <cell r="B634">
            <v>44046474</v>
          </cell>
        </row>
        <row r="635">
          <cell r="A635" t="str">
            <v>0058T11999</v>
          </cell>
          <cell r="B635">
            <v>43419854</v>
          </cell>
        </row>
        <row r="636">
          <cell r="A636" t="str">
            <v>0058T21999</v>
          </cell>
          <cell r="B636">
            <v>43003729</v>
          </cell>
        </row>
        <row r="637">
          <cell r="A637" t="str">
            <v>0058T31999</v>
          </cell>
          <cell r="B637">
            <v>43468228</v>
          </cell>
        </row>
        <row r="638">
          <cell r="A638" t="str">
            <v>0058T41999</v>
          </cell>
          <cell r="B638">
            <v>44046474</v>
          </cell>
        </row>
        <row r="639">
          <cell r="A639" t="str">
            <v>0059A21997</v>
          </cell>
          <cell r="B639">
            <v>3019378</v>
          </cell>
        </row>
        <row r="640">
          <cell r="A640" t="str">
            <v>0059T11997</v>
          </cell>
          <cell r="B640">
            <v>4039332</v>
          </cell>
        </row>
        <row r="641">
          <cell r="A641" t="str">
            <v>0059T21997</v>
          </cell>
          <cell r="B641">
            <v>4361241</v>
          </cell>
        </row>
        <row r="642">
          <cell r="A642" t="str">
            <v>0059T31997</v>
          </cell>
          <cell r="B642">
            <v>3802102</v>
          </cell>
        </row>
        <row r="643">
          <cell r="A643" t="str">
            <v>0059T41997</v>
          </cell>
          <cell r="B643">
            <v>3019378</v>
          </cell>
        </row>
        <row r="644">
          <cell r="A644" t="str">
            <v>0059A31998</v>
          </cell>
          <cell r="B644">
            <v>3704271</v>
          </cell>
        </row>
        <row r="645">
          <cell r="A645" t="str">
            <v>0059T11998</v>
          </cell>
          <cell r="B645">
            <v>3586190</v>
          </cell>
        </row>
        <row r="646">
          <cell r="A646" t="str">
            <v>0059T21998</v>
          </cell>
          <cell r="B646">
            <v>4101636</v>
          </cell>
        </row>
        <row r="647">
          <cell r="A647" t="str">
            <v>0059T31998</v>
          </cell>
          <cell r="B647">
            <v>3128727</v>
          </cell>
        </row>
        <row r="648">
          <cell r="A648" t="str">
            <v>0059T41998</v>
          </cell>
          <cell r="B648">
            <v>3704271</v>
          </cell>
        </row>
        <row r="649">
          <cell r="A649" t="str">
            <v>0059A41999</v>
          </cell>
          <cell r="B649">
            <v>4359320</v>
          </cell>
        </row>
        <row r="650">
          <cell r="A650" t="str">
            <v>0059T11999</v>
          </cell>
          <cell r="B650">
            <v>3313381</v>
          </cell>
        </row>
        <row r="651">
          <cell r="A651" t="str">
            <v>0059T21999</v>
          </cell>
          <cell r="B651">
            <v>2854709</v>
          </cell>
        </row>
        <row r="652">
          <cell r="A652" t="str">
            <v>0059T31999</v>
          </cell>
          <cell r="B652">
            <v>3218643</v>
          </cell>
        </row>
        <row r="653">
          <cell r="A653" t="str">
            <v>0059T41999</v>
          </cell>
          <cell r="B653">
            <v>4359320</v>
          </cell>
        </row>
        <row r="654">
          <cell r="A654" t="str">
            <v>0060A41999</v>
          </cell>
          <cell r="B654">
            <v>869</v>
          </cell>
        </row>
        <row r="655">
          <cell r="A655" t="str">
            <v>0060T11999</v>
          </cell>
          <cell r="B655">
            <v>52341</v>
          </cell>
        </row>
        <row r="656">
          <cell r="A656" t="str">
            <v>0060T21999</v>
          </cell>
          <cell r="B656">
            <v>3200</v>
          </cell>
        </row>
        <row r="657">
          <cell r="A657" t="str">
            <v>0060T31999</v>
          </cell>
          <cell r="B657">
            <v>11079</v>
          </cell>
        </row>
        <row r="658">
          <cell r="A658" t="str">
            <v>0060T41999</v>
          </cell>
          <cell r="B658">
            <v>869</v>
          </cell>
        </row>
        <row r="659">
          <cell r="A659" t="str">
            <v>0061A41999</v>
          </cell>
          <cell r="B659">
            <v>1507940</v>
          </cell>
        </row>
        <row r="660">
          <cell r="A660" t="str">
            <v>0061T11999</v>
          </cell>
          <cell r="B660">
            <v>1337172</v>
          </cell>
        </row>
        <row r="661">
          <cell r="A661" t="str">
            <v>0061T21999</v>
          </cell>
          <cell r="B661">
            <v>1216933</v>
          </cell>
        </row>
        <row r="662">
          <cell r="A662" t="str">
            <v>0061T31999</v>
          </cell>
          <cell r="B662">
            <v>842952</v>
          </cell>
        </row>
        <row r="663">
          <cell r="A663" t="str">
            <v>0061T41999</v>
          </cell>
          <cell r="B663">
            <v>1507940</v>
          </cell>
        </row>
        <row r="664">
          <cell r="A664" t="str">
            <v>0062A41999</v>
          </cell>
          <cell r="B664">
            <v>2203198</v>
          </cell>
        </row>
        <row r="665">
          <cell r="A665" t="str">
            <v>0062T11999</v>
          </cell>
          <cell r="B665">
            <v>1692697</v>
          </cell>
        </row>
        <row r="666">
          <cell r="A666" t="str">
            <v>0062T21999</v>
          </cell>
          <cell r="B666">
            <v>1316835</v>
          </cell>
        </row>
        <row r="667">
          <cell r="A667" t="str">
            <v>0062T31999</v>
          </cell>
          <cell r="B667">
            <v>1980501</v>
          </cell>
        </row>
        <row r="668">
          <cell r="A668" t="str">
            <v>0062T41999</v>
          </cell>
          <cell r="B668">
            <v>2203198</v>
          </cell>
        </row>
        <row r="669">
          <cell r="A669" t="str">
            <v>0063A41999</v>
          </cell>
          <cell r="B669">
            <v>0</v>
          </cell>
        </row>
        <row r="670">
          <cell r="A670" t="str">
            <v>0063T11999</v>
          </cell>
          <cell r="B670">
            <v>0</v>
          </cell>
        </row>
        <row r="671">
          <cell r="A671" t="str">
            <v>0063T21999</v>
          </cell>
          <cell r="B671">
            <v>0</v>
          </cell>
        </row>
        <row r="672">
          <cell r="A672" t="str">
            <v>0063T31999</v>
          </cell>
          <cell r="B672">
            <v>0</v>
          </cell>
        </row>
        <row r="673">
          <cell r="A673" t="str">
            <v>0063T41999</v>
          </cell>
          <cell r="B673">
            <v>0</v>
          </cell>
        </row>
        <row r="674">
          <cell r="A674" t="str">
            <v>0064A41999</v>
          </cell>
          <cell r="B674">
            <v>647313</v>
          </cell>
        </row>
        <row r="675">
          <cell r="A675" t="str">
            <v>0064T11999</v>
          </cell>
          <cell r="B675">
            <v>231171</v>
          </cell>
        </row>
        <row r="676">
          <cell r="A676" t="str">
            <v>0064T21999</v>
          </cell>
          <cell r="B676">
            <v>307641</v>
          </cell>
        </row>
        <row r="677">
          <cell r="A677" t="str">
            <v>0064T31999</v>
          </cell>
          <cell r="B677">
            <v>384111</v>
          </cell>
        </row>
        <row r="678">
          <cell r="A678" t="str">
            <v>0064T41999</v>
          </cell>
          <cell r="B678">
            <v>647313</v>
          </cell>
        </row>
        <row r="679">
          <cell r="A679" t="str">
            <v>0065A21997</v>
          </cell>
          <cell r="B679">
            <v>8332485</v>
          </cell>
        </row>
        <row r="680">
          <cell r="A680" t="str">
            <v>0065T11997</v>
          </cell>
          <cell r="B680">
            <v>5354009</v>
          </cell>
        </row>
        <row r="681">
          <cell r="A681" t="str">
            <v>0065T21997</v>
          </cell>
          <cell r="B681">
            <v>4956281</v>
          </cell>
        </row>
        <row r="682">
          <cell r="A682" t="str">
            <v>0065T31997</v>
          </cell>
          <cell r="B682">
            <v>4660755</v>
          </cell>
        </row>
        <row r="683">
          <cell r="A683" t="str">
            <v>0065T41997</v>
          </cell>
          <cell r="B683">
            <v>8332485</v>
          </cell>
        </row>
        <row r="684">
          <cell r="A684" t="str">
            <v>0065A31998</v>
          </cell>
          <cell r="B684">
            <v>8442077</v>
          </cell>
        </row>
        <row r="685">
          <cell r="A685" t="str">
            <v>0065T11998</v>
          </cell>
          <cell r="B685">
            <v>8195665</v>
          </cell>
        </row>
        <row r="686">
          <cell r="A686" t="str">
            <v>0065T21998</v>
          </cell>
          <cell r="B686">
            <v>12073111</v>
          </cell>
        </row>
        <row r="687">
          <cell r="A687" t="str">
            <v>0065T31998</v>
          </cell>
          <cell r="B687">
            <v>10827692</v>
          </cell>
        </row>
        <row r="688">
          <cell r="A688" t="str">
            <v>0065T41998</v>
          </cell>
          <cell r="B688">
            <v>8544361</v>
          </cell>
        </row>
        <row r="689">
          <cell r="A689" t="str">
            <v>0065A41999</v>
          </cell>
          <cell r="B689">
            <v>8281802</v>
          </cell>
        </row>
        <row r="690">
          <cell r="A690" t="str">
            <v>0065T11999</v>
          </cell>
          <cell r="B690">
            <v>8825830</v>
          </cell>
        </row>
        <row r="691">
          <cell r="A691" t="str">
            <v>0065T21999</v>
          </cell>
          <cell r="B691">
            <v>8828636</v>
          </cell>
        </row>
        <row r="692">
          <cell r="A692" t="str">
            <v>0065T31999</v>
          </cell>
          <cell r="B692">
            <v>8319403</v>
          </cell>
        </row>
        <row r="693">
          <cell r="A693" t="str">
            <v>0065T41999</v>
          </cell>
          <cell r="B693">
            <v>8281802</v>
          </cell>
        </row>
        <row r="694">
          <cell r="A694" t="str">
            <v>0066A41999</v>
          </cell>
          <cell r="B694">
            <v>7360371</v>
          </cell>
        </row>
        <row r="695">
          <cell r="A695" t="str">
            <v>0066T11999</v>
          </cell>
          <cell r="B695">
            <v>7987528</v>
          </cell>
        </row>
        <row r="696">
          <cell r="A696" t="str">
            <v>0066T21999</v>
          </cell>
          <cell r="B696">
            <v>7961703</v>
          </cell>
        </row>
        <row r="697">
          <cell r="A697" t="str">
            <v>0066T31999</v>
          </cell>
          <cell r="B697">
            <v>7463069</v>
          </cell>
        </row>
        <row r="698">
          <cell r="A698" t="str">
            <v>0066T41999</v>
          </cell>
          <cell r="B698">
            <v>7360371</v>
          </cell>
        </row>
        <row r="699">
          <cell r="A699" t="str">
            <v>0067A41999</v>
          </cell>
          <cell r="B699">
            <v>913045</v>
          </cell>
        </row>
        <row r="700">
          <cell r="A700" t="str">
            <v>0067T11999</v>
          </cell>
          <cell r="B700">
            <v>838302</v>
          </cell>
        </row>
        <row r="701">
          <cell r="A701" t="str">
            <v>0067T21999</v>
          </cell>
          <cell r="B701">
            <v>866923</v>
          </cell>
        </row>
        <row r="702">
          <cell r="A702" t="str">
            <v>0067T31999</v>
          </cell>
          <cell r="B702">
            <v>856334</v>
          </cell>
        </row>
        <row r="703">
          <cell r="A703" t="str">
            <v>0067T41999</v>
          </cell>
          <cell r="B703">
            <v>913045</v>
          </cell>
        </row>
        <row r="704">
          <cell r="A704" t="str">
            <v>0068A41999</v>
          </cell>
          <cell r="B704">
            <v>12641122</v>
          </cell>
        </row>
        <row r="705">
          <cell r="A705" t="str">
            <v>0068T11999</v>
          </cell>
          <cell r="B705">
            <v>12139211</v>
          </cell>
        </row>
        <row r="706">
          <cell r="A706" t="str">
            <v>0068T21999</v>
          </cell>
          <cell r="B706">
            <v>11673235</v>
          </cell>
        </row>
        <row r="707">
          <cell r="A707" t="str">
            <v>0068T31999</v>
          </cell>
          <cell r="B707">
            <v>11538046</v>
          </cell>
        </row>
        <row r="708">
          <cell r="A708" t="str">
            <v>0068T41999</v>
          </cell>
          <cell r="B708">
            <v>12641122</v>
          </cell>
        </row>
        <row r="709">
          <cell r="A709" t="str">
            <v>0069A41999</v>
          </cell>
          <cell r="B709">
            <v>8386</v>
          </cell>
        </row>
        <row r="710">
          <cell r="A710" t="str">
            <v>0069T11999</v>
          </cell>
          <cell r="B710">
            <v>8386</v>
          </cell>
        </row>
        <row r="711">
          <cell r="A711" t="str">
            <v>0069T21999</v>
          </cell>
          <cell r="B711">
            <v>8385</v>
          </cell>
        </row>
        <row r="712">
          <cell r="A712" t="str">
            <v>0069T31999</v>
          </cell>
          <cell r="B712">
            <v>8385</v>
          </cell>
        </row>
        <row r="713">
          <cell r="A713" t="str">
            <v>0069T41999</v>
          </cell>
          <cell r="B713">
            <v>8386</v>
          </cell>
        </row>
        <row r="714">
          <cell r="A714" t="str">
            <v>0070A41999</v>
          </cell>
          <cell r="B714">
            <v>0</v>
          </cell>
        </row>
        <row r="715">
          <cell r="A715" t="str">
            <v>0070T11999</v>
          </cell>
          <cell r="B715">
            <v>93899</v>
          </cell>
        </row>
        <row r="716">
          <cell r="A716" t="str">
            <v>0070T21999</v>
          </cell>
          <cell r="B716">
            <v>90399</v>
          </cell>
        </row>
        <row r="717">
          <cell r="A717" t="str">
            <v>0070T31999</v>
          </cell>
          <cell r="B717">
            <v>0</v>
          </cell>
        </row>
        <row r="718">
          <cell r="A718" t="str">
            <v>0070T41999</v>
          </cell>
          <cell r="B718">
            <v>0</v>
          </cell>
        </row>
        <row r="719">
          <cell r="A719" t="str">
            <v>0071A21997</v>
          </cell>
          <cell r="B719">
            <v>24723357</v>
          </cell>
        </row>
        <row r="720">
          <cell r="A720" t="str">
            <v>0071T11997</v>
          </cell>
          <cell r="B720">
            <v>13267578</v>
          </cell>
        </row>
        <row r="721">
          <cell r="A721" t="str">
            <v>0071T21997</v>
          </cell>
          <cell r="B721">
            <v>13749426</v>
          </cell>
        </row>
        <row r="722">
          <cell r="A722" t="str">
            <v>0071T31997</v>
          </cell>
          <cell r="B722">
            <v>14174418</v>
          </cell>
        </row>
        <row r="723">
          <cell r="A723" t="str">
            <v>0071T41997</v>
          </cell>
          <cell r="B723">
            <v>24723357</v>
          </cell>
        </row>
        <row r="724">
          <cell r="A724" t="str">
            <v>0071A31998</v>
          </cell>
          <cell r="B724">
            <v>30343315</v>
          </cell>
        </row>
        <row r="725">
          <cell r="A725" t="str">
            <v>0071T11998</v>
          </cell>
          <cell r="B725">
            <v>31906532</v>
          </cell>
        </row>
        <row r="726">
          <cell r="A726" t="str">
            <v>0071T21998</v>
          </cell>
          <cell r="B726">
            <v>31611625</v>
          </cell>
        </row>
        <row r="727">
          <cell r="A727" t="str">
            <v>0071T31998</v>
          </cell>
          <cell r="B727">
            <v>29170420</v>
          </cell>
        </row>
        <row r="728">
          <cell r="A728" t="str">
            <v>0071T41998</v>
          </cell>
          <cell r="B728">
            <v>30343315</v>
          </cell>
        </row>
        <row r="729">
          <cell r="A729" t="str">
            <v>0071A41999</v>
          </cell>
          <cell r="B729">
            <v>31405352</v>
          </cell>
        </row>
        <row r="730">
          <cell r="A730" t="str">
            <v>0071T11999</v>
          </cell>
          <cell r="B730">
            <v>31178358</v>
          </cell>
        </row>
        <row r="731">
          <cell r="A731" t="str">
            <v>0071T21999</v>
          </cell>
          <cell r="B731">
            <v>31231710</v>
          </cell>
        </row>
        <row r="732">
          <cell r="A732" t="str">
            <v>0071T31999</v>
          </cell>
          <cell r="B732">
            <v>31921797</v>
          </cell>
        </row>
        <row r="733">
          <cell r="A733" t="str">
            <v>0071T41999</v>
          </cell>
          <cell r="B733">
            <v>31405352</v>
          </cell>
        </row>
        <row r="734">
          <cell r="A734" t="str">
            <v>0072A41999</v>
          </cell>
          <cell r="B734">
            <v>12623636</v>
          </cell>
        </row>
        <row r="735">
          <cell r="A735" t="str">
            <v>0072T11999</v>
          </cell>
          <cell r="B735">
            <v>12236086</v>
          </cell>
        </row>
        <row r="736">
          <cell r="A736" t="str">
            <v>0072T21999</v>
          </cell>
          <cell r="B736">
            <v>12355661</v>
          </cell>
        </row>
        <row r="737">
          <cell r="A737" t="str">
            <v>0072T31999</v>
          </cell>
          <cell r="B737">
            <v>12497459</v>
          </cell>
        </row>
        <row r="738">
          <cell r="A738" t="str">
            <v>0072T41999</v>
          </cell>
          <cell r="B738">
            <v>12623636</v>
          </cell>
        </row>
        <row r="739">
          <cell r="A739" t="str">
            <v>0073A41999</v>
          </cell>
          <cell r="B739">
            <v>20267422</v>
          </cell>
        </row>
        <row r="740">
          <cell r="A740" t="str">
            <v>0073T11999</v>
          </cell>
          <cell r="B740">
            <v>19003588</v>
          </cell>
        </row>
        <row r="741">
          <cell r="A741" t="str">
            <v>0073T21999</v>
          </cell>
          <cell r="B741">
            <v>19172460</v>
          </cell>
        </row>
        <row r="742">
          <cell r="A742" t="str">
            <v>0073T31999</v>
          </cell>
          <cell r="B742">
            <v>19942682</v>
          </cell>
        </row>
        <row r="743">
          <cell r="A743" t="str">
            <v>0073T41999</v>
          </cell>
          <cell r="B743">
            <v>20267422</v>
          </cell>
        </row>
        <row r="744">
          <cell r="A744" t="str">
            <v>0074A41999</v>
          </cell>
          <cell r="B744">
            <v>0</v>
          </cell>
        </row>
        <row r="745">
          <cell r="A745" t="str">
            <v>0074T11999</v>
          </cell>
          <cell r="B745">
            <v>0</v>
          </cell>
        </row>
        <row r="746">
          <cell r="A746" t="str">
            <v>0074T21999</v>
          </cell>
          <cell r="B746">
            <v>0</v>
          </cell>
        </row>
        <row r="747">
          <cell r="A747" t="str">
            <v>0074T31999</v>
          </cell>
          <cell r="B747">
            <v>0</v>
          </cell>
        </row>
        <row r="748">
          <cell r="A748" t="str">
            <v>0074T41999</v>
          </cell>
          <cell r="B748">
            <v>0</v>
          </cell>
        </row>
        <row r="749">
          <cell r="A749" t="str">
            <v>0075A41999</v>
          </cell>
          <cell r="B749">
            <v>0</v>
          </cell>
        </row>
        <row r="750">
          <cell r="A750" t="str">
            <v>0075T11999</v>
          </cell>
          <cell r="B750">
            <v>0</v>
          </cell>
        </row>
        <row r="751">
          <cell r="A751" t="str">
            <v>0075T21999</v>
          </cell>
          <cell r="B751">
            <v>0</v>
          </cell>
        </row>
        <row r="752">
          <cell r="A752" t="str">
            <v>0075T31999</v>
          </cell>
          <cell r="B752">
            <v>0</v>
          </cell>
        </row>
        <row r="753">
          <cell r="A753" t="str">
            <v>0075T41999</v>
          </cell>
          <cell r="B753">
            <v>0</v>
          </cell>
        </row>
        <row r="754">
          <cell r="A754" t="str">
            <v>0076A41999</v>
          </cell>
          <cell r="B754">
            <v>0</v>
          </cell>
        </row>
        <row r="755">
          <cell r="A755" t="str">
            <v>0076T11999</v>
          </cell>
          <cell r="B755">
            <v>0</v>
          </cell>
        </row>
        <row r="756">
          <cell r="A756" t="str">
            <v>0076T21999</v>
          </cell>
          <cell r="B756">
            <v>0</v>
          </cell>
        </row>
        <row r="757">
          <cell r="A757" t="str">
            <v>0076T31999</v>
          </cell>
          <cell r="B757">
            <v>0</v>
          </cell>
        </row>
        <row r="758">
          <cell r="A758" t="str">
            <v>0076T41999</v>
          </cell>
          <cell r="B758">
            <v>0</v>
          </cell>
        </row>
        <row r="759">
          <cell r="A759" t="str">
            <v>0077A41999</v>
          </cell>
          <cell r="B759">
            <v>28780</v>
          </cell>
        </row>
        <row r="760">
          <cell r="A760" t="str">
            <v>0077T11999</v>
          </cell>
          <cell r="B760">
            <v>28895</v>
          </cell>
        </row>
        <row r="761">
          <cell r="A761" t="str">
            <v>0077T21999</v>
          </cell>
          <cell r="B761">
            <v>29147</v>
          </cell>
        </row>
        <row r="762">
          <cell r="A762" t="str">
            <v>0077T31999</v>
          </cell>
          <cell r="B762">
            <v>29482</v>
          </cell>
        </row>
        <row r="763">
          <cell r="A763" t="str">
            <v>0077T41999</v>
          </cell>
          <cell r="B763">
            <v>28780</v>
          </cell>
        </row>
        <row r="764">
          <cell r="A764" t="str">
            <v>0078A41999</v>
          </cell>
          <cell r="B764">
            <v>-443607</v>
          </cell>
        </row>
        <row r="765">
          <cell r="A765" t="str">
            <v>0078T11999</v>
          </cell>
          <cell r="B765">
            <v>-90211</v>
          </cell>
        </row>
        <row r="766">
          <cell r="A766" t="str">
            <v>0078T21999</v>
          </cell>
          <cell r="B766">
            <v>-325558</v>
          </cell>
        </row>
        <row r="767">
          <cell r="A767" t="str">
            <v>0078T31999</v>
          </cell>
          <cell r="B767">
            <v>-439169</v>
          </cell>
        </row>
        <row r="768">
          <cell r="A768" t="str">
            <v>0078T41999</v>
          </cell>
          <cell r="B768">
            <v>-443607</v>
          </cell>
        </row>
        <row r="769">
          <cell r="A769" t="str">
            <v>0079A41999</v>
          </cell>
          <cell r="B769">
            <v>-1070879</v>
          </cell>
        </row>
        <row r="770">
          <cell r="A770" t="str">
            <v>0079T11999</v>
          </cell>
          <cell r="B770">
            <v>247467</v>
          </cell>
        </row>
        <row r="771">
          <cell r="A771" t="str">
            <v>0079T21999</v>
          </cell>
          <cell r="B771">
            <v>108662</v>
          </cell>
        </row>
        <row r="772">
          <cell r="A772" t="str">
            <v>0079T31999</v>
          </cell>
          <cell r="B772">
            <v>-108657</v>
          </cell>
        </row>
        <row r="773">
          <cell r="A773" t="str">
            <v>0079T41999</v>
          </cell>
          <cell r="B773">
            <v>-1070879</v>
          </cell>
        </row>
        <row r="774">
          <cell r="A774" t="str">
            <v>0080A21997</v>
          </cell>
          <cell r="B774">
            <v>10498465</v>
          </cell>
        </row>
        <row r="775">
          <cell r="A775" t="str">
            <v>0080T11997</v>
          </cell>
          <cell r="B775">
            <v>2547556</v>
          </cell>
        </row>
        <row r="776">
          <cell r="A776" t="str">
            <v>0080T21997</v>
          </cell>
          <cell r="B776">
            <v>2765101</v>
          </cell>
        </row>
        <row r="777">
          <cell r="A777" t="str">
            <v>0080T31997</v>
          </cell>
          <cell r="B777">
            <v>2692893</v>
          </cell>
        </row>
        <row r="778">
          <cell r="A778" t="str">
            <v>0080T41997</v>
          </cell>
          <cell r="B778">
            <v>2492915</v>
          </cell>
        </row>
        <row r="779">
          <cell r="A779" t="str">
            <v>0080A31998</v>
          </cell>
          <cell r="B779">
            <v>10628660</v>
          </cell>
        </row>
        <row r="780">
          <cell r="A780" t="str">
            <v>0080T11998</v>
          </cell>
          <cell r="B780">
            <v>2635842</v>
          </cell>
        </row>
        <row r="781">
          <cell r="A781" t="str">
            <v>0080T21998</v>
          </cell>
          <cell r="B781">
            <v>2603900</v>
          </cell>
        </row>
        <row r="782">
          <cell r="A782" t="str">
            <v>0080T31998</v>
          </cell>
          <cell r="B782">
            <v>2824962</v>
          </cell>
        </row>
        <row r="783">
          <cell r="A783" t="str">
            <v>0080T41998</v>
          </cell>
          <cell r="B783">
            <v>2581981</v>
          </cell>
        </row>
        <row r="784">
          <cell r="A784" t="str">
            <v>0080A41999</v>
          </cell>
          <cell r="B784">
            <v>24340052</v>
          </cell>
        </row>
        <row r="785">
          <cell r="A785" t="str">
            <v>0080T11999</v>
          </cell>
          <cell r="B785">
            <v>2430275</v>
          </cell>
        </row>
        <row r="786">
          <cell r="A786" t="str">
            <v>0080T21999</v>
          </cell>
          <cell r="B786">
            <v>4760296</v>
          </cell>
        </row>
        <row r="787">
          <cell r="A787" t="str">
            <v>0080T31999</v>
          </cell>
          <cell r="B787">
            <v>7218417</v>
          </cell>
        </row>
        <row r="788">
          <cell r="A788" t="str">
            <v>0080T41999</v>
          </cell>
          <cell r="B788">
            <v>9931064</v>
          </cell>
        </row>
        <row r="789">
          <cell r="A789" t="str">
            <v>0081A41999</v>
          </cell>
          <cell r="B789">
            <v>0</v>
          </cell>
        </row>
        <row r="790">
          <cell r="A790" t="str">
            <v>0081T11999</v>
          </cell>
          <cell r="B790">
            <v>0</v>
          </cell>
        </row>
        <row r="791">
          <cell r="A791" t="str">
            <v>0081T21999</v>
          </cell>
          <cell r="B791">
            <v>0</v>
          </cell>
        </row>
        <row r="792">
          <cell r="A792" t="str">
            <v>0081T31999</v>
          </cell>
          <cell r="B792">
            <v>0</v>
          </cell>
        </row>
        <row r="793">
          <cell r="A793" t="str">
            <v>0081T41999</v>
          </cell>
          <cell r="B793">
            <v>0</v>
          </cell>
        </row>
        <row r="794">
          <cell r="A794" t="str">
            <v>0082A41999</v>
          </cell>
          <cell r="B794">
            <v>24340052</v>
          </cell>
        </row>
        <row r="795">
          <cell r="A795" t="str">
            <v>0082T11999</v>
          </cell>
          <cell r="B795">
            <v>2430275</v>
          </cell>
        </row>
        <row r="796">
          <cell r="A796" t="str">
            <v>0082T21999</v>
          </cell>
          <cell r="B796">
            <v>4760296</v>
          </cell>
        </row>
        <row r="797">
          <cell r="A797" t="str">
            <v>0082T31999</v>
          </cell>
          <cell r="B797">
            <v>7218417</v>
          </cell>
        </row>
        <row r="798">
          <cell r="A798" t="str">
            <v>0082T41999</v>
          </cell>
          <cell r="B798">
            <v>9931064</v>
          </cell>
        </row>
        <row r="799">
          <cell r="A799" t="str">
            <v>0083A21997</v>
          </cell>
          <cell r="B799">
            <v>6129941</v>
          </cell>
        </row>
        <row r="800">
          <cell r="A800" t="str">
            <v>0083T11997</v>
          </cell>
          <cell r="B800">
            <v>1222140</v>
          </cell>
        </row>
        <row r="801">
          <cell r="A801" t="str">
            <v>0083T21997</v>
          </cell>
          <cell r="B801">
            <v>1489531</v>
          </cell>
        </row>
        <row r="802">
          <cell r="A802" t="str">
            <v>0083T31997</v>
          </cell>
          <cell r="B802">
            <v>1208665</v>
          </cell>
        </row>
        <row r="803">
          <cell r="A803" t="str">
            <v>0083T41997</v>
          </cell>
          <cell r="B803">
            <v>2209605</v>
          </cell>
        </row>
        <row r="804">
          <cell r="A804" t="str">
            <v>0083A31998</v>
          </cell>
          <cell r="B804">
            <v>6725229</v>
          </cell>
        </row>
        <row r="805">
          <cell r="A805" t="str">
            <v>0083T11998</v>
          </cell>
          <cell r="B805">
            <v>1314464</v>
          </cell>
        </row>
        <row r="806">
          <cell r="A806" t="str">
            <v>0083T21998</v>
          </cell>
          <cell r="B806">
            <v>1700651</v>
          </cell>
        </row>
        <row r="807">
          <cell r="A807" t="str">
            <v>0083T31998</v>
          </cell>
          <cell r="B807">
            <v>3837641</v>
          </cell>
        </row>
        <row r="808">
          <cell r="A808" t="str">
            <v>0083T41998</v>
          </cell>
          <cell r="B808">
            <v>147832</v>
          </cell>
        </row>
        <row r="809">
          <cell r="A809" t="str">
            <v>0083A41999</v>
          </cell>
          <cell r="B809">
            <v>17194101</v>
          </cell>
        </row>
        <row r="810">
          <cell r="A810" t="str">
            <v>0083T11999</v>
          </cell>
          <cell r="B810">
            <v>1477808</v>
          </cell>
        </row>
        <row r="811">
          <cell r="A811" t="str">
            <v>0083T21999</v>
          </cell>
          <cell r="B811">
            <v>3001646</v>
          </cell>
        </row>
        <row r="812">
          <cell r="A812" t="str">
            <v>0083T31999</v>
          </cell>
          <cell r="B812">
            <v>5156001</v>
          </cell>
        </row>
        <row r="813">
          <cell r="A813" t="str">
            <v>0083T41999</v>
          </cell>
          <cell r="B813">
            <v>7558646</v>
          </cell>
        </row>
        <row r="814">
          <cell r="A814" t="str">
            <v>0084A41999</v>
          </cell>
          <cell r="B814">
            <v>7145951</v>
          </cell>
        </row>
        <row r="815">
          <cell r="A815" t="str">
            <v>0084T11999</v>
          </cell>
          <cell r="B815">
            <v>952467</v>
          </cell>
        </row>
        <row r="816">
          <cell r="A816" t="str">
            <v>0084T21999</v>
          </cell>
          <cell r="B816">
            <v>1758650</v>
          </cell>
        </row>
        <row r="817">
          <cell r="A817" t="str">
            <v>0084T31999</v>
          </cell>
          <cell r="B817">
            <v>2062416</v>
          </cell>
        </row>
        <row r="818">
          <cell r="A818" t="str">
            <v>0084T41999</v>
          </cell>
          <cell r="B818">
            <v>2372418</v>
          </cell>
        </row>
        <row r="819">
          <cell r="A819" t="str">
            <v>0085A21997</v>
          </cell>
          <cell r="B819">
            <v>4132293</v>
          </cell>
        </row>
        <row r="820">
          <cell r="A820" t="str">
            <v>0085T11997</v>
          </cell>
          <cell r="B820">
            <v>297711</v>
          </cell>
        </row>
        <row r="821">
          <cell r="A821" t="str">
            <v>0085T21997</v>
          </cell>
          <cell r="B821">
            <v>252919</v>
          </cell>
        </row>
        <row r="822">
          <cell r="A822" t="str">
            <v>0085T31997</v>
          </cell>
          <cell r="B822">
            <v>243774</v>
          </cell>
        </row>
        <row r="823">
          <cell r="A823" t="str">
            <v>0085T41997</v>
          </cell>
          <cell r="B823">
            <v>3337889</v>
          </cell>
        </row>
        <row r="824">
          <cell r="A824" t="str">
            <v>0085A31998</v>
          </cell>
          <cell r="B824">
            <v>3202784</v>
          </cell>
        </row>
        <row r="825">
          <cell r="A825" t="str">
            <v>0085T11998</v>
          </cell>
          <cell r="B825">
            <v>190839</v>
          </cell>
        </row>
        <row r="826">
          <cell r="A826" t="str">
            <v>0085T21998</v>
          </cell>
          <cell r="B826">
            <v>182398</v>
          </cell>
        </row>
        <row r="827">
          <cell r="A827" t="str">
            <v>0085T31998</v>
          </cell>
          <cell r="B827">
            <v>11856</v>
          </cell>
        </row>
        <row r="828">
          <cell r="A828" t="str">
            <v>0085T41998</v>
          </cell>
          <cell r="B828">
            <v>1899512</v>
          </cell>
        </row>
        <row r="829">
          <cell r="A829" t="str">
            <v>0085A41999</v>
          </cell>
          <cell r="B829">
            <v>3186858</v>
          </cell>
        </row>
        <row r="830">
          <cell r="A830" t="str">
            <v>0085T11999</v>
          </cell>
          <cell r="B830">
            <v>216981</v>
          </cell>
        </row>
        <row r="831">
          <cell r="A831" t="str">
            <v>0085T21999</v>
          </cell>
          <cell r="B831">
            <v>598131</v>
          </cell>
        </row>
        <row r="832">
          <cell r="A832" t="str">
            <v>0085T31999</v>
          </cell>
          <cell r="B832">
            <v>1064631</v>
          </cell>
        </row>
        <row r="833">
          <cell r="A833" t="str">
            <v>0085T41999</v>
          </cell>
          <cell r="B833">
            <v>1307115</v>
          </cell>
        </row>
        <row r="834">
          <cell r="A834" t="str">
            <v>0086A21997</v>
          </cell>
          <cell r="B834">
            <v>3337244</v>
          </cell>
        </row>
        <row r="835">
          <cell r="A835" t="str">
            <v>0086T11997</v>
          </cell>
          <cell r="B835">
            <v>558392</v>
          </cell>
        </row>
        <row r="836">
          <cell r="A836" t="str">
            <v>0086T21997</v>
          </cell>
          <cell r="B836">
            <v>567442</v>
          </cell>
        </row>
        <row r="837">
          <cell r="A837" t="str">
            <v>0086T31997</v>
          </cell>
          <cell r="B837">
            <v>756450</v>
          </cell>
        </row>
        <row r="838">
          <cell r="A838" t="str">
            <v>0086T41997</v>
          </cell>
          <cell r="B838">
            <v>1454960</v>
          </cell>
        </row>
        <row r="839">
          <cell r="A839" t="str">
            <v>0086A31998</v>
          </cell>
          <cell r="B839">
            <v>5459951</v>
          </cell>
        </row>
        <row r="840">
          <cell r="A840" t="str">
            <v>0086T11998</v>
          </cell>
          <cell r="B840">
            <v>594852</v>
          </cell>
        </row>
        <row r="841">
          <cell r="A841" t="str">
            <v>0086T21998</v>
          </cell>
          <cell r="B841">
            <v>1242691</v>
          </cell>
        </row>
        <row r="842">
          <cell r="A842" t="str">
            <v>0086T31998</v>
          </cell>
          <cell r="B842">
            <v>442692</v>
          </cell>
        </row>
        <row r="843">
          <cell r="A843" t="str">
            <v>0086T41998</v>
          </cell>
          <cell r="B843">
            <v>1496730</v>
          </cell>
        </row>
        <row r="844">
          <cell r="A844" t="str">
            <v>0086A41999</v>
          </cell>
          <cell r="B844">
            <v>5860608</v>
          </cell>
        </row>
        <row r="845">
          <cell r="A845" t="str">
            <v>0086T11999</v>
          </cell>
          <cell r="B845">
            <v>518509</v>
          </cell>
        </row>
        <row r="846">
          <cell r="A846" t="str">
            <v>0086T21999</v>
          </cell>
          <cell r="B846">
            <v>1201533</v>
          </cell>
        </row>
        <row r="847">
          <cell r="A847" t="str">
            <v>0086T31999</v>
          </cell>
          <cell r="B847">
            <v>1642134</v>
          </cell>
        </row>
        <row r="848">
          <cell r="A848" t="str">
            <v>0086T41999</v>
          </cell>
          <cell r="B848">
            <v>2498432</v>
          </cell>
        </row>
        <row r="849">
          <cell r="A849" t="str">
            <v>0087A41999</v>
          </cell>
          <cell r="B849">
            <v>-1901515</v>
          </cell>
        </row>
        <row r="850">
          <cell r="A850" t="str">
            <v>0087T11999</v>
          </cell>
          <cell r="B850">
            <v>216977</v>
          </cell>
        </row>
        <row r="851">
          <cell r="A851" t="str">
            <v>0087T21999</v>
          </cell>
          <cell r="B851">
            <v>-41014</v>
          </cell>
        </row>
        <row r="852">
          <cell r="A852" t="str">
            <v>0087T31999</v>
          </cell>
          <cell r="B852">
            <v>-644349</v>
          </cell>
        </row>
        <row r="853">
          <cell r="A853" t="str">
            <v>0087T41999</v>
          </cell>
          <cell r="B853">
            <v>-1433129</v>
          </cell>
        </row>
        <row r="854">
          <cell r="A854" t="str">
            <v>0088A41999</v>
          </cell>
          <cell r="B854">
            <v>0</v>
          </cell>
        </row>
        <row r="855">
          <cell r="A855" t="str">
            <v>0088T11999</v>
          </cell>
          <cell r="B855">
            <v>0</v>
          </cell>
        </row>
        <row r="856">
          <cell r="A856" t="str">
            <v>0088T21999</v>
          </cell>
          <cell r="B856">
            <v>0</v>
          </cell>
        </row>
        <row r="857">
          <cell r="A857" t="str">
            <v>0088T31999</v>
          </cell>
          <cell r="B857">
            <v>0</v>
          </cell>
        </row>
        <row r="858">
          <cell r="A858" t="str">
            <v>0088T41999</v>
          </cell>
          <cell r="B858">
            <v>0</v>
          </cell>
        </row>
        <row r="859">
          <cell r="A859" t="str">
            <v>0089A41999</v>
          </cell>
          <cell r="B859">
            <v>155510</v>
          </cell>
        </row>
        <row r="860">
          <cell r="A860" t="str">
            <v>0089T11999</v>
          </cell>
          <cell r="B860">
            <v>28775</v>
          </cell>
        </row>
        <row r="861">
          <cell r="A861" t="str">
            <v>0089T21999</v>
          </cell>
          <cell r="B861">
            <v>30954</v>
          </cell>
        </row>
        <row r="862">
          <cell r="A862" t="str">
            <v>0089T31999</v>
          </cell>
          <cell r="B862">
            <v>38532</v>
          </cell>
        </row>
        <row r="863">
          <cell r="A863" t="str">
            <v>0089T41999</v>
          </cell>
          <cell r="B863">
            <v>57249</v>
          </cell>
        </row>
        <row r="864">
          <cell r="A864" t="str">
            <v>0090A41999</v>
          </cell>
          <cell r="B864">
            <v>1431748</v>
          </cell>
        </row>
        <row r="865">
          <cell r="A865" t="str">
            <v>0090T11999</v>
          </cell>
          <cell r="B865">
            <v>14470</v>
          </cell>
        </row>
        <row r="866">
          <cell r="A866" t="str">
            <v>0090T21999</v>
          </cell>
          <cell r="B866">
            <v>269682</v>
          </cell>
        </row>
        <row r="867">
          <cell r="A867" t="str">
            <v>0090T31999</v>
          </cell>
          <cell r="B867">
            <v>606252</v>
          </cell>
        </row>
        <row r="868">
          <cell r="A868" t="str">
            <v>0090T41999</v>
          </cell>
          <cell r="B868">
            <v>541344</v>
          </cell>
        </row>
        <row r="869">
          <cell r="A869" t="str">
            <v>0091A21997</v>
          </cell>
          <cell r="B869">
            <v>235197</v>
          </cell>
        </row>
        <row r="870">
          <cell r="A870" t="str">
            <v>0091T11997</v>
          </cell>
          <cell r="B870">
            <v>25793</v>
          </cell>
        </row>
        <row r="871">
          <cell r="A871" t="str">
            <v>0091T21997</v>
          </cell>
          <cell r="B871">
            <v>58405</v>
          </cell>
        </row>
        <row r="872">
          <cell r="A872" t="str">
            <v>0091T31997</v>
          </cell>
          <cell r="B872">
            <v>40408</v>
          </cell>
        </row>
        <row r="873">
          <cell r="A873" t="str">
            <v>0091T41997</v>
          </cell>
          <cell r="B873">
            <v>110591</v>
          </cell>
        </row>
        <row r="874">
          <cell r="A874" t="str">
            <v>0091A31998</v>
          </cell>
          <cell r="B874">
            <v>802783</v>
          </cell>
        </row>
        <row r="875">
          <cell r="A875" t="str">
            <v>0091T11998</v>
          </cell>
          <cell r="B875">
            <v>0</v>
          </cell>
        </row>
        <row r="876">
          <cell r="A876" t="str">
            <v>0091T21998</v>
          </cell>
          <cell r="B876">
            <v>192709</v>
          </cell>
        </row>
        <row r="877">
          <cell r="A877" t="str">
            <v>0091T31998</v>
          </cell>
          <cell r="B877">
            <v>192709</v>
          </cell>
        </row>
        <row r="878">
          <cell r="A878" t="str">
            <v>0091T41998</v>
          </cell>
          <cell r="B878">
            <v>673218</v>
          </cell>
        </row>
        <row r="879">
          <cell r="A879" t="str">
            <v>0091A41999</v>
          </cell>
          <cell r="B879">
            <v>1030915</v>
          </cell>
        </row>
        <row r="880">
          <cell r="A880" t="str">
            <v>0091T11999</v>
          </cell>
          <cell r="B880">
            <v>115184</v>
          </cell>
        </row>
        <row r="881">
          <cell r="A881" t="str">
            <v>0091T21999</v>
          </cell>
          <cell r="B881">
            <v>185418</v>
          </cell>
        </row>
        <row r="882">
          <cell r="A882" t="str">
            <v>0091T31999</v>
          </cell>
          <cell r="B882">
            <v>319947</v>
          </cell>
        </row>
        <row r="883">
          <cell r="A883" t="str">
            <v>0091T41999</v>
          </cell>
          <cell r="B883">
            <v>410366</v>
          </cell>
        </row>
        <row r="884">
          <cell r="A884" t="str">
            <v>0092A41999</v>
          </cell>
          <cell r="B884">
            <v>244671</v>
          </cell>
        </row>
        <row r="885">
          <cell r="A885" t="str">
            <v>0092T11999</v>
          </cell>
          <cell r="B885">
            <v>1996</v>
          </cell>
        </row>
        <row r="886">
          <cell r="A886" t="str">
            <v>0092T21999</v>
          </cell>
          <cell r="B886">
            <v>127915</v>
          </cell>
        </row>
        <row r="887">
          <cell r="A887" t="str">
            <v>0092T31999</v>
          </cell>
          <cell r="B887">
            <v>10591</v>
          </cell>
        </row>
        <row r="888">
          <cell r="A888" t="str">
            <v>0092T41999</v>
          </cell>
          <cell r="B888">
            <v>104169</v>
          </cell>
        </row>
        <row r="889">
          <cell r="A889" t="str">
            <v>0093A41999</v>
          </cell>
          <cell r="B889">
            <v>766396</v>
          </cell>
        </row>
        <row r="890">
          <cell r="A890" t="str">
            <v>0093T11999</v>
          </cell>
          <cell r="B890">
            <v>104425</v>
          </cell>
        </row>
        <row r="891">
          <cell r="A891" t="str">
            <v>0093T21999</v>
          </cell>
          <cell r="B891">
            <v>162333</v>
          </cell>
        </row>
        <row r="892">
          <cell r="A892" t="str">
            <v>0093T31999</v>
          </cell>
          <cell r="B892">
            <v>221446</v>
          </cell>
        </row>
        <row r="893">
          <cell r="A893" t="str">
            <v>0093T41999</v>
          </cell>
          <cell r="B893">
            <v>278192</v>
          </cell>
        </row>
        <row r="894">
          <cell r="A894" t="str">
            <v>0094A41999</v>
          </cell>
          <cell r="B894">
            <v>-823447</v>
          </cell>
        </row>
        <row r="895">
          <cell r="A895" t="str">
            <v>0094T11999</v>
          </cell>
          <cell r="B895">
            <v>247467</v>
          </cell>
        </row>
        <row r="896">
          <cell r="A896" t="str">
            <v>0094T21999</v>
          </cell>
          <cell r="B896">
            <v>108622</v>
          </cell>
        </row>
        <row r="897">
          <cell r="A897" t="str">
            <v>0094T31999</v>
          </cell>
          <cell r="B897">
            <v>-108657</v>
          </cell>
        </row>
        <row r="898">
          <cell r="A898" t="str">
            <v>0094T41999</v>
          </cell>
          <cell r="B898">
            <v>-1070879</v>
          </cell>
        </row>
        <row r="899">
          <cell r="A899" t="str">
            <v>0095A41999</v>
          </cell>
          <cell r="B899">
            <v>0</v>
          </cell>
        </row>
        <row r="900">
          <cell r="A900" t="str">
            <v>0095T11999</v>
          </cell>
          <cell r="B900">
            <v>0</v>
          </cell>
        </row>
        <row r="901">
          <cell r="A901" t="str">
            <v>0095T21999</v>
          </cell>
          <cell r="B901">
            <v>0</v>
          </cell>
        </row>
        <row r="902">
          <cell r="A902" t="str">
            <v>0095T31999</v>
          </cell>
          <cell r="B902">
            <v>0</v>
          </cell>
        </row>
        <row r="903">
          <cell r="A903" t="str">
            <v>0095T41999</v>
          </cell>
          <cell r="B903">
            <v>0</v>
          </cell>
        </row>
        <row r="904">
          <cell r="A904" t="str">
            <v>0096A41999</v>
          </cell>
          <cell r="B904">
            <v>0</v>
          </cell>
        </row>
        <row r="905">
          <cell r="A905" t="str">
            <v>0096T11999</v>
          </cell>
          <cell r="B905">
            <v>0</v>
          </cell>
        </row>
        <row r="906">
          <cell r="A906" t="str">
            <v>0096T21999</v>
          </cell>
          <cell r="B906">
            <v>0</v>
          </cell>
        </row>
        <row r="907">
          <cell r="A907" t="str">
            <v>0096T31999</v>
          </cell>
          <cell r="B907">
            <v>0</v>
          </cell>
        </row>
        <row r="908">
          <cell r="A908" t="str">
            <v>0096T41999</v>
          </cell>
          <cell r="B908">
            <v>0</v>
          </cell>
        </row>
        <row r="909">
          <cell r="A909" t="str">
            <v>0097A41999</v>
          </cell>
          <cell r="B909">
            <v>-823447</v>
          </cell>
        </row>
        <row r="910">
          <cell r="A910" t="str">
            <v>0097T11999</v>
          </cell>
          <cell r="B910">
            <v>247467</v>
          </cell>
        </row>
        <row r="911">
          <cell r="A911" t="str">
            <v>0097T21999</v>
          </cell>
          <cell r="B911">
            <v>108622</v>
          </cell>
        </row>
        <row r="912">
          <cell r="A912" t="str">
            <v>0097T31999</v>
          </cell>
          <cell r="B912">
            <v>-108657</v>
          </cell>
        </row>
        <row r="913">
          <cell r="A913" t="str">
            <v>0097T41999</v>
          </cell>
          <cell r="B913">
            <v>-1070879</v>
          </cell>
        </row>
        <row r="914">
          <cell r="A914" t="str">
            <v>0098A41999</v>
          </cell>
          <cell r="B914">
            <v>0</v>
          </cell>
        </row>
        <row r="915">
          <cell r="A915" t="str">
            <v>0098T11999</v>
          </cell>
          <cell r="B915">
            <v>0</v>
          </cell>
        </row>
        <row r="916">
          <cell r="A916" t="str">
            <v>0098T21999</v>
          </cell>
          <cell r="B916">
            <v>0</v>
          </cell>
        </row>
        <row r="917">
          <cell r="A917" t="str">
            <v>0098T31999</v>
          </cell>
          <cell r="B917">
            <v>0</v>
          </cell>
        </row>
        <row r="918">
          <cell r="A918" t="str">
            <v>0098T41999</v>
          </cell>
          <cell r="B918">
            <v>0</v>
          </cell>
        </row>
        <row r="919">
          <cell r="A919" t="str">
            <v>0099A21997</v>
          </cell>
          <cell r="B919">
            <v>391691</v>
          </cell>
        </row>
        <row r="920">
          <cell r="A920" t="str">
            <v>0099A31998</v>
          </cell>
          <cell r="B920">
            <v>-4673258</v>
          </cell>
        </row>
        <row r="921">
          <cell r="A921" t="str">
            <v>0099T11998</v>
          </cell>
          <cell r="B921">
            <v>535284</v>
          </cell>
        </row>
        <row r="922">
          <cell r="A922" t="str">
            <v>0099T21998</v>
          </cell>
          <cell r="B922">
            <v>-691264</v>
          </cell>
        </row>
        <row r="923">
          <cell r="A923" t="str">
            <v>0099T31998</v>
          </cell>
          <cell r="B923">
            <v>-40601</v>
          </cell>
        </row>
        <row r="924">
          <cell r="A924" t="str">
            <v>0099T41998</v>
          </cell>
          <cell r="B924">
            <v>4202138</v>
          </cell>
        </row>
        <row r="925">
          <cell r="A925" t="str">
            <v>0099A41999</v>
          </cell>
          <cell r="B925">
            <v>-823447</v>
          </cell>
        </row>
        <row r="926">
          <cell r="A926" t="str">
            <v>0099T11999</v>
          </cell>
          <cell r="B926">
            <v>247467</v>
          </cell>
        </row>
        <row r="927">
          <cell r="A927" t="str">
            <v>0099T21999</v>
          </cell>
          <cell r="B927">
            <v>108622</v>
          </cell>
        </row>
        <row r="928">
          <cell r="A928" t="str">
            <v>0099T31999</v>
          </cell>
          <cell r="B928">
            <v>-108657</v>
          </cell>
        </row>
        <row r="929">
          <cell r="A929" t="str">
            <v>0099T41999</v>
          </cell>
          <cell r="B929">
            <v>-1070879</v>
          </cell>
        </row>
        <row r="930">
          <cell r="A930" t="str">
            <v>0100A21997</v>
          </cell>
          <cell r="B930">
            <v>971756</v>
          </cell>
        </row>
        <row r="931">
          <cell r="A931" t="str">
            <v>0100A31998</v>
          </cell>
          <cell r="B931">
            <v>2917891</v>
          </cell>
        </row>
        <row r="932">
          <cell r="A932" t="str">
            <v>0100T11998</v>
          </cell>
          <cell r="B932">
            <v>386197</v>
          </cell>
        </row>
        <row r="933">
          <cell r="A933" t="str">
            <v>0100T21998</v>
          </cell>
          <cell r="B933">
            <v>570653</v>
          </cell>
        </row>
        <row r="934">
          <cell r="A934" t="str">
            <v>0100T31998</v>
          </cell>
          <cell r="B934">
            <v>634435</v>
          </cell>
        </row>
        <row r="935">
          <cell r="A935" t="str">
            <v>0100T41998</v>
          </cell>
          <cell r="B935">
            <v>1326606</v>
          </cell>
        </row>
        <row r="936">
          <cell r="A936" t="str">
            <v>0100A41999</v>
          </cell>
          <cell r="B936">
            <v>4186736</v>
          </cell>
        </row>
        <row r="937">
          <cell r="A937" t="str">
            <v>0100T11999</v>
          </cell>
          <cell r="B937">
            <v>586380</v>
          </cell>
        </row>
        <row r="938">
          <cell r="A938" t="str">
            <v>0100T21999</v>
          </cell>
          <cell r="B938">
            <v>375207</v>
          </cell>
        </row>
        <row r="939">
          <cell r="A939" t="str">
            <v>0100T31999</v>
          </cell>
          <cell r="B939">
            <v>1435195</v>
          </cell>
        </row>
        <row r="940">
          <cell r="A940" t="str">
            <v>0100T41999</v>
          </cell>
          <cell r="B940">
            <v>1789954</v>
          </cell>
        </row>
        <row r="941">
          <cell r="A941" t="str">
            <v>0101A21997</v>
          </cell>
          <cell r="B941">
            <v>2773796</v>
          </cell>
        </row>
        <row r="942">
          <cell r="A942" t="str">
            <v>0101A31998</v>
          </cell>
          <cell r="B942">
            <v>2294647</v>
          </cell>
        </row>
        <row r="943">
          <cell r="A943" t="str">
            <v>0101A41999</v>
          </cell>
          <cell r="B943">
            <v>40220</v>
          </cell>
        </row>
        <row r="944">
          <cell r="A944" t="str">
            <v>0101T11999</v>
          </cell>
          <cell r="B944">
            <v>0</v>
          </cell>
        </row>
        <row r="945">
          <cell r="A945" t="str">
            <v>0101T21999</v>
          </cell>
          <cell r="B945">
            <v>0</v>
          </cell>
        </row>
        <row r="946">
          <cell r="A946" t="str">
            <v>0101T31999</v>
          </cell>
          <cell r="B946">
            <v>0</v>
          </cell>
        </row>
        <row r="947">
          <cell r="A947" t="str">
            <v>0101T41999</v>
          </cell>
          <cell r="B947">
            <v>40220</v>
          </cell>
        </row>
        <row r="948">
          <cell r="A948" t="str">
            <v>0102A21997</v>
          </cell>
          <cell r="B948">
            <v>306294</v>
          </cell>
        </row>
        <row r="949">
          <cell r="A949" t="str">
            <v>0102A31998</v>
          </cell>
        </row>
        <row r="950">
          <cell r="A950" t="str">
            <v>0102T11998</v>
          </cell>
        </row>
        <row r="951">
          <cell r="A951" t="str">
            <v>0102T21998</v>
          </cell>
        </row>
        <row r="952">
          <cell r="A952" t="str">
            <v>0102T31998</v>
          </cell>
        </row>
        <row r="953">
          <cell r="A953" t="str">
            <v>0102T41998</v>
          </cell>
        </row>
        <row r="954">
          <cell r="A954" t="str">
            <v>0102A41999</v>
          </cell>
          <cell r="B954">
            <v>1087222</v>
          </cell>
        </row>
        <row r="955">
          <cell r="A955" t="str">
            <v>0102T11999</v>
          </cell>
          <cell r="B955">
            <v>25476</v>
          </cell>
        </row>
        <row r="956">
          <cell r="A956" t="str">
            <v>0102T21999</v>
          </cell>
          <cell r="B956">
            <v>134457</v>
          </cell>
        </row>
        <row r="957">
          <cell r="A957" t="str">
            <v>0102T31999</v>
          </cell>
          <cell r="B957">
            <v>365846</v>
          </cell>
        </row>
        <row r="958">
          <cell r="A958" t="str">
            <v>0102T41999</v>
          </cell>
          <cell r="B958">
            <v>561443</v>
          </cell>
        </row>
        <row r="959">
          <cell r="A959" t="str">
            <v>0103A21997</v>
          </cell>
          <cell r="B959">
            <v>3091420</v>
          </cell>
        </row>
        <row r="960">
          <cell r="A960" t="str">
            <v>0103A31998</v>
          </cell>
          <cell r="B960">
            <v>3644934</v>
          </cell>
        </row>
        <row r="961">
          <cell r="A961" t="str">
            <v>0103T11998</v>
          </cell>
          <cell r="B961">
            <v>851912</v>
          </cell>
        </row>
        <row r="962">
          <cell r="A962" t="str">
            <v>0103T21998</v>
          </cell>
          <cell r="B962">
            <v>769674</v>
          </cell>
        </row>
        <row r="963">
          <cell r="A963" t="str">
            <v>0103T31998</v>
          </cell>
          <cell r="B963">
            <v>1044386</v>
          </cell>
        </row>
        <row r="964">
          <cell r="A964" t="str">
            <v>0103T41998</v>
          </cell>
          <cell r="B964">
            <v>978962</v>
          </cell>
        </row>
        <row r="965">
          <cell r="A965" t="str">
            <v>0103A41999</v>
          </cell>
          <cell r="B965">
            <v>8241203</v>
          </cell>
        </row>
        <row r="966">
          <cell r="A966" t="str">
            <v>0103T11999</v>
          </cell>
          <cell r="B966">
            <v>712079</v>
          </cell>
        </row>
        <row r="967">
          <cell r="A967" t="str">
            <v>0103T21999</v>
          </cell>
          <cell r="B967">
            <v>1505210</v>
          </cell>
        </row>
        <row r="968">
          <cell r="A968" t="str">
            <v>0103T31999</v>
          </cell>
          <cell r="B968">
            <v>2536968</v>
          </cell>
        </row>
        <row r="969">
          <cell r="A969" t="str">
            <v>0103T41999</v>
          </cell>
          <cell r="B969">
            <v>3486946</v>
          </cell>
        </row>
        <row r="970">
          <cell r="A970" t="str">
            <v>0104A21997</v>
          </cell>
          <cell r="B970">
            <v>1244847</v>
          </cell>
        </row>
        <row r="971">
          <cell r="A971" t="str">
            <v>0104A31998</v>
          </cell>
          <cell r="B971">
            <v>1062129</v>
          </cell>
        </row>
        <row r="972">
          <cell r="A972" t="str">
            <v>0104T11998</v>
          </cell>
          <cell r="B972">
            <v>218717</v>
          </cell>
        </row>
        <row r="973">
          <cell r="A973" t="str">
            <v>0104T21998</v>
          </cell>
          <cell r="B973">
            <v>313996</v>
          </cell>
        </row>
        <row r="974">
          <cell r="A974" t="str">
            <v>0104T31998</v>
          </cell>
          <cell r="B974">
            <v>404595</v>
          </cell>
        </row>
        <row r="975">
          <cell r="A975" t="str">
            <v>0104T41998</v>
          </cell>
          <cell r="B975">
            <v>124821</v>
          </cell>
        </row>
        <row r="976">
          <cell r="A976" t="str">
            <v>0104A41999</v>
          </cell>
          <cell r="B976">
            <v>967446</v>
          </cell>
        </row>
        <row r="977">
          <cell r="A977" t="str">
            <v>0104T11999</v>
          </cell>
          <cell r="B977">
            <v>64735</v>
          </cell>
        </row>
        <row r="978">
          <cell r="A978" t="str">
            <v>0104T21999</v>
          </cell>
          <cell r="B978">
            <v>419385</v>
          </cell>
        </row>
        <row r="979">
          <cell r="A979" t="str">
            <v>0104T31999</v>
          </cell>
          <cell r="B979">
            <v>519661</v>
          </cell>
        </row>
        <row r="980">
          <cell r="A980" t="str">
            <v>0104T41999</v>
          </cell>
          <cell r="B980">
            <v>967446</v>
          </cell>
        </row>
        <row r="981">
          <cell r="A981" t="str">
            <v>0105A41999</v>
          </cell>
          <cell r="B981">
            <v>7942597</v>
          </cell>
        </row>
        <row r="982">
          <cell r="A982" t="str">
            <v>0105T11999</v>
          </cell>
          <cell r="B982">
            <v>7987528</v>
          </cell>
        </row>
        <row r="983">
          <cell r="A983" t="str">
            <v>0105T21999</v>
          </cell>
          <cell r="B983">
            <v>7991703</v>
          </cell>
        </row>
        <row r="984">
          <cell r="A984" t="str">
            <v>0105T31999</v>
          </cell>
          <cell r="B984">
            <v>7971721</v>
          </cell>
        </row>
        <row r="985">
          <cell r="A985" t="str">
            <v>0105T41999</v>
          </cell>
          <cell r="B985">
            <v>7942597</v>
          </cell>
        </row>
        <row r="986">
          <cell r="A986" t="str">
            <v>0106A41999</v>
          </cell>
          <cell r="B986">
            <v>27079</v>
          </cell>
        </row>
        <row r="987">
          <cell r="A987" t="str">
            <v>0106T11999</v>
          </cell>
          <cell r="B987">
            <v>27079</v>
          </cell>
        </row>
        <row r="988">
          <cell r="A988" t="str">
            <v>0106T21999</v>
          </cell>
          <cell r="B988">
            <v>27079</v>
          </cell>
        </row>
        <row r="989">
          <cell r="A989" t="str">
            <v>0106T31999</v>
          </cell>
          <cell r="B989">
            <v>27079</v>
          </cell>
        </row>
        <row r="990">
          <cell r="A990" t="str">
            <v>0106T41999</v>
          </cell>
          <cell r="B990">
            <v>27079</v>
          </cell>
        </row>
        <row r="991">
          <cell r="A991" t="str">
            <v>0107A41999</v>
          </cell>
          <cell r="B991">
            <v>0</v>
          </cell>
        </row>
        <row r="992">
          <cell r="A992" t="str">
            <v>0107T11999</v>
          </cell>
          <cell r="B992">
            <v>1156177</v>
          </cell>
        </row>
        <row r="993">
          <cell r="A993" t="str">
            <v>0107T21999</v>
          </cell>
          <cell r="B993">
            <v>0</v>
          </cell>
        </row>
        <row r="994">
          <cell r="A994" t="str">
            <v>0107T31999</v>
          </cell>
          <cell r="B994">
            <v>0</v>
          </cell>
        </row>
        <row r="995">
          <cell r="A995" t="str">
            <v>0107T41999</v>
          </cell>
          <cell r="B995">
            <v>0</v>
          </cell>
        </row>
        <row r="996">
          <cell r="A996" t="str">
            <v>0108A41999</v>
          </cell>
          <cell r="B996">
            <v>191416</v>
          </cell>
        </row>
        <row r="997">
          <cell r="A997" t="str">
            <v>0108T11999</v>
          </cell>
          <cell r="B997">
            <v>157816</v>
          </cell>
        </row>
        <row r="998">
          <cell r="A998" t="str">
            <v>0108T21999</v>
          </cell>
          <cell r="B998">
            <v>177244</v>
          </cell>
        </row>
        <row r="999">
          <cell r="A999" t="str">
            <v>0108T31999</v>
          </cell>
          <cell r="B999">
            <v>182079</v>
          </cell>
        </row>
        <row r="1000">
          <cell r="A1000" t="str">
            <v>0108T41999</v>
          </cell>
          <cell r="B1000">
            <v>191416</v>
          </cell>
        </row>
        <row r="1001">
          <cell r="A1001" t="str">
            <v>0109A41999</v>
          </cell>
          <cell r="B1001">
            <v>82215</v>
          </cell>
        </row>
        <row r="1002">
          <cell r="A1002" t="str">
            <v>0109T11999</v>
          </cell>
          <cell r="B1002">
            <v>14414</v>
          </cell>
        </row>
        <row r="1003">
          <cell r="A1003" t="str">
            <v>0109T21999</v>
          </cell>
          <cell r="B1003">
            <v>33842</v>
          </cell>
        </row>
        <row r="1004">
          <cell r="A1004" t="str">
            <v>0109T31999</v>
          </cell>
          <cell r="B1004">
            <v>4835</v>
          </cell>
        </row>
        <row r="1005">
          <cell r="A1005" t="str">
            <v>0109T41999</v>
          </cell>
          <cell r="B1005">
            <v>29124</v>
          </cell>
        </row>
        <row r="1006">
          <cell r="A1006" t="str">
            <v>0110A21997</v>
          </cell>
          <cell r="B1006">
            <v>379236</v>
          </cell>
        </row>
        <row r="1007">
          <cell r="A1007" t="str">
            <v>0110T11997</v>
          </cell>
          <cell r="B1007">
            <v>371279</v>
          </cell>
        </row>
        <row r="1008">
          <cell r="A1008" t="str">
            <v>0110T21997</v>
          </cell>
          <cell r="B1008">
            <v>373931</v>
          </cell>
        </row>
        <row r="1009">
          <cell r="A1009" t="str">
            <v>0110T31997</v>
          </cell>
          <cell r="B1009">
            <v>376584</v>
          </cell>
        </row>
        <row r="1010">
          <cell r="A1010" t="str">
            <v>0110T41997</v>
          </cell>
          <cell r="B1010">
            <v>379236</v>
          </cell>
        </row>
        <row r="1011">
          <cell r="A1011" t="str">
            <v>0110A31998</v>
          </cell>
          <cell r="B1011">
            <v>390073</v>
          </cell>
        </row>
        <row r="1012">
          <cell r="A1012" t="str">
            <v>0110T11998</v>
          </cell>
          <cell r="B1012">
            <v>381945</v>
          </cell>
        </row>
        <row r="1013">
          <cell r="A1013" t="str">
            <v>0110T21998</v>
          </cell>
          <cell r="B1013">
            <v>384655</v>
          </cell>
        </row>
        <row r="1014">
          <cell r="A1014" t="str">
            <v>0110T31998</v>
          </cell>
          <cell r="B1014">
            <v>387364</v>
          </cell>
        </row>
        <row r="1015">
          <cell r="A1015" t="str">
            <v>0110T41998</v>
          </cell>
          <cell r="B1015">
            <v>390073</v>
          </cell>
        </row>
        <row r="1016">
          <cell r="A1016" t="str">
            <v>0110A41999</v>
          </cell>
          <cell r="B1016">
            <v>388060</v>
          </cell>
        </row>
        <row r="1017">
          <cell r="A1017" t="str">
            <v>0110T11999</v>
          </cell>
          <cell r="B1017">
            <v>379570</v>
          </cell>
        </row>
        <row r="1018">
          <cell r="A1018" t="str">
            <v>0110T21999</v>
          </cell>
          <cell r="B1018">
            <v>382379</v>
          </cell>
        </row>
        <row r="1019">
          <cell r="A1019" t="str">
            <v>0110T31999</v>
          </cell>
          <cell r="B1019">
            <v>385208</v>
          </cell>
        </row>
        <row r="1020">
          <cell r="A1020" t="str">
            <v>0110T41999</v>
          </cell>
          <cell r="B1020">
            <v>388060</v>
          </cell>
        </row>
        <row r="1021">
          <cell r="A1021" t="str">
            <v>0111A41999</v>
          </cell>
        </row>
        <row r="1022">
          <cell r="A1022" t="str">
            <v>0114A21997</v>
          </cell>
          <cell r="B1022">
            <v>6</v>
          </cell>
        </row>
        <row r="1023">
          <cell r="A1023" t="str">
            <v>0114T11997</v>
          </cell>
          <cell r="B1023">
            <v>6</v>
          </cell>
        </row>
        <row r="1024">
          <cell r="A1024" t="str">
            <v>0114T21997</v>
          </cell>
          <cell r="B1024">
            <v>6</v>
          </cell>
        </row>
        <row r="1025">
          <cell r="A1025" t="str">
            <v>0114T31997</v>
          </cell>
          <cell r="B1025">
            <v>6</v>
          </cell>
        </row>
        <row r="1026">
          <cell r="A1026" t="str">
            <v>0114T41997</v>
          </cell>
          <cell r="B1026">
            <v>6</v>
          </cell>
        </row>
        <row r="1027">
          <cell r="A1027" t="str">
            <v>0114A31998</v>
          </cell>
          <cell r="B1027">
            <v>6</v>
          </cell>
        </row>
        <row r="1028">
          <cell r="A1028" t="str">
            <v>0114T11998</v>
          </cell>
          <cell r="B1028">
            <v>6</v>
          </cell>
        </row>
        <row r="1029">
          <cell r="A1029" t="str">
            <v>0114T21998</v>
          </cell>
          <cell r="B1029">
            <v>6</v>
          </cell>
        </row>
        <row r="1030">
          <cell r="A1030" t="str">
            <v>0114T31998</v>
          </cell>
          <cell r="B1030">
            <v>6</v>
          </cell>
        </row>
        <row r="1031">
          <cell r="A1031" t="str">
            <v>0114T41998</v>
          </cell>
          <cell r="B1031">
            <v>6</v>
          </cell>
        </row>
        <row r="1032">
          <cell r="A1032" t="str">
            <v>0114T11999</v>
          </cell>
          <cell r="B1032">
            <v>6</v>
          </cell>
        </row>
        <row r="1033">
          <cell r="A1033" t="str">
            <v>0114T21999</v>
          </cell>
          <cell r="B1033">
            <v>6</v>
          </cell>
        </row>
        <row r="1034">
          <cell r="A1034" t="str">
            <v>0114T31999</v>
          </cell>
          <cell r="B1034">
            <v>6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cur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MACRO"/>
      <sheetName val="BASE DATA"/>
      <sheetName val="BASE JULIO"/>
      <sheetName val="Créd x tipo y prov"/>
      <sheetName val="Dinámica para Carpeta"/>
      <sheetName val="Créd x tipo y distrito"/>
      <sheetName val="Por entidad"/>
      <sheetName val="Hoja1"/>
      <sheetName val="Nueva Dinámica (2)"/>
      <sheetName val="Validación"/>
      <sheetName val="Dinámica para Carpeta (2)"/>
      <sheetName val="Dinámica para Carpeta (3)"/>
      <sheetName val="Nueva Dinámica (3)"/>
      <sheetName val="Hoja2"/>
      <sheetName val="Hoja3"/>
      <sheetName val="data pisco a diciembre"/>
      <sheetName val="Hoja5"/>
      <sheetName val="Hoja4"/>
    </sheetNames>
    <sheetDataSet>
      <sheetData sheetId="0"/>
      <sheetData sheetId="1"/>
      <sheetData sheetId="2">
        <row r="1">
          <cell r="A1" t="str">
            <v>NOMBRE</v>
          </cell>
          <cell r="B1" t="str">
            <v>CLASE</v>
          </cell>
        </row>
        <row r="2">
          <cell r="A2" t="str">
            <v>BANCO AZTECA</v>
          </cell>
          <cell r="B2" t="str">
            <v>Banca Multiple</v>
          </cell>
        </row>
        <row r="3">
          <cell r="A3" t="str">
            <v>B B V A BANCO CONTIN</v>
          </cell>
          <cell r="B3" t="str">
            <v>Banca Multiple</v>
          </cell>
        </row>
        <row r="4">
          <cell r="A4" t="str">
            <v>BANCO INTERAMERICANO</v>
          </cell>
          <cell r="B4" t="str">
            <v>Banca Multiple</v>
          </cell>
        </row>
        <row r="5">
          <cell r="A5" t="str">
            <v>CITIBANK PERU</v>
          </cell>
          <cell r="B5" t="str">
            <v>Banca Multiple</v>
          </cell>
        </row>
        <row r="6">
          <cell r="A6" t="str">
            <v>COMERCIO</v>
          </cell>
          <cell r="B6" t="str">
            <v>Banca Multiple</v>
          </cell>
        </row>
        <row r="7">
          <cell r="A7" t="str">
            <v>CREDITO</v>
          </cell>
          <cell r="B7" t="str">
            <v>Banca Multiple</v>
          </cell>
        </row>
        <row r="8">
          <cell r="A8" t="str">
            <v>FINANCIERO</v>
          </cell>
          <cell r="B8" t="str">
            <v>Banca Multiple</v>
          </cell>
        </row>
        <row r="9">
          <cell r="A9" t="str">
            <v>HSBC BANK PERU</v>
          </cell>
          <cell r="B9" t="str">
            <v>Banca Multiple</v>
          </cell>
        </row>
        <row r="10">
          <cell r="A10" t="str">
            <v>INTERBANK</v>
          </cell>
          <cell r="B10" t="str">
            <v>Banca Multiple</v>
          </cell>
        </row>
        <row r="11">
          <cell r="A11" t="str">
            <v>MIBANCO</v>
          </cell>
          <cell r="B11" t="str">
            <v>Banca Multiple</v>
          </cell>
        </row>
        <row r="12">
          <cell r="A12" t="str">
            <v>SANTANDER PERU</v>
          </cell>
          <cell r="B12" t="str">
            <v>Banca Multiple</v>
          </cell>
        </row>
        <row r="13">
          <cell r="A13" t="str">
            <v>SCOTIABANK PERU</v>
          </cell>
          <cell r="B13" t="str">
            <v>Banca Multiple</v>
          </cell>
        </row>
        <row r="14">
          <cell r="A14" t="str">
            <v>FALABELLA PERÚ S A</v>
          </cell>
          <cell r="B14" t="str">
            <v>Banca Multiple</v>
          </cell>
        </row>
        <row r="15">
          <cell r="A15" t="str">
            <v>SCOTIB SERV SPV CITI</v>
          </cell>
          <cell r="B15" t="str">
            <v>Banca Multiple</v>
          </cell>
        </row>
        <row r="16">
          <cell r="A16" t="str">
            <v>RIPLEY</v>
          </cell>
          <cell r="B16" t="str">
            <v>Banca Multiple</v>
          </cell>
        </row>
        <row r="17">
          <cell r="A17" t="str">
            <v>FINANCIERA CONFIANZA</v>
          </cell>
          <cell r="B17" t="str">
            <v>Financieras</v>
          </cell>
        </row>
        <row r="18">
          <cell r="A18" t="str">
            <v>FINANCIERA CREAR</v>
          </cell>
          <cell r="B18" t="str">
            <v>Financieras</v>
          </cell>
        </row>
        <row r="19">
          <cell r="A19" t="str">
            <v>FINANC DE CREDITO</v>
          </cell>
          <cell r="B19" t="str">
            <v>Financieras</v>
          </cell>
        </row>
        <row r="20">
          <cell r="A20" t="str">
            <v>FINANCIERA TFC S A</v>
          </cell>
          <cell r="B20" t="str">
            <v>Financieras</v>
          </cell>
        </row>
        <row r="21">
          <cell r="A21" t="str">
            <v>FINANCIERA UNIVERSAL</v>
          </cell>
          <cell r="B21" t="str">
            <v>Financieras</v>
          </cell>
        </row>
        <row r="22">
          <cell r="A22" t="str">
            <v>FINANCIERA UNO S A</v>
          </cell>
          <cell r="B22" t="str">
            <v>Financieras</v>
          </cell>
        </row>
        <row r="23">
          <cell r="A23" t="str">
            <v>FINANCIERA EDYFICAR</v>
          </cell>
          <cell r="B23" t="str">
            <v>Financieras</v>
          </cell>
        </row>
        <row r="24">
          <cell r="A24" t="str">
            <v>AMÉRIKA FINANCIERA</v>
          </cell>
          <cell r="B24" t="str">
            <v>Financieras</v>
          </cell>
        </row>
        <row r="25">
          <cell r="A25" t="str">
            <v>MITSUI FINANCE</v>
          </cell>
          <cell r="B25" t="str">
            <v>Financieras</v>
          </cell>
        </row>
        <row r="26">
          <cell r="A26" t="str">
            <v>CREDISCOTIA</v>
          </cell>
          <cell r="B26" t="str">
            <v>Financieras</v>
          </cell>
        </row>
        <row r="27">
          <cell r="A27" t="str">
            <v>CMAC AREQUIPA</v>
          </cell>
          <cell r="B27" t="str">
            <v>Cajas Municipales</v>
          </cell>
        </row>
        <row r="28">
          <cell r="A28" t="str">
            <v>CMAC CUSCO S A</v>
          </cell>
          <cell r="B28" t="str">
            <v>Cajas Municipales</v>
          </cell>
        </row>
        <row r="29">
          <cell r="A29" t="str">
            <v>CMAC DEL SANTA</v>
          </cell>
          <cell r="B29" t="str">
            <v>Cajas Municipales</v>
          </cell>
        </row>
        <row r="30">
          <cell r="A30" t="str">
            <v>CMAC HUANCAYO</v>
          </cell>
          <cell r="B30" t="str">
            <v>Cajas Municipales</v>
          </cell>
        </row>
        <row r="31">
          <cell r="A31" t="str">
            <v>CMAC ICA</v>
          </cell>
          <cell r="B31" t="str">
            <v>Cajas Municipales</v>
          </cell>
        </row>
        <row r="32">
          <cell r="A32" t="str">
            <v>CMAC MAYNAS</v>
          </cell>
          <cell r="B32" t="str">
            <v>Cajas Municipales</v>
          </cell>
        </row>
        <row r="33">
          <cell r="A33" t="str">
            <v>CMAC PAITA</v>
          </cell>
          <cell r="B33" t="str">
            <v>Cajas Municipales</v>
          </cell>
        </row>
        <row r="34">
          <cell r="A34" t="str">
            <v>CMAC PISCO</v>
          </cell>
          <cell r="B34" t="str">
            <v>Cajas Municipales</v>
          </cell>
        </row>
        <row r="35">
          <cell r="A35" t="str">
            <v>CMAC PIURA</v>
          </cell>
          <cell r="B35" t="str">
            <v>Cajas Municipales</v>
          </cell>
        </row>
        <row r="36">
          <cell r="A36" t="str">
            <v>CMAC SULLANA</v>
          </cell>
          <cell r="B36" t="str">
            <v>Cajas Municipales</v>
          </cell>
        </row>
        <row r="37">
          <cell r="A37" t="str">
            <v>CMAC TACNA</v>
          </cell>
          <cell r="B37" t="str">
            <v>Cajas Municipales</v>
          </cell>
        </row>
        <row r="38">
          <cell r="A38" t="str">
            <v>CMAC TRUJILLO</v>
          </cell>
          <cell r="B38" t="str">
            <v>Cajas Municipales</v>
          </cell>
        </row>
        <row r="39">
          <cell r="A39" t="str">
            <v>CMCP LIMA</v>
          </cell>
          <cell r="B39" t="str">
            <v>Cajas Municipales</v>
          </cell>
        </row>
        <row r="40">
          <cell r="A40" t="str">
            <v>CAJA CAJAMARCA</v>
          </cell>
          <cell r="B40" t="str">
            <v>Cajas Rurales de Ahorro y Crédito</v>
          </cell>
        </row>
        <row r="41">
          <cell r="A41" t="str">
            <v>CHAVIN</v>
          </cell>
          <cell r="B41" t="str">
            <v>Cajas Rurales de Ahorro y Crédito</v>
          </cell>
        </row>
        <row r="42">
          <cell r="A42" t="str">
            <v>CRAC PRYMERA</v>
          </cell>
          <cell r="B42" t="str">
            <v>Cajas Rurales de Ahorro y Crédito</v>
          </cell>
        </row>
        <row r="43">
          <cell r="A43" t="str">
            <v>CRAC SIPAN S A</v>
          </cell>
          <cell r="B43" t="str">
            <v>Cajas Rurales de Ahorro y Crédito</v>
          </cell>
        </row>
        <row r="44">
          <cell r="A44" t="str">
            <v>CREDINKA</v>
          </cell>
          <cell r="B44" t="str">
            <v>Cajas Rurales de Ahorro y Crédito</v>
          </cell>
        </row>
        <row r="45">
          <cell r="A45" t="str">
            <v>LIBERTADORES AYACUCH</v>
          </cell>
          <cell r="B45" t="str">
            <v>Cajas Rurales de Ahorro y Crédito</v>
          </cell>
        </row>
        <row r="46">
          <cell r="A46" t="str">
            <v>LOS ANDES</v>
          </cell>
          <cell r="B46" t="str">
            <v>Cajas Rurales de Ahorro y Crédito</v>
          </cell>
        </row>
        <row r="47">
          <cell r="A47" t="str">
            <v>CAJA NUESTRA GENTE</v>
          </cell>
          <cell r="B47" t="str">
            <v>Cajas Rurales de Ahorro y Crédito</v>
          </cell>
        </row>
        <row r="48">
          <cell r="A48" t="str">
            <v>PROFINANZAS S A A</v>
          </cell>
          <cell r="B48" t="str">
            <v>Cajas Rurales de Ahorro y Crédito</v>
          </cell>
        </row>
        <row r="49">
          <cell r="A49" t="str">
            <v>SEÑOR DE LUREN</v>
          </cell>
          <cell r="B49" t="str">
            <v>Cajas Rurales de Ahorro y Crédito</v>
          </cell>
        </row>
        <row r="50">
          <cell r="A50" t="str">
            <v>INCASUR S.A.</v>
          </cell>
          <cell r="B50" t="str">
            <v>Cajas Rurales de Ahorro y Crédito</v>
          </cell>
        </row>
        <row r="51">
          <cell r="A51" t="str">
            <v>CRAC DEL CENTRO</v>
          </cell>
          <cell r="B51" t="str">
            <v>Cajas Rurales de Ahorro y Crédito</v>
          </cell>
        </row>
        <row r="52">
          <cell r="A52" t="str">
            <v>EDPYME ALTERNATIVA</v>
          </cell>
          <cell r="B52" t="str">
            <v>Edpymes</v>
          </cell>
        </row>
        <row r="53">
          <cell r="A53" t="str">
            <v>ACCESO CREDITICIO</v>
          </cell>
          <cell r="B53" t="str">
            <v>Edpymes</v>
          </cell>
        </row>
        <row r="54">
          <cell r="A54" t="str">
            <v>EDPYME CREDIJET</v>
          </cell>
          <cell r="B54" t="str">
            <v>Edpymes</v>
          </cell>
        </row>
        <row r="55">
          <cell r="A55" t="str">
            <v>EDPYME CREDIVISION</v>
          </cell>
          <cell r="B55" t="str">
            <v>Edpymes</v>
          </cell>
        </row>
        <row r="56">
          <cell r="A56" t="str">
            <v>FINANCIERA EFECTIVA</v>
          </cell>
          <cell r="B56" t="str">
            <v>Financieras</v>
          </cell>
        </row>
        <row r="57">
          <cell r="A57" t="str">
            <v>EDPYME EFECTIVA</v>
          </cell>
          <cell r="B57" t="str">
            <v>Edpymes</v>
          </cell>
        </row>
        <row r="58">
          <cell r="A58" t="str">
            <v>EDPYME MICASITA S A</v>
          </cell>
          <cell r="B58" t="str">
            <v>Edpymes</v>
          </cell>
        </row>
        <row r="59">
          <cell r="A59" t="str">
            <v xml:space="preserve">EDPYME NUEVA VISION </v>
          </cell>
          <cell r="B59" t="str">
            <v>Edpymes</v>
          </cell>
        </row>
        <row r="60">
          <cell r="A60" t="str">
            <v>EDPYME PRO NEGOCIOS</v>
          </cell>
          <cell r="B60" t="str">
            <v>Edpymes</v>
          </cell>
        </row>
        <row r="61">
          <cell r="A61" t="str">
            <v>EDPYME PROEMPRESA</v>
          </cell>
          <cell r="B61" t="str">
            <v>Edpymes</v>
          </cell>
        </row>
        <row r="62">
          <cell r="A62" t="str">
            <v>EDPYME RAIZ</v>
          </cell>
          <cell r="B62" t="str">
            <v>Edpymes</v>
          </cell>
        </row>
        <row r="63">
          <cell r="A63" t="str">
            <v>EDPYME SOLIDARIDAD</v>
          </cell>
          <cell r="B63" t="str">
            <v>Edpymes</v>
          </cell>
        </row>
        <row r="64">
          <cell r="A64" t="str">
            <v>INVERSIONES LA CRUZ</v>
          </cell>
          <cell r="B64" t="str">
            <v>Edpymes</v>
          </cell>
        </row>
        <row r="65">
          <cell r="A65" t="str">
            <v>FINAN. PROEMPRESA</v>
          </cell>
          <cell r="B65" t="str">
            <v>Financieras</v>
          </cell>
        </row>
        <row r="66">
          <cell r="A66" t="str">
            <v>BANCO CENCOSUD</v>
          </cell>
          <cell r="B66" t="str">
            <v>Banca Multiple</v>
          </cell>
        </row>
        <row r="67">
          <cell r="A67" t="str">
            <v>EDPYME MARCIMEX</v>
          </cell>
          <cell r="B67" t="str">
            <v>Edpymes</v>
          </cell>
        </row>
        <row r="68">
          <cell r="A68" t="str">
            <v>FINANC. COMPARTAMOS</v>
          </cell>
          <cell r="B68" t="str">
            <v>Financieras</v>
          </cell>
        </row>
        <row r="69">
          <cell r="A69" t="str">
            <v>BANCO GNB</v>
          </cell>
          <cell r="B69" t="str">
            <v>Banca Multiple</v>
          </cell>
        </row>
        <row r="70">
          <cell r="A70" t="str">
            <v>FINANC. NUEVA VISION</v>
          </cell>
          <cell r="B70" t="str">
            <v>Financieras</v>
          </cell>
        </row>
        <row r="71">
          <cell r="A71" t="str">
            <v>ICBC BANK</v>
          </cell>
          <cell r="B71" t="str">
            <v>Banca Multiple</v>
          </cell>
        </row>
        <row r="72">
          <cell r="A72" t="str">
            <v>BBVA CONSUMER FINANC</v>
          </cell>
          <cell r="B72" t="str">
            <v>Edpymes</v>
          </cell>
        </row>
        <row r="73">
          <cell r="A73" t="str">
            <v>GMG SERVICIOS PERU</v>
          </cell>
          <cell r="B73" t="str">
            <v>Edpymes</v>
          </cell>
        </row>
        <row r="74">
          <cell r="A74" t="str">
            <v>EDPYME SANTANDER</v>
          </cell>
          <cell r="B74" t="str">
            <v>Edpymes</v>
          </cell>
        </row>
        <row r="75">
          <cell r="A75" t="str">
            <v>EDPYME SANTANDER</v>
          </cell>
          <cell r="B75" t="str">
            <v>Edpymes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"/>
      <sheetName val="DATOS"/>
      <sheetName val="Hoja1"/>
      <sheetName val="VARIABLES"/>
      <sheetName val="EEFF"/>
      <sheetName val="8.b.1"/>
    </sheetNames>
    <sheetDataSet>
      <sheetData sheetId="0"/>
      <sheetData sheetId="1" refreshError="1">
        <row r="1">
          <cell r="A1" t="str">
            <v>0001A21997</v>
          </cell>
          <cell r="B1">
            <v>13</v>
          </cell>
        </row>
        <row r="2">
          <cell r="A2" t="str">
            <v>0001T11997</v>
          </cell>
          <cell r="B2">
            <v>13</v>
          </cell>
        </row>
        <row r="3">
          <cell r="A3" t="str">
            <v>0001T41997</v>
          </cell>
          <cell r="B3">
            <v>13</v>
          </cell>
        </row>
        <row r="4">
          <cell r="A4" t="str">
            <v>0001A31998</v>
          </cell>
          <cell r="B4">
            <v>17</v>
          </cell>
        </row>
        <row r="5">
          <cell r="A5" t="str">
            <v>0001T11998</v>
          </cell>
          <cell r="B5">
            <v>16</v>
          </cell>
        </row>
        <row r="6">
          <cell r="A6" t="str">
            <v>0001T21998</v>
          </cell>
          <cell r="B6">
            <v>16</v>
          </cell>
        </row>
        <row r="7">
          <cell r="A7" t="str">
            <v>0001T31998</v>
          </cell>
          <cell r="B7">
            <v>17</v>
          </cell>
        </row>
        <row r="8">
          <cell r="A8" t="str">
            <v>0001T41998</v>
          </cell>
          <cell r="B8">
            <v>17</v>
          </cell>
        </row>
        <row r="9">
          <cell r="A9" t="str">
            <v>0001A41999</v>
          </cell>
          <cell r="B9">
            <v>17</v>
          </cell>
        </row>
        <row r="10">
          <cell r="A10" t="str">
            <v>0001T11999</v>
          </cell>
          <cell r="B10">
            <v>17</v>
          </cell>
        </row>
        <row r="11">
          <cell r="A11" t="str">
            <v>0001T21999</v>
          </cell>
          <cell r="B11">
            <v>17</v>
          </cell>
        </row>
        <row r="12">
          <cell r="A12" t="str">
            <v>0001T31999</v>
          </cell>
          <cell r="B12">
            <v>17</v>
          </cell>
        </row>
        <row r="13">
          <cell r="A13" t="str">
            <v>0001T41999</v>
          </cell>
          <cell r="B13">
            <v>17</v>
          </cell>
        </row>
        <row r="14">
          <cell r="A14" t="str">
            <v>0002A21997</v>
          </cell>
          <cell r="B14">
            <v>353</v>
          </cell>
        </row>
        <row r="15">
          <cell r="A15" t="str">
            <v>0002T11997</v>
          </cell>
          <cell r="B15">
            <v>350</v>
          </cell>
        </row>
        <row r="16">
          <cell r="A16" t="str">
            <v>0002T21997</v>
          </cell>
          <cell r="B16">
            <v>353</v>
          </cell>
        </row>
        <row r="17">
          <cell r="A17" t="str">
            <v>0002T31997</v>
          </cell>
          <cell r="B17">
            <v>353</v>
          </cell>
        </row>
        <row r="18">
          <cell r="A18" t="str">
            <v>0002T41997</v>
          </cell>
          <cell r="B18">
            <v>353</v>
          </cell>
        </row>
        <row r="19">
          <cell r="A19" t="str">
            <v>0002A31998</v>
          </cell>
          <cell r="B19">
            <v>372</v>
          </cell>
        </row>
        <row r="20">
          <cell r="A20" t="str">
            <v>0002T11998</v>
          </cell>
          <cell r="B20">
            <v>376</v>
          </cell>
        </row>
        <row r="21">
          <cell r="A21" t="str">
            <v>0002T21998</v>
          </cell>
          <cell r="B21">
            <v>374</v>
          </cell>
        </row>
        <row r="22">
          <cell r="A22" t="str">
            <v>0002T31998</v>
          </cell>
          <cell r="B22">
            <v>372</v>
          </cell>
        </row>
        <row r="23">
          <cell r="A23" t="str">
            <v>0002T41998</v>
          </cell>
          <cell r="B23">
            <v>372</v>
          </cell>
        </row>
        <row r="24">
          <cell r="A24" t="str">
            <v>0002A41999</v>
          </cell>
          <cell r="B24">
            <v>358</v>
          </cell>
        </row>
        <row r="25">
          <cell r="A25" t="str">
            <v>0002T11999</v>
          </cell>
          <cell r="B25">
            <v>368</v>
          </cell>
        </row>
        <row r="26">
          <cell r="A26" t="str">
            <v>0002T21999</v>
          </cell>
          <cell r="B26">
            <v>367</v>
          </cell>
        </row>
        <row r="27">
          <cell r="A27" t="str">
            <v>0002T31999</v>
          </cell>
          <cell r="B27">
            <v>413</v>
          </cell>
        </row>
        <row r="28">
          <cell r="A28" t="str">
            <v>0002T41999</v>
          </cell>
          <cell r="B28">
            <v>358</v>
          </cell>
        </row>
        <row r="29">
          <cell r="A29" t="str">
            <v>0003A21997</v>
          </cell>
          <cell r="B29">
            <v>91</v>
          </cell>
        </row>
        <row r="30">
          <cell r="A30" t="str">
            <v>0003T11997</v>
          </cell>
          <cell r="B30">
            <v>92</v>
          </cell>
        </row>
        <row r="31">
          <cell r="A31" t="str">
            <v>0003T21997</v>
          </cell>
          <cell r="B31">
            <v>94</v>
          </cell>
        </row>
        <row r="32">
          <cell r="A32" t="str">
            <v>0003T31997</v>
          </cell>
          <cell r="B32">
            <v>107</v>
          </cell>
        </row>
        <row r="33">
          <cell r="A33" t="str">
            <v>0003T41997</v>
          </cell>
          <cell r="B33">
            <v>91</v>
          </cell>
        </row>
        <row r="34">
          <cell r="A34" t="str">
            <v>0003A31998</v>
          </cell>
          <cell r="B34">
            <v>54</v>
          </cell>
        </row>
        <row r="35">
          <cell r="A35" t="str">
            <v>0003T11998</v>
          </cell>
          <cell r="B35">
            <v>58</v>
          </cell>
        </row>
        <row r="36">
          <cell r="A36" t="str">
            <v>0003T21998</v>
          </cell>
          <cell r="B36">
            <v>58</v>
          </cell>
        </row>
        <row r="37">
          <cell r="A37" t="str">
            <v>0003T31998</v>
          </cell>
          <cell r="B37">
            <v>54</v>
          </cell>
        </row>
        <row r="38">
          <cell r="A38" t="str">
            <v>0003T41998</v>
          </cell>
          <cell r="B38">
            <v>54</v>
          </cell>
        </row>
        <row r="39">
          <cell r="A39" t="str">
            <v>0003A41999</v>
          </cell>
          <cell r="B39">
            <v>56</v>
          </cell>
        </row>
        <row r="40">
          <cell r="A40" t="str">
            <v>0003T11999</v>
          </cell>
          <cell r="B40">
            <v>48</v>
          </cell>
        </row>
        <row r="41">
          <cell r="A41" t="str">
            <v>0003T21999</v>
          </cell>
          <cell r="B41">
            <v>47</v>
          </cell>
        </row>
        <row r="42">
          <cell r="A42" t="str">
            <v>0003T31999</v>
          </cell>
          <cell r="B42">
            <v>52</v>
          </cell>
        </row>
        <row r="43">
          <cell r="A43" t="str">
            <v>0003T41999</v>
          </cell>
          <cell r="B43">
            <v>56</v>
          </cell>
        </row>
        <row r="44">
          <cell r="A44" t="str">
            <v>0004A21997</v>
          </cell>
          <cell r="B44">
            <v>48859640</v>
          </cell>
        </row>
        <row r="45">
          <cell r="A45" t="str">
            <v>0004T11997</v>
          </cell>
          <cell r="B45">
            <v>12356060</v>
          </cell>
        </row>
        <row r="46">
          <cell r="A46" t="str">
            <v>0004T21997</v>
          </cell>
          <cell r="B46">
            <v>12913000</v>
          </cell>
        </row>
        <row r="47">
          <cell r="A47" t="str">
            <v>0004T31997</v>
          </cell>
          <cell r="B47">
            <v>11693436</v>
          </cell>
        </row>
        <row r="48">
          <cell r="A48" t="str">
            <v>0004T41997</v>
          </cell>
          <cell r="B48">
            <v>11897144</v>
          </cell>
        </row>
        <row r="49">
          <cell r="A49" t="str">
            <v>0004A31998</v>
          </cell>
          <cell r="B49">
            <v>50911343</v>
          </cell>
        </row>
        <row r="50">
          <cell r="A50" t="str">
            <v>0004T11998</v>
          </cell>
          <cell r="B50">
            <v>11294289</v>
          </cell>
        </row>
        <row r="51">
          <cell r="A51" t="str">
            <v>0004T21998</v>
          </cell>
          <cell r="B51">
            <v>13461147</v>
          </cell>
        </row>
        <row r="52">
          <cell r="A52" t="str">
            <v>0004T31998</v>
          </cell>
          <cell r="B52">
            <v>12547036</v>
          </cell>
        </row>
        <row r="53">
          <cell r="A53" t="str">
            <v>0004T41998</v>
          </cell>
          <cell r="B53">
            <v>13508871</v>
          </cell>
        </row>
        <row r="54">
          <cell r="A54" t="str">
            <v>0004A41999</v>
          </cell>
          <cell r="B54">
            <v>47547706</v>
          </cell>
        </row>
        <row r="55">
          <cell r="A55" t="str">
            <v>0004T11999</v>
          </cell>
          <cell r="B55">
            <v>13037494</v>
          </cell>
        </row>
        <row r="56">
          <cell r="A56" t="str">
            <v>0004T21999</v>
          </cell>
          <cell r="B56">
            <v>11939513</v>
          </cell>
        </row>
        <row r="57">
          <cell r="A57" t="str">
            <v>0004T31999</v>
          </cell>
          <cell r="B57">
            <v>11201291</v>
          </cell>
        </row>
        <row r="58">
          <cell r="A58" t="str">
            <v>0004T41999</v>
          </cell>
          <cell r="B58">
            <v>11369408</v>
          </cell>
        </row>
        <row r="59">
          <cell r="A59" t="str">
            <v>0005A21997</v>
          </cell>
          <cell r="B59">
            <v>0</v>
          </cell>
        </row>
        <row r="60">
          <cell r="A60" t="str">
            <v>0005T11997</v>
          </cell>
          <cell r="B60">
            <v>0</v>
          </cell>
        </row>
        <row r="61">
          <cell r="A61" t="str">
            <v>0005T21997</v>
          </cell>
          <cell r="B61">
            <v>0</v>
          </cell>
        </row>
        <row r="62">
          <cell r="A62" t="str">
            <v>0005T31997</v>
          </cell>
          <cell r="B62">
            <v>0</v>
          </cell>
        </row>
        <row r="63">
          <cell r="A63" t="str">
            <v>0005T41997</v>
          </cell>
          <cell r="B63">
            <v>0</v>
          </cell>
        </row>
        <row r="64">
          <cell r="A64" t="str">
            <v>0005A31998</v>
          </cell>
          <cell r="B64">
            <v>11783603</v>
          </cell>
        </row>
        <row r="65">
          <cell r="A65" t="str">
            <v>0005T11998</v>
          </cell>
          <cell r="B65">
            <v>2581726</v>
          </cell>
        </row>
        <row r="66">
          <cell r="A66" t="str">
            <v>0005T21998</v>
          </cell>
          <cell r="B66">
            <v>3139650</v>
          </cell>
        </row>
        <row r="67">
          <cell r="A67" t="str">
            <v>0005T31998</v>
          </cell>
          <cell r="B67">
            <v>2884688</v>
          </cell>
        </row>
        <row r="68">
          <cell r="A68" t="str">
            <v>0005T41998</v>
          </cell>
          <cell r="B68">
            <v>3157540</v>
          </cell>
        </row>
        <row r="69">
          <cell r="A69" t="str">
            <v>0005A41999</v>
          </cell>
          <cell r="B69">
            <v>19985115</v>
          </cell>
        </row>
        <row r="70">
          <cell r="A70" t="str">
            <v>0005T11999</v>
          </cell>
          <cell r="B70">
            <v>5224203</v>
          </cell>
        </row>
        <row r="71">
          <cell r="A71" t="str">
            <v>0005T21999</v>
          </cell>
          <cell r="B71">
            <v>5454416</v>
          </cell>
        </row>
        <row r="72">
          <cell r="A72" t="str">
            <v>0005T31999</v>
          </cell>
          <cell r="B72">
            <v>4733961</v>
          </cell>
        </row>
        <row r="73">
          <cell r="A73" t="str">
            <v>0005T41999</v>
          </cell>
          <cell r="B73">
            <v>4572535.5999999996</v>
          </cell>
        </row>
        <row r="74">
          <cell r="A74" t="str">
            <v>0006A21997</v>
          </cell>
          <cell r="B74">
            <v>2636</v>
          </cell>
        </row>
        <row r="75">
          <cell r="A75" t="str">
            <v>0006A31998</v>
          </cell>
          <cell r="B75">
            <v>7011</v>
          </cell>
        </row>
        <row r="76">
          <cell r="A76" t="str">
            <v>0006T11998</v>
          </cell>
          <cell r="B76">
            <v>445</v>
          </cell>
        </row>
        <row r="77">
          <cell r="A77" t="str">
            <v>0006T21998</v>
          </cell>
          <cell r="B77">
            <v>1137</v>
          </cell>
        </row>
        <row r="78">
          <cell r="A78" t="str">
            <v>0006T31998</v>
          </cell>
          <cell r="B78">
            <v>1322</v>
          </cell>
        </row>
        <row r="79">
          <cell r="A79" t="str">
            <v>0006T41998</v>
          </cell>
          <cell r="B79">
            <v>4107</v>
          </cell>
        </row>
        <row r="80">
          <cell r="A80" t="str">
            <v>0006A41999</v>
          </cell>
          <cell r="B80">
            <v>29040</v>
          </cell>
        </row>
        <row r="81">
          <cell r="A81" t="str">
            <v>0006T11999</v>
          </cell>
          <cell r="B81">
            <v>2855</v>
          </cell>
        </row>
        <row r="82">
          <cell r="A82" t="str">
            <v>0006T21999</v>
          </cell>
          <cell r="B82">
            <v>3748</v>
          </cell>
        </row>
        <row r="83">
          <cell r="A83" t="str">
            <v>0006T31999</v>
          </cell>
          <cell r="B83">
            <v>11821</v>
          </cell>
        </row>
        <row r="84">
          <cell r="A84" t="str">
            <v>0006T41999</v>
          </cell>
          <cell r="B84">
            <v>10616</v>
          </cell>
        </row>
        <row r="85">
          <cell r="A85" t="str">
            <v>0007A21997</v>
          </cell>
          <cell r="B85">
            <v>2146</v>
          </cell>
        </row>
        <row r="86">
          <cell r="A86" t="str">
            <v>0007A31998</v>
          </cell>
          <cell r="B86">
            <v>4347</v>
          </cell>
        </row>
        <row r="87">
          <cell r="A87" t="str">
            <v>0007T11998</v>
          </cell>
        </row>
        <row r="88">
          <cell r="A88" t="str">
            <v>0007T21998</v>
          </cell>
          <cell r="B88">
            <v>730</v>
          </cell>
        </row>
        <row r="89">
          <cell r="A89" t="str">
            <v>0007T31998</v>
          </cell>
          <cell r="B89">
            <v>805</v>
          </cell>
        </row>
        <row r="90">
          <cell r="A90" t="str">
            <v>0007T41998</v>
          </cell>
          <cell r="B90">
            <v>2388</v>
          </cell>
        </row>
        <row r="91">
          <cell r="A91" t="str">
            <v>0007A41999</v>
          </cell>
          <cell r="B91">
            <v>22821</v>
          </cell>
        </row>
        <row r="92">
          <cell r="A92" t="str">
            <v>0007T11999</v>
          </cell>
          <cell r="B92">
            <v>1436</v>
          </cell>
        </row>
        <row r="93">
          <cell r="A93" t="str">
            <v>0007T21999</v>
          </cell>
          <cell r="B93">
            <v>2474</v>
          </cell>
        </row>
        <row r="94">
          <cell r="A94" t="str">
            <v>0007T31999</v>
          </cell>
          <cell r="B94">
            <v>9199</v>
          </cell>
        </row>
        <row r="95">
          <cell r="A95" t="str">
            <v>0007T41999</v>
          </cell>
          <cell r="B95">
            <v>9712</v>
          </cell>
        </row>
        <row r="96">
          <cell r="A96" t="str">
            <v>0008A31998</v>
          </cell>
          <cell r="B96">
            <v>0</v>
          </cell>
        </row>
        <row r="97">
          <cell r="A97" t="str">
            <v>0008T11998</v>
          </cell>
          <cell r="B97">
            <v>0</v>
          </cell>
        </row>
        <row r="98">
          <cell r="A98" t="str">
            <v>0008T21998</v>
          </cell>
          <cell r="B98">
            <v>0</v>
          </cell>
        </row>
        <row r="99">
          <cell r="A99" t="str">
            <v>0008T31998</v>
          </cell>
          <cell r="B99">
            <v>0</v>
          </cell>
        </row>
        <row r="100">
          <cell r="A100" t="str">
            <v>0008T41998</v>
          </cell>
          <cell r="B100">
            <v>0</v>
          </cell>
        </row>
        <row r="101">
          <cell r="A101" t="str">
            <v>0008A41999</v>
          </cell>
          <cell r="B101">
            <v>564</v>
          </cell>
        </row>
        <row r="102">
          <cell r="A102" t="str">
            <v>0008T11999</v>
          </cell>
          <cell r="B102">
            <v>84</v>
          </cell>
        </row>
        <row r="103">
          <cell r="A103" t="str">
            <v>0008T21999</v>
          </cell>
          <cell r="B103">
            <v>194</v>
          </cell>
        </row>
        <row r="104">
          <cell r="A104" t="str">
            <v>0008T31999</v>
          </cell>
          <cell r="B104">
            <v>75</v>
          </cell>
        </row>
        <row r="105">
          <cell r="A105" t="str">
            <v>0008T41999</v>
          </cell>
          <cell r="B105">
            <v>211</v>
          </cell>
        </row>
        <row r="106">
          <cell r="A106" t="str">
            <v>0009A31998</v>
          </cell>
          <cell r="B106">
            <v>0</v>
          </cell>
        </row>
        <row r="107">
          <cell r="A107" t="str">
            <v>0009T11998</v>
          </cell>
          <cell r="B107">
            <v>0</v>
          </cell>
        </row>
        <row r="108">
          <cell r="A108" t="str">
            <v>0009T21998</v>
          </cell>
          <cell r="B108">
            <v>0</v>
          </cell>
        </row>
        <row r="109">
          <cell r="A109" t="str">
            <v>0009T31998</v>
          </cell>
          <cell r="B109">
            <v>0</v>
          </cell>
        </row>
        <row r="110">
          <cell r="A110" t="str">
            <v>0009T41998</v>
          </cell>
          <cell r="B110">
            <v>0</v>
          </cell>
        </row>
        <row r="111">
          <cell r="A111" t="str">
            <v>0009A41999</v>
          </cell>
          <cell r="B111">
            <v>556</v>
          </cell>
        </row>
        <row r="112">
          <cell r="A112" t="str">
            <v>0009T11999</v>
          </cell>
          <cell r="B112">
            <v>82</v>
          </cell>
        </row>
        <row r="113">
          <cell r="A113" t="str">
            <v>0009T21999</v>
          </cell>
          <cell r="B113">
            <v>190</v>
          </cell>
        </row>
        <row r="114">
          <cell r="A114" t="str">
            <v>0009T31999</v>
          </cell>
          <cell r="B114">
            <v>73</v>
          </cell>
        </row>
        <row r="115">
          <cell r="A115" t="str">
            <v>0009T41999</v>
          </cell>
          <cell r="B115">
            <v>211</v>
          </cell>
        </row>
        <row r="116">
          <cell r="A116" t="str">
            <v>0010A21997</v>
          </cell>
          <cell r="B116">
            <v>1310</v>
          </cell>
        </row>
        <row r="117">
          <cell r="A117" t="str">
            <v>0010A31998</v>
          </cell>
          <cell r="B117">
            <v>422</v>
          </cell>
        </row>
        <row r="118">
          <cell r="A118" t="str">
            <v>0010T11998</v>
          </cell>
          <cell r="B118">
            <v>80</v>
          </cell>
        </row>
        <row r="119">
          <cell r="A119" t="str">
            <v>0010T21998</v>
          </cell>
          <cell r="B119">
            <v>91</v>
          </cell>
        </row>
        <row r="120">
          <cell r="A120" t="str">
            <v>0010T31998</v>
          </cell>
          <cell r="B120">
            <v>137</v>
          </cell>
        </row>
        <row r="121">
          <cell r="A121" t="str">
            <v>0010T41998</v>
          </cell>
          <cell r="B121">
            <v>114</v>
          </cell>
        </row>
        <row r="122">
          <cell r="A122" t="str">
            <v>0010A41999</v>
          </cell>
          <cell r="B122">
            <v>0</v>
          </cell>
        </row>
        <row r="123">
          <cell r="A123" t="str">
            <v>0010T11999</v>
          </cell>
          <cell r="B123">
            <v>0</v>
          </cell>
        </row>
        <row r="124">
          <cell r="A124" t="str">
            <v>0010T21999</v>
          </cell>
          <cell r="B124">
            <v>0</v>
          </cell>
        </row>
        <row r="125">
          <cell r="A125" t="str">
            <v>0010T31999</v>
          </cell>
          <cell r="B125">
            <v>0</v>
          </cell>
        </row>
        <row r="126">
          <cell r="A126" t="str">
            <v>0010T41999</v>
          </cell>
          <cell r="B126">
            <v>0</v>
          </cell>
        </row>
        <row r="127">
          <cell r="A127" t="str">
            <v>0011A21997</v>
          </cell>
          <cell r="B127">
            <v>6980</v>
          </cell>
        </row>
        <row r="128">
          <cell r="A128" t="str">
            <v>0011A31998</v>
          </cell>
          <cell r="B128">
            <v>5855</v>
          </cell>
        </row>
        <row r="129">
          <cell r="A129" t="str">
            <v>0011T11998</v>
          </cell>
          <cell r="B129">
            <v>1567</v>
          </cell>
        </row>
        <row r="130">
          <cell r="A130" t="str">
            <v>0011T21998</v>
          </cell>
          <cell r="B130">
            <v>1677</v>
          </cell>
        </row>
        <row r="131">
          <cell r="A131" t="str">
            <v>0011T31998</v>
          </cell>
          <cell r="B131">
            <v>1212</v>
          </cell>
        </row>
        <row r="132">
          <cell r="A132" t="str">
            <v>0011T41998</v>
          </cell>
          <cell r="B132">
            <v>1399</v>
          </cell>
        </row>
        <row r="133">
          <cell r="A133" t="str">
            <v>0011A41999</v>
          </cell>
          <cell r="B133">
            <v>0</v>
          </cell>
        </row>
        <row r="134">
          <cell r="A134" t="str">
            <v>0011T11999</v>
          </cell>
          <cell r="B134">
            <v>0</v>
          </cell>
        </row>
        <row r="135">
          <cell r="A135" t="str">
            <v>0011T21999</v>
          </cell>
          <cell r="B135">
            <v>0</v>
          </cell>
        </row>
        <row r="136">
          <cell r="A136" t="str">
            <v>0011T31999</v>
          </cell>
          <cell r="B136">
            <v>0</v>
          </cell>
        </row>
        <row r="137">
          <cell r="A137" t="str">
            <v>0011T41999</v>
          </cell>
          <cell r="B137">
            <v>0</v>
          </cell>
        </row>
        <row r="138">
          <cell r="A138" t="str">
            <v>0012A21997</v>
          </cell>
          <cell r="B138">
            <v>1024</v>
          </cell>
        </row>
        <row r="139">
          <cell r="A139" t="str">
            <v>0012T41997</v>
          </cell>
          <cell r="B139">
            <v>1024</v>
          </cell>
        </row>
        <row r="140">
          <cell r="A140" t="str">
            <v>0012A31998</v>
          </cell>
          <cell r="B140">
            <v>1025</v>
          </cell>
        </row>
        <row r="141">
          <cell r="A141" t="str">
            <v>0012T11998</v>
          </cell>
          <cell r="B141">
            <v>1025</v>
          </cell>
        </row>
        <row r="142">
          <cell r="A142" t="str">
            <v>0012T21998</v>
          </cell>
          <cell r="B142">
            <v>1025</v>
          </cell>
        </row>
        <row r="143">
          <cell r="A143" t="str">
            <v>0012T31998</v>
          </cell>
          <cell r="B143">
            <v>1025</v>
          </cell>
        </row>
        <row r="144">
          <cell r="A144" t="str">
            <v>0012T41998</v>
          </cell>
          <cell r="B144">
            <v>1025</v>
          </cell>
        </row>
        <row r="145">
          <cell r="A145" t="str">
            <v>0012A41999</v>
          </cell>
          <cell r="B145">
            <v>1035</v>
          </cell>
        </row>
        <row r="146">
          <cell r="A146" t="str">
            <v>0012T11999</v>
          </cell>
          <cell r="B146">
            <v>1035</v>
          </cell>
        </row>
        <row r="147">
          <cell r="A147" t="str">
            <v>0012T21999</v>
          </cell>
          <cell r="B147">
            <v>1035</v>
          </cell>
        </row>
        <row r="148">
          <cell r="A148" t="str">
            <v>0012T31999</v>
          </cell>
          <cell r="B148">
            <v>1035</v>
          </cell>
        </row>
        <row r="149">
          <cell r="A149" t="str">
            <v>0012T41999</v>
          </cell>
          <cell r="B149">
            <v>1035</v>
          </cell>
        </row>
        <row r="150">
          <cell r="A150" t="str">
            <v>0013A21997</v>
          </cell>
          <cell r="B150">
            <v>924</v>
          </cell>
        </row>
        <row r="151">
          <cell r="A151" t="str">
            <v>0013T41997</v>
          </cell>
          <cell r="B151">
            <v>924</v>
          </cell>
        </row>
        <row r="152">
          <cell r="A152" t="str">
            <v>0013A31998</v>
          </cell>
          <cell r="B152">
            <v>924</v>
          </cell>
        </row>
        <row r="153">
          <cell r="A153" t="str">
            <v>0013T11998</v>
          </cell>
          <cell r="B153">
            <v>924</v>
          </cell>
        </row>
        <row r="154">
          <cell r="A154" t="str">
            <v>0013T21998</v>
          </cell>
          <cell r="B154">
            <v>924</v>
          </cell>
        </row>
        <row r="155">
          <cell r="A155" t="str">
            <v>0013T31998</v>
          </cell>
          <cell r="B155">
            <v>924</v>
          </cell>
        </row>
        <row r="156">
          <cell r="A156" t="str">
            <v>0013T41998</v>
          </cell>
          <cell r="B156">
            <v>924</v>
          </cell>
        </row>
        <row r="157">
          <cell r="A157" t="str">
            <v>0013A41999</v>
          </cell>
          <cell r="B157">
            <v>934</v>
          </cell>
        </row>
        <row r="158">
          <cell r="A158" t="str">
            <v>0013T11999</v>
          </cell>
          <cell r="B158">
            <v>934</v>
          </cell>
        </row>
        <row r="159">
          <cell r="A159" t="str">
            <v>0013T21999</v>
          </cell>
          <cell r="B159">
            <v>934</v>
          </cell>
        </row>
        <row r="160">
          <cell r="A160" t="str">
            <v>0013T31999</v>
          </cell>
          <cell r="B160">
            <v>934</v>
          </cell>
        </row>
        <row r="161">
          <cell r="A161" t="str">
            <v>0013T41999</v>
          </cell>
          <cell r="B161">
            <v>934</v>
          </cell>
        </row>
        <row r="162">
          <cell r="A162" t="str">
            <v>0014A21997</v>
          </cell>
          <cell r="B162">
            <v>67621</v>
          </cell>
        </row>
        <row r="163">
          <cell r="A163" t="str">
            <v>0014T41997</v>
          </cell>
          <cell r="B163">
            <v>67621</v>
          </cell>
        </row>
        <row r="164">
          <cell r="A164" t="str">
            <v>0014A31998</v>
          </cell>
          <cell r="B164">
            <v>77653</v>
          </cell>
        </row>
        <row r="165">
          <cell r="A165" t="str">
            <v>0014T11998</v>
          </cell>
          <cell r="B165">
            <v>72968</v>
          </cell>
        </row>
        <row r="166">
          <cell r="A166" t="str">
            <v>0014T21998</v>
          </cell>
          <cell r="B166">
            <v>74810</v>
          </cell>
        </row>
        <row r="167">
          <cell r="A167" t="str">
            <v>0014T31998</v>
          </cell>
          <cell r="B167">
            <v>77272</v>
          </cell>
        </row>
        <row r="168">
          <cell r="A168" t="str">
            <v>0014T41998</v>
          </cell>
          <cell r="B168">
            <v>77653</v>
          </cell>
        </row>
        <row r="169">
          <cell r="A169" t="str">
            <v>0014A41999</v>
          </cell>
          <cell r="B169">
            <v>63195</v>
          </cell>
        </row>
        <row r="170">
          <cell r="A170" t="str">
            <v>0014T11999</v>
          </cell>
          <cell r="B170">
            <v>60283</v>
          </cell>
        </row>
        <row r="171">
          <cell r="A171" t="str">
            <v>0014T21999</v>
          </cell>
          <cell r="B171">
            <v>61145</v>
          </cell>
        </row>
        <row r="172">
          <cell r="A172" t="str">
            <v>0014T31999</v>
          </cell>
          <cell r="B172">
            <v>62659</v>
          </cell>
        </row>
        <row r="173">
          <cell r="A173" t="str">
            <v>0014T41999</v>
          </cell>
          <cell r="B173">
            <v>63195</v>
          </cell>
        </row>
        <row r="174">
          <cell r="A174" t="str">
            <v>0015A21997</v>
          </cell>
          <cell r="B174">
            <v>8</v>
          </cell>
        </row>
        <row r="175">
          <cell r="A175" t="str">
            <v>0015T11997</v>
          </cell>
          <cell r="B175">
            <v>8</v>
          </cell>
        </row>
        <row r="176">
          <cell r="A176" t="str">
            <v>0015T21997</v>
          </cell>
          <cell r="B176">
            <v>8</v>
          </cell>
        </row>
        <row r="177">
          <cell r="A177" t="str">
            <v>0015T31997</v>
          </cell>
          <cell r="B177">
            <v>8</v>
          </cell>
        </row>
        <row r="178">
          <cell r="A178" t="str">
            <v>0015T41997</v>
          </cell>
          <cell r="B178">
            <v>8</v>
          </cell>
        </row>
        <row r="179">
          <cell r="A179" t="str">
            <v>0015A31998</v>
          </cell>
          <cell r="B179">
            <v>6</v>
          </cell>
        </row>
        <row r="180">
          <cell r="A180" t="str">
            <v>0015T11998</v>
          </cell>
          <cell r="B180">
            <v>6</v>
          </cell>
        </row>
        <row r="181">
          <cell r="A181" t="str">
            <v>0015T21998</v>
          </cell>
          <cell r="B181">
            <v>6</v>
          </cell>
        </row>
        <row r="182">
          <cell r="A182" t="str">
            <v>0015T31998</v>
          </cell>
          <cell r="B182">
            <v>6</v>
          </cell>
        </row>
        <row r="183">
          <cell r="A183" t="str">
            <v>0015T41998</v>
          </cell>
          <cell r="B183">
            <v>6</v>
          </cell>
        </row>
        <row r="184">
          <cell r="A184" t="str">
            <v>0015A41999</v>
          </cell>
          <cell r="B184">
            <v>6</v>
          </cell>
        </row>
        <row r="185">
          <cell r="A185" t="str">
            <v>0015T11999</v>
          </cell>
          <cell r="B185">
            <v>6</v>
          </cell>
        </row>
        <row r="186">
          <cell r="A186" t="str">
            <v>0015T21999</v>
          </cell>
          <cell r="B186">
            <v>6</v>
          </cell>
        </row>
        <row r="187">
          <cell r="A187" t="str">
            <v>0015T31999</v>
          </cell>
          <cell r="B187">
            <v>6</v>
          </cell>
        </row>
        <row r="188">
          <cell r="A188" t="str">
            <v>0015T41999</v>
          </cell>
          <cell r="B188">
            <v>6</v>
          </cell>
        </row>
        <row r="189">
          <cell r="A189" t="str">
            <v>0016A21997</v>
          </cell>
          <cell r="B189">
            <v>762729</v>
          </cell>
        </row>
        <row r="190">
          <cell r="A190" t="str">
            <v>0016T11997</v>
          </cell>
          <cell r="B190">
            <v>749343</v>
          </cell>
        </row>
        <row r="191">
          <cell r="A191" t="str">
            <v>0016T21997</v>
          </cell>
          <cell r="B191">
            <v>753805</v>
          </cell>
        </row>
        <row r="192">
          <cell r="A192" t="str">
            <v>0016T31997</v>
          </cell>
          <cell r="B192">
            <v>758267</v>
          </cell>
        </row>
        <row r="193">
          <cell r="A193" t="str">
            <v>0016T41997</v>
          </cell>
          <cell r="B193">
            <v>762729</v>
          </cell>
        </row>
        <row r="194">
          <cell r="A194" t="str">
            <v>0016A31998</v>
          </cell>
          <cell r="B194">
            <v>780759</v>
          </cell>
        </row>
        <row r="195">
          <cell r="A195" t="str">
            <v>0016T11998</v>
          </cell>
          <cell r="B195">
            <v>767237</v>
          </cell>
        </row>
        <row r="196">
          <cell r="A196" t="str">
            <v>0016T21998</v>
          </cell>
          <cell r="B196">
            <v>771744</v>
          </cell>
        </row>
        <row r="197">
          <cell r="A197" t="str">
            <v>0016T31998</v>
          </cell>
          <cell r="B197">
            <v>776252</v>
          </cell>
        </row>
        <row r="198">
          <cell r="A198" t="str">
            <v>0016T41998</v>
          </cell>
          <cell r="B198">
            <v>780759</v>
          </cell>
        </row>
        <row r="199">
          <cell r="A199" t="str">
            <v>0016A41999</v>
          </cell>
          <cell r="B199">
            <v>799072</v>
          </cell>
        </row>
        <row r="200">
          <cell r="A200" t="str">
            <v>0016T21999</v>
          </cell>
          <cell r="B200">
            <v>799072</v>
          </cell>
        </row>
        <row r="201">
          <cell r="A201" t="str">
            <v>0016T41999</v>
          </cell>
          <cell r="B201">
            <v>799072</v>
          </cell>
        </row>
        <row r="202">
          <cell r="A202" t="str">
            <v>0017A21997</v>
          </cell>
          <cell r="B202">
            <v>5.2</v>
          </cell>
        </row>
        <row r="203">
          <cell r="A203" t="str">
            <v>0017T11997</v>
          </cell>
          <cell r="B203">
            <v>5.2</v>
          </cell>
        </row>
        <row r="204">
          <cell r="A204" t="str">
            <v>0017T21997</v>
          </cell>
          <cell r="B204">
            <v>5.2</v>
          </cell>
        </row>
        <row r="205">
          <cell r="A205" t="str">
            <v>0017T31997</v>
          </cell>
          <cell r="B205">
            <v>5.2</v>
          </cell>
        </row>
        <row r="206">
          <cell r="A206" t="str">
            <v>0017T41997</v>
          </cell>
          <cell r="B206">
            <v>5.2</v>
          </cell>
        </row>
        <row r="207">
          <cell r="A207" t="str">
            <v>0017A31998</v>
          </cell>
          <cell r="B207">
            <v>5.2</v>
          </cell>
        </row>
        <row r="208">
          <cell r="A208" t="str">
            <v>0017T11998</v>
          </cell>
          <cell r="B208">
            <v>5.2</v>
          </cell>
        </row>
        <row r="209">
          <cell r="A209" t="str">
            <v>0017T21998</v>
          </cell>
          <cell r="B209">
            <v>5.2</v>
          </cell>
        </row>
        <row r="210">
          <cell r="A210" t="str">
            <v>0017T31998</v>
          </cell>
          <cell r="B210">
            <v>5.2</v>
          </cell>
        </row>
        <row r="211">
          <cell r="A211" t="str">
            <v>0017T41998</v>
          </cell>
          <cell r="B211">
            <v>5.2</v>
          </cell>
        </row>
        <row r="212">
          <cell r="A212" t="str">
            <v>0017A41999</v>
          </cell>
          <cell r="B212">
            <v>5</v>
          </cell>
        </row>
        <row r="213">
          <cell r="A213" t="str">
            <v>0017T11999</v>
          </cell>
          <cell r="B213">
            <v>5.2</v>
          </cell>
        </row>
        <row r="214">
          <cell r="A214" t="str">
            <v>0017T21999</v>
          </cell>
          <cell r="B214">
            <v>5.2</v>
          </cell>
        </row>
        <row r="215">
          <cell r="A215" t="str">
            <v>0017T31999</v>
          </cell>
          <cell r="B215">
            <v>5</v>
          </cell>
        </row>
        <row r="216">
          <cell r="A216" t="str">
            <v>0017T41999</v>
          </cell>
          <cell r="B216">
            <v>5</v>
          </cell>
        </row>
        <row r="217">
          <cell r="A217" t="str">
            <v>0018A21997</v>
          </cell>
          <cell r="B217">
            <v>5.2</v>
          </cell>
        </row>
        <row r="218">
          <cell r="A218" t="str">
            <v>0018T11997</v>
          </cell>
          <cell r="B218">
            <v>5.2</v>
          </cell>
        </row>
        <row r="219">
          <cell r="A219" t="str">
            <v>0018T21997</v>
          </cell>
          <cell r="B219">
            <v>5.2</v>
          </cell>
        </row>
        <row r="220">
          <cell r="A220" t="str">
            <v>0018T31997</v>
          </cell>
          <cell r="B220">
            <v>5.2</v>
          </cell>
        </row>
        <row r="221">
          <cell r="A221" t="str">
            <v>0018T41997</v>
          </cell>
          <cell r="B221">
            <v>5.2</v>
          </cell>
        </row>
        <row r="222">
          <cell r="A222" t="str">
            <v>0018T11998</v>
          </cell>
          <cell r="B222">
            <v>5.2</v>
          </cell>
        </row>
        <row r="223">
          <cell r="A223" t="str">
            <v>0018T21998</v>
          </cell>
          <cell r="B223">
            <v>5.2</v>
          </cell>
        </row>
        <row r="224">
          <cell r="A224" t="str">
            <v>0018T31998</v>
          </cell>
          <cell r="B224">
            <v>5.2</v>
          </cell>
        </row>
        <row r="225">
          <cell r="A225" t="str">
            <v>0018T41998</v>
          </cell>
          <cell r="B225">
            <v>5.2</v>
          </cell>
        </row>
        <row r="226">
          <cell r="A226" t="str">
            <v>0018A41999</v>
          </cell>
          <cell r="B226">
            <v>5</v>
          </cell>
        </row>
        <row r="227">
          <cell r="A227" t="str">
            <v>0018T11999</v>
          </cell>
          <cell r="B227">
            <v>5.2</v>
          </cell>
        </row>
        <row r="228">
          <cell r="A228" t="str">
            <v>0018T21999</v>
          </cell>
          <cell r="B228">
            <v>5.2</v>
          </cell>
        </row>
        <row r="229">
          <cell r="A229" t="str">
            <v>0018T31999</v>
          </cell>
          <cell r="B229">
            <v>5</v>
          </cell>
        </row>
        <row r="230">
          <cell r="A230" t="str">
            <v>0018T41999</v>
          </cell>
          <cell r="B230">
            <v>5</v>
          </cell>
        </row>
        <row r="231">
          <cell r="A231" t="str">
            <v>0019A21997</v>
          </cell>
          <cell r="B231">
            <v>5.2</v>
          </cell>
        </row>
        <row r="232">
          <cell r="A232" t="str">
            <v>0019T11997</v>
          </cell>
          <cell r="B232">
            <v>5.2</v>
          </cell>
        </row>
        <row r="233">
          <cell r="A233" t="str">
            <v>0019T21997</v>
          </cell>
          <cell r="B233">
            <v>5.2</v>
          </cell>
        </row>
        <row r="234">
          <cell r="A234" t="str">
            <v>0019T31997</v>
          </cell>
          <cell r="B234">
            <v>5.2</v>
          </cell>
        </row>
        <row r="235">
          <cell r="A235" t="str">
            <v>0019T41997</v>
          </cell>
          <cell r="B235">
            <v>5.2</v>
          </cell>
        </row>
        <row r="236">
          <cell r="A236" t="str">
            <v>0019A31998</v>
          </cell>
          <cell r="B236">
            <v>5.2</v>
          </cell>
        </row>
        <row r="237">
          <cell r="A237" t="str">
            <v>0019T11998</v>
          </cell>
          <cell r="B237">
            <v>5.2</v>
          </cell>
        </row>
        <row r="238">
          <cell r="A238" t="str">
            <v>0019T21998</v>
          </cell>
          <cell r="B238">
            <v>5.2</v>
          </cell>
        </row>
        <row r="239">
          <cell r="A239" t="str">
            <v>0019T31998</v>
          </cell>
          <cell r="B239">
            <v>5.2</v>
          </cell>
        </row>
        <row r="240">
          <cell r="A240" t="str">
            <v>0019T41998</v>
          </cell>
          <cell r="B240">
            <v>5.2</v>
          </cell>
        </row>
        <row r="241">
          <cell r="A241" t="str">
            <v>0019A41999</v>
          </cell>
          <cell r="B241">
            <v>5</v>
          </cell>
        </row>
        <row r="242">
          <cell r="A242" t="str">
            <v>0019T11999</v>
          </cell>
          <cell r="B242">
            <v>5.2</v>
          </cell>
        </row>
        <row r="243">
          <cell r="A243" t="str">
            <v>0019T21999</v>
          </cell>
          <cell r="B243">
            <v>5.2</v>
          </cell>
        </row>
        <row r="244">
          <cell r="A244" t="str">
            <v>0019T31999</v>
          </cell>
          <cell r="B244">
            <v>5</v>
          </cell>
        </row>
        <row r="245">
          <cell r="A245" t="str">
            <v>0019T41999</v>
          </cell>
          <cell r="B245">
            <v>5</v>
          </cell>
        </row>
        <row r="246">
          <cell r="A246" t="str">
            <v>0020A21997</v>
          </cell>
          <cell r="B246">
            <v>5.2</v>
          </cell>
        </row>
        <row r="247">
          <cell r="A247" t="str">
            <v>0020T11997</v>
          </cell>
          <cell r="B247">
            <v>5.2</v>
          </cell>
        </row>
        <row r="248">
          <cell r="A248" t="str">
            <v>0020T21997</v>
          </cell>
          <cell r="B248">
            <v>5.2</v>
          </cell>
        </row>
        <row r="249">
          <cell r="A249" t="str">
            <v>0020T31997</v>
          </cell>
          <cell r="B249">
            <v>5.2</v>
          </cell>
        </row>
        <row r="250">
          <cell r="A250" t="str">
            <v>0020T41997</v>
          </cell>
          <cell r="B250">
            <v>5.2</v>
          </cell>
        </row>
        <row r="251">
          <cell r="A251" t="str">
            <v>0020T11998</v>
          </cell>
          <cell r="B251">
            <v>5.2</v>
          </cell>
        </row>
        <row r="252">
          <cell r="A252" t="str">
            <v>0020T21998</v>
          </cell>
          <cell r="B252">
            <v>5.2</v>
          </cell>
        </row>
        <row r="253">
          <cell r="A253" t="str">
            <v>0020T31998</v>
          </cell>
          <cell r="B253">
            <v>5.2</v>
          </cell>
        </row>
        <row r="254">
          <cell r="A254" t="str">
            <v>0020T41998</v>
          </cell>
          <cell r="B254">
            <v>5.2</v>
          </cell>
        </row>
        <row r="255">
          <cell r="A255" t="str">
            <v>0020A41999</v>
          </cell>
          <cell r="B255">
            <v>5</v>
          </cell>
        </row>
        <row r="256">
          <cell r="A256" t="str">
            <v>0020T11999</v>
          </cell>
          <cell r="B256">
            <v>5.2</v>
          </cell>
        </row>
        <row r="257">
          <cell r="A257" t="str">
            <v>0020T21999</v>
          </cell>
          <cell r="B257">
            <v>5.2</v>
          </cell>
        </row>
        <row r="258">
          <cell r="A258" t="str">
            <v>0020T31999</v>
          </cell>
          <cell r="B258">
            <v>5</v>
          </cell>
        </row>
        <row r="259">
          <cell r="A259" t="str">
            <v>0020T41999</v>
          </cell>
          <cell r="B259">
            <v>5</v>
          </cell>
        </row>
        <row r="260">
          <cell r="A260" t="str">
            <v>0021A31998</v>
          </cell>
        </row>
        <row r="261">
          <cell r="A261" t="str">
            <v>0021T11998</v>
          </cell>
        </row>
        <row r="262">
          <cell r="A262" t="str">
            <v>0021T21998</v>
          </cell>
        </row>
        <row r="263">
          <cell r="A263" t="str">
            <v>0021T31998</v>
          </cell>
        </row>
        <row r="264">
          <cell r="A264" t="str">
            <v>0021T41998</v>
          </cell>
        </row>
        <row r="265">
          <cell r="A265" t="str">
            <v>0021A41999</v>
          </cell>
          <cell r="B265">
            <v>15</v>
          </cell>
        </row>
        <row r="266">
          <cell r="A266" t="str">
            <v>0021T11999</v>
          </cell>
          <cell r="B266">
            <v>75</v>
          </cell>
        </row>
        <row r="267">
          <cell r="A267" t="str">
            <v>0021T21999</v>
          </cell>
          <cell r="B267">
            <v>90</v>
          </cell>
        </row>
        <row r="268">
          <cell r="A268" t="str">
            <v>0021T31999</v>
          </cell>
          <cell r="B268">
            <v>75</v>
          </cell>
        </row>
        <row r="269">
          <cell r="A269" t="str">
            <v>0021T41999</v>
          </cell>
          <cell r="B269">
            <v>15</v>
          </cell>
        </row>
        <row r="270">
          <cell r="A270" t="str">
            <v>0022A21997</v>
          </cell>
          <cell r="B270">
            <v>102226</v>
          </cell>
        </row>
        <row r="271">
          <cell r="A271" t="str">
            <v>0022T11997</v>
          </cell>
          <cell r="B271">
            <v>98184</v>
          </cell>
        </row>
        <row r="272">
          <cell r="A272" t="str">
            <v>0022T21997</v>
          </cell>
          <cell r="B272">
            <v>99446</v>
          </cell>
        </row>
        <row r="273">
          <cell r="A273" t="str">
            <v>0022T31997</v>
          </cell>
          <cell r="B273">
            <v>101578</v>
          </cell>
        </row>
        <row r="274">
          <cell r="A274" t="str">
            <v>0022T41997</v>
          </cell>
          <cell r="B274">
            <v>102226</v>
          </cell>
        </row>
        <row r="275">
          <cell r="A275" t="str">
            <v>0022A31998</v>
          </cell>
          <cell r="B275">
            <v>113479</v>
          </cell>
        </row>
        <row r="276">
          <cell r="A276" t="str">
            <v>0022T11998</v>
          </cell>
          <cell r="B276">
            <v>107083</v>
          </cell>
        </row>
        <row r="277">
          <cell r="A277" t="str">
            <v>0022T21998</v>
          </cell>
          <cell r="B277">
            <v>110253</v>
          </cell>
        </row>
        <row r="278">
          <cell r="A278" t="str">
            <v>0022T31998</v>
          </cell>
          <cell r="B278">
            <v>112890</v>
          </cell>
        </row>
        <row r="279">
          <cell r="A279" t="str">
            <v>0022T41998</v>
          </cell>
          <cell r="B279">
            <v>113479</v>
          </cell>
        </row>
        <row r="280">
          <cell r="A280" t="str">
            <v>0022A41999</v>
          </cell>
          <cell r="B280">
            <v>117919</v>
          </cell>
        </row>
        <row r="281">
          <cell r="A281" t="str">
            <v>0022T11999</v>
          </cell>
          <cell r="B281">
            <v>113932</v>
          </cell>
        </row>
        <row r="282">
          <cell r="A282" t="str">
            <v>0022T21999</v>
          </cell>
          <cell r="B282">
            <v>115450</v>
          </cell>
        </row>
        <row r="283">
          <cell r="A283" t="str">
            <v>0022T31999</v>
          </cell>
          <cell r="B283">
            <v>117271</v>
          </cell>
        </row>
        <row r="284">
          <cell r="A284" t="str">
            <v>0022T41999</v>
          </cell>
          <cell r="B284">
            <v>117919</v>
          </cell>
        </row>
        <row r="285">
          <cell r="A285" t="str">
            <v>0023A21997</v>
          </cell>
          <cell r="B285">
            <v>89973</v>
          </cell>
        </row>
        <row r="286">
          <cell r="A286" t="str">
            <v>0023T11997</v>
          </cell>
          <cell r="B286">
            <v>84184</v>
          </cell>
        </row>
        <row r="287">
          <cell r="A287" t="str">
            <v>0023T21997</v>
          </cell>
          <cell r="B287">
            <v>83080</v>
          </cell>
        </row>
        <row r="288">
          <cell r="A288" t="str">
            <v>0023T31997</v>
          </cell>
          <cell r="B288">
            <v>85212</v>
          </cell>
        </row>
        <row r="289">
          <cell r="A289" t="str">
            <v>0023T41997</v>
          </cell>
          <cell r="B289">
            <v>89973</v>
          </cell>
        </row>
        <row r="290">
          <cell r="A290" t="str">
            <v>0023A31998</v>
          </cell>
          <cell r="B290">
            <v>95657</v>
          </cell>
        </row>
        <row r="291">
          <cell r="A291" t="str">
            <v>0023T11998</v>
          </cell>
          <cell r="B291">
            <v>90414</v>
          </cell>
        </row>
        <row r="292">
          <cell r="A292" t="str">
            <v>0023T21998</v>
          </cell>
          <cell r="B292">
            <v>96407</v>
          </cell>
        </row>
        <row r="293">
          <cell r="A293" t="str">
            <v>0023T31998</v>
          </cell>
          <cell r="B293">
            <v>97738</v>
          </cell>
        </row>
        <row r="294">
          <cell r="A294" t="str">
            <v>0023T41998</v>
          </cell>
          <cell r="B294">
            <v>95657</v>
          </cell>
        </row>
        <row r="295">
          <cell r="A295" t="str">
            <v>0023A41999</v>
          </cell>
          <cell r="B295">
            <v>85823</v>
          </cell>
        </row>
        <row r="296">
          <cell r="A296" t="str">
            <v>0023T11999</v>
          </cell>
          <cell r="B296">
            <v>95511</v>
          </cell>
        </row>
        <row r="297">
          <cell r="A297" t="str">
            <v>0023T21999</v>
          </cell>
          <cell r="B297">
            <v>95708</v>
          </cell>
        </row>
        <row r="298">
          <cell r="A298" t="str">
            <v>0023T31999</v>
          </cell>
          <cell r="B298">
            <v>92916</v>
          </cell>
        </row>
        <row r="299">
          <cell r="A299" t="str">
            <v>0023T41999</v>
          </cell>
          <cell r="B299">
            <v>85823</v>
          </cell>
        </row>
        <row r="300">
          <cell r="A300" t="str">
            <v>0024A21997</v>
          </cell>
          <cell r="B300">
            <v>36732</v>
          </cell>
        </row>
        <row r="301">
          <cell r="A301" t="str">
            <v>0024T11997</v>
          </cell>
          <cell r="B301">
            <v>32742</v>
          </cell>
        </row>
        <row r="302">
          <cell r="A302" t="str">
            <v>0024T21997</v>
          </cell>
          <cell r="B302">
            <v>34419</v>
          </cell>
        </row>
        <row r="303">
          <cell r="A303" t="str">
            <v>0024T31997</v>
          </cell>
          <cell r="B303">
            <v>36212</v>
          </cell>
        </row>
        <row r="304">
          <cell r="A304" t="str">
            <v>0024T41997</v>
          </cell>
          <cell r="B304">
            <v>36732</v>
          </cell>
        </row>
        <row r="305">
          <cell r="A305" t="str">
            <v>0024A31998</v>
          </cell>
          <cell r="B305">
            <v>33920</v>
          </cell>
        </row>
        <row r="306">
          <cell r="A306" t="str">
            <v>0024T11998</v>
          </cell>
          <cell r="B306">
            <v>33168</v>
          </cell>
        </row>
        <row r="307">
          <cell r="A307" t="str">
            <v>0024T21998</v>
          </cell>
          <cell r="B307">
            <v>30066</v>
          </cell>
        </row>
        <row r="308">
          <cell r="A308" t="str">
            <v>0024T31998</v>
          </cell>
          <cell r="B308">
            <v>33075</v>
          </cell>
        </row>
        <row r="309">
          <cell r="A309" t="str">
            <v>0024T41998</v>
          </cell>
          <cell r="B309">
            <v>33920</v>
          </cell>
        </row>
        <row r="310">
          <cell r="A310" t="str">
            <v>0024A41999</v>
          </cell>
          <cell r="B310">
            <v>55989</v>
          </cell>
        </row>
        <row r="311">
          <cell r="A311" t="str">
            <v>0024T11999</v>
          </cell>
          <cell r="B311">
            <v>35891</v>
          </cell>
        </row>
        <row r="312">
          <cell r="A312" t="str">
            <v>0024T21999</v>
          </cell>
          <cell r="B312">
            <v>36988</v>
          </cell>
        </row>
        <row r="313">
          <cell r="A313" t="str">
            <v>0024T31999</v>
          </cell>
          <cell r="B313">
            <v>48584</v>
          </cell>
        </row>
        <row r="314">
          <cell r="A314" t="str">
            <v>0024T41999</v>
          </cell>
          <cell r="B314">
            <v>55989</v>
          </cell>
        </row>
        <row r="315">
          <cell r="A315" t="str">
            <v>0025A21997</v>
          </cell>
          <cell r="B315">
            <v>44972</v>
          </cell>
        </row>
        <row r="316">
          <cell r="A316" t="str">
            <v>0025T11997</v>
          </cell>
          <cell r="B316">
            <v>37914</v>
          </cell>
        </row>
        <row r="317">
          <cell r="A317" t="str">
            <v>0025T21997</v>
          </cell>
          <cell r="B317">
            <v>38991</v>
          </cell>
        </row>
        <row r="318">
          <cell r="A318" t="str">
            <v>0025T31997</v>
          </cell>
          <cell r="B318">
            <v>41960</v>
          </cell>
        </row>
        <row r="319">
          <cell r="A319" t="str">
            <v>0025T41997</v>
          </cell>
          <cell r="B319">
            <v>44972</v>
          </cell>
        </row>
        <row r="320">
          <cell r="A320" t="str">
            <v>0025A31998</v>
          </cell>
          <cell r="B320">
            <v>41963</v>
          </cell>
        </row>
        <row r="321">
          <cell r="A321" t="str">
            <v>0025T11998</v>
          </cell>
          <cell r="B321">
            <v>40268</v>
          </cell>
        </row>
        <row r="322">
          <cell r="A322" t="str">
            <v>0025T21998</v>
          </cell>
          <cell r="B322">
            <v>42007</v>
          </cell>
        </row>
        <row r="323">
          <cell r="A323" t="str">
            <v>0025T31998</v>
          </cell>
          <cell r="B323">
            <v>44304</v>
          </cell>
        </row>
        <row r="324">
          <cell r="A324" t="str">
            <v>0025T41998</v>
          </cell>
          <cell r="B324">
            <v>41963</v>
          </cell>
        </row>
        <row r="325">
          <cell r="A325" t="str">
            <v>0025A41999</v>
          </cell>
          <cell r="B325">
            <v>65041</v>
          </cell>
        </row>
        <row r="326">
          <cell r="A326" t="str">
            <v>0025T11999</v>
          </cell>
          <cell r="B326">
            <v>40897</v>
          </cell>
        </row>
        <row r="327">
          <cell r="A327" t="str">
            <v>0025T21999</v>
          </cell>
          <cell r="B327">
            <v>42330</v>
          </cell>
        </row>
        <row r="328">
          <cell r="A328" t="str">
            <v>0025T31999</v>
          </cell>
          <cell r="B328">
            <v>54290</v>
          </cell>
        </row>
        <row r="329">
          <cell r="A329" t="str">
            <v>0025T41999</v>
          </cell>
          <cell r="B329">
            <v>65041</v>
          </cell>
        </row>
        <row r="330">
          <cell r="A330" t="str">
            <v>0026A21997</v>
          </cell>
          <cell r="B330">
            <v>36632</v>
          </cell>
        </row>
        <row r="331">
          <cell r="A331" t="str">
            <v>0026T11997</v>
          </cell>
          <cell r="B331">
            <v>31242</v>
          </cell>
        </row>
        <row r="332">
          <cell r="A332" t="str">
            <v>0026T21997</v>
          </cell>
          <cell r="B332">
            <v>33121</v>
          </cell>
        </row>
        <row r="333">
          <cell r="A333" t="str">
            <v>0026T31997</v>
          </cell>
          <cell r="B333">
            <v>34871</v>
          </cell>
        </row>
        <row r="334">
          <cell r="A334" t="str">
            <v>0026T41997</v>
          </cell>
          <cell r="B334">
            <v>36632</v>
          </cell>
        </row>
        <row r="335">
          <cell r="A335" t="str">
            <v>0026A31998</v>
          </cell>
          <cell r="B335">
            <v>33189</v>
          </cell>
        </row>
        <row r="336">
          <cell r="A336" t="str">
            <v>0026T11998</v>
          </cell>
          <cell r="B336">
            <v>29723</v>
          </cell>
        </row>
        <row r="337">
          <cell r="A337" t="str">
            <v>0026T21998</v>
          </cell>
          <cell r="B337">
            <v>28607</v>
          </cell>
        </row>
        <row r="338">
          <cell r="A338" t="str">
            <v>0026T31998</v>
          </cell>
          <cell r="B338">
            <v>31014</v>
          </cell>
        </row>
        <row r="339">
          <cell r="A339" t="str">
            <v>0026T41998</v>
          </cell>
          <cell r="B339">
            <v>33189</v>
          </cell>
        </row>
        <row r="340">
          <cell r="A340" t="str">
            <v>0026A41999</v>
          </cell>
          <cell r="B340">
            <v>65041</v>
          </cell>
        </row>
        <row r="341">
          <cell r="A341" t="str">
            <v>0026T11999</v>
          </cell>
          <cell r="B341">
            <v>35891</v>
          </cell>
        </row>
        <row r="342">
          <cell r="A342" t="str">
            <v>0026T21999</v>
          </cell>
          <cell r="B342">
            <v>36988</v>
          </cell>
        </row>
        <row r="343">
          <cell r="A343" t="str">
            <v>0026T31999</v>
          </cell>
          <cell r="B343">
            <v>48584</v>
          </cell>
        </row>
        <row r="344">
          <cell r="A344" t="str">
            <v>0026T41999</v>
          </cell>
          <cell r="B344">
            <v>65041</v>
          </cell>
        </row>
        <row r="345">
          <cell r="A345" t="str">
            <v>0027A21997</v>
          </cell>
          <cell r="B345">
            <v>90211</v>
          </cell>
        </row>
        <row r="346">
          <cell r="A346" t="str">
            <v>0027T11997</v>
          </cell>
          <cell r="B346">
            <v>86508</v>
          </cell>
        </row>
        <row r="347">
          <cell r="A347" t="str">
            <v>0027T21997</v>
          </cell>
          <cell r="B347">
            <v>87680</v>
          </cell>
        </row>
        <row r="348">
          <cell r="A348" t="str">
            <v>0027T31997</v>
          </cell>
          <cell r="B348">
            <v>89684</v>
          </cell>
        </row>
        <row r="349">
          <cell r="A349" t="str">
            <v>0027T41997</v>
          </cell>
          <cell r="B349">
            <v>90211</v>
          </cell>
        </row>
        <row r="350">
          <cell r="A350" t="str">
            <v>0027A31998</v>
          </cell>
          <cell r="B350">
            <v>100359</v>
          </cell>
        </row>
        <row r="351">
          <cell r="A351" t="str">
            <v>0027T11998</v>
          </cell>
          <cell r="B351">
            <v>94711</v>
          </cell>
        </row>
        <row r="352">
          <cell r="A352" t="str">
            <v>0027T21998</v>
          </cell>
          <cell r="B352">
            <v>97460</v>
          </cell>
        </row>
        <row r="353">
          <cell r="A353" t="str">
            <v>0027T31998</v>
          </cell>
          <cell r="B353">
            <v>100024</v>
          </cell>
        </row>
        <row r="354">
          <cell r="A354" t="str">
            <v>0027T41998</v>
          </cell>
          <cell r="B354">
            <v>100359</v>
          </cell>
        </row>
        <row r="355">
          <cell r="A355" t="str">
            <v>0027A41999</v>
          </cell>
          <cell r="B355">
            <v>103240</v>
          </cell>
        </row>
        <row r="356">
          <cell r="A356" t="str">
            <v>0027T11999</v>
          </cell>
          <cell r="B356">
            <v>100662</v>
          </cell>
        </row>
        <row r="357">
          <cell r="A357" t="str">
            <v>0027T21999</v>
          </cell>
          <cell r="B357">
            <v>101573</v>
          </cell>
        </row>
        <row r="358">
          <cell r="A358" t="str">
            <v>0027T31999</v>
          </cell>
          <cell r="B358">
            <v>102846</v>
          </cell>
        </row>
        <row r="359">
          <cell r="A359" t="str">
            <v>0027T41999</v>
          </cell>
          <cell r="B359">
            <v>103240</v>
          </cell>
        </row>
        <row r="360">
          <cell r="A360" t="str">
            <v>0028A31998</v>
          </cell>
        </row>
        <row r="361">
          <cell r="A361" t="str">
            <v>0028T11998</v>
          </cell>
        </row>
        <row r="362">
          <cell r="A362" t="str">
            <v>0028T21998</v>
          </cell>
        </row>
        <row r="363">
          <cell r="A363" t="str">
            <v>0028T31998</v>
          </cell>
        </row>
        <row r="364">
          <cell r="A364" t="str">
            <v>0028T41998</v>
          </cell>
        </row>
        <row r="365">
          <cell r="A365" t="str">
            <v>0028A41999</v>
          </cell>
          <cell r="B365">
            <v>139955</v>
          </cell>
        </row>
        <row r="366">
          <cell r="A366" t="str">
            <v>0028T11999</v>
          </cell>
          <cell r="B366">
            <v>135077</v>
          </cell>
        </row>
        <row r="367">
          <cell r="A367" t="str">
            <v>0028T21999</v>
          </cell>
          <cell r="B367">
            <v>139823</v>
          </cell>
        </row>
        <row r="368">
          <cell r="A368" t="str">
            <v>0028T31999</v>
          </cell>
          <cell r="B368">
            <v>137672</v>
          </cell>
        </row>
        <row r="369">
          <cell r="A369" t="str">
            <v>0028T41999</v>
          </cell>
          <cell r="B369">
            <v>139955</v>
          </cell>
        </row>
        <row r="370">
          <cell r="A370" t="str">
            <v>0029A31998</v>
          </cell>
        </row>
        <row r="371">
          <cell r="A371" t="str">
            <v>0029T11998</v>
          </cell>
        </row>
        <row r="372">
          <cell r="A372" t="str">
            <v>0029T21998</v>
          </cell>
        </row>
        <row r="373">
          <cell r="A373" t="str">
            <v>0029T31998</v>
          </cell>
        </row>
        <row r="374">
          <cell r="A374" t="str">
            <v>0029T41998</v>
          </cell>
        </row>
        <row r="375">
          <cell r="A375" t="str">
            <v>0029A41999</v>
          </cell>
          <cell r="B375">
            <v>103240</v>
          </cell>
        </row>
        <row r="376">
          <cell r="A376" t="str">
            <v>0029T11999</v>
          </cell>
          <cell r="B376">
            <v>100662</v>
          </cell>
        </row>
        <row r="377">
          <cell r="A377" t="str">
            <v>0029T21999</v>
          </cell>
          <cell r="B377">
            <v>101573</v>
          </cell>
        </row>
        <row r="378">
          <cell r="A378" t="str">
            <v>0029T31999</v>
          </cell>
          <cell r="B378">
            <v>102846</v>
          </cell>
        </row>
        <row r="379">
          <cell r="A379" t="str">
            <v>0029T41999</v>
          </cell>
          <cell r="B379">
            <v>103240</v>
          </cell>
        </row>
        <row r="380">
          <cell r="A380" t="str">
            <v>0030A21997</v>
          </cell>
          <cell r="B380">
            <v>482</v>
          </cell>
        </row>
        <row r="381">
          <cell r="A381" t="str">
            <v>0030T11997</v>
          </cell>
          <cell r="B381">
            <v>464</v>
          </cell>
        </row>
        <row r="382">
          <cell r="A382" t="str">
            <v>0030T21997</v>
          </cell>
          <cell r="B382">
            <v>474</v>
          </cell>
        </row>
        <row r="383">
          <cell r="A383" t="str">
            <v>0030T31997</v>
          </cell>
          <cell r="B383">
            <v>481</v>
          </cell>
        </row>
        <row r="384">
          <cell r="A384" t="str">
            <v>0030T41997</v>
          </cell>
          <cell r="B384">
            <v>482</v>
          </cell>
        </row>
        <row r="385">
          <cell r="A385" t="str">
            <v>0030A31998</v>
          </cell>
          <cell r="B385">
            <v>189</v>
          </cell>
        </row>
        <row r="386">
          <cell r="A386" t="str">
            <v>0030T11998</v>
          </cell>
          <cell r="B386">
            <v>484</v>
          </cell>
        </row>
        <row r="387">
          <cell r="A387" t="str">
            <v>0030T21998</v>
          </cell>
          <cell r="B387">
            <v>192</v>
          </cell>
        </row>
        <row r="388">
          <cell r="A388" t="str">
            <v>0030T31998</v>
          </cell>
          <cell r="B388">
            <v>181</v>
          </cell>
        </row>
        <row r="389">
          <cell r="A389" t="str">
            <v>0030T41998</v>
          </cell>
          <cell r="B389">
            <v>189</v>
          </cell>
        </row>
        <row r="390">
          <cell r="A390" t="str">
            <v>0030A41999</v>
          </cell>
          <cell r="B390">
            <v>206</v>
          </cell>
        </row>
        <row r="391">
          <cell r="A391" t="str">
            <v>0030T11999</v>
          </cell>
          <cell r="B391">
            <v>198</v>
          </cell>
        </row>
        <row r="392">
          <cell r="A392" t="str">
            <v>0030T21999</v>
          </cell>
          <cell r="B392">
            <v>163</v>
          </cell>
        </row>
        <row r="393">
          <cell r="A393" t="str">
            <v>0030T31999</v>
          </cell>
          <cell r="B393">
            <v>186</v>
          </cell>
        </row>
        <row r="394">
          <cell r="A394" t="str">
            <v>0030T41999</v>
          </cell>
          <cell r="B394">
            <v>206</v>
          </cell>
        </row>
        <row r="395">
          <cell r="A395" t="str">
            <v>0031A21997</v>
          </cell>
          <cell r="B395">
            <v>31103047</v>
          </cell>
        </row>
        <row r="396">
          <cell r="A396" t="str">
            <v>0031T11997</v>
          </cell>
          <cell r="B396">
            <v>8453000</v>
          </cell>
        </row>
        <row r="397">
          <cell r="A397" t="str">
            <v>0031T21997</v>
          </cell>
          <cell r="B397">
            <v>7487945</v>
          </cell>
        </row>
        <row r="398">
          <cell r="A398" t="str">
            <v>0031T31997</v>
          </cell>
          <cell r="B398">
            <v>7682329</v>
          </cell>
        </row>
        <row r="399">
          <cell r="A399" t="str">
            <v>0031T41997</v>
          </cell>
          <cell r="B399">
            <v>7479773</v>
          </cell>
        </row>
        <row r="400">
          <cell r="A400" t="str">
            <v>0031A31998</v>
          </cell>
          <cell r="B400">
            <v>31275804</v>
          </cell>
        </row>
        <row r="401">
          <cell r="A401" t="str">
            <v>0031T11998</v>
          </cell>
          <cell r="B401">
            <v>7656349</v>
          </cell>
        </row>
        <row r="402">
          <cell r="A402" t="str">
            <v>0031T21998</v>
          </cell>
          <cell r="B402">
            <v>7776232</v>
          </cell>
        </row>
        <row r="403">
          <cell r="A403" t="str">
            <v>0031T31998</v>
          </cell>
          <cell r="B403">
            <v>7958177</v>
          </cell>
        </row>
        <row r="404">
          <cell r="A404" t="str">
            <v>0031T41998</v>
          </cell>
          <cell r="B404">
            <v>7885045</v>
          </cell>
        </row>
        <row r="405">
          <cell r="A405" t="str">
            <v>0031A41999</v>
          </cell>
          <cell r="B405">
            <v>29999523</v>
          </cell>
        </row>
        <row r="406">
          <cell r="A406" t="str">
            <v>0031T11999</v>
          </cell>
          <cell r="B406">
            <v>7726289</v>
          </cell>
        </row>
        <row r="407">
          <cell r="A407" t="str">
            <v>0031T21999</v>
          </cell>
          <cell r="B407">
            <v>7932812</v>
          </cell>
        </row>
        <row r="408">
          <cell r="A408" t="str">
            <v>0031T31999</v>
          </cell>
          <cell r="B408">
            <v>7290185</v>
          </cell>
        </row>
        <row r="409">
          <cell r="A409" t="str">
            <v>0031T41999</v>
          </cell>
          <cell r="B409">
            <v>7050237</v>
          </cell>
        </row>
        <row r="410">
          <cell r="A410" t="str">
            <v>0032A21997</v>
          </cell>
          <cell r="B410">
            <v>12688948</v>
          </cell>
        </row>
        <row r="411">
          <cell r="A411" t="str">
            <v>0032T11997</v>
          </cell>
          <cell r="B411">
            <v>2281397</v>
          </cell>
        </row>
        <row r="412">
          <cell r="A412" t="str">
            <v>0032T21997</v>
          </cell>
          <cell r="B412">
            <v>2885257</v>
          </cell>
        </row>
        <row r="413">
          <cell r="A413" t="str">
            <v>0032T31997</v>
          </cell>
          <cell r="B413">
            <v>3907402</v>
          </cell>
        </row>
        <row r="414">
          <cell r="A414" t="str">
            <v>0032T41997</v>
          </cell>
          <cell r="B414">
            <v>3614892</v>
          </cell>
        </row>
        <row r="415">
          <cell r="A415" t="str">
            <v>0032A31998</v>
          </cell>
          <cell r="B415">
            <v>13504405</v>
          </cell>
        </row>
        <row r="416">
          <cell r="A416" t="str">
            <v>0032T11998</v>
          </cell>
          <cell r="B416">
            <v>2912879</v>
          </cell>
        </row>
        <row r="417">
          <cell r="A417" t="str">
            <v>0032T21998</v>
          </cell>
          <cell r="B417">
            <v>3413667</v>
          </cell>
        </row>
        <row r="418">
          <cell r="A418" t="str">
            <v>0032T31998</v>
          </cell>
          <cell r="B418">
            <v>3799811</v>
          </cell>
        </row>
        <row r="419">
          <cell r="A419" t="str">
            <v>0032T41998</v>
          </cell>
          <cell r="B419">
            <v>3378048</v>
          </cell>
        </row>
        <row r="420">
          <cell r="A420" t="str">
            <v>0032A41999</v>
          </cell>
          <cell r="B420">
            <v>8109389</v>
          </cell>
        </row>
        <row r="421">
          <cell r="A421" t="str">
            <v>0032T11999</v>
          </cell>
          <cell r="B421">
            <v>2146871</v>
          </cell>
        </row>
        <row r="422">
          <cell r="A422" t="str">
            <v>0032T21999</v>
          </cell>
          <cell r="B422">
            <v>2532192</v>
          </cell>
        </row>
        <row r="423">
          <cell r="A423" t="str">
            <v>0032T31999</v>
          </cell>
          <cell r="B423">
            <v>271513</v>
          </cell>
        </row>
        <row r="424">
          <cell r="A424" t="str">
            <v>0032T41999</v>
          </cell>
          <cell r="B424">
            <v>3158813</v>
          </cell>
        </row>
        <row r="425">
          <cell r="A425" t="str">
            <v>0033A21997</v>
          </cell>
          <cell r="B425">
            <v>37183987</v>
          </cell>
        </row>
        <row r="426">
          <cell r="A426" t="str">
            <v>0033T11997</v>
          </cell>
          <cell r="B426">
            <v>8810652</v>
          </cell>
        </row>
        <row r="427">
          <cell r="A427" t="str">
            <v>0033T21997</v>
          </cell>
          <cell r="B427">
            <v>8980250</v>
          </cell>
        </row>
        <row r="428">
          <cell r="A428" t="str">
            <v>0033T31997</v>
          </cell>
          <cell r="B428">
            <v>9635353</v>
          </cell>
        </row>
        <row r="429">
          <cell r="A429" t="str">
            <v>0033T41997</v>
          </cell>
          <cell r="B429">
            <v>9757732</v>
          </cell>
        </row>
        <row r="430">
          <cell r="A430" t="str">
            <v>0033A31998</v>
          </cell>
          <cell r="B430">
            <v>41508607</v>
          </cell>
        </row>
        <row r="431">
          <cell r="A431" t="str">
            <v>0033T11998</v>
          </cell>
          <cell r="B431">
            <v>10214895</v>
          </cell>
        </row>
        <row r="432">
          <cell r="A432" t="str">
            <v>0033T21998</v>
          </cell>
          <cell r="B432">
            <v>10404255</v>
          </cell>
        </row>
        <row r="433">
          <cell r="A433" t="str">
            <v>0033T31998</v>
          </cell>
          <cell r="B433">
            <v>10546662</v>
          </cell>
        </row>
        <row r="434">
          <cell r="A434" t="str">
            <v>0033T41998</v>
          </cell>
          <cell r="B434">
            <v>10342795</v>
          </cell>
        </row>
        <row r="435">
          <cell r="A435" t="str">
            <v>0033A41999</v>
          </cell>
          <cell r="B435">
            <v>43659003</v>
          </cell>
        </row>
        <row r="436">
          <cell r="A436" t="str">
            <v>0033T11999</v>
          </cell>
          <cell r="B436">
            <v>10982556</v>
          </cell>
        </row>
        <row r="437">
          <cell r="A437" t="str">
            <v>0033T21999</v>
          </cell>
          <cell r="B437">
            <v>11059406</v>
          </cell>
        </row>
        <row r="438">
          <cell r="A438" t="str">
            <v>0033T31999</v>
          </cell>
          <cell r="B438">
            <v>11217953</v>
          </cell>
        </row>
        <row r="439">
          <cell r="A439" t="str">
            <v>0033T41999</v>
          </cell>
          <cell r="B439">
            <v>10399088</v>
          </cell>
        </row>
        <row r="440">
          <cell r="A440" t="str">
            <v>0034A21997</v>
          </cell>
          <cell r="B440">
            <v>14687233</v>
          </cell>
        </row>
        <row r="441">
          <cell r="A441" t="str">
            <v>0034T11997</v>
          </cell>
          <cell r="B441">
            <v>5386403</v>
          </cell>
        </row>
        <row r="442">
          <cell r="A442" t="str">
            <v>0034T21997</v>
          </cell>
          <cell r="B442">
            <v>1016672</v>
          </cell>
        </row>
        <row r="443">
          <cell r="A443" t="str">
            <v>0034T31997</v>
          </cell>
          <cell r="B443">
            <v>3597551</v>
          </cell>
        </row>
        <row r="444">
          <cell r="A444" t="str">
            <v>0034T41997</v>
          </cell>
          <cell r="B444">
            <v>4686607</v>
          </cell>
        </row>
        <row r="445">
          <cell r="A445" t="str">
            <v>0034A31998</v>
          </cell>
          <cell r="B445">
            <v>15435504</v>
          </cell>
        </row>
        <row r="446">
          <cell r="A446" t="str">
            <v>0034T11998</v>
          </cell>
          <cell r="B446">
            <v>4282613</v>
          </cell>
        </row>
        <row r="447">
          <cell r="A447" t="str">
            <v>0034T21998</v>
          </cell>
          <cell r="B447">
            <v>3379139</v>
          </cell>
        </row>
        <row r="448">
          <cell r="A448" t="str">
            <v>0034T31998</v>
          </cell>
          <cell r="B448">
            <v>3863087</v>
          </cell>
        </row>
        <row r="449">
          <cell r="A449" t="str">
            <v>0034T41998</v>
          </cell>
          <cell r="B449">
            <v>3910665</v>
          </cell>
        </row>
        <row r="450">
          <cell r="A450" t="str">
            <v>0034A41999</v>
          </cell>
          <cell r="B450">
            <v>34947107</v>
          </cell>
        </row>
        <row r="451">
          <cell r="A451" t="str">
            <v>0034T11999</v>
          </cell>
          <cell r="B451">
            <v>6793993</v>
          </cell>
        </row>
        <row r="452">
          <cell r="A452" t="str">
            <v>0034T21999</v>
          </cell>
          <cell r="B452">
            <v>7893381</v>
          </cell>
        </row>
        <row r="453">
          <cell r="A453" t="str">
            <v>0034T31999</v>
          </cell>
          <cell r="B453">
            <v>12264073</v>
          </cell>
        </row>
        <row r="454">
          <cell r="A454" t="str">
            <v>0034T41999</v>
          </cell>
          <cell r="B454">
            <v>7995660</v>
          </cell>
        </row>
        <row r="455">
          <cell r="A455" t="str">
            <v>0035A21997</v>
          </cell>
          <cell r="B455">
            <v>5726</v>
          </cell>
        </row>
        <row r="456">
          <cell r="A456" t="str">
            <v>0035T11997</v>
          </cell>
          <cell r="B456">
            <v>1448</v>
          </cell>
        </row>
        <row r="457">
          <cell r="A457" t="str">
            <v>0035T21997</v>
          </cell>
          <cell r="B457">
            <v>1340</v>
          </cell>
        </row>
        <row r="458">
          <cell r="A458" t="str">
            <v>0035T31997</v>
          </cell>
          <cell r="B458">
            <v>1369</v>
          </cell>
        </row>
        <row r="459">
          <cell r="A459" t="str">
            <v>0035T41997</v>
          </cell>
          <cell r="B459">
            <v>1569</v>
          </cell>
        </row>
        <row r="460">
          <cell r="A460" t="str">
            <v>0035A31998</v>
          </cell>
          <cell r="B460">
            <v>15051</v>
          </cell>
        </row>
        <row r="461">
          <cell r="A461" t="str">
            <v>0035T11998</v>
          </cell>
          <cell r="B461">
            <v>3558</v>
          </cell>
        </row>
        <row r="462">
          <cell r="A462" t="str">
            <v>0035T21998</v>
          </cell>
          <cell r="B462">
            <v>3841</v>
          </cell>
        </row>
        <row r="463">
          <cell r="A463" t="str">
            <v>0035T31998</v>
          </cell>
          <cell r="B463">
            <v>3349</v>
          </cell>
        </row>
        <row r="464">
          <cell r="A464" t="str">
            <v>0035T41998</v>
          </cell>
          <cell r="B464">
            <v>4303</v>
          </cell>
        </row>
        <row r="465">
          <cell r="A465" t="str">
            <v>0035A41999</v>
          </cell>
          <cell r="B465">
            <v>14514</v>
          </cell>
        </row>
        <row r="466">
          <cell r="A466" t="str">
            <v>0035T11999</v>
          </cell>
          <cell r="B466">
            <v>4933</v>
          </cell>
        </row>
        <row r="467">
          <cell r="A467" t="str">
            <v>0035T21999</v>
          </cell>
          <cell r="B467">
            <v>6908</v>
          </cell>
        </row>
        <row r="468">
          <cell r="A468" t="str">
            <v>0035T31999</v>
          </cell>
          <cell r="B468">
            <v>2673</v>
          </cell>
        </row>
        <row r="469">
          <cell r="A469" t="str">
            <v>0035T41999</v>
          </cell>
          <cell r="B469">
            <v>0</v>
          </cell>
        </row>
        <row r="470">
          <cell r="A470" t="str">
            <v>0036A21997</v>
          </cell>
          <cell r="B470">
            <v>4008</v>
          </cell>
        </row>
        <row r="471">
          <cell r="A471" t="str">
            <v>0036T11997</v>
          </cell>
          <cell r="B471">
            <v>1014</v>
          </cell>
        </row>
        <row r="472">
          <cell r="A472" t="str">
            <v>0036T21997</v>
          </cell>
          <cell r="B472">
            <v>938</v>
          </cell>
        </row>
        <row r="473">
          <cell r="A473" t="str">
            <v>0036T31997</v>
          </cell>
          <cell r="B473">
            <v>958</v>
          </cell>
        </row>
        <row r="474">
          <cell r="A474" t="str">
            <v>0036T41997</v>
          </cell>
          <cell r="B474">
            <v>1098</v>
          </cell>
        </row>
        <row r="475">
          <cell r="A475" t="str">
            <v>0036A31998</v>
          </cell>
          <cell r="B475">
            <v>9089</v>
          </cell>
        </row>
        <row r="476">
          <cell r="A476" t="str">
            <v>0036T11998</v>
          </cell>
          <cell r="B476">
            <v>1971</v>
          </cell>
        </row>
        <row r="477">
          <cell r="A477" t="str">
            <v>0036T21998</v>
          </cell>
          <cell r="B477">
            <v>2500</v>
          </cell>
        </row>
        <row r="478">
          <cell r="A478" t="str">
            <v>0036T31998</v>
          </cell>
          <cell r="B478">
            <v>2200</v>
          </cell>
        </row>
        <row r="479">
          <cell r="A479" t="str">
            <v>0036T41998</v>
          </cell>
          <cell r="B479">
            <v>2418</v>
          </cell>
        </row>
        <row r="480">
          <cell r="A480" t="str">
            <v>0036A41999</v>
          </cell>
          <cell r="B480">
            <v>8115</v>
          </cell>
        </row>
        <row r="481">
          <cell r="A481" t="str">
            <v>0036T11999</v>
          </cell>
          <cell r="B481">
            <v>3273</v>
          </cell>
        </row>
        <row r="482">
          <cell r="A482" t="str">
            <v>0036T21999</v>
          </cell>
          <cell r="B482">
            <v>3433</v>
          </cell>
        </row>
        <row r="483">
          <cell r="A483" t="str">
            <v>0036T31999</v>
          </cell>
          <cell r="B483">
            <v>1409</v>
          </cell>
        </row>
        <row r="484">
          <cell r="A484" t="str">
            <v>0036T41999</v>
          </cell>
          <cell r="B484">
            <v>0</v>
          </cell>
        </row>
        <row r="485">
          <cell r="A485" t="str">
            <v>0037A21997</v>
          </cell>
          <cell r="B485">
            <v>38110269</v>
          </cell>
        </row>
        <row r="486">
          <cell r="A486" t="str">
            <v>0037T11997</v>
          </cell>
          <cell r="B486">
            <v>33741356</v>
          </cell>
        </row>
        <row r="487">
          <cell r="A487" t="str">
            <v>0037T21997</v>
          </cell>
          <cell r="B487">
            <v>36847042</v>
          </cell>
        </row>
        <row r="488">
          <cell r="A488" t="str">
            <v>0037T31997</v>
          </cell>
          <cell r="B488">
            <v>39174349</v>
          </cell>
        </row>
        <row r="489">
          <cell r="A489" t="str">
            <v>0037T41997</v>
          </cell>
          <cell r="B489">
            <v>38110269</v>
          </cell>
        </row>
        <row r="490">
          <cell r="A490" t="str">
            <v>0037A31998</v>
          </cell>
          <cell r="B490">
            <v>43382809</v>
          </cell>
        </row>
        <row r="491">
          <cell r="A491" t="str">
            <v>0037T11998</v>
          </cell>
          <cell r="B491">
            <v>43748484</v>
          </cell>
        </row>
        <row r="492">
          <cell r="A492" t="str">
            <v>0037T21998</v>
          </cell>
          <cell r="B492">
            <v>40594503</v>
          </cell>
        </row>
        <row r="493">
          <cell r="A493" t="str">
            <v>0037T31998</v>
          </cell>
          <cell r="B493">
            <v>38926215</v>
          </cell>
        </row>
        <row r="494">
          <cell r="A494" t="str">
            <v>0037T41998</v>
          </cell>
          <cell r="B494">
            <v>43355696</v>
          </cell>
        </row>
        <row r="495">
          <cell r="A495" t="str">
            <v>0037A41999</v>
          </cell>
          <cell r="B495">
            <v>32114039</v>
          </cell>
        </row>
        <row r="496">
          <cell r="A496" t="str">
            <v>0037T11999</v>
          </cell>
          <cell r="B496">
            <v>38142155</v>
          </cell>
        </row>
        <row r="497">
          <cell r="A497" t="str">
            <v>0037T21999</v>
          </cell>
          <cell r="B497">
            <v>33270297</v>
          </cell>
        </row>
        <row r="498">
          <cell r="A498" t="str">
            <v>0037T31999</v>
          </cell>
          <cell r="B498">
            <v>33426150</v>
          </cell>
        </row>
        <row r="499">
          <cell r="A499" t="str">
            <v>0037T41999</v>
          </cell>
          <cell r="B499">
            <v>32114039</v>
          </cell>
        </row>
        <row r="500">
          <cell r="A500" t="str">
            <v>0038A21997</v>
          </cell>
          <cell r="B500">
            <v>11174977</v>
          </cell>
        </row>
        <row r="501">
          <cell r="A501" t="str">
            <v>0038T11997</v>
          </cell>
          <cell r="B501">
            <v>757880</v>
          </cell>
        </row>
        <row r="502">
          <cell r="A502" t="str">
            <v>0038T21997</v>
          </cell>
          <cell r="B502">
            <v>515362</v>
          </cell>
        </row>
        <row r="503">
          <cell r="A503" t="str">
            <v>0038T31997</v>
          </cell>
          <cell r="B503">
            <v>7610990</v>
          </cell>
        </row>
        <row r="504">
          <cell r="A504" t="str">
            <v>0038T41997</v>
          </cell>
          <cell r="B504">
            <v>11174977</v>
          </cell>
        </row>
        <row r="505">
          <cell r="A505" t="str">
            <v>0038A31998</v>
          </cell>
          <cell r="B505">
            <v>9160217</v>
          </cell>
        </row>
        <row r="506">
          <cell r="A506" t="str">
            <v>0038T11998</v>
          </cell>
          <cell r="B506">
            <v>14065476</v>
          </cell>
        </row>
        <row r="507">
          <cell r="A507" t="str">
            <v>0038T21998</v>
          </cell>
          <cell r="B507">
            <v>11150038</v>
          </cell>
        </row>
        <row r="508">
          <cell r="A508" t="str">
            <v>0038T31998</v>
          </cell>
          <cell r="B508">
            <v>6964458</v>
          </cell>
        </row>
        <row r="509">
          <cell r="A509" t="str">
            <v>0038T41998</v>
          </cell>
          <cell r="B509">
            <v>9160217</v>
          </cell>
        </row>
        <row r="510">
          <cell r="A510" t="str">
            <v>0038A41999</v>
          </cell>
          <cell r="B510">
            <v>456913</v>
          </cell>
        </row>
        <row r="511">
          <cell r="A511" t="str">
            <v>0038T11999</v>
          </cell>
          <cell r="B511">
            <v>3500569</v>
          </cell>
        </row>
        <row r="512">
          <cell r="A512" t="str">
            <v>0038T21999</v>
          </cell>
          <cell r="B512">
            <v>1485490</v>
          </cell>
        </row>
        <row r="513">
          <cell r="A513" t="str">
            <v>0038T31999</v>
          </cell>
          <cell r="B513">
            <v>1129875</v>
          </cell>
        </row>
        <row r="514">
          <cell r="A514" t="str">
            <v>0038T41999</v>
          </cell>
          <cell r="B514">
            <v>456913</v>
          </cell>
        </row>
        <row r="515">
          <cell r="A515" t="str">
            <v>0039A41999</v>
          </cell>
          <cell r="B515">
            <v>0</v>
          </cell>
        </row>
        <row r="516">
          <cell r="A516" t="str">
            <v>0039T11999</v>
          </cell>
          <cell r="B516">
            <v>0</v>
          </cell>
        </row>
        <row r="517">
          <cell r="A517" t="str">
            <v>0039T21999</v>
          </cell>
          <cell r="B517">
            <v>0</v>
          </cell>
        </row>
        <row r="518">
          <cell r="A518" t="str">
            <v>0039T31999</v>
          </cell>
          <cell r="B518">
            <v>0</v>
          </cell>
        </row>
        <row r="519">
          <cell r="A519" t="str">
            <v>0039T41999</v>
          </cell>
          <cell r="B519">
            <v>0</v>
          </cell>
        </row>
        <row r="520">
          <cell r="A520" t="str">
            <v>0040A21997</v>
          </cell>
          <cell r="B520">
            <v>30306832</v>
          </cell>
        </row>
        <row r="521">
          <cell r="A521" t="str">
            <v>0040T11997</v>
          </cell>
          <cell r="B521">
            <v>26667937</v>
          </cell>
        </row>
        <row r="522">
          <cell r="A522" t="str">
            <v>0040T21997</v>
          </cell>
          <cell r="B522">
            <v>27916367</v>
          </cell>
        </row>
        <row r="523">
          <cell r="A523" t="str">
            <v>0040T31997</v>
          </cell>
          <cell r="B523">
            <v>28585698</v>
          </cell>
        </row>
        <row r="524">
          <cell r="A524" t="str">
            <v>0040T41997</v>
          </cell>
          <cell r="B524">
            <v>30306832</v>
          </cell>
        </row>
        <row r="525">
          <cell r="A525" t="str">
            <v>0040A31998</v>
          </cell>
          <cell r="B525">
            <v>38771145</v>
          </cell>
        </row>
        <row r="526">
          <cell r="A526" t="str">
            <v>0040T11998</v>
          </cell>
          <cell r="B526">
            <v>34021219</v>
          </cell>
        </row>
        <row r="527">
          <cell r="A527" t="str">
            <v>0040T21998</v>
          </cell>
          <cell r="B527">
            <v>36280404</v>
          </cell>
        </row>
        <row r="528">
          <cell r="A528" t="str">
            <v>0040T31998</v>
          </cell>
          <cell r="B528">
            <v>37620322</v>
          </cell>
        </row>
        <row r="529">
          <cell r="A529" t="str">
            <v>0040T41998</v>
          </cell>
          <cell r="B529">
            <v>38771145</v>
          </cell>
        </row>
        <row r="530">
          <cell r="A530" t="str">
            <v>0040A41999</v>
          </cell>
          <cell r="B530">
            <v>41474029</v>
          </cell>
        </row>
        <row r="531">
          <cell r="A531" t="str">
            <v>0040T11999</v>
          </cell>
          <cell r="B531">
            <v>38886558</v>
          </cell>
        </row>
        <row r="532">
          <cell r="A532" t="str">
            <v>0040T21999</v>
          </cell>
          <cell r="B532">
            <v>40988918</v>
          </cell>
        </row>
        <row r="533">
          <cell r="A533" t="str">
            <v>0040T31999</v>
          </cell>
          <cell r="B533">
            <v>41370486</v>
          </cell>
        </row>
        <row r="534">
          <cell r="A534" t="str">
            <v>0040T41999</v>
          </cell>
          <cell r="B534">
            <v>41474029</v>
          </cell>
        </row>
        <row r="535">
          <cell r="A535" t="str">
            <v>0041A41999</v>
          </cell>
          <cell r="B535">
            <v>12609804</v>
          </cell>
        </row>
        <row r="536">
          <cell r="A536" t="str">
            <v>0041T11999</v>
          </cell>
          <cell r="B536">
            <v>10120512</v>
          </cell>
        </row>
        <row r="537">
          <cell r="A537" t="str">
            <v>0041T21999</v>
          </cell>
          <cell r="B537">
            <v>12963546</v>
          </cell>
        </row>
        <row r="538">
          <cell r="A538" t="str">
            <v>0041T31999</v>
          </cell>
          <cell r="B538">
            <v>12172583</v>
          </cell>
        </row>
        <row r="539">
          <cell r="A539" t="str">
            <v>0041T41999</v>
          </cell>
          <cell r="B539">
            <v>12609804</v>
          </cell>
        </row>
        <row r="540">
          <cell r="A540" t="str">
            <v>0042A21997</v>
          </cell>
          <cell r="B540">
            <v>814775</v>
          </cell>
        </row>
        <row r="541">
          <cell r="A541" t="str">
            <v>0042T11997</v>
          </cell>
          <cell r="B541">
            <v>406763</v>
          </cell>
        </row>
        <row r="542">
          <cell r="A542" t="str">
            <v>0042T21997</v>
          </cell>
          <cell r="B542">
            <v>374459</v>
          </cell>
        </row>
        <row r="543">
          <cell r="A543" t="str">
            <v>0042T31997</v>
          </cell>
          <cell r="B543">
            <v>427384</v>
          </cell>
        </row>
        <row r="544">
          <cell r="A544" t="str">
            <v>0042T41997</v>
          </cell>
          <cell r="B544">
            <v>814775</v>
          </cell>
        </row>
        <row r="545">
          <cell r="A545" t="str">
            <v>0042A31998</v>
          </cell>
          <cell r="B545">
            <v>1492315</v>
          </cell>
        </row>
        <row r="546">
          <cell r="A546" t="str">
            <v>0042T11998</v>
          </cell>
          <cell r="B546">
            <v>688855</v>
          </cell>
        </row>
        <row r="547">
          <cell r="A547" t="str">
            <v>0042T21998</v>
          </cell>
          <cell r="B547">
            <v>934899</v>
          </cell>
        </row>
        <row r="548">
          <cell r="A548" t="str">
            <v>0042T31998</v>
          </cell>
          <cell r="B548">
            <v>1289912</v>
          </cell>
        </row>
        <row r="549">
          <cell r="A549" t="str">
            <v>0042T41998</v>
          </cell>
          <cell r="B549">
            <v>1492315</v>
          </cell>
        </row>
        <row r="550">
          <cell r="A550" t="str">
            <v>0042A41999</v>
          </cell>
          <cell r="B550">
            <v>535811</v>
          </cell>
        </row>
        <row r="551">
          <cell r="A551" t="str">
            <v>0042T11999</v>
          </cell>
          <cell r="B551">
            <v>1436462</v>
          </cell>
        </row>
        <row r="552">
          <cell r="A552" t="str">
            <v>0042T21999</v>
          </cell>
          <cell r="B552">
            <v>201382</v>
          </cell>
        </row>
        <row r="553">
          <cell r="A553" t="str">
            <v>0042T31999</v>
          </cell>
          <cell r="B553">
            <v>376284</v>
          </cell>
        </row>
        <row r="554">
          <cell r="A554" t="str">
            <v>0042T41999</v>
          </cell>
          <cell r="B554">
            <v>535811</v>
          </cell>
        </row>
        <row r="555">
          <cell r="A555" t="str">
            <v>0043A21997</v>
          </cell>
          <cell r="B555">
            <v>-9460841</v>
          </cell>
        </row>
        <row r="556">
          <cell r="A556" t="str">
            <v>0043T11997</v>
          </cell>
          <cell r="B556">
            <v>-6638120</v>
          </cell>
        </row>
        <row r="557">
          <cell r="A557" t="str">
            <v>0043T21997</v>
          </cell>
          <cell r="B557">
            <v>-6579590</v>
          </cell>
        </row>
        <row r="558">
          <cell r="A558" t="str">
            <v>0043T31997</v>
          </cell>
          <cell r="B558">
            <v>-6551543</v>
          </cell>
        </row>
        <row r="559">
          <cell r="A559" t="str">
            <v>0043T41997</v>
          </cell>
          <cell r="B559">
            <v>-9460841</v>
          </cell>
        </row>
        <row r="560">
          <cell r="A560" t="str">
            <v>0043A31998</v>
          </cell>
          <cell r="B560">
            <v>-11579106</v>
          </cell>
        </row>
        <row r="561">
          <cell r="A561" t="str">
            <v>0043T11998</v>
          </cell>
          <cell r="B561">
            <v>-9458925</v>
          </cell>
        </row>
        <row r="562">
          <cell r="A562" t="str">
            <v>0043T21998</v>
          </cell>
          <cell r="B562">
            <v>-14875464</v>
          </cell>
        </row>
        <row r="563">
          <cell r="A563" t="str">
            <v>0043T31998</v>
          </cell>
          <cell r="B563">
            <v>-13762924</v>
          </cell>
        </row>
        <row r="564">
          <cell r="A564" t="str">
            <v>0043T41998</v>
          </cell>
          <cell r="B564">
            <v>-11579106</v>
          </cell>
        </row>
        <row r="565">
          <cell r="A565" t="str">
            <v>0043A41999</v>
          </cell>
          <cell r="B565">
            <v>29804</v>
          </cell>
        </row>
        <row r="566">
          <cell r="A566" t="str">
            <v>0043T11999</v>
          </cell>
          <cell r="B566">
            <v>29804</v>
          </cell>
        </row>
        <row r="567">
          <cell r="A567" t="str">
            <v>0043T21999</v>
          </cell>
          <cell r="B567">
            <v>29804</v>
          </cell>
        </row>
        <row r="568">
          <cell r="A568" t="str">
            <v>0043T31999</v>
          </cell>
          <cell r="B568">
            <v>29804</v>
          </cell>
        </row>
        <row r="569">
          <cell r="A569" t="str">
            <v>0043T41999</v>
          </cell>
          <cell r="B569">
            <v>29804</v>
          </cell>
        </row>
        <row r="570">
          <cell r="A570" t="str">
            <v>0044A41999</v>
          </cell>
          <cell r="B570">
            <v>0</v>
          </cell>
        </row>
        <row r="571">
          <cell r="A571" t="str">
            <v>0044T11999</v>
          </cell>
          <cell r="B571">
            <v>0</v>
          </cell>
        </row>
        <row r="572">
          <cell r="A572" t="str">
            <v>0044T21999</v>
          </cell>
          <cell r="B572">
            <v>0</v>
          </cell>
        </row>
        <row r="573">
          <cell r="A573" t="str">
            <v>0044T31999</v>
          </cell>
          <cell r="B573">
            <v>0</v>
          </cell>
        </row>
        <row r="574">
          <cell r="A574" t="str">
            <v>0044T41999</v>
          </cell>
          <cell r="B574">
            <v>0</v>
          </cell>
        </row>
        <row r="575">
          <cell r="A575" t="str">
            <v>0045A21997</v>
          </cell>
          <cell r="B575">
            <v>1769566</v>
          </cell>
        </row>
        <row r="576">
          <cell r="A576" t="str">
            <v>0045T11997</v>
          </cell>
          <cell r="B576">
            <v>9023356</v>
          </cell>
        </row>
        <row r="577">
          <cell r="A577" t="str">
            <v>0045T21997</v>
          </cell>
          <cell r="B577">
            <v>9315702</v>
          </cell>
        </row>
        <row r="578">
          <cell r="A578" t="str">
            <v>0045T31997</v>
          </cell>
          <cell r="B578">
            <v>2039054</v>
          </cell>
        </row>
        <row r="579">
          <cell r="A579" t="str">
            <v>0045T41997</v>
          </cell>
          <cell r="B579">
            <v>1769566</v>
          </cell>
        </row>
        <row r="580">
          <cell r="A580" t="str">
            <v>0045A31998</v>
          </cell>
          <cell r="B580">
            <v>2066125</v>
          </cell>
        </row>
        <row r="581">
          <cell r="A581" t="str">
            <v>0045T11998</v>
          </cell>
          <cell r="B581">
            <v>2132733</v>
          </cell>
        </row>
        <row r="582">
          <cell r="A582" t="str">
            <v>0045T21998</v>
          </cell>
          <cell r="B582">
            <v>2429269</v>
          </cell>
        </row>
        <row r="583">
          <cell r="A583" t="str">
            <v>0045T31998</v>
          </cell>
          <cell r="B583">
            <v>2188955</v>
          </cell>
        </row>
        <row r="584">
          <cell r="A584" t="str">
            <v>0045T41998</v>
          </cell>
          <cell r="B584">
            <v>2047294</v>
          </cell>
        </row>
        <row r="585">
          <cell r="A585" t="str">
            <v>0045A41999</v>
          </cell>
          <cell r="B585">
            <v>1398916</v>
          </cell>
        </row>
        <row r="586">
          <cell r="A586" t="str">
            <v>0045T11999</v>
          </cell>
          <cell r="B586">
            <v>1931497</v>
          </cell>
        </row>
        <row r="587">
          <cell r="A587" t="str">
            <v>0045T21999</v>
          </cell>
          <cell r="B587">
            <v>2231371</v>
          </cell>
        </row>
        <row r="588">
          <cell r="A588" t="str">
            <v>0045T31999</v>
          </cell>
          <cell r="B588">
            <v>1845946</v>
          </cell>
        </row>
        <row r="589">
          <cell r="A589" t="str">
            <v>0045T41999</v>
          </cell>
          <cell r="B589">
            <v>1398916</v>
          </cell>
        </row>
        <row r="590">
          <cell r="A590" t="str">
            <v>0046A41999</v>
          </cell>
          <cell r="B590">
            <v>0</v>
          </cell>
        </row>
        <row r="591">
          <cell r="A591" t="str">
            <v>0046T11999</v>
          </cell>
          <cell r="B591">
            <v>0</v>
          </cell>
        </row>
        <row r="592">
          <cell r="A592" t="str">
            <v>0046T21999</v>
          </cell>
          <cell r="B592">
            <v>0</v>
          </cell>
        </row>
        <row r="593">
          <cell r="A593" t="str">
            <v>0046T31999</v>
          </cell>
          <cell r="B593">
            <v>0</v>
          </cell>
        </row>
        <row r="594">
          <cell r="A594" t="str">
            <v>0046T41999</v>
          </cell>
          <cell r="B594">
            <v>0</v>
          </cell>
        </row>
        <row r="595">
          <cell r="A595" t="str">
            <v>0047A21997</v>
          </cell>
          <cell r="B595">
            <v>3504960</v>
          </cell>
        </row>
        <row r="596">
          <cell r="A596" t="str">
            <v>0047T11997</v>
          </cell>
          <cell r="B596">
            <v>3523540</v>
          </cell>
        </row>
        <row r="597">
          <cell r="A597" t="str">
            <v>0047T21997</v>
          </cell>
          <cell r="B597">
            <v>5304742</v>
          </cell>
        </row>
        <row r="598">
          <cell r="A598" t="str">
            <v>0047T31997</v>
          </cell>
          <cell r="B598">
            <v>7062766</v>
          </cell>
        </row>
        <row r="599">
          <cell r="A599" t="str">
            <v>0047T41997</v>
          </cell>
          <cell r="B599">
            <v>3504960</v>
          </cell>
        </row>
        <row r="600">
          <cell r="A600" t="str">
            <v>0047A31998</v>
          </cell>
          <cell r="B600">
            <v>3472113</v>
          </cell>
        </row>
        <row r="601">
          <cell r="A601" t="str">
            <v>0047T11998</v>
          </cell>
          <cell r="B601">
            <v>2297126</v>
          </cell>
        </row>
        <row r="602">
          <cell r="A602" t="str">
            <v>0047T21998</v>
          </cell>
          <cell r="B602">
            <v>4675356</v>
          </cell>
        </row>
        <row r="603">
          <cell r="A603" t="str">
            <v>0047T31998</v>
          </cell>
          <cell r="B603">
            <v>4625492</v>
          </cell>
        </row>
        <row r="604">
          <cell r="A604" t="str">
            <v>0047T41998</v>
          </cell>
          <cell r="B604">
            <v>3463831</v>
          </cell>
        </row>
        <row r="605">
          <cell r="A605" t="str">
            <v>0047A41999</v>
          </cell>
          <cell r="B605">
            <v>887978</v>
          </cell>
        </row>
        <row r="606">
          <cell r="A606" t="str">
            <v>0047T11999</v>
          </cell>
          <cell r="B606">
            <v>2507580</v>
          </cell>
        </row>
        <row r="607">
          <cell r="A607" t="str">
            <v>0047T21999</v>
          </cell>
          <cell r="B607">
            <v>1356487</v>
          </cell>
        </row>
        <row r="608">
          <cell r="A608" t="str">
            <v>0047T31999</v>
          </cell>
          <cell r="B608">
            <v>905946</v>
          </cell>
        </row>
        <row r="609">
          <cell r="A609" t="str">
            <v>0047T41999</v>
          </cell>
          <cell r="B609">
            <v>887978</v>
          </cell>
        </row>
        <row r="610">
          <cell r="A610" t="str">
            <v>0048A41999</v>
          </cell>
          <cell r="B610">
            <v>282092788</v>
          </cell>
        </row>
        <row r="611">
          <cell r="A611" t="str">
            <v>0048T11999</v>
          </cell>
          <cell r="B611">
            <v>272291128</v>
          </cell>
        </row>
        <row r="612">
          <cell r="A612" t="str">
            <v>0048T21999</v>
          </cell>
          <cell r="B612">
            <v>271431308</v>
          </cell>
        </row>
        <row r="613">
          <cell r="A613" t="str">
            <v>0048T31999</v>
          </cell>
          <cell r="B613">
            <v>281742309</v>
          </cell>
        </row>
        <row r="614">
          <cell r="A614" t="str">
            <v>0048T41999</v>
          </cell>
          <cell r="B614">
            <v>282092788</v>
          </cell>
        </row>
        <row r="615">
          <cell r="A615" t="str">
            <v>0049A41999</v>
          </cell>
          <cell r="B615">
            <v>0</v>
          </cell>
        </row>
        <row r="616">
          <cell r="A616" t="str">
            <v>0049T11999</v>
          </cell>
          <cell r="B616">
            <v>38886558</v>
          </cell>
        </row>
        <row r="617">
          <cell r="A617" t="str">
            <v>0049T21999</v>
          </cell>
          <cell r="B617">
            <v>0</v>
          </cell>
        </row>
        <row r="618">
          <cell r="A618" t="str">
            <v>0049T31999</v>
          </cell>
          <cell r="B618">
            <v>0</v>
          </cell>
        </row>
        <row r="619">
          <cell r="A619" t="str">
            <v>0049T41999</v>
          </cell>
          <cell r="B619">
            <v>0</v>
          </cell>
        </row>
        <row r="620">
          <cell r="A620" t="str">
            <v>0050A41999</v>
          </cell>
          <cell r="B620">
            <v>0</v>
          </cell>
        </row>
        <row r="621">
          <cell r="A621" t="str">
            <v>0050T11999</v>
          </cell>
          <cell r="B621">
            <v>0</v>
          </cell>
        </row>
        <row r="622">
          <cell r="A622" t="str">
            <v>0050T21999</v>
          </cell>
          <cell r="B622">
            <v>0</v>
          </cell>
        </row>
        <row r="623">
          <cell r="A623" t="str">
            <v>0050T31999</v>
          </cell>
          <cell r="B623">
            <v>0</v>
          </cell>
        </row>
        <row r="624">
          <cell r="A624" t="str">
            <v>0050T41999</v>
          </cell>
          <cell r="B624">
            <v>0</v>
          </cell>
        </row>
        <row r="625">
          <cell r="A625" t="str">
            <v>0051A41999</v>
          </cell>
          <cell r="B625">
            <v>0</v>
          </cell>
        </row>
        <row r="626">
          <cell r="A626" t="str">
            <v>0051T11999</v>
          </cell>
          <cell r="B626">
            <v>0</v>
          </cell>
        </row>
        <row r="627">
          <cell r="A627" t="str">
            <v>0051T21999</v>
          </cell>
          <cell r="B627">
            <v>0</v>
          </cell>
        </row>
        <row r="628">
          <cell r="A628" t="str">
            <v>0051T31999</v>
          </cell>
          <cell r="B628">
            <v>0</v>
          </cell>
        </row>
        <row r="629">
          <cell r="A629" t="str">
            <v>0051T41999</v>
          </cell>
          <cell r="B629">
            <v>0</v>
          </cell>
        </row>
        <row r="630">
          <cell r="A630" t="str">
            <v>0052A41999</v>
          </cell>
          <cell r="B630">
            <v>0</v>
          </cell>
        </row>
        <row r="631">
          <cell r="A631" t="str">
            <v>0052T11999</v>
          </cell>
          <cell r="B631">
            <v>0</v>
          </cell>
        </row>
        <row r="632">
          <cell r="A632" t="str">
            <v>0052T21999</v>
          </cell>
          <cell r="B632">
            <v>0</v>
          </cell>
        </row>
        <row r="633">
          <cell r="A633" t="str">
            <v>0052T31999</v>
          </cell>
          <cell r="B633">
            <v>0</v>
          </cell>
        </row>
        <row r="634">
          <cell r="A634" t="str">
            <v>0052T41999</v>
          </cell>
          <cell r="B634">
            <v>0</v>
          </cell>
        </row>
        <row r="635">
          <cell r="A635" t="str">
            <v>0053A41999</v>
          </cell>
          <cell r="B635">
            <v>0</v>
          </cell>
        </row>
        <row r="636">
          <cell r="A636" t="str">
            <v>0053T11999</v>
          </cell>
          <cell r="B636">
            <v>0</v>
          </cell>
        </row>
        <row r="637">
          <cell r="A637" t="str">
            <v>0053T21999</v>
          </cell>
          <cell r="B637">
            <v>0</v>
          </cell>
        </row>
        <row r="638">
          <cell r="A638" t="str">
            <v>0053T31999</v>
          </cell>
          <cell r="B638">
            <v>0</v>
          </cell>
        </row>
        <row r="639">
          <cell r="A639" t="str">
            <v>0053T41999</v>
          </cell>
          <cell r="B639">
            <v>0</v>
          </cell>
        </row>
        <row r="640">
          <cell r="A640" t="str">
            <v>0054A41999</v>
          </cell>
          <cell r="B640">
            <v>461684139</v>
          </cell>
        </row>
        <row r="641">
          <cell r="A641" t="str">
            <v>0054T11999</v>
          </cell>
          <cell r="B641">
            <v>438722340</v>
          </cell>
        </row>
        <row r="642">
          <cell r="A642" t="str">
            <v>0054T21999</v>
          </cell>
          <cell r="B642">
            <v>440730592</v>
          </cell>
        </row>
        <row r="643">
          <cell r="A643" t="str">
            <v>0054T31999</v>
          </cell>
          <cell r="B643">
            <v>455439621</v>
          </cell>
        </row>
        <row r="644">
          <cell r="A644" t="str">
            <v>0054T41999</v>
          </cell>
          <cell r="B644">
            <v>461684139</v>
          </cell>
        </row>
        <row r="645">
          <cell r="A645" t="str">
            <v>0055A41999</v>
          </cell>
          <cell r="B645">
            <v>9296182</v>
          </cell>
        </row>
        <row r="646">
          <cell r="A646" t="str">
            <v>0055T11999</v>
          </cell>
          <cell r="B646">
            <v>8241789</v>
          </cell>
        </row>
        <row r="647">
          <cell r="A647" t="str">
            <v>0055T21999</v>
          </cell>
          <cell r="B647">
            <v>8471220</v>
          </cell>
        </row>
        <row r="648">
          <cell r="A648" t="str">
            <v>0055T31999</v>
          </cell>
          <cell r="B648">
            <v>9144805</v>
          </cell>
        </row>
        <row r="649">
          <cell r="A649" t="str">
            <v>0055T41999</v>
          </cell>
          <cell r="B649">
            <v>9296182</v>
          </cell>
        </row>
        <row r="650">
          <cell r="A650" t="str">
            <v>0056A41999</v>
          </cell>
          <cell r="B650">
            <v>2516316</v>
          </cell>
        </row>
        <row r="651">
          <cell r="A651" t="str">
            <v>0056T11999</v>
          </cell>
          <cell r="B651">
            <v>1823494</v>
          </cell>
        </row>
        <row r="652">
          <cell r="A652" t="str">
            <v>0056T21999</v>
          </cell>
          <cell r="B652">
            <v>2040533</v>
          </cell>
        </row>
        <row r="653">
          <cell r="A653" t="str">
            <v>0056T31999</v>
          </cell>
          <cell r="B653">
            <v>2275032</v>
          </cell>
        </row>
        <row r="654">
          <cell r="A654" t="str">
            <v>0056T41999</v>
          </cell>
          <cell r="B654">
            <v>2516316</v>
          </cell>
        </row>
        <row r="655">
          <cell r="A655" t="str">
            <v>0057A41999</v>
          </cell>
          <cell r="B655">
            <v>186371217</v>
          </cell>
        </row>
        <row r="656">
          <cell r="A656" t="str">
            <v>0057T11999</v>
          </cell>
          <cell r="B656">
            <v>172849506</v>
          </cell>
        </row>
        <row r="657">
          <cell r="A657" t="str">
            <v>0057T21999</v>
          </cell>
          <cell r="B657">
            <v>175729971</v>
          </cell>
        </row>
        <row r="658">
          <cell r="A658" t="str">
            <v>0057T31999</v>
          </cell>
          <cell r="B658">
            <v>180567086</v>
          </cell>
        </row>
        <row r="659">
          <cell r="A659" t="str">
            <v>0057T41999</v>
          </cell>
          <cell r="B659">
            <v>186371217</v>
          </cell>
        </row>
        <row r="660">
          <cell r="A660" t="str">
            <v>0058A41999</v>
          </cell>
          <cell r="B660">
            <v>314206827</v>
          </cell>
        </row>
        <row r="661">
          <cell r="A661" t="str">
            <v>0058T11999</v>
          </cell>
          <cell r="B661">
            <v>310433283</v>
          </cell>
        </row>
        <row r="662">
          <cell r="A662" t="str">
            <v>0058T21999</v>
          </cell>
          <cell r="B662">
            <v>304701605</v>
          </cell>
        </row>
        <row r="663">
          <cell r="A663" t="str">
            <v>0058T31999</v>
          </cell>
          <cell r="B663">
            <v>315168459</v>
          </cell>
        </row>
        <row r="664">
          <cell r="A664" t="str">
            <v>0058T41999</v>
          </cell>
          <cell r="B664">
            <v>314206827</v>
          </cell>
        </row>
        <row r="665">
          <cell r="A665" t="str">
            <v>0059A21997</v>
          </cell>
          <cell r="B665">
            <v>18369454</v>
          </cell>
        </row>
        <row r="666">
          <cell r="A666" t="str">
            <v>0059T11997</v>
          </cell>
          <cell r="B666">
            <v>20607235</v>
          </cell>
        </row>
        <row r="667">
          <cell r="A667" t="str">
            <v>0059T21997</v>
          </cell>
          <cell r="B667">
            <v>23458226</v>
          </cell>
        </row>
        <row r="668">
          <cell r="A668" t="str">
            <v>0059T31997</v>
          </cell>
          <cell r="B668">
            <v>17079626</v>
          </cell>
        </row>
        <row r="669">
          <cell r="A669" t="str">
            <v>0059T41997</v>
          </cell>
          <cell r="B669">
            <v>18369454</v>
          </cell>
        </row>
        <row r="670">
          <cell r="A670" t="str">
            <v>0059A31998</v>
          </cell>
          <cell r="B670">
            <v>30138003</v>
          </cell>
        </row>
        <row r="671">
          <cell r="A671" t="str">
            <v>0059T11998</v>
          </cell>
          <cell r="B671">
            <v>24066749</v>
          </cell>
        </row>
        <row r="672">
          <cell r="A672" t="str">
            <v>0059T21998</v>
          </cell>
          <cell r="B672">
            <v>29115199</v>
          </cell>
        </row>
        <row r="673">
          <cell r="A673" t="str">
            <v>0059T31998</v>
          </cell>
          <cell r="B673">
            <v>28770915</v>
          </cell>
        </row>
        <row r="674">
          <cell r="A674" t="str">
            <v>0059T41998</v>
          </cell>
          <cell r="B674">
            <v>30138003</v>
          </cell>
        </row>
        <row r="675">
          <cell r="A675" t="str">
            <v>0059A41999</v>
          </cell>
          <cell r="B675">
            <v>23040859</v>
          </cell>
        </row>
        <row r="676">
          <cell r="A676" t="str">
            <v>0059T11999</v>
          </cell>
          <cell r="B676">
            <v>22206699</v>
          </cell>
        </row>
        <row r="677">
          <cell r="A677" t="str">
            <v>0059T21999</v>
          </cell>
          <cell r="B677">
            <v>23672356</v>
          </cell>
        </row>
        <row r="678">
          <cell r="A678" t="str">
            <v>0059T31999</v>
          </cell>
          <cell r="B678">
            <v>21942860</v>
          </cell>
        </row>
        <row r="679">
          <cell r="A679" t="str">
            <v>0059T41999</v>
          </cell>
          <cell r="B679">
            <v>23040859</v>
          </cell>
        </row>
        <row r="680">
          <cell r="A680" t="str">
            <v>0060A41999</v>
          </cell>
          <cell r="B680">
            <v>126710</v>
          </cell>
        </row>
        <row r="681">
          <cell r="A681" t="str">
            <v>0060T11999</v>
          </cell>
          <cell r="B681">
            <v>620698</v>
          </cell>
        </row>
        <row r="682">
          <cell r="A682" t="str">
            <v>0060T21999</v>
          </cell>
          <cell r="B682">
            <v>472807</v>
          </cell>
        </row>
        <row r="683">
          <cell r="A683" t="str">
            <v>0060T31999</v>
          </cell>
          <cell r="B683">
            <v>112644</v>
          </cell>
        </row>
        <row r="684">
          <cell r="A684" t="str">
            <v>0060T41999</v>
          </cell>
          <cell r="B684">
            <v>126710</v>
          </cell>
        </row>
        <row r="685">
          <cell r="A685" t="str">
            <v>0061A41999</v>
          </cell>
          <cell r="B685">
            <v>4236562</v>
          </cell>
        </row>
        <row r="686">
          <cell r="A686" t="str">
            <v>0061T11999</v>
          </cell>
          <cell r="B686">
            <v>1138923</v>
          </cell>
        </row>
        <row r="687">
          <cell r="A687" t="str">
            <v>0061T21999</v>
          </cell>
          <cell r="B687">
            <v>3457504</v>
          </cell>
        </row>
        <row r="688">
          <cell r="A688" t="str">
            <v>0061T31999</v>
          </cell>
          <cell r="B688">
            <v>4543266</v>
          </cell>
        </row>
        <row r="689">
          <cell r="A689" t="str">
            <v>0061T41999</v>
          </cell>
          <cell r="B689">
            <v>4236562</v>
          </cell>
        </row>
        <row r="690">
          <cell r="A690" t="str">
            <v>0062A41999</v>
          </cell>
          <cell r="B690">
            <v>0</v>
          </cell>
        </row>
        <row r="691">
          <cell r="A691" t="str">
            <v>0062T11999</v>
          </cell>
          <cell r="B691">
            <v>0</v>
          </cell>
        </row>
        <row r="692">
          <cell r="A692" t="str">
            <v>0062T21999</v>
          </cell>
          <cell r="B692">
            <v>0</v>
          </cell>
        </row>
        <row r="693">
          <cell r="A693" t="str">
            <v>0062T31999</v>
          </cell>
          <cell r="B693">
            <v>0</v>
          </cell>
        </row>
        <row r="694">
          <cell r="A694" t="str">
            <v>0062T41999</v>
          </cell>
          <cell r="B694">
            <v>0</v>
          </cell>
        </row>
        <row r="695">
          <cell r="A695" t="str">
            <v>0063A41999</v>
          </cell>
          <cell r="B695">
            <v>0</v>
          </cell>
        </row>
        <row r="696">
          <cell r="A696" t="str">
            <v>0063T11999</v>
          </cell>
          <cell r="B696">
            <v>0</v>
          </cell>
        </row>
        <row r="697">
          <cell r="A697" t="str">
            <v>0063T21999</v>
          </cell>
          <cell r="B697">
            <v>0</v>
          </cell>
        </row>
        <row r="698">
          <cell r="A698" t="str">
            <v>0063T31999</v>
          </cell>
          <cell r="B698">
            <v>0</v>
          </cell>
        </row>
        <row r="699">
          <cell r="A699" t="str">
            <v>0063T41999</v>
          </cell>
          <cell r="B699">
            <v>0</v>
          </cell>
        </row>
        <row r="700">
          <cell r="A700" t="str">
            <v>0064A41999</v>
          </cell>
          <cell r="B700">
            <v>6824371</v>
          </cell>
        </row>
        <row r="701">
          <cell r="A701" t="str">
            <v>0064T11999</v>
          </cell>
          <cell r="B701">
            <v>3760645</v>
          </cell>
        </row>
        <row r="702">
          <cell r="A702" t="str">
            <v>0064T21999</v>
          </cell>
          <cell r="B702">
            <v>3780434</v>
          </cell>
        </row>
        <row r="703">
          <cell r="A703" t="str">
            <v>0064T31999</v>
          </cell>
          <cell r="B703">
            <v>3780434</v>
          </cell>
        </row>
        <row r="704">
          <cell r="A704" t="str">
            <v>0064T41999</v>
          </cell>
          <cell r="B704">
            <v>6824371</v>
          </cell>
        </row>
        <row r="705">
          <cell r="A705" t="str">
            <v>0065A21997</v>
          </cell>
          <cell r="B705">
            <v>71461967</v>
          </cell>
        </row>
        <row r="706">
          <cell r="A706" t="str">
            <v>0065T11997</v>
          </cell>
          <cell r="B706">
            <v>17157366</v>
          </cell>
        </row>
        <row r="707">
          <cell r="A707" t="str">
            <v>0065T21997</v>
          </cell>
          <cell r="B707">
            <v>26157331</v>
          </cell>
        </row>
        <row r="708">
          <cell r="A708" t="str">
            <v>0065T31997</v>
          </cell>
          <cell r="B708">
            <v>51718243</v>
          </cell>
        </row>
        <row r="709">
          <cell r="A709" t="str">
            <v>0065T41997</v>
          </cell>
          <cell r="B709">
            <v>71461967</v>
          </cell>
        </row>
        <row r="710">
          <cell r="A710" t="str">
            <v>0065A31998</v>
          </cell>
          <cell r="B710">
            <v>95366861</v>
          </cell>
        </row>
        <row r="711">
          <cell r="A711" t="str">
            <v>0065T11998</v>
          </cell>
          <cell r="B711">
            <v>78540630</v>
          </cell>
        </row>
        <row r="712">
          <cell r="A712" t="str">
            <v>0065T21998</v>
          </cell>
          <cell r="B712">
            <v>82685322</v>
          </cell>
        </row>
        <row r="713">
          <cell r="A713" t="str">
            <v>0065T31998</v>
          </cell>
          <cell r="B713">
            <v>89830647</v>
          </cell>
        </row>
        <row r="714">
          <cell r="A714" t="str">
            <v>0065T41998</v>
          </cell>
          <cell r="B714">
            <v>95366861</v>
          </cell>
        </row>
        <row r="715">
          <cell r="A715" t="str">
            <v>0065A41999</v>
          </cell>
          <cell r="B715">
            <v>96917523</v>
          </cell>
        </row>
        <row r="716">
          <cell r="A716" t="str">
            <v>0065T11999</v>
          </cell>
          <cell r="B716">
            <v>94768004</v>
          </cell>
        </row>
        <row r="717">
          <cell r="A717" t="str">
            <v>0065T21999</v>
          </cell>
          <cell r="B717">
            <v>89150654</v>
          </cell>
        </row>
        <row r="718">
          <cell r="A718" t="str">
            <v>0065T31999</v>
          </cell>
          <cell r="B718">
            <v>89150654</v>
          </cell>
        </row>
        <row r="719">
          <cell r="A719" t="str">
            <v>0065T41999</v>
          </cell>
          <cell r="B719">
            <v>96917523</v>
          </cell>
        </row>
        <row r="720">
          <cell r="A720" t="str">
            <v>0066A41999</v>
          </cell>
          <cell r="B720">
            <v>95403120</v>
          </cell>
        </row>
        <row r="721">
          <cell r="A721" t="str">
            <v>0066T11999</v>
          </cell>
          <cell r="B721">
            <v>91370799</v>
          </cell>
        </row>
        <row r="722">
          <cell r="A722" t="str">
            <v>0066T21999</v>
          </cell>
          <cell r="B722">
            <v>87641162</v>
          </cell>
        </row>
        <row r="723">
          <cell r="A723" t="str">
            <v>0066T31999</v>
          </cell>
          <cell r="B723">
            <v>87641161</v>
          </cell>
        </row>
        <row r="724">
          <cell r="A724" t="str">
            <v>0066T41999</v>
          </cell>
          <cell r="B724">
            <v>95403120</v>
          </cell>
        </row>
        <row r="725">
          <cell r="A725" t="str">
            <v>0067A41999</v>
          </cell>
          <cell r="B725">
            <v>1514403</v>
          </cell>
        </row>
        <row r="726">
          <cell r="A726" t="str">
            <v>0067T11999</v>
          </cell>
          <cell r="B726">
            <v>3397206</v>
          </cell>
        </row>
        <row r="727">
          <cell r="A727" t="str">
            <v>0067T21999</v>
          </cell>
          <cell r="B727">
            <v>1509492</v>
          </cell>
        </row>
        <row r="728">
          <cell r="A728" t="str">
            <v>0067T31999</v>
          </cell>
          <cell r="B728">
            <v>1509493</v>
          </cell>
        </row>
        <row r="729">
          <cell r="A729" t="str">
            <v>0067T41999</v>
          </cell>
          <cell r="B729">
            <v>1514403</v>
          </cell>
        </row>
        <row r="730">
          <cell r="A730" t="str">
            <v>0068A41999</v>
          </cell>
          <cell r="B730">
            <v>119958382</v>
          </cell>
        </row>
        <row r="731">
          <cell r="A731" t="str">
            <v>0068T11999</v>
          </cell>
          <cell r="B731">
            <v>116974703</v>
          </cell>
        </row>
        <row r="732">
          <cell r="A732" t="str">
            <v>0068T21999</v>
          </cell>
          <cell r="B732">
            <v>112823010</v>
          </cell>
        </row>
        <row r="733">
          <cell r="A733" t="str">
            <v>0068T31999</v>
          </cell>
          <cell r="B733">
            <v>112823010</v>
          </cell>
        </row>
        <row r="734">
          <cell r="A734" t="str">
            <v>0068T41999</v>
          </cell>
          <cell r="B734">
            <v>119958382</v>
          </cell>
        </row>
        <row r="735">
          <cell r="A735" t="str">
            <v>0069A41999</v>
          </cell>
          <cell r="B735">
            <v>0</v>
          </cell>
        </row>
        <row r="736">
          <cell r="A736" t="str">
            <v>0069T11999</v>
          </cell>
          <cell r="B736">
            <v>0</v>
          </cell>
        </row>
        <row r="737">
          <cell r="A737" t="str">
            <v>0069T21999</v>
          </cell>
          <cell r="B737">
            <v>0</v>
          </cell>
        </row>
        <row r="738">
          <cell r="A738" t="str">
            <v>0069T31999</v>
          </cell>
          <cell r="B738">
            <v>0</v>
          </cell>
        </row>
        <row r="739">
          <cell r="A739" t="str">
            <v>0069T41999</v>
          </cell>
          <cell r="B739">
            <v>0</v>
          </cell>
        </row>
        <row r="740">
          <cell r="A740" t="str">
            <v>0070A41999</v>
          </cell>
          <cell r="B740">
            <v>0</v>
          </cell>
        </row>
        <row r="741">
          <cell r="A741" t="str">
            <v>0070T11999</v>
          </cell>
          <cell r="B741">
            <v>0</v>
          </cell>
        </row>
        <row r="742">
          <cell r="A742" t="str">
            <v>0070T21999</v>
          </cell>
          <cell r="B742">
            <v>0</v>
          </cell>
        </row>
        <row r="743">
          <cell r="A743" t="str">
            <v>0070T31999</v>
          </cell>
          <cell r="B743">
            <v>0</v>
          </cell>
        </row>
        <row r="744">
          <cell r="A744" t="str">
            <v>0070T41999</v>
          </cell>
          <cell r="B744">
            <v>0</v>
          </cell>
        </row>
        <row r="745">
          <cell r="A745" t="str">
            <v>0071A21997</v>
          </cell>
          <cell r="B745">
            <v>121532514</v>
          </cell>
        </row>
        <row r="746">
          <cell r="A746" t="str">
            <v>0071T11997</v>
          </cell>
          <cell r="B746">
            <v>57424612</v>
          </cell>
        </row>
        <row r="747">
          <cell r="A747" t="str">
            <v>0071T21997</v>
          </cell>
          <cell r="B747">
            <v>86953215</v>
          </cell>
        </row>
        <row r="748">
          <cell r="A748" t="str">
            <v>0071T31997</v>
          </cell>
          <cell r="B748">
            <v>89110268</v>
          </cell>
        </row>
        <row r="749">
          <cell r="A749" t="str">
            <v>0071T41997</v>
          </cell>
          <cell r="B749">
            <v>121532514</v>
          </cell>
        </row>
        <row r="750">
          <cell r="A750" t="str">
            <v>0071A31998</v>
          </cell>
          <cell r="B750">
            <v>187941067</v>
          </cell>
        </row>
        <row r="751">
          <cell r="A751" t="str">
            <v>0071T11998</v>
          </cell>
          <cell r="B751">
            <v>121895906</v>
          </cell>
        </row>
        <row r="752">
          <cell r="A752" t="str">
            <v>0071T21998</v>
          </cell>
          <cell r="B752">
            <v>116073301</v>
          </cell>
        </row>
        <row r="753">
          <cell r="A753" t="str">
            <v>0071T31998</v>
          </cell>
          <cell r="B753">
            <v>121010856</v>
          </cell>
        </row>
        <row r="754">
          <cell r="A754" t="str">
            <v>0071T41998</v>
          </cell>
          <cell r="B754">
            <v>179037389</v>
          </cell>
        </row>
        <row r="755">
          <cell r="A755" t="str">
            <v>0071A41999</v>
          </cell>
          <cell r="B755">
            <v>194248445</v>
          </cell>
        </row>
        <row r="756">
          <cell r="A756" t="str">
            <v>0071T11999</v>
          </cell>
          <cell r="B756">
            <v>193458580</v>
          </cell>
        </row>
        <row r="757">
          <cell r="A757" t="str">
            <v>0071T21999</v>
          </cell>
          <cell r="B757">
            <v>191878595</v>
          </cell>
        </row>
        <row r="758">
          <cell r="A758" t="str">
            <v>0071T31999</v>
          </cell>
          <cell r="B758">
            <v>191878595</v>
          </cell>
        </row>
        <row r="759">
          <cell r="A759" t="str">
            <v>0071T41999</v>
          </cell>
          <cell r="B759">
            <v>194248445</v>
          </cell>
        </row>
        <row r="760">
          <cell r="A760" t="str">
            <v>0072A41999</v>
          </cell>
          <cell r="B760">
            <v>208838305</v>
          </cell>
        </row>
        <row r="761">
          <cell r="A761" t="str">
            <v>0072T11999</v>
          </cell>
          <cell r="B761">
            <v>135003620</v>
          </cell>
        </row>
        <row r="762">
          <cell r="A762" t="str">
            <v>0072T21999</v>
          </cell>
          <cell r="B762">
            <v>136195997</v>
          </cell>
        </row>
        <row r="763">
          <cell r="A763" t="str">
            <v>0072T31999</v>
          </cell>
          <cell r="B763">
            <v>136195997</v>
          </cell>
        </row>
        <row r="764">
          <cell r="A764" t="str">
            <v>0072T41999</v>
          </cell>
          <cell r="B764">
            <v>208838305</v>
          </cell>
        </row>
        <row r="765">
          <cell r="A765" t="str">
            <v>0073A41999</v>
          </cell>
          <cell r="B765">
            <v>1608021</v>
          </cell>
        </row>
        <row r="766">
          <cell r="A766" t="str">
            <v>0073T11999</v>
          </cell>
          <cell r="B766">
            <v>8134622</v>
          </cell>
        </row>
        <row r="767">
          <cell r="A767" t="str">
            <v>0073T21999</v>
          </cell>
          <cell r="B767">
            <v>8382956</v>
          </cell>
        </row>
        <row r="768">
          <cell r="A768" t="str">
            <v>0073T31999</v>
          </cell>
          <cell r="B768">
            <v>8382956</v>
          </cell>
        </row>
        <row r="769">
          <cell r="A769" t="str">
            <v>0073T41999</v>
          </cell>
          <cell r="B769">
            <v>1608021</v>
          </cell>
        </row>
        <row r="770">
          <cell r="A770" t="str">
            <v>0074A41999</v>
          </cell>
          <cell r="B770">
            <v>0</v>
          </cell>
        </row>
        <row r="771">
          <cell r="A771" t="str">
            <v>0074T11999</v>
          </cell>
          <cell r="B771">
            <v>0</v>
          </cell>
        </row>
        <row r="772">
          <cell r="A772" t="str">
            <v>0074T21999</v>
          </cell>
          <cell r="B772">
            <v>0</v>
          </cell>
        </row>
        <row r="773">
          <cell r="A773" t="str">
            <v>0074T31999</v>
          </cell>
          <cell r="B773">
            <v>0</v>
          </cell>
        </row>
        <row r="774">
          <cell r="A774" t="str">
            <v>0074T41999</v>
          </cell>
          <cell r="B774">
            <v>0</v>
          </cell>
        </row>
        <row r="775">
          <cell r="A775" t="str">
            <v>0075A41999</v>
          </cell>
          <cell r="B775">
            <v>0</v>
          </cell>
        </row>
        <row r="776">
          <cell r="A776" t="str">
            <v>0075T11999</v>
          </cell>
          <cell r="B776">
            <v>59510651</v>
          </cell>
        </row>
        <row r="777">
          <cell r="A777" t="str">
            <v>0075T21999</v>
          </cell>
          <cell r="B777">
            <v>60036260</v>
          </cell>
        </row>
        <row r="778">
          <cell r="A778" t="str">
            <v>0075T31999</v>
          </cell>
          <cell r="B778">
            <v>0</v>
          </cell>
        </row>
        <row r="779">
          <cell r="A779" t="str">
            <v>0075T41999</v>
          </cell>
          <cell r="B779">
            <v>0</v>
          </cell>
        </row>
        <row r="780">
          <cell r="A780" t="str">
            <v>0076A41999</v>
          </cell>
          <cell r="B780">
            <v>0</v>
          </cell>
        </row>
        <row r="781">
          <cell r="A781" t="str">
            <v>0076T11999</v>
          </cell>
          <cell r="B781">
            <v>0</v>
          </cell>
        </row>
        <row r="782">
          <cell r="A782" t="str">
            <v>0076T21999</v>
          </cell>
          <cell r="B782">
            <v>0</v>
          </cell>
        </row>
        <row r="783">
          <cell r="A783" t="str">
            <v>0076T31999</v>
          </cell>
          <cell r="B783">
            <v>0</v>
          </cell>
        </row>
        <row r="784">
          <cell r="A784" t="str">
            <v>0076T41999</v>
          </cell>
          <cell r="B784">
            <v>0</v>
          </cell>
        </row>
        <row r="785">
          <cell r="A785" t="str">
            <v>0077A41999</v>
          </cell>
          <cell r="B785">
            <v>0</v>
          </cell>
        </row>
        <row r="786">
          <cell r="A786" t="str">
            <v>0077T11999</v>
          </cell>
          <cell r="B786">
            <v>0</v>
          </cell>
        </row>
        <row r="787">
          <cell r="A787" t="str">
            <v>0077T21999</v>
          </cell>
          <cell r="B787">
            <v>0</v>
          </cell>
        </row>
        <row r="788">
          <cell r="A788" t="str">
            <v>0077T31999</v>
          </cell>
          <cell r="B788">
            <v>0</v>
          </cell>
        </row>
        <row r="789">
          <cell r="A789" t="str">
            <v>0077T41999</v>
          </cell>
          <cell r="B789">
            <v>0</v>
          </cell>
        </row>
        <row r="790">
          <cell r="A790" t="str">
            <v>0078A41999</v>
          </cell>
          <cell r="B790">
            <v>-16197881</v>
          </cell>
        </row>
        <row r="791">
          <cell r="A791" t="str">
            <v>0078T11999</v>
          </cell>
          <cell r="B791">
            <v>11136945</v>
          </cell>
        </row>
        <row r="792">
          <cell r="A792" t="str">
            <v>0078T21999</v>
          </cell>
          <cell r="B792">
            <v>11494890</v>
          </cell>
        </row>
        <row r="793">
          <cell r="A793" t="str">
            <v>0078T31999</v>
          </cell>
          <cell r="B793">
            <v>-11635846</v>
          </cell>
        </row>
        <row r="794">
          <cell r="A794" t="str">
            <v>0078T41999</v>
          </cell>
          <cell r="B794">
            <v>-16197881</v>
          </cell>
        </row>
        <row r="795">
          <cell r="A795" t="str">
            <v>0079A41999</v>
          </cell>
          <cell r="B795">
            <v>4394210</v>
          </cell>
        </row>
        <row r="796">
          <cell r="A796" t="str">
            <v>0079T11999</v>
          </cell>
          <cell r="B796">
            <v>1946633</v>
          </cell>
        </row>
        <row r="797">
          <cell r="A797" t="str">
            <v>0079T21999</v>
          </cell>
          <cell r="B797">
            <v>1241728</v>
          </cell>
        </row>
        <row r="798">
          <cell r="A798" t="str">
            <v>0079T31999</v>
          </cell>
          <cell r="B798">
            <v>-1741813</v>
          </cell>
        </row>
        <row r="799">
          <cell r="A799" t="str">
            <v>0079T41999</v>
          </cell>
          <cell r="B799">
            <v>4394210</v>
          </cell>
        </row>
        <row r="800">
          <cell r="A800" t="str">
            <v>0080A21997</v>
          </cell>
          <cell r="B800">
            <v>42232313</v>
          </cell>
        </row>
        <row r="801">
          <cell r="A801" t="str">
            <v>0080T11997</v>
          </cell>
          <cell r="B801">
            <v>10020066</v>
          </cell>
        </row>
        <row r="802">
          <cell r="A802" t="str">
            <v>0080T21997</v>
          </cell>
          <cell r="B802">
            <v>9806068</v>
          </cell>
        </row>
        <row r="803">
          <cell r="A803" t="str">
            <v>0080T31997</v>
          </cell>
          <cell r="B803">
            <v>10414432</v>
          </cell>
        </row>
        <row r="804">
          <cell r="A804" t="str">
            <v>0080T41997</v>
          </cell>
          <cell r="B804">
            <v>11991747</v>
          </cell>
        </row>
        <row r="805">
          <cell r="A805" t="str">
            <v>0080A31998</v>
          </cell>
          <cell r="B805">
            <v>46348045</v>
          </cell>
        </row>
        <row r="806">
          <cell r="A806" t="str">
            <v>0080T11998</v>
          </cell>
          <cell r="B806">
            <v>11498747</v>
          </cell>
        </row>
        <row r="807">
          <cell r="A807" t="str">
            <v>0080T21998</v>
          </cell>
          <cell r="B807">
            <v>11333178</v>
          </cell>
        </row>
        <row r="808">
          <cell r="A808" t="str">
            <v>0080T31998</v>
          </cell>
          <cell r="B808">
            <v>11415521</v>
          </cell>
        </row>
        <row r="809">
          <cell r="A809" t="str">
            <v>0080T41998</v>
          </cell>
          <cell r="B809">
            <v>11291389</v>
          </cell>
        </row>
        <row r="810">
          <cell r="A810" t="str">
            <v>0080A41999</v>
          </cell>
          <cell r="B810">
            <v>42597569</v>
          </cell>
        </row>
        <row r="811">
          <cell r="A811" t="str">
            <v>0080T11999</v>
          </cell>
          <cell r="B811">
            <v>10945194</v>
          </cell>
        </row>
        <row r="812">
          <cell r="A812" t="str">
            <v>0080T21999</v>
          </cell>
          <cell r="B812">
            <v>21826224</v>
          </cell>
        </row>
        <row r="813">
          <cell r="A813" t="str">
            <v>0080T31999</v>
          </cell>
          <cell r="B813">
            <v>32130576</v>
          </cell>
        </row>
        <row r="814">
          <cell r="A814" t="str">
            <v>0080T41999</v>
          </cell>
          <cell r="B814">
            <v>42597569</v>
          </cell>
        </row>
        <row r="815">
          <cell r="A815" t="str">
            <v>0081A41999</v>
          </cell>
          <cell r="B815">
            <v>4263727</v>
          </cell>
        </row>
        <row r="816">
          <cell r="A816" t="str">
            <v>0081T11999</v>
          </cell>
          <cell r="B816">
            <v>916152</v>
          </cell>
        </row>
        <row r="817">
          <cell r="A817" t="str">
            <v>0081T21999</v>
          </cell>
          <cell r="B817">
            <v>1863495</v>
          </cell>
        </row>
        <row r="818">
          <cell r="A818" t="str">
            <v>0081T31999</v>
          </cell>
          <cell r="B818">
            <v>3094457</v>
          </cell>
        </row>
        <row r="819">
          <cell r="A819" t="str">
            <v>0081T41999</v>
          </cell>
          <cell r="B819">
            <v>4263727</v>
          </cell>
        </row>
        <row r="820">
          <cell r="A820" t="str">
            <v>0082A41999</v>
          </cell>
          <cell r="B820">
            <v>46881296</v>
          </cell>
        </row>
        <row r="821">
          <cell r="A821" t="str">
            <v>0082T11999</v>
          </cell>
          <cell r="B821">
            <v>11861346</v>
          </cell>
        </row>
        <row r="822">
          <cell r="A822" t="str">
            <v>0082T21999</v>
          </cell>
          <cell r="B822">
            <v>23689719</v>
          </cell>
        </row>
        <row r="823">
          <cell r="A823" t="str">
            <v>0082T31999</v>
          </cell>
          <cell r="B823">
            <v>35225033</v>
          </cell>
        </row>
        <row r="824">
          <cell r="A824" t="str">
            <v>0082T41999</v>
          </cell>
          <cell r="B824">
            <v>46881296</v>
          </cell>
        </row>
        <row r="825">
          <cell r="A825" t="str">
            <v>0083A21997</v>
          </cell>
          <cell r="B825">
            <v>25917073</v>
          </cell>
        </row>
        <row r="826">
          <cell r="A826" t="str">
            <v>0083T11997</v>
          </cell>
          <cell r="B826">
            <v>5085761</v>
          </cell>
        </row>
        <row r="827">
          <cell r="A827" t="str">
            <v>0083T21997</v>
          </cell>
          <cell r="B827">
            <v>6089403</v>
          </cell>
        </row>
        <row r="828">
          <cell r="A828" t="str">
            <v>0083T31997</v>
          </cell>
          <cell r="B828">
            <v>5417991</v>
          </cell>
        </row>
        <row r="829">
          <cell r="A829" t="str">
            <v>0083T41997</v>
          </cell>
          <cell r="B829">
            <v>9323918</v>
          </cell>
        </row>
        <row r="830">
          <cell r="A830" t="str">
            <v>0083A31998</v>
          </cell>
          <cell r="B830">
            <v>25486791</v>
          </cell>
        </row>
        <row r="831">
          <cell r="A831" t="str">
            <v>0083T11998</v>
          </cell>
          <cell r="B831">
            <v>5723651</v>
          </cell>
        </row>
        <row r="832">
          <cell r="A832" t="str">
            <v>0083T21998</v>
          </cell>
          <cell r="B832">
            <v>6877766</v>
          </cell>
        </row>
        <row r="833">
          <cell r="A833" t="str">
            <v>0083T31998</v>
          </cell>
          <cell r="B833">
            <v>5909932</v>
          </cell>
        </row>
        <row r="834">
          <cell r="A834" t="str">
            <v>0083T41998</v>
          </cell>
          <cell r="B834">
            <v>6669561</v>
          </cell>
        </row>
        <row r="835">
          <cell r="A835" t="str">
            <v>0083A41999</v>
          </cell>
          <cell r="B835">
            <v>27017270</v>
          </cell>
        </row>
        <row r="836">
          <cell r="A836" t="str">
            <v>0083T11999</v>
          </cell>
          <cell r="B836">
            <v>6752633</v>
          </cell>
        </row>
        <row r="837">
          <cell r="A837" t="str">
            <v>0083T21999</v>
          </cell>
          <cell r="B837">
            <v>12346133</v>
          </cell>
        </row>
        <row r="838">
          <cell r="A838" t="str">
            <v>0083T31999</v>
          </cell>
          <cell r="B838">
            <v>19362436</v>
          </cell>
        </row>
        <row r="839">
          <cell r="A839" t="str">
            <v>0083T41999</v>
          </cell>
          <cell r="B839">
            <v>27017270</v>
          </cell>
        </row>
        <row r="840">
          <cell r="A840" t="str">
            <v>0084A41999</v>
          </cell>
          <cell r="B840">
            <v>19864026</v>
          </cell>
        </row>
        <row r="841">
          <cell r="A841" t="str">
            <v>0084T11999</v>
          </cell>
          <cell r="B841">
            <v>5108713</v>
          </cell>
        </row>
        <row r="842">
          <cell r="A842" t="str">
            <v>0084T21999</v>
          </cell>
          <cell r="B842">
            <v>11343586</v>
          </cell>
        </row>
        <row r="843">
          <cell r="A843" t="str">
            <v>0084T31999</v>
          </cell>
          <cell r="B843">
            <v>15862596</v>
          </cell>
        </row>
        <row r="844">
          <cell r="A844" t="str">
            <v>0084T41999</v>
          </cell>
          <cell r="B844">
            <v>19864026</v>
          </cell>
        </row>
        <row r="845">
          <cell r="A845" t="str">
            <v>0085A21997</v>
          </cell>
          <cell r="B845">
            <v>9318195</v>
          </cell>
        </row>
        <row r="846">
          <cell r="A846" t="str">
            <v>0085T11997</v>
          </cell>
          <cell r="B846">
            <v>1113190</v>
          </cell>
        </row>
        <row r="847">
          <cell r="A847" t="str">
            <v>0085T21997</v>
          </cell>
          <cell r="B847">
            <v>826066</v>
          </cell>
        </row>
        <row r="848">
          <cell r="A848" t="str">
            <v>0085T31997</v>
          </cell>
          <cell r="B848">
            <v>866728</v>
          </cell>
        </row>
        <row r="849">
          <cell r="A849" t="str">
            <v>0085T41997</v>
          </cell>
          <cell r="B849">
            <v>6512211</v>
          </cell>
        </row>
        <row r="850">
          <cell r="A850" t="str">
            <v>0085A31998</v>
          </cell>
          <cell r="B850">
            <v>9560876</v>
          </cell>
        </row>
        <row r="851">
          <cell r="A851" t="str">
            <v>0085T11998</v>
          </cell>
          <cell r="B851">
            <v>970170</v>
          </cell>
        </row>
        <row r="852">
          <cell r="A852" t="str">
            <v>0085T21998</v>
          </cell>
          <cell r="B852">
            <v>7409707</v>
          </cell>
        </row>
        <row r="853">
          <cell r="A853" t="str">
            <v>0085T31998</v>
          </cell>
          <cell r="B853">
            <v>860210</v>
          </cell>
        </row>
        <row r="854">
          <cell r="A854" t="str">
            <v>0085T41998</v>
          </cell>
          <cell r="B854">
            <v>126809</v>
          </cell>
        </row>
        <row r="855">
          <cell r="A855" t="str">
            <v>0085A41999</v>
          </cell>
          <cell r="B855">
            <v>11724360</v>
          </cell>
        </row>
        <row r="856">
          <cell r="A856" t="str">
            <v>0085T11999</v>
          </cell>
          <cell r="B856">
            <v>1506424</v>
          </cell>
        </row>
        <row r="857">
          <cell r="A857" t="str">
            <v>0085T21999</v>
          </cell>
          <cell r="B857">
            <v>6215378</v>
          </cell>
        </row>
        <row r="858">
          <cell r="A858" t="str">
            <v>0085T31999</v>
          </cell>
          <cell r="B858">
            <v>8046292</v>
          </cell>
        </row>
        <row r="859">
          <cell r="A859" t="str">
            <v>0085T41999</v>
          </cell>
          <cell r="B859">
            <v>11724360</v>
          </cell>
        </row>
        <row r="860">
          <cell r="A860" t="str">
            <v>0086A21997</v>
          </cell>
          <cell r="B860">
            <v>8004808</v>
          </cell>
        </row>
        <row r="861">
          <cell r="A861" t="str">
            <v>0086T11997</v>
          </cell>
          <cell r="B861">
            <v>1610234</v>
          </cell>
        </row>
        <row r="862">
          <cell r="A862" t="str">
            <v>0086T21997</v>
          </cell>
          <cell r="B862">
            <v>2160500</v>
          </cell>
        </row>
        <row r="863">
          <cell r="A863" t="str">
            <v>0086T31997</v>
          </cell>
          <cell r="B863">
            <v>2022005</v>
          </cell>
        </row>
        <row r="864">
          <cell r="A864" t="str">
            <v>0086T41997</v>
          </cell>
          <cell r="B864">
            <v>2212069</v>
          </cell>
        </row>
        <row r="865">
          <cell r="A865" t="str">
            <v>0086A31998</v>
          </cell>
          <cell r="B865">
            <v>7875257</v>
          </cell>
        </row>
        <row r="866">
          <cell r="A866" t="str">
            <v>0086T11998</v>
          </cell>
          <cell r="B866">
            <v>1754020</v>
          </cell>
        </row>
        <row r="867">
          <cell r="A867" t="str">
            <v>0086T21998</v>
          </cell>
          <cell r="B867">
            <v>1975280</v>
          </cell>
        </row>
        <row r="868">
          <cell r="A868" t="str">
            <v>0086T31998</v>
          </cell>
          <cell r="B868">
            <v>1930021</v>
          </cell>
        </row>
        <row r="869">
          <cell r="A869" t="str">
            <v>0086T41998</v>
          </cell>
          <cell r="B869">
            <v>2087527</v>
          </cell>
        </row>
        <row r="870">
          <cell r="A870" t="str">
            <v>0086A41999</v>
          </cell>
          <cell r="B870">
            <v>6964724</v>
          </cell>
        </row>
        <row r="871">
          <cell r="A871" t="str">
            <v>0086T11999</v>
          </cell>
          <cell r="B871">
            <v>1784414</v>
          </cell>
        </row>
        <row r="872">
          <cell r="A872" t="str">
            <v>0086T21999</v>
          </cell>
          <cell r="B872">
            <v>3315943</v>
          </cell>
        </row>
        <row r="873">
          <cell r="A873" t="str">
            <v>0086T31999</v>
          </cell>
          <cell r="B873">
            <v>5194130</v>
          </cell>
        </row>
        <row r="874">
          <cell r="A874" t="str">
            <v>0086T41999</v>
          </cell>
          <cell r="B874">
            <v>6964724</v>
          </cell>
        </row>
        <row r="875">
          <cell r="A875" t="str">
            <v>0087A41999</v>
          </cell>
          <cell r="B875">
            <v>1174942</v>
          </cell>
        </row>
        <row r="876">
          <cell r="A876" t="str">
            <v>0087T11999</v>
          </cell>
          <cell r="B876">
            <v>1817875</v>
          </cell>
        </row>
        <row r="877">
          <cell r="A877" t="str">
            <v>0087T21999</v>
          </cell>
          <cell r="B877">
            <v>1812265</v>
          </cell>
        </row>
        <row r="878">
          <cell r="A878" t="str">
            <v>0087T31999</v>
          </cell>
          <cell r="B878">
            <v>2622175</v>
          </cell>
        </row>
        <row r="879">
          <cell r="A879" t="str">
            <v>0087T41999</v>
          </cell>
          <cell r="B879">
            <v>1174942</v>
          </cell>
        </row>
        <row r="880">
          <cell r="A880" t="str">
            <v>0088A41999</v>
          </cell>
          <cell r="B880">
            <v>0</v>
          </cell>
        </row>
        <row r="881">
          <cell r="A881" t="str">
            <v>0088T11999</v>
          </cell>
          <cell r="B881">
            <v>0</v>
          </cell>
        </row>
        <row r="882">
          <cell r="A882" t="str">
            <v>0088T21999</v>
          </cell>
          <cell r="B882">
            <v>0</v>
          </cell>
        </row>
        <row r="883">
          <cell r="A883" t="str">
            <v>0088T31999</v>
          </cell>
          <cell r="B883">
            <v>0</v>
          </cell>
        </row>
        <row r="884">
          <cell r="A884" t="str">
            <v>0088T41999</v>
          </cell>
          <cell r="B884">
            <v>0</v>
          </cell>
        </row>
        <row r="885">
          <cell r="A885" t="str">
            <v>0089A21997</v>
          </cell>
          <cell r="B885">
            <v>6367357</v>
          </cell>
        </row>
        <row r="886">
          <cell r="A886" t="str">
            <v>0089T11997</v>
          </cell>
          <cell r="B886">
            <v>606051</v>
          </cell>
        </row>
        <row r="887">
          <cell r="A887" t="str">
            <v>0089T21997</v>
          </cell>
          <cell r="B887">
            <v>1307958</v>
          </cell>
        </row>
        <row r="888">
          <cell r="A888" t="str">
            <v>0089T31997</v>
          </cell>
          <cell r="B888">
            <v>1673193</v>
          </cell>
        </row>
        <row r="889">
          <cell r="A889" t="str">
            <v>0089T41997</v>
          </cell>
          <cell r="B889">
            <v>2780155</v>
          </cell>
        </row>
        <row r="890">
          <cell r="A890" t="str">
            <v>0089A31998</v>
          </cell>
          <cell r="B890">
            <v>8471654</v>
          </cell>
        </row>
        <row r="891">
          <cell r="A891" t="str">
            <v>0089T11998</v>
          </cell>
          <cell r="B891">
            <v>1842518</v>
          </cell>
        </row>
        <row r="892">
          <cell r="A892" t="str">
            <v>0089T21998</v>
          </cell>
          <cell r="B892">
            <v>5279490</v>
          </cell>
        </row>
        <row r="893">
          <cell r="A893" t="str">
            <v>0089T31998</v>
          </cell>
          <cell r="B893">
            <v>79988</v>
          </cell>
        </row>
        <row r="894">
          <cell r="A894" t="str">
            <v>0089T41998</v>
          </cell>
          <cell r="B894">
            <v>3144677</v>
          </cell>
        </row>
        <row r="895">
          <cell r="A895" t="str">
            <v>0089A41999</v>
          </cell>
          <cell r="B895">
            <v>455813</v>
          </cell>
        </row>
        <row r="896">
          <cell r="A896" t="str">
            <v>0089T11999</v>
          </cell>
          <cell r="B896">
            <v>86953</v>
          </cell>
        </row>
        <row r="897">
          <cell r="A897" t="str">
            <v>0089T21999</v>
          </cell>
          <cell r="B897">
            <v>411207</v>
          </cell>
        </row>
        <row r="898">
          <cell r="A898" t="str">
            <v>0089T31999</v>
          </cell>
          <cell r="B898">
            <v>427434</v>
          </cell>
        </row>
        <row r="899">
          <cell r="A899" t="str">
            <v>0089T41999</v>
          </cell>
          <cell r="B899">
            <v>455813</v>
          </cell>
        </row>
        <row r="900">
          <cell r="A900" t="str">
            <v>0090A41999</v>
          </cell>
          <cell r="B900">
            <v>3603182</v>
          </cell>
        </row>
        <row r="901">
          <cell r="A901" t="str">
            <v>0090T11999</v>
          </cell>
          <cell r="B901">
            <v>1562196</v>
          </cell>
        </row>
        <row r="902">
          <cell r="A902" t="str">
            <v>0090T21999</v>
          </cell>
          <cell r="B902">
            <v>2018383</v>
          </cell>
        </row>
        <row r="903">
          <cell r="A903" t="str">
            <v>0090T31999</v>
          </cell>
          <cell r="B903">
            <v>2775467</v>
          </cell>
        </row>
        <row r="904">
          <cell r="A904" t="str">
            <v>0090T41999</v>
          </cell>
          <cell r="B904">
            <v>3603182</v>
          </cell>
        </row>
        <row r="905">
          <cell r="A905" t="str">
            <v>0091A41999</v>
          </cell>
          <cell r="B905">
            <v>10177697</v>
          </cell>
        </row>
        <row r="906">
          <cell r="A906" t="str">
            <v>0091T11999</v>
          </cell>
          <cell r="B906">
            <v>2243067</v>
          </cell>
        </row>
        <row r="907">
          <cell r="A907" t="str">
            <v>0091T21999</v>
          </cell>
          <cell r="B907">
            <v>4383457</v>
          </cell>
        </row>
        <row r="908">
          <cell r="A908" t="str">
            <v>0091T31999</v>
          </cell>
          <cell r="B908">
            <v>7758218</v>
          </cell>
        </row>
        <row r="909">
          <cell r="A909" t="str">
            <v>0091T41999</v>
          </cell>
          <cell r="B909">
            <v>10177697</v>
          </cell>
        </row>
        <row r="910">
          <cell r="A910" t="str">
            <v>0092A41999</v>
          </cell>
          <cell r="B910">
            <v>4307028</v>
          </cell>
        </row>
        <row r="911">
          <cell r="A911" t="str">
            <v>0092T11999</v>
          </cell>
          <cell r="B911">
            <v>696302</v>
          </cell>
        </row>
        <row r="912">
          <cell r="A912" t="str">
            <v>0092T21999</v>
          </cell>
          <cell r="B912">
            <v>2718206</v>
          </cell>
        </row>
        <row r="913">
          <cell r="A913" t="str">
            <v>0092T31999</v>
          </cell>
          <cell r="B913">
            <v>3875662</v>
          </cell>
        </row>
        <row r="914">
          <cell r="A914" t="str">
            <v>0092T41999</v>
          </cell>
          <cell r="B914">
            <v>4307028</v>
          </cell>
        </row>
        <row r="915">
          <cell r="A915" t="str">
            <v>0093A41999</v>
          </cell>
          <cell r="B915">
            <v>4846578</v>
          </cell>
        </row>
        <row r="916">
          <cell r="A916" t="str">
            <v>0093T11999</v>
          </cell>
          <cell r="B916">
            <v>1418977</v>
          </cell>
        </row>
        <row r="917">
          <cell r="A917" t="str">
            <v>0093T21999</v>
          </cell>
          <cell r="B917">
            <v>1618079</v>
          </cell>
        </row>
        <row r="918">
          <cell r="A918" t="str">
            <v>0093T31999</v>
          </cell>
          <cell r="B918">
            <v>4066991</v>
          </cell>
        </row>
        <row r="919">
          <cell r="A919" t="str">
            <v>0093T41999</v>
          </cell>
          <cell r="B919">
            <v>4846578</v>
          </cell>
        </row>
        <row r="920">
          <cell r="A920" t="str">
            <v>0094A41999</v>
          </cell>
          <cell r="B920">
            <v>-4394210</v>
          </cell>
        </row>
        <row r="921">
          <cell r="A921" t="str">
            <v>0094T11999</v>
          </cell>
          <cell r="B921">
            <v>1946633</v>
          </cell>
        </row>
        <row r="922">
          <cell r="A922" t="str">
            <v>0094T21999</v>
          </cell>
          <cell r="B922">
            <v>-1241728</v>
          </cell>
        </row>
        <row r="923">
          <cell r="A923" t="str">
            <v>0094T31999</v>
          </cell>
          <cell r="B923">
            <v>0</v>
          </cell>
        </row>
        <row r="924">
          <cell r="A924" t="str">
            <v>0094T41999</v>
          </cell>
          <cell r="B924">
            <v>-4394210</v>
          </cell>
        </row>
        <row r="925">
          <cell r="A925" t="str">
            <v>0095A41999</v>
          </cell>
          <cell r="B925">
            <v>0</v>
          </cell>
        </row>
        <row r="926">
          <cell r="A926" t="str">
            <v>0095T11999</v>
          </cell>
          <cell r="B926">
            <v>0</v>
          </cell>
        </row>
        <row r="927">
          <cell r="A927" t="str">
            <v>0095T21999</v>
          </cell>
          <cell r="B927">
            <v>0</v>
          </cell>
        </row>
        <row r="928">
          <cell r="A928" t="str">
            <v>0095T31999</v>
          </cell>
          <cell r="B928">
            <v>0</v>
          </cell>
        </row>
        <row r="929">
          <cell r="A929" t="str">
            <v>0095T41999</v>
          </cell>
          <cell r="B929">
            <v>0</v>
          </cell>
        </row>
        <row r="930">
          <cell r="A930" t="str">
            <v>0096A41999</v>
          </cell>
          <cell r="B930">
            <v>0</v>
          </cell>
        </row>
        <row r="931">
          <cell r="A931" t="str">
            <v>0096T11999</v>
          </cell>
          <cell r="B931">
            <v>0</v>
          </cell>
        </row>
        <row r="932">
          <cell r="A932" t="str">
            <v>0096T21999</v>
          </cell>
          <cell r="B932">
            <v>0</v>
          </cell>
        </row>
        <row r="933">
          <cell r="A933" t="str">
            <v>0096T31999</v>
          </cell>
          <cell r="B933">
            <v>0</v>
          </cell>
        </row>
        <row r="934">
          <cell r="A934" t="str">
            <v>0096T41999</v>
          </cell>
          <cell r="B934">
            <v>0</v>
          </cell>
        </row>
        <row r="935">
          <cell r="A935" t="str">
            <v>0097A41999</v>
          </cell>
          <cell r="B935">
            <v>0</v>
          </cell>
        </row>
        <row r="936">
          <cell r="A936" t="str">
            <v>0097T11999</v>
          </cell>
          <cell r="B936">
            <v>0</v>
          </cell>
        </row>
        <row r="937">
          <cell r="A937" t="str">
            <v>0097T21999</v>
          </cell>
          <cell r="B937">
            <v>0</v>
          </cell>
        </row>
        <row r="938">
          <cell r="A938" t="str">
            <v>0097T31999</v>
          </cell>
          <cell r="B938">
            <v>-1741813</v>
          </cell>
        </row>
        <row r="939">
          <cell r="A939" t="str">
            <v>0097T41999</v>
          </cell>
          <cell r="B939">
            <v>0</v>
          </cell>
        </row>
        <row r="940">
          <cell r="A940" t="str">
            <v>0098A41999</v>
          </cell>
          <cell r="B940">
            <v>0</v>
          </cell>
        </row>
        <row r="941">
          <cell r="A941" t="str">
            <v>0098T11999</v>
          </cell>
          <cell r="B941">
            <v>0</v>
          </cell>
        </row>
        <row r="942">
          <cell r="A942" t="str">
            <v>0098T21999</v>
          </cell>
          <cell r="B942">
            <v>0</v>
          </cell>
        </row>
        <row r="943">
          <cell r="A943" t="str">
            <v>0098T31999</v>
          </cell>
          <cell r="B943">
            <v>0</v>
          </cell>
        </row>
        <row r="944">
          <cell r="A944" t="str">
            <v>0098T41999</v>
          </cell>
          <cell r="B944">
            <v>0</v>
          </cell>
        </row>
        <row r="945">
          <cell r="A945" t="str">
            <v>0099A21997</v>
          </cell>
          <cell r="B945">
            <v>-4033934</v>
          </cell>
        </row>
        <row r="946">
          <cell r="A946" t="str">
            <v>0099T11997</v>
          </cell>
          <cell r="B946">
            <v>966599</v>
          </cell>
        </row>
        <row r="947">
          <cell r="A947" t="str">
            <v>0099T21997</v>
          </cell>
          <cell r="B947">
            <v>659563</v>
          </cell>
        </row>
        <row r="948">
          <cell r="A948" t="str">
            <v>0099T31997</v>
          </cell>
          <cell r="B948">
            <v>2063165</v>
          </cell>
        </row>
        <row r="949">
          <cell r="A949" t="str">
            <v>0099T41997</v>
          </cell>
          <cell r="B949">
            <v>-4033934</v>
          </cell>
        </row>
        <row r="950">
          <cell r="A950" t="str">
            <v>0099A31998</v>
          </cell>
          <cell r="B950">
            <v>-1629107</v>
          </cell>
        </row>
        <row r="951">
          <cell r="A951" t="str">
            <v>0099T11998</v>
          </cell>
          <cell r="B951">
            <v>1193476</v>
          </cell>
        </row>
        <row r="952">
          <cell r="A952" t="str">
            <v>0099T21998</v>
          </cell>
          <cell r="B952">
            <v>-9100354</v>
          </cell>
        </row>
        <row r="953">
          <cell r="A953" t="str">
            <v>0099T31998</v>
          </cell>
          <cell r="B953">
            <v>1558503</v>
          </cell>
        </row>
        <row r="954">
          <cell r="A954" t="str">
            <v>0099T41998</v>
          </cell>
          <cell r="B954">
            <v>-1462600</v>
          </cell>
        </row>
        <row r="955">
          <cell r="A955" t="str">
            <v>0099A41999</v>
          </cell>
          <cell r="B955">
            <v>-4394210</v>
          </cell>
        </row>
        <row r="956">
          <cell r="A956" t="str">
            <v>0099T11999</v>
          </cell>
          <cell r="B956">
            <v>1946633</v>
          </cell>
        </row>
        <row r="957">
          <cell r="A957" t="str">
            <v>0099T21999</v>
          </cell>
          <cell r="B957">
            <v>-1241728</v>
          </cell>
        </row>
        <row r="958">
          <cell r="A958" t="str">
            <v>0099T31999</v>
          </cell>
          <cell r="B958">
            <v>-1741813</v>
          </cell>
        </row>
        <row r="959">
          <cell r="A959" t="str">
            <v>0099T41999</v>
          </cell>
          <cell r="B959">
            <v>-4394210</v>
          </cell>
        </row>
        <row r="960">
          <cell r="A960" t="str">
            <v>0100A21997</v>
          </cell>
          <cell r="B960">
            <v>11051949</v>
          </cell>
        </row>
        <row r="961">
          <cell r="A961" t="str">
            <v>0100T11997</v>
          </cell>
          <cell r="B961">
            <v>2869243</v>
          </cell>
        </row>
        <row r="962">
          <cell r="A962" t="str">
            <v>0100T21997</v>
          </cell>
          <cell r="B962">
            <v>2190057</v>
          </cell>
        </row>
        <row r="963">
          <cell r="A963" t="str">
            <v>0100T31997</v>
          </cell>
          <cell r="B963">
            <v>1761459</v>
          </cell>
        </row>
        <row r="964">
          <cell r="A964" t="str">
            <v>0100T41997</v>
          </cell>
          <cell r="B964">
            <v>4231190</v>
          </cell>
        </row>
        <row r="965">
          <cell r="A965" t="str">
            <v>0100A31998</v>
          </cell>
          <cell r="B965">
            <v>7619036</v>
          </cell>
        </row>
        <row r="966">
          <cell r="A966" t="str">
            <v>0100T11998</v>
          </cell>
          <cell r="B966">
            <v>1441931</v>
          </cell>
        </row>
        <row r="967">
          <cell r="A967" t="str">
            <v>0100T21998</v>
          </cell>
          <cell r="B967">
            <v>4791047</v>
          </cell>
        </row>
        <row r="968">
          <cell r="A968" t="str">
            <v>0100T31998</v>
          </cell>
          <cell r="B968">
            <v>3912374</v>
          </cell>
        </row>
        <row r="969">
          <cell r="A969" t="str">
            <v>0100T41998</v>
          </cell>
        </row>
        <row r="970">
          <cell r="A970" t="str">
            <v>0100A41999</v>
          </cell>
          <cell r="B970">
            <v>9557191</v>
          </cell>
        </row>
        <row r="971">
          <cell r="A971" t="str">
            <v>0100T11999</v>
          </cell>
          <cell r="B971">
            <v>3174518</v>
          </cell>
        </row>
        <row r="972">
          <cell r="A972" t="str">
            <v>0100T21999</v>
          </cell>
          <cell r="B972">
            <v>4546097</v>
          </cell>
        </row>
        <row r="973">
          <cell r="A973" t="str">
            <v>0100T31999</v>
          </cell>
          <cell r="B973">
            <v>7098730</v>
          </cell>
        </row>
        <row r="974">
          <cell r="A974" t="str">
            <v>0100T41999</v>
          </cell>
          <cell r="B974">
            <v>9557191</v>
          </cell>
        </row>
        <row r="975">
          <cell r="A975" t="str">
            <v>0101A21997</v>
          </cell>
          <cell r="B975">
            <v>2682786</v>
          </cell>
        </row>
        <row r="976">
          <cell r="A976" t="str">
            <v>0101A31998</v>
          </cell>
          <cell r="B976">
            <v>2118265</v>
          </cell>
        </row>
        <row r="977">
          <cell r="A977" t="str">
            <v>0101A41999</v>
          </cell>
          <cell r="B977">
            <v>4211916</v>
          </cell>
        </row>
        <row r="978">
          <cell r="A978" t="str">
            <v>0101T11999</v>
          </cell>
          <cell r="B978">
            <v>0</v>
          </cell>
        </row>
        <row r="979">
          <cell r="A979" t="str">
            <v>0101T21999</v>
          </cell>
          <cell r="B979">
            <v>2090047</v>
          </cell>
        </row>
        <row r="980">
          <cell r="A980" t="str">
            <v>0101T31999</v>
          </cell>
          <cell r="B980">
            <v>3112953</v>
          </cell>
        </row>
        <row r="981">
          <cell r="A981" t="str">
            <v>0101T41999</v>
          </cell>
          <cell r="B981">
            <v>4211916</v>
          </cell>
        </row>
        <row r="982">
          <cell r="A982" t="str">
            <v>0102A21997</v>
          </cell>
          <cell r="B982">
            <v>3069365</v>
          </cell>
        </row>
        <row r="983">
          <cell r="A983" t="str">
            <v>0102T11997</v>
          </cell>
          <cell r="B983">
            <v>2175231</v>
          </cell>
        </row>
        <row r="984">
          <cell r="A984" t="str">
            <v>0102T21997</v>
          </cell>
          <cell r="B984">
            <v>2382208</v>
          </cell>
        </row>
        <row r="985">
          <cell r="A985" t="str">
            <v>0102T31997</v>
          </cell>
          <cell r="B985">
            <v>2136401</v>
          </cell>
        </row>
        <row r="986">
          <cell r="A986" t="str">
            <v>0102T41997</v>
          </cell>
          <cell r="B986">
            <v>3085260</v>
          </cell>
        </row>
        <row r="987">
          <cell r="A987" t="str">
            <v>0102A31998</v>
          </cell>
          <cell r="B987">
            <v>9096670</v>
          </cell>
        </row>
        <row r="988">
          <cell r="A988" t="str">
            <v>0102T11998</v>
          </cell>
          <cell r="B988">
            <v>1848846</v>
          </cell>
        </row>
        <row r="989">
          <cell r="A989" t="str">
            <v>0102T21998</v>
          </cell>
          <cell r="B989">
            <v>2479186</v>
          </cell>
        </row>
        <row r="990">
          <cell r="A990" t="str">
            <v>0102T31998</v>
          </cell>
          <cell r="B990">
            <v>2181903</v>
          </cell>
        </row>
        <row r="991">
          <cell r="A991" t="str">
            <v>0102T41998</v>
          </cell>
          <cell r="B991">
            <v>2586735</v>
          </cell>
        </row>
        <row r="992">
          <cell r="A992" t="str">
            <v>0102A41999</v>
          </cell>
          <cell r="B992">
            <v>10938724</v>
          </cell>
        </row>
        <row r="993">
          <cell r="A993" t="str">
            <v>0102T11999</v>
          </cell>
          <cell r="B993">
            <v>1805958</v>
          </cell>
        </row>
        <row r="994">
          <cell r="A994" t="str">
            <v>0102T21999</v>
          </cell>
          <cell r="B994">
            <v>4749058</v>
          </cell>
        </row>
        <row r="995">
          <cell r="A995" t="str">
            <v>0102T31999</v>
          </cell>
          <cell r="B995">
            <v>7791258</v>
          </cell>
        </row>
        <row r="996">
          <cell r="A996" t="str">
            <v>0102T41999</v>
          </cell>
          <cell r="B996">
            <v>10938724</v>
          </cell>
        </row>
        <row r="997">
          <cell r="A997" t="str">
            <v>0103A21997</v>
          </cell>
          <cell r="B997">
            <v>14685839</v>
          </cell>
        </row>
        <row r="998">
          <cell r="A998" t="str">
            <v>0103T11997</v>
          </cell>
          <cell r="B998">
            <v>2806276</v>
          </cell>
        </row>
        <row r="999">
          <cell r="A999" t="str">
            <v>0103T21997</v>
          </cell>
          <cell r="B999">
            <v>2698888</v>
          </cell>
        </row>
        <row r="1000">
          <cell r="A1000" t="str">
            <v>0103T31997</v>
          </cell>
          <cell r="B1000">
            <v>3093725</v>
          </cell>
        </row>
        <row r="1001">
          <cell r="A1001" t="str">
            <v>0103T41997</v>
          </cell>
          <cell r="B1001">
            <v>5140866</v>
          </cell>
        </row>
        <row r="1002">
          <cell r="A1002" t="str">
            <v>0103A31998</v>
          </cell>
          <cell r="B1002">
            <v>13904130</v>
          </cell>
        </row>
        <row r="1003">
          <cell r="A1003" t="str">
            <v>0103T11998</v>
          </cell>
          <cell r="B1003">
            <v>3561551</v>
          </cell>
        </row>
        <row r="1004">
          <cell r="A1004" t="str">
            <v>0103T21998</v>
          </cell>
          <cell r="B1004">
            <v>3832943</v>
          </cell>
        </row>
        <row r="1005">
          <cell r="A1005" t="str">
            <v>0103T31998</v>
          </cell>
          <cell r="B1005">
            <v>3179778</v>
          </cell>
        </row>
        <row r="1006">
          <cell r="A1006" t="str">
            <v>0103T41998</v>
          </cell>
          <cell r="B1006">
            <v>3329858</v>
          </cell>
        </row>
        <row r="1007">
          <cell r="A1007" t="str">
            <v>0103A41999</v>
          </cell>
          <cell r="B1007">
            <v>13252367</v>
          </cell>
        </row>
        <row r="1008">
          <cell r="A1008" t="str">
            <v>0103T11999</v>
          </cell>
          <cell r="B1008">
            <v>3034453</v>
          </cell>
        </row>
        <row r="1009">
          <cell r="A1009" t="str">
            <v>0103T21999</v>
          </cell>
          <cell r="B1009">
            <v>6042208</v>
          </cell>
        </row>
        <row r="1010">
          <cell r="A1010" t="str">
            <v>0103T31999</v>
          </cell>
          <cell r="B1010">
            <v>9461344</v>
          </cell>
        </row>
        <row r="1011">
          <cell r="A1011" t="str">
            <v>0103T41999</v>
          </cell>
          <cell r="B1011">
            <v>13252367</v>
          </cell>
        </row>
        <row r="1012">
          <cell r="A1012" t="str">
            <v>0104A21997</v>
          </cell>
          <cell r="B1012">
            <v>59976261</v>
          </cell>
        </row>
        <row r="1013">
          <cell r="A1013" t="str">
            <v>0104T11997</v>
          </cell>
          <cell r="B1013">
            <v>2258632</v>
          </cell>
        </row>
        <row r="1014">
          <cell r="A1014" t="str">
            <v>0104T21997</v>
          </cell>
          <cell r="B1014">
            <v>9270360</v>
          </cell>
        </row>
        <row r="1015">
          <cell r="A1015" t="str">
            <v>0104T31997</v>
          </cell>
          <cell r="B1015">
            <v>17196290</v>
          </cell>
        </row>
        <row r="1016">
          <cell r="A1016" t="str">
            <v>0104T41997</v>
          </cell>
          <cell r="B1016">
            <v>31250978</v>
          </cell>
        </row>
        <row r="1017">
          <cell r="A1017" t="str">
            <v>0104A31998</v>
          </cell>
          <cell r="B1017">
            <v>24417692</v>
          </cell>
        </row>
        <row r="1018">
          <cell r="A1018" t="str">
            <v>0104T11998</v>
          </cell>
          <cell r="B1018">
            <v>8635700</v>
          </cell>
        </row>
        <row r="1019">
          <cell r="A1019" t="str">
            <v>0104T21998</v>
          </cell>
          <cell r="B1019">
            <v>8688621</v>
          </cell>
        </row>
        <row r="1020">
          <cell r="A1020" t="str">
            <v>0104T31998</v>
          </cell>
          <cell r="B1020">
            <v>4995063</v>
          </cell>
        </row>
        <row r="1021">
          <cell r="A1021" t="str">
            <v>0104T41998</v>
          </cell>
          <cell r="B1021">
            <v>2138308</v>
          </cell>
        </row>
        <row r="1022">
          <cell r="A1022" t="str">
            <v>0104A41999</v>
          </cell>
          <cell r="B1022">
            <v>501203</v>
          </cell>
        </row>
        <row r="1023">
          <cell r="A1023" t="str">
            <v>0104T11999</v>
          </cell>
          <cell r="B1023">
            <v>0</v>
          </cell>
        </row>
        <row r="1024">
          <cell r="A1024" t="str">
            <v>0104T21999</v>
          </cell>
          <cell r="B1024">
            <v>0</v>
          </cell>
        </row>
        <row r="1025">
          <cell r="A1025" t="str">
            <v>0104T31999</v>
          </cell>
          <cell r="B1025">
            <v>947838</v>
          </cell>
        </row>
        <row r="1026">
          <cell r="A1026" t="str">
            <v>0104T41999</v>
          </cell>
          <cell r="B1026">
            <v>501203</v>
          </cell>
        </row>
        <row r="1027">
          <cell r="A1027" t="str">
            <v>0105A41999</v>
          </cell>
          <cell r="B1027">
            <v>31762245</v>
          </cell>
        </row>
        <row r="1028">
          <cell r="A1028" t="str">
            <v>0105T11999</v>
          </cell>
          <cell r="B1028">
            <v>22490859</v>
          </cell>
        </row>
        <row r="1029">
          <cell r="A1029" t="str">
            <v>0105T21999</v>
          </cell>
          <cell r="B1029">
            <v>22519902</v>
          </cell>
        </row>
        <row r="1030">
          <cell r="A1030" t="str">
            <v>0105T31999</v>
          </cell>
          <cell r="B1030">
            <v>31762245</v>
          </cell>
        </row>
        <row r="1031">
          <cell r="A1031" t="str">
            <v>0105T41999</v>
          </cell>
          <cell r="B1031">
            <v>0</v>
          </cell>
        </row>
        <row r="1032">
          <cell r="A1032" t="str">
            <v>0106A41999</v>
          </cell>
          <cell r="B1032">
            <v>0</v>
          </cell>
        </row>
        <row r="1033">
          <cell r="A1033" t="str">
            <v>0106T11999</v>
          </cell>
          <cell r="B1033">
            <v>0</v>
          </cell>
        </row>
        <row r="1034">
          <cell r="A1034" t="str">
            <v>0106T21999</v>
          </cell>
          <cell r="B1034">
            <v>0</v>
          </cell>
        </row>
        <row r="1035">
          <cell r="A1035" t="str">
            <v>0106T31999</v>
          </cell>
          <cell r="B1035">
            <v>0</v>
          </cell>
        </row>
        <row r="1036">
          <cell r="A1036" t="str">
            <v>0106T41999</v>
          </cell>
          <cell r="B1036">
            <v>0</v>
          </cell>
        </row>
        <row r="1037">
          <cell r="A1037" t="str">
            <v>0107A41999</v>
          </cell>
          <cell r="B1037">
            <v>0</v>
          </cell>
        </row>
        <row r="1038">
          <cell r="A1038" t="str">
            <v>0107T11999</v>
          </cell>
          <cell r="B1038">
            <v>0</v>
          </cell>
        </row>
        <row r="1039">
          <cell r="A1039" t="str">
            <v>0107T21999</v>
          </cell>
          <cell r="B1039">
            <v>0</v>
          </cell>
        </row>
        <row r="1040">
          <cell r="A1040" t="str">
            <v>0107T31999</v>
          </cell>
          <cell r="B1040">
            <v>0</v>
          </cell>
        </row>
        <row r="1041">
          <cell r="A1041" t="str">
            <v>0107T41999</v>
          </cell>
          <cell r="B1041">
            <v>0</v>
          </cell>
        </row>
        <row r="1042">
          <cell r="A1042" t="str">
            <v>0108A41999</v>
          </cell>
          <cell r="B1042">
            <v>418403</v>
          </cell>
        </row>
        <row r="1043">
          <cell r="A1043" t="str">
            <v>0108T11999</v>
          </cell>
          <cell r="B1043">
            <v>0</v>
          </cell>
        </row>
        <row r="1044">
          <cell r="A1044" t="str">
            <v>0108T21999</v>
          </cell>
          <cell r="B1044">
            <v>0</v>
          </cell>
        </row>
        <row r="1045">
          <cell r="A1045" t="str">
            <v>0108T31999</v>
          </cell>
          <cell r="B1045">
            <v>0</v>
          </cell>
        </row>
        <row r="1046">
          <cell r="A1046" t="str">
            <v>0108T41999</v>
          </cell>
          <cell r="B1046">
            <v>418403</v>
          </cell>
        </row>
        <row r="1047">
          <cell r="A1047" t="str">
            <v>0109A41999</v>
          </cell>
          <cell r="B1047">
            <v>3610665</v>
          </cell>
        </row>
        <row r="1048">
          <cell r="A1048" t="str">
            <v>0109T11999</v>
          </cell>
          <cell r="B1048">
            <v>0</v>
          </cell>
        </row>
        <row r="1049">
          <cell r="A1049" t="str">
            <v>0109T21999</v>
          </cell>
          <cell r="B1049">
            <v>0</v>
          </cell>
        </row>
        <row r="1050">
          <cell r="A1050" t="str">
            <v>0109T31999</v>
          </cell>
          <cell r="B1050">
            <v>0</v>
          </cell>
        </row>
        <row r="1051">
          <cell r="A1051" t="str">
            <v>0109T41999</v>
          </cell>
          <cell r="B1051">
            <v>3610665</v>
          </cell>
        </row>
        <row r="1052">
          <cell r="A1052" t="str">
            <v>0110A21997</v>
          </cell>
          <cell r="B1052">
            <v>762729</v>
          </cell>
        </row>
        <row r="1053">
          <cell r="A1053" t="str">
            <v>0110T11997</v>
          </cell>
          <cell r="B1053">
            <v>749343</v>
          </cell>
        </row>
        <row r="1054">
          <cell r="A1054" t="str">
            <v>0110T21997</v>
          </cell>
          <cell r="B1054">
            <v>753805</v>
          </cell>
        </row>
        <row r="1055">
          <cell r="A1055" t="str">
            <v>0110T31997</v>
          </cell>
          <cell r="B1055">
            <v>758267</v>
          </cell>
        </row>
        <row r="1056">
          <cell r="A1056" t="str">
            <v>0110T41997</v>
          </cell>
          <cell r="B1056">
            <v>762729</v>
          </cell>
        </row>
        <row r="1057">
          <cell r="A1057" t="str">
            <v>0110A31998</v>
          </cell>
          <cell r="B1057">
            <v>780759</v>
          </cell>
        </row>
        <row r="1058">
          <cell r="A1058" t="str">
            <v>0110T11998</v>
          </cell>
          <cell r="B1058">
            <v>767237</v>
          </cell>
        </row>
        <row r="1059">
          <cell r="A1059" t="str">
            <v>0110T21998</v>
          </cell>
          <cell r="B1059">
            <v>771744</v>
          </cell>
        </row>
        <row r="1060">
          <cell r="A1060" t="str">
            <v>0110T31998</v>
          </cell>
          <cell r="B1060">
            <v>776252</v>
          </cell>
        </row>
        <row r="1061">
          <cell r="A1061" t="str">
            <v>0110T41998</v>
          </cell>
          <cell r="B1061">
            <v>780759</v>
          </cell>
        </row>
        <row r="1062">
          <cell r="A1062" t="str">
            <v>0110A41999</v>
          </cell>
          <cell r="B1062">
            <v>805121</v>
          </cell>
        </row>
        <row r="1063">
          <cell r="A1063" t="str">
            <v>0110T11999</v>
          </cell>
          <cell r="B1063">
            <v>789450</v>
          </cell>
        </row>
        <row r="1064">
          <cell r="A1064" t="str">
            <v>0110T21999</v>
          </cell>
          <cell r="B1064">
            <v>794630</v>
          </cell>
        </row>
        <row r="1065">
          <cell r="A1065" t="str">
            <v>0110T31999</v>
          </cell>
          <cell r="B1065">
            <v>799876</v>
          </cell>
        </row>
        <row r="1066">
          <cell r="A1066" t="str">
            <v>0110T41999</v>
          </cell>
          <cell r="B1066">
            <v>805121</v>
          </cell>
        </row>
        <row r="1067">
          <cell r="A1067" t="str">
            <v>0111A41999</v>
          </cell>
        </row>
        <row r="1068">
          <cell r="A1068" t="str">
            <v>0114A21997</v>
          </cell>
          <cell r="B1068">
            <v>5.2</v>
          </cell>
        </row>
        <row r="1069">
          <cell r="A1069" t="str">
            <v>0114T11997</v>
          </cell>
          <cell r="B1069">
            <v>5</v>
          </cell>
        </row>
        <row r="1070">
          <cell r="A1070" t="str">
            <v>0114T21997</v>
          </cell>
          <cell r="B1070">
            <v>5</v>
          </cell>
        </row>
        <row r="1071">
          <cell r="A1071" t="str">
            <v>0114T31997</v>
          </cell>
          <cell r="B1071">
            <v>5</v>
          </cell>
        </row>
        <row r="1072">
          <cell r="A1072" t="str">
            <v>0114T41997</v>
          </cell>
          <cell r="B1072">
            <v>5</v>
          </cell>
        </row>
        <row r="1073">
          <cell r="A1073" t="str">
            <v>0114A31998</v>
          </cell>
          <cell r="B1073">
            <v>5.2</v>
          </cell>
        </row>
        <row r="1074">
          <cell r="A1074" t="str">
            <v>0114T11998</v>
          </cell>
          <cell r="B1074">
            <v>5.2</v>
          </cell>
        </row>
        <row r="1075">
          <cell r="A1075" t="str">
            <v>0114T21998</v>
          </cell>
          <cell r="B1075">
            <v>5.2</v>
          </cell>
        </row>
        <row r="1076">
          <cell r="A1076" t="str">
            <v>0114T31998</v>
          </cell>
          <cell r="B1076">
            <v>5.2</v>
          </cell>
        </row>
        <row r="1077">
          <cell r="A1077" t="str">
            <v>0114T41998</v>
          </cell>
          <cell r="B1077">
            <v>5.2</v>
          </cell>
        </row>
        <row r="1078">
          <cell r="A1078" t="str">
            <v>0114A41999</v>
          </cell>
          <cell r="B1078">
            <v>5.2</v>
          </cell>
        </row>
        <row r="1079">
          <cell r="A1079" t="str">
            <v>0114T11999</v>
          </cell>
          <cell r="B1079">
            <v>5.2</v>
          </cell>
        </row>
        <row r="1080">
          <cell r="A1080" t="str">
            <v>0114T21999</v>
          </cell>
          <cell r="B1080">
            <v>5.2</v>
          </cell>
        </row>
        <row r="1081">
          <cell r="A1081" t="str">
            <v>0114T31999</v>
          </cell>
          <cell r="B1081">
            <v>5.2</v>
          </cell>
        </row>
        <row r="1082">
          <cell r="A1082" t="str">
            <v>0114T41999</v>
          </cell>
          <cell r="B1082">
            <v>5.2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urva"/>
      <sheetName val="Cdrs 1-2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DatosBase"/>
      <sheetName val="CUODE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P"/>
      <sheetName val="Manual"/>
      <sheetName val="Instruc"/>
      <sheetName val="Legal"/>
      <sheetName val="Cedulas"/>
      <sheetName val="Cap01"/>
      <sheetName val="Cap02"/>
      <sheetName val="Cap03"/>
      <sheetName val="Cap05"/>
      <sheetName val="Cap07"/>
      <sheetName val="OBS"/>
      <sheetName val="Valida"/>
      <sheetName val="TabOrgJ"/>
      <sheetName val="TabUbica"/>
      <sheetName val="TabCiiu"/>
      <sheetName val="ESTAB"/>
      <sheetName val="WCap01"/>
      <sheetName val="WCap02"/>
      <sheetName val="COMERC"/>
      <sheetName val="Otros-Serv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 Dinámica"/>
      <sheetName val="Copia Para Boletín"/>
      <sheetName val="Deudores Dinámica (2)"/>
      <sheetName val="Copia para el Boletín 2"/>
      <sheetName val="NEXOS"/>
      <sheetName val="GRUPOS POR TIPO"/>
      <sheetName val="GRUPOS AGREGADO 2"/>
      <sheetName val="B.ESTATAL POR TIPO"/>
      <sheetName val="B. ESTATAL AGREGADO"/>
      <sheetName val="SIST FIN TOTAL POR TIPO"/>
      <sheetName val="SIST FIN TOTAL AGREGADO"/>
      <sheetName val="CONSOLIDADO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3">
          <cell r="A3">
            <v>1</v>
          </cell>
          <cell r="D3">
            <v>37256</v>
          </cell>
          <cell r="E3">
            <v>37621</v>
          </cell>
          <cell r="F3">
            <v>37986</v>
          </cell>
          <cell r="G3">
            <v>38352</v>
          </cell>
          <cell r="H3">
            <v>38717</v>
          </cell>
          <cell r="I3">
            <v>39082</v>
          </cell>
          <cell r="J3">
            <v>39447</v>
          </cell>
          <cell r="K3">
            <v>39813</v>
          </cell>
          <cell r="L3">
            <v>39844</v>
          </cell>
          <cell r="M3">
            <v>39872</v>
          </cell>
          <cell r="N3">
            <v>39903</v>
          </cell>
          <cell r="O3">
            <v>39933</v>
          </cell>
          <cell r="P3">
            <v>39964</v>
          </cell>
          <cell r="Q3">
            <v>39994</v>
          </cell>
          <cell r="R3">
            <v>40025</v>
          </cell>
          <cell r="S3">
            <v>40056</v>
          </cell>
          <cell r="T3">
            <v>40086</v>
          </cell>
          <cell r="U3">
            <v>40117</v>
          </cell>
          <cell r="V3">
            <v>40147</v>
          </cell>
          <cell r="W3">
            <v>40178</v>
          </cell>
          <cell r="X3">
            <v>40209</v>
          </cell>
          <cell r="Y3">
            <v>40237</v>
          </cell>
          <cell r="Z3">
            <v>40268</v>
          </cell>
          <cell r="AA3">
            <v>40298</v>
          </cell>
          <cell r="AB3">
            <v>40329</v>
          </cell>
          <cell r="AC3">
            <v>40359</v>
          </cell>
          <cell r="AD3">
            <v>40390</v>
          </cell>
          <cell r="AE3">
            <v>40421</v>
          </cell>
          <cell r="AF3">
            <v>40451</v>
          </cell>
          <cell r="AG3">
            <v>40482</v>
          </cell>
          <cell r="AH3">
            <v>40512</v>
          </cell>
          <cell r="AI3">
            <v>40543</v>
          </cell>
          <cell r="AJ3">
            <v>40574</v>
          </cell>
          <cell r="AK3">
            <v>40602</v>
          </cell>
          <cell r="AL3">
            <v>40633</v>
          </cell>
          <cell r="AM3">
            <v>40663</v>
          </cell>
          <cell r="AN3">
            <v>40694</v>
          </cell>
          <cell r="AO3">
            <v>40724</v>
          </cell>
          <cell r="AP3">
            <v>40755</v>
          </cell>
          <cell r="AQ3">
            <v>40786</v>
          </cell>
          <cell r="AR3">
            <v>40816</v>
          </cell>
          <cell r="AS3">
            <v>40847</v>
          </cell>
          <cell r="AT3">
            <v>40877</v>
          </cell>
          <cell r="AU3">
            <v>40908</v>
          </cell>
          <cell r="AV3">
            <v>40939</v>
          </cell>
          <cell r="AW3">
            <v>40968</v>
          </cell>
          <cell r="AX3">
            <v>40999</v>
          </cell>
          <cell r="AY3">
            <v>41029</v>
          </cell>
          <cell r="AZ3">
            <v>41060</v>
          </cell>
          <cell r="BA3">
            <v>41090</v>
          </cell>
          <cell r="BB3">
            <v>41121</v>
          </cell>
          <cell r="BC3">
            <v>41152</v>
          </cell>
          <cell r="BD3">
            <v>41182</v>
          </cell>
          <cell r="BE3">
            <v>41213</v>
          </cell>
          <cell r="BF3">
            <v>41243</v>
          </cell>
          <cell r="BG3">
            <v>41274</v>
          </cell>
          <cell r="BH3">
            <v>41305</v>
          </cell>
          <cell r="BI3">
            <v>41333</v>
          </cell>
          <cell r="BJ3">
            <v>41364</v>
          </cell>
          <cell r="BK3">
            <v>41394</v>
          </cell>
          <cell r="BL3">
            <v>41425</v>
          </cell>
          <cell r="BM3">
            <v>41455</v>
          </cell>
          <cell r="BN3">
            <v>41486</v>
          </cell>
          <cell r="BO3">
            <v>41517</v>
          </cell>
          <cell r="BP3">
            <v>41547</v>
          </cell>
          <cell r="BQ3">
            <v>41578</v>
          </cell>
          <cell r="BR3">
            <v>41608</v>
          </cell>
          <cell r="BS3">
            <v>41639</v>
          </cell>
          <cell r="BT3">
            <v>41670</v>
          </cell>
          <cell r="BU3">
            <v>41698</v>
          </cell>
          <cell r="BV3">
            <v>41729</v>
          </cell>
          <cell r="BW3">
            <v>41759</v>
          </cell>
          <cell r="BX3">
            <v>41790</v>
          </cell>
          <cell r="BY3">
            <v>41820</v>
          </cell>
          <cell r="BZ3">
            <v>41851</v>
          </cell>
          <cell r="CA3">
            <v>41882</v>
          </cell>
          <cell r="CB3">
            <v>41912</v>
          </cell>
          <cell r="CC3">
            <v>41943</v>
          </cell>
          <cell r="CD3">
            <v>41973</v>
          </cell>
          <cell r="CE3">
            <v>42004</v>
          </cell>
          <cell r="CF3">
            <v>42035</v>
          </cell>
          <cell r="CG3">
            <v>42063</v>
          </cell>
          <cell r="CH3">
            <v>42094</v>
          </cell>
          <cell r="CI3">
            <v>42124</v>
          </cell>
          <cell r="CJ3">
            <v>42155</v>
          </cell>
          <cell r="CK3">
            <v>42185</v>
          </cell>
          <cell r="CL3">
            <v>42216</v>
          </cell>
          <cell r="CM3">
            <v>42247</v>
          </cell>
          <cell r="CN3">
            <v>42277</v>
          </cell>
          <cell r="CO3">
            <v>42308</v>
          </cell>
          <cell r="CP3">
            <v>42338</v>
          </cell>
          <cell r="CQ3">
            <v>42369</v>
          </cell>
          <cell r="CR3">
            <v>42400</v>
          </cell>
          <cell r="CS3">
            <v>42429</v>
          </cell>
          <cell r="CT3">
            <v>42460</v>
          </cell>
          <cell r="CU3">
            <v>42490</v>
          </cell>
          <cell r="CV3">
            <v>42521</v>
          </cell>
          <cell r="CW3">
            <v>42551</v>
          </cell>
          <cell r="CX3">
            <v>42582</v>
          </cell>
          <cell r="CY3">
            <v>42613</v>
          </cell>
          <cell r="CZ3">
            <v>42643</v>
          </cell>
          <cell r="DA3">
            <v>42674</v>
          </cell>
          <cell r="DB3">
            <v>42704</v>
          </cell>
          <cell r="DC3">
            <v>42735</v>
          </cell>
          <cell r="DD3">
            <v>42766</v>
          </cell>
          <cell r="DE3">
            <v>42794</v>
          </cell>
          <cell r="DF3">
            <v>42825</v>
          </cell>
          <cell r="DG3">
            <v>42855</v>
          </cell>
          <cell r="DH3">
            <v>42886</v>
          </cell>
          <cell r="DI3">
            <v>42916</v>
          </cell>
          <cell r="DJ3">
            <v>42947</v>
          </cell>
          <cell r="DK3">
            <v>42978</v>
          </cell>
          <cell r="DL3">
            <v>43008</v>
          </cell>
          <cell r="DM3">
            <v>43039</v>
          </cell>
          <cell r="DN3">
            <v>43069</v>
          </cell>
          <cell r="DO3">
            <v>43100</v>
          </cell>
          <cell r="DP3">
            <v>43131</v>
          </cell>
          <cell r="DQ3">
            <v>43159</v>
          </cell>
          <cell r="DR3">
            <v>43190</v>
          </cell>
          <cell r="DS3">
            <v>43220</v>
          </cell>
          <cell r="DT3">
            <v>43251</v>
          </cell>
          <cell r="DU3">
            <v>43281</v>
          </cell>
          <cell r="DV3">
            <v>43312</v>
          </cell>
          <cell r="DW3">
            <v>43343</v>
          </cell>
          <cell r="DX3">
            <v>43373</v>
          </cell>
          <cell r="DY3">
            <v>43404</v>
          </cell>
          <cell r="DZ3">
            <v>43434</v>
          </cell>
          <cell r="EA3">
            <v>43465</v>
          </cell>
          <cell r="EB3">
            <v>43496</v>
          </cell>
          <cell r="EC3">
            <v>43524</v>
          </cell>
          <cell r="ED3">
            <v>43555</v>
          </cell>
          <cell r="EE3">
            <v>43585</v>
          </cell>
          <cell r="EF3">
            <v>43616</v>
          </cell>
          <cell r="EG3">
            <v>43646</v>
          </cell>
          <cell r="EH3">
            <v>43677</v>
          </cell>
          <cell r="EI3">
            <v>43708</v>
          </cell>
          <cell r="EJ3">
            <v>43738</v>
          </cell>
          <cell r="EK3">
            <v>43769</v>
          </cell>
          <cell r="EL3">
            <v>43799</v>
          </cell>
          <cell r="EM3">
            <v>43830</v>
          </cell>
          <cell r="EN3">
            <v>43861</v>
          </cell>
          <cell r="EO3">
            <v>43890</v>
          </cell>
          <cell r="EP3">
            <v>43921</v>
          </cell>
          <cell r="EQ3">
            <v>43951</v>
          </cell>
          <cell r="ER3">
            <v>43982</v>
          </cell>
          <cell r="ES3">
            <v>44012</v>
          </cell>
          <cell r="ET3">
            <v>44043</v>
          </cell>
          <cell r="EU3">
            <v>44074</v>
          </cell>
          <cell r="EV3">
            <v>44104</v>
          </cell>
          <cell r="EW3">
            <v>44135</v>
          </cell>
          <cell r="EX3">
            <v>44165</v>
          </cell>
          <cell r="EY3">
            <v>44196</v>
          </cell>
          <cell r="EZ3">
            <v>44227</v>
          </cell>
          <cell r="FA3">
            <v>44255</v>
          </cell>
          <cell r="FB3">
            <v>44286</v>
          </cell>
          <cell r="FC3">
            <v>44316</v>
          </cell>
          <cell r="FD3">
            <v>44347</v>
          </cell>
          <cell r="FE3">
            <v>44377</v>
          </cell>
          <cell r="FF3">
            <v>44408</v>
          </cell>
          <cell r="FG3">
            <v>44439</v>
          </cell>
          <cell r="FH3">
            <v>44469</v>
          </cell>
          <cell r="FI3">
            <v>44500</v>
          </cell>
          <cell r="FJ3">
            <v>44530</v>
          </cell>
          <cell r="FK3">
            <v>44561</v>
          </cell>
          <cell r="FL3">
            <v>44592</v>
          </cell>
          <cell r="FM3">
            <v>44620</v>
          </cell>
          <cell r="FN3">
            <v>44651</v>
          </cell>
          <cell r="FO3">
            <v>44681</v>
          </cell>
          <cell r="FP3">
            <v>44712</v>
          </cell>
          <cell r="FQ3">
            <v>44742</v>
          </cell>
          <cell r="FR3">
            <v>44773</v>
          </cell>
          <cell r="FS3">
            <v>44804</v>
          </cell>
          <cell r="FT3">
            <v>44834</v>
          </cell>
          <cell r="FU3">
            <v>44865</v>
          </cell>
          <cell r="FV3">
            <v>44895</v>
          </cell>
          <cell r="FW3">
            <v>44926</v>
          </cell>
          <cell r="FX3">
            <v>44957</v>
          </cell>
          <cell r="FY3">
            <v>44985</v>
          </cell>
          <cell r="FZ3">
            <v>45016</v>
          </cell>
          <cell r="GA3">
            <v>45046</v>
          </cell>
          <cell r="GB3">
            <v>45077</v>
          </cell>
          <cell r="GC3">
            <v>45107</v>
          </cell>
          <cell r="GD3">
            <v>45138</v>
          </cell>
          <cell r="GE3">
            <v>45169</v>
          </cell>
          <cell r="GF3">
            <v>45199</v>
          </cell>
          <cell r="GG3">
            <v>45230</v>
          </cell>
          <cell r="GH3">
            <v>45260</v>
          </cell>
          <cell r="GI3">
            <v>45291</v>
          </cell>
          <cell r="GJ3">
            <v>45322</v>
          </cell>
          <cell r="GK3">
            <v>45351</v>
          </cell>
          <cell r="GL3">
            <v>45382</v>
          </cell>
          <cell r="GM3">
            <v>45412</v>
          </cell>
          <cell r="GN3">
            <v>45443</v>
          </cell>
          <cell r="GO3">
            <v>45473</v>
          </cell>
          <cell r="GP3">
            <v>45504</v>
          </cell>
          <cell r="GQ3">
            <v>45535</v>
          </cell>
          <cell r="GR3">
            <v>45565</v>
          </cell>
          <cell r="GS3">
            <v>45596</v>
          </cell>
          <cell r="GT3">
            <v>45626</v>
          </cell>
          <cell r="GU3">
            <v>45657</v>
          </cell>
          <cell r="GV3">
            <v>45688</v>
          </cell>
          <cell r="GW3">
            <v>45716</v>
          </cell>
          <cell r="GX3">
            <v>45747</v>
          </cell>
          <cell r="GY3">
            <v>45777</v>
          </cell>
          <cell r="GZ3">
            <v>45808</v>
          </cell>
          <cell r="HA3">
            <v>45838</v>
          </cell>
          <cell r="HB3">
            <v>45869</v>
          </cell>
          <cell r="HC3">
            <v>45900</v>
          </cell>
          <cell r="HD3">
            <v>45930</v>
          </cell>
          <cell r="HE3">
            <v>45961</v>
          </cell>
          <cell r="HF3">
            <v>45991</v>
          </cell>
          <cell r="HG3">
            <v>46022</v>
          </cell>
          <cell r="HH3">
            <v>46053</v>
          </cell>
          <cell r="HI3">
            <v>46081</v>
          </cell>
          <cell r="HJ3">
            <v>46112</v>
          </cell>
          <cell r="HK3">
            <v>46142</v>
          </cell>
          <cell r="HL3">
            <v>46173</v>
          </cell>
          <cell r="HM3">
            <v>46203</v>
          </cell>
          <cell r="HN3">
            <v>46234</v>
          </cell>
          <cell r="HO3">
            <v>46265</v>
          </cell>
          <cell r="HP3">
            <v>46295</v>
          </cell>
          <cell r="HQ3">
            <v>46326</v>
          </cell>
          <cell r="HR3">
            <v>46356</v>
          </cell>
          <cell r="HS3">
            <v>46387</v>
          </cell>
          <cell r="HT3">
            <v>46418</v>
          </cell>
          <cell r="HU3">
            <v>46446</v>
          </cell>
          <cell r="HV3">
            <v>46477</v>
          </cell>
          <cell r="HW3">
            <v>46507</v>
          </cell>
          <cell r="HX3">
            <v>46538</v>
          </cell>
          <cell r="HY3">
            <v>46568</v>
          </cell>
          <cell r="HZ3">
            <v>46599</v>
          </cell>
          <cell r="IA3">
            <v>46630</v>
          </cell>
          <cell r="IB3">
            <v>46660</v>
          </cell>
          <cell r="IC3">
            <v>46691</v>
          </cell>
          <cell r="ID3">
            <v>46721</v>
          </cell>
          <cell r="IE3">
            <v>46752</v>
          </cell>
          <cell r="IF3">
            <v>46783</v>
          </cell>
          <cell r="IG3">
            <v>46812</v>
          </cell>
          <cell r="IH3">
            <v>46843</v>
          </cell>
          <cell r="II3">
            <v>46873</v>
          </cell>
          <cell r="IJ3">
            <v>46904</v>
          </cell>
          <cell r="IK3">
            <v>46934</v>
          </cell>
          <cell r="IL3">
            <v>46965</v>
          </cell>
          <cell r="IM3">
            <v>46996</v>
          </cell>
          <cell r="IN3">
            <v>47026</v>
          </cell>
          <cell r="IO3">
            <v>47057</v>
          </cell>
          <cell r="IP3">
            <v>47087</v>
          </cell>
          <cell r="IQ3">
            <v>47118</v>
          </cell>
          <cell r="IR3">
            <v>47149</v>
          </cell>
          <cell r="IS3">
            <v>47177</v>
          </cell>
          <cell r="IT3">
            <v>47208</v>
          </cell>
          <cell r="IU3">
            <v>47238</v>
          </cell>
          <cell r="IV3">
            <v>47269</v>
          </cell>
        </row>
        <row r="4">
          <cell r="A4">
            <v>2</v>
          </cell>
          <cell r="K4" t="str">
            <v># deudores informados</v>
          </cell>
          <cell r="L4" t="str">
            <v># deudores informados</v>
          </cell>
          <cell r="M4" t="str">
            <v># deudores informados</v>
          </cell>
          <cell r="N4" t="str">
            <v># deudores informados</v>
          </cell>
          <cell r="O4" t="str">
            <v># deudores informados</v>
          </cell>
          <cell r="P4" t="str">
            <v># deudores informados</v>
          </cell>
          <cell r="Q4" t="str">
            <v># deudores informados</v>
          </cell>
          <cell r="R4" t="str">
            <v># deudores informados</v>
          </cell>
          <cell r="AH4">
            <v>0</v>
          </cell>
        </row>
        <row r="5">
          <cell r="A5">
            <v>3</v>
          </cell>
          <cell r="B5" t="str">
            <v>Arrendamiento financiero</v>
          </cell>
          <cell r="C5" t="str">
            <v>Grandes empresas</v>
          </cell>
          <cell r="D5">
            <v>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F5">
            <v>0</v>
          </cell>
          <cell r="AG5">
            <v>2</v>
          </cell>
          <cell r="AH5">
            <v>10</v>
          </cell>
        </row>
        <row r="6">
          <cell r="A6">
            <v>4</v>
          </cell>
          <cell r="B6" t="str">
            <v>Arrendamiento financiero</v>
          </cell>
          <cell r="C6" t="str">
            <v>Medianas empresas</v>
          </cell>
          <cell r="D6">
            <v>6</v>
          </cell>
          <cell r="AD6">
            <v>363</v>
          </cell>
          <cell r="AE6">
            <v>367</v>
          </cell>
          <cell r="AF6">
            <v>380</v>
          </cell>
          <cell r="AG6">
            <v>294</v>
          </cell>
          <cell r="AH6">
            <v>295</v>
          </cell>
        </row>
        <row r="7">
          <cell r="A7">
            <v>5</v>
          </cell>
          <cell r="B7" t="str">
            <v>Arrendamiento financiero</v>
          </cell>
          <cell r="C7" t="str">
            <v>Microempresas</v>
          </cell>
          <cell r="D7">
            <v>7</v>
          </cell>
          <cell r="AD7">
            <v>81</v>
          </cell>
          <cell r="AE7">
            <v>91</v>
          </cell>
          <cell r="AF7">
            <v>89</v>
          </cell>
          <cell r="AG7">
            <v>110</v>
          </cell>
          <cell r="AH7">
            <v>98</v>
          </cell>
        </row>
        <row r="8">
          <cell r="A8">
            <v>6</v>
          </cell>
          <cell r="B8" t="str">
            <v>Arrendamiento financiero</v>
          </cell>
          <cell r="C8" t="str">
            <v>Pequeñas empresas</v>
          </cell>
          <cell r="D8">
            <v>8</v>
          </cell>
          <cell r="AD8">
            <v>311</v>
          </cell>
          <cell r="AE8">
            <v>305</v>
          </cell>
          <cell r="AF8">
            <v>301</v>
          </cell>
          <cell r="AG8">
            <v>376</v>
          </cell>
          <cell r="AH8">
            <v>385</v>
          </cell>
        </row>
        <row r="9">
          <cell r="A9">
            <v>7</v>
          </cell>
          <cell r="B9" t="str">
            <v>Banco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AH9">
            <v>0</v>
          </cell>
        </row>
        <row r="10">
          <cell r="A10">
            <v>8</v>
          </cell>
          <cell r="B10" t="str">
            <v>Banco</v>
          </cell>
          <cell r="C10" t="str">
            <v>Consumo</v>
          </cell>
          <cell r="K10">
            <v>2356690</v>
          </cell>
          <cell r="L10">
            <v>2219881</v>
          </cell>
          <cell r="M10">
            <v>2235153</v>
          </cell>
          <cell r="N10">
            <v>2236817</v>
          </cell>
          <cell r="O10">
            <v>2095270</v>
          </cell>
          <cell r="P10">
            <v>2114234</v>
          </cell>
          <cell r="Q10">
            <v>2131560</v>
          </cell>
          <cell r="R10">
            <v>2143776</v>
          </cell>
          <cell r="S10">
            <v>2063637</v>
          </cell>
          <cell r="T10">
            <v>2151474</v>
          </cell>
          <cell r="U10">
            <v>2157358</v>
          </cell>
          <cell r="V10">
            <v>2166906</v>
          </cell>
          <cell r="W10">
            <v>2183308</v>
          </cell>
          <cell r="X10">
            <v>2188591</v>
          </cell>
          <cell r="Y10">
            <v>2195681</v>
          </cell>
          <cell r="Z10">
            <v>2198719</v>
          </cell>
          <cell r="AA10">
            <v>2216535</v>
          </cell>
          <cell r="AB10">
            <v>2230798</v>
          </cell>
          <cell r="AC10">
            <v>2239495</v>
          </cell>
          <cell r="AD10">
            <v>2235937</v>
          </cell>
          <cell r="AE10">
            <v>2250894</v>
          </cell>
          <cell r="AF10">
            <v>2254571</v>
          </cell>
          <cell r="AG10">
            <v>2270704</v>
          </cell>
          <cell r="AH10">
            <v>2292435</v>
          </cell>
        </row>
        <row r="11">
          <cell r="A11">
            <v>9</v>
          </cell>
          <cell r="B11" t="str">
            <v>Banco</v>
          </cell>
          <cell r="C11" t="str">
            <v>Corporativos</v>
          </cell>
          <cell r="AD11">
            <v>926</v>
          </cell>
          <cell r="AE11">
            <v>567</v>
          </cell>
          <cell r="AF11">
            <v>558</v>
          </cell>
          <cell r="AG11">
            <v>585</v>
          </cell>
          <cell r="AH11">
            <v>454</v>
          </cell>
        </row>
        <row r="12">
          <cell r="A12">
            <v>10</v>
          </cell>
          <cell r="B12" t="str">
            <v>Banco</v>
          </cell>
          <cell r="C12" t="str">
            <v>Grandes empresas</v>
          </cell>
          <cell r="AD12">
            <v>2113</v>
          </cell>
          <cell r="AE12">
            <v>2136</v>
          </cell>
          <cell r="AF12">
            <v>1706</v>
          </cell>
          <cell r="AG12">
            <v>1677</v>
          </cell>
          <cell r="AH12">
            <v>1691</v>
          </cell>
        </row>
        <row r="13">
          <cell r="A13">
            <v>11</v>
          </cell>
          <cell r="B13" t="str">
            <v>Banco</v>
          </cell>
          <cell r="C13" t="str">
            <v>Hipotecario</v>
          </cell>
          <cell r="K13">
            <v>113027</v>
          </cell>
          <cell r="L13">
            <v>112931</v>
          </cell>
          <cell r="M13">
            <v>113649</v>
          </cell>
          <cell r="N13">
            <v>114530</v>
          </cell>
          <cell r="O13">
            <v>115323</v>
          </cell>
          <cell r="P13">
            <v>116158</v>
          </cell>
          <cell r="Q13">
            <v>116894</v>
          </cell>
          <cell r="R13">
            <v>117820</v>
          </cell>
          <cell r="S13">
            <v>118597</v>
          </cell>
          <cell r="T13">
            <v>119757</v>
          </cell>
          <cell r="U13">
            <v>120639</v>
          </cell>
          <cell r="V13">
            <v>121681</v>
          </cell>
          <cell r="W13">
            <v>122586</v>
          </cell>
          <cell r="X13">
            <v>123401</v>
          </cell>
          <cell r="Y13">
            <v>124282</v>
          </cell>
          <cell r="Z13">
            <v>125610</v>
          </cell>
          <cell r="AA13">
            <v>127282</v>
          </cell>
          <cell r="AB13">
            <v>128364</v>
          </cell>
          <cell r="AC13">
            <v>129601</v>
          </cell>
          <cell r="AD13">
            <v>130762</v>
          </cell>
          <cell r="AE13">
            <v>132089</v>
          </cell>
          <cell r="AF13">
            <v>133376</v>
          </cell>
          <cell r="AG13">
            <v>134776</v>
          </cell>
          <cell r="AH13">
            <v>136208</v>
          </cell>
        </row>
        <row r="14">
          <cell r="A14">
            <v>12</v>
          </cell>
          <cell r="B14" t="str">
            <v>Banco</v>
          </cell>
          <cell r="C14" t="str">
            <v>Medianas empresas</v>
          </cell>
          <cell r="AD14">
            <v>14132</v>
          </cell>
          <cell r="AE14">
            <v>14357</v>
          </cell>
          <cell r="AF14">
            <v>14014</v>
          </cell>
          <cell r="AG14">
            <v>14399</v>
          </cell>
          <cell r="AH14">
            <v>14651</v>
          </cell>
        </row>
        <row r="15">
          <cell r="A15">
            <v>13</v>
          </cell>
          <cell r="B15" t="str">
            <v>Banco</v>
          </cell>
          <cell r="C15" t="str">
            <v>Microempresas</v>
          </cell>
          <cell r="AD15">
            <v>387679</v>
          </cell>
          <cell r="AE15">
            <v>388247</v>
          </cell>
          <cell r="AF15">
            <v>388429</v>
          </cell>
          <cell r="AG15">
            <v>390578</v>
          </cell>
          <cell r="AH15">
            <v>392347</v>
          </cell>
        </row>
        <row r="16">
          <cell r="A16">
            <v>14</v>
          </cell>
          <cell r="B16" t="str">
            <v>Banco</v>
          </cell>
          <cell r="C16" t="str">
            <v>Pequeñas empresas</v>
          </cell>
          <cell r="AD16">
            <v>129750</v>
          </cell>
          <cell r="AE16">
            <v>130551</v>
          </cell>
          <cell r="AF16">
            <v>138105</v>
          </cell>
          <cell r="AG16">
            <v>143065</v>
          </cell>
          <cell r="AH16">
            <v>145828</v>
          </cell>
        </row>
        <row r="17">
          <cell r="A17">
            <v>15</v>
          </cell>
          <cell r="B17" t="str">
            <v>Caja municipal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AH17">
            <v>0</v>
          </cell>
        </row>
        <row r="18">
          <cell r="A18">
            <v>16</v>
          </cell>
          <cell r="B18" t="str">
            <v>Caja municipal</v>
          </cell>
          <cell r="C18" t="str">
            <v>Consumo</v>
          </cell>
          <cell r="D18">
            <v>18</v>
          </cell>
          <cell r="K18">
            <v>302990</v>
          </cell>
          <cell r="L18">
            <v>305107</v>
          </cell>
          <cell r="M18">
            <v>307215</v>
          </cell>
          <cell r="N18">
            <v>310638</v>
          </cell>
          <cell r="O18">
            <v>312313</v>
          </cell>
          <cell r="P18">
            <v>313150</v>
          </cell>
          <cell r="Q18">
            <v>314141</v>
          </cell>
          <cell r="R18">
            <v>313472</v>
          </cell>
          <cell r="S18">
            <v>312997</v>
          </cell>
          <cell r="T18">
            <v>313646</v>
          </cell>
          <cell r="U18">
            <v>315576</v>
          </cell>
          <cell r="V18">
            <v>315855</v>
          </cell>
          <cell r="W18">
            <v>310675</v>
          </cell>
          <cell r="X18">
            <v>310083</v>
          </cell>
          <cell r="Y18">
            <v>311839</v>
          </cell>
          <cell r="Z18">
            <v>313827</v>
          </cell>
          <cell r="AA18">
            <v>315194</v>
          </cell>
          <cell r="AB18">
            <v>316895</v>
          </cell>
          <cell r="AC18">
            <v>316479</v>
          </cell>
          <cell r="AD18">
            <v>316182</v>
          </cell>
          <cell r="AE18">
            <v>320323</v>
          </cell>
          <cell r="AF18">
            <v>323008</v>
          </cell>
          <cell r="AG18">
            <v>326441</v>
          </cell>
          <cell r="AH18">
            <v>329008</v>
          </cell>
        </row>
        <row r="19">
          <cell r="A19">
            <v>17</v>
          </cell>
          <cell r="B19" t="str">
            <v>Caja municipal</v>
          </cell>
          <cell r="C19" t="str">
            <v>Corporativos</v>
          </cell>
          <cell r="D19">
            <v>19</v>
          </cell>
          <cell r="AD19">
            <v>11</v>
          </cell>
          <cell r="AE19">
            <v>11</v>
          </cell>
          <cell r="AF19">
            <v>10</v>
          </cell>
          <cell r="AG19">
            <v>10</v>
          </cell>
          <cell r="AH19">
            <v>8</v>
          </cell>
        </row>
        <row r="20">
          <cell r="A20">
            <v>18</v>
          </cell>
          <cell r="B20" t="str">
            <v>Caja municipal</v>
          </cell>
          <cell r="C20" t="str">
            <v>Grandes empresas</v>
          </cell>
          <cell r="D20">
            <v>20</v>
          </cell>
          <cell r="AD20">
            <v>11</v>
          </cell>
          <cell r="AE20">
            <v>11</v>
          </cell>
          <cell r="AF20">
            <v>7</v>
          </cell>
          <cell r="AG20">
            <v>8</v>
          </cell>
          <cell r="AH20">
            <v>7</v>
          </cell>
        </row>
        <row r="21">
          <cell r="A21">
            <v>19</v>
          </cell>
          <cell r="B21" t="str">
            <v>Caja municipal</v>
          </cell>
          <cell r="C21" t="str">
            <v>Hipotecario</v>
          </cell>
          <cell r="D21">
            <v>21</v>
          </cell>
          <cell r="K21">
            <v>4164</v>
          </cell>
          <cell r="L21">
            <v>4200</v>
          </cell>
          <cell r="M21">
            <v>4249</v>
          </cell>
          <cell r="N21">
            <v>4289</v>
          </cell>
          <cell r="O21">
            <v>4347</v>
          </cell>
          <cell r="P21">
            <v>4395</v>
          </cell>
          <cell r="Q21">
            <v>4458</v>
          </cell>
          <cell r="R21">
            <v>4530</v>
          </cell>
          <cell r="S21">
            <v>4596</v>
          </cell>
          <cell r="T21">
            <v>4667</v>
          </cell>
          <cell r="U21">
            <v>4732</v>
          </cell>
          <cell r="V21">
            <v>4809</v>
          </cell>
          <cell r="W21">
            <v>4920</v>
          </cell>
          <cell r="X21">
            <v>4969</v>
          </cell>
          <cell r="Y21">
            <v>5032</v>
          </cell>
          <cell r="Z21">
            <v>5113</v>
          </cell>
          <cell r="AA21">
            <v>5221</v>
          </cell>
          <cell r="AB21">
            <v>5318</v>
          </cell>
          <cell r="AC21">
            <v>5415</v>
          </cell>
          <cell r="AD21">
            <v>5442</v>
          </cell>
          <cell r="AE21">
            <v>5635</v>
          </cell>
          <cell r="AF21">
            <v>5856</v>
          </cell>
          <cell r="AG21">
            <v>6032</v>
          </cell>
          <cell r="AH21">
            <v>6179</v>
          </cell>
        </row>
        <row r="22">
          <cell r="A22">
            <v>20</v>
          </cell>
          <cell r="B22" t="str">
            <v>Caja municipal</v>
          </cell>
          <cell r="C22" t="str">
            <v>Medianas empresas</v>
          </cell>
          <cell r="D22">
            <v>22</v>
          </cell>
          <cell r="AD22">
            <v>1551</v>
          </cell>
          <cell r="AE22">
            <v>1599</v>
          </cell>
          <cell r="AF22">
            <v>1762</v>
          </cell>
          <cell r="AG22">
            <v>1654</v>
          </cell>
          <cell r="AH22">
            <v>1700</v>
          </cell>
        </row>
        <row r="23">
          <cell r="A23">
            <v>21</v>
          </cell>
          <cell r="B23" t="str">
            <v>Caja municipal</v>
          </cell>
          <cell r="C23" t="str">
            <v>Microempresas</v>
          </cell>
          <cell r="D23">
            <v>23</v>
          </cell>
          <cell r="AD23">
            <v>478409</v>
          </cell>
          <cell r="AE23">
            <v>480791</v>
          </cell>
          <cell r="AF23">
            <v>481382</v>
          </cell>
          <cell r="AG23">
            <v>488181</v>
          </cell>
          <cell r="AH23">
            <v>492074</v>
          </cell>
        </row>
        <row r="24">
          <cell r="A24">
            <v>22</v>
          </cell>
          <cell r="B24" t="str">
            <v>Caja municipal</v>
          </cell>
          <cell r="C24" t="str">
            <v>Pequeñas empresas</v>
          </cell>
          <cell r="D24">
            <v>24</v>
          </cell>
          <cell r="AD24">
            <v>84603</v>
          </cell>
          <cell r="AE24">
            <v>87341</v>
          </cell>
          <cell r="AF24">
            <v>90129</v>
          </cell>
          <cell r="AG24">
            <v>90430</v>
          </cell>
          <cell r="AH24">
            <v>93112</v>
          </cell>
        </row>
        <row r="25">
          <cell r="A25">
            <v>23</v>
          </cell>
          <cell r="B25" t="str">
            <v>Caja rural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AH25">
            <v>0</v>
          </cell>
        </row>
        <row r="26">
          <cell r="A26">
            <v>24</v>
          </cell>
          <cell r="B26" t="str">
            <v>Caja rural</v>
          </cell>
          <cell r="C26" t="str">
            <v>Consumo</v>
          </cell>
          <cell r="D26">
            <v>26</v>
          </cell>
          <cell r="K26">
            <v>61840</v>
          </cell>
          <cell r="L26">
            <v>62151</v>
          </cell>
          <cell r="M26">
            <v>62828</v>
          </cell>
          <cell r="N26">
            <v>63558</v>
          </cell>
          <cell r="O26">
            <v>63977</v>
          </cell>
          <cell r="P26">
            <v>64241</v>
          </cell>
          <cell r="Q26">
            <v>64600</v>
          </cell>
          <cell r="R26">
            <v>64305</v>
          </cell>
          <cell r="S26">
            <v>64427</v>
          </cell>
          <cell r="T26">
            <v>65034</v>
          </cell>
          <cell r="U26">
            <v>65416</v>
          </cell>
          <cell r="V26">
            <v>65439</v>
          </cell>
          <cell r="W26">
            <v>65196</v>
          </cell>
          <cell r="X26">
            <v>65206</v>
          </cell>
          <cell r="Y26">
            <v>65550</v>
          </cell>
          <cell r="Z26">
            <v>66236</v>
          </cell>
          <cell r="AA26">
            <v>67127</v>
          </cell>
          <cell r="AB26">
            <v>67678</v>
          </cell>
          <cell r="AC26">
            <v>67002</v>
          </cell>
          <cell r="AD26">
            <v>67281</v>
          </cell>
          <cell r="AE26">
            <v>68111</v>
          </cell>
          <cell r="AF26">
            <v>68662</v>
          </cell>
          <cell r="AG26">
            <v>69039</v>
          </cell>
          <cell r="AH26">
            <v>68289</v>
          </cell>
        </row>
        <row r="27">
          <cell r="A27">
            <v>25</v>
          </cell>
          <cell r="B27" t="str">
            <v>Caja rural</v>
          </cell>
          <cell r="C27" t="str">
            <v>Corporativos</v>
          </cell>
          <cell r="D27">
            <v>27</v>
          </cell>
          <cell r="AD27">
            <v>1</v>
          </cell>
          <cell r="AE27">
            <v>1</v>
          </cell>
          <cell r="AF27">
            <v>2</v>
          </cell>
          <cell r="AG27">
            <v>2</v>
          </cell>
          <cell r="AH27">
            <v>1</v>
          </cell>
        </row>
        <row r="28">
          <cell r="A28">
            <v>26</v>
          </cell>
          <cell r="B28" t="str">
            <v>Caja rural</v>
          </cell>
          <cell r="C28" t="str">
            <v>Grandes empresas</v>
          </cell>
          <cell r="D28">
            <v>28</v>
          </cell>
          <cell r="AD28">
            <v>2</v>
          </cell>
          <cell r="AE28">
            <v>1</v>
          </cell>
          <cell r="AF28">
            <v>2</v>
          </cell>
          <cell r="AG28">
            <v>3</v>
          </cell>
          <cell r="AH28">
            <v>4</v>
          </cell>
        </row>
        <row r="29">
          <cell r="A29">
            <v>27</v>
          </cell>
          <cell r="B29" t="str">
            <v>Caja rural</v>
          </cell>
          <cell r="C29" t="str">
            <v>Hipotecario</v>
          </cell>
          <cell r="D29">
            <v>29</v>
          </cell>
          <cell r="K29">
            <v>1036</v>
          </cell>
          <cell r="L29">
            <v>1049</v>
          </cell>
          <cell r="M29">
            <v>1049</v>
          </cell>
          <cell r="N29">
            <v>1050</v>
          </cell>
          <cell r="O29">
            <v>1068</v>
          </cell>
          <cell r="P29">
            <v>1080</v>
          </cell>
          <cell r="Q29">
            <v>1084</v>
          </cell>
          <cell r="R29">
            <v>1089</v>
          </cell>
          <cell r="S29">
            <v>1092</v>
          </cell>
          <cell r="T29">
            <v>1098</v>
          </cell>
          <cell r="U29">
            <v>1113</v>
          </cell>
          <cell r="V29">
            <v>1151</v>
          </cell>
          <cell r="W29">
            <v>1198</v>
          </cell>
          <cell r="X29">
            <v>1219</v>
          </cell>
          <cell r="Y29">
            <v>1240</v>
          </cell>
          <cell r="Z29">
            <v>1276</v>
          </cell>
          <cell r="AA29">
            <v>1303</v>
          </cell>
          <cell r="AB29">
            <v>1338</v>
          </cell>
          <cell r="AC29">
            <v>1361</v>
          </cell>
          <cell r="AD29">
            <v>1379</v>
          </cell>
          <cell r="AE29">
            <v>1400</v>
          </cell>
          <cell r="AF29">
            <v>1440</v>
          </cell>
          <cell r="AG29">
            <v>1472</v>
          </cell>
          <cell r="AH29">
            <v>1489</v>
          </cell>
        </row>
        <row r="30">
          <cell r="A30">
            <v>28</v>
          </cell>
          <cell r="B30" t="str">
            <v>Caja rural</v>
          </cell>
          <cell r="C30" t="str">
            <v>Medianas empresas</v>
          </cell>
          <cell r="D30">
            <v>30</v>
          </cell>
          <cell r="AD30">
            <v>291</v>
          </cell>
          <cell r="AE30">
            <v>287</v>
          </cell>
          <cell r="AF30">
            <v>290</v>
          </cell>
          <cell r="AG30">
            <v>314</v>
          </cell>
          <cell r="AH30">
            <v>323</v>
          </cell>
        </row>
        <row r="31">
          <cell r="A31">
            <v>29</v>
          </cell>
          <cell r="B31" t="str">
            <v>Caja rural</v>
          </cell>
          <cell r="C31" t="str">
            <v>Microempresas</v>
          </cell>
          <cell r="D31">
            <v>31</v>
          </cell>
          <cell r="AD31">
            <v>162563</v>
          </cell>
          <cell r="AE31">
            <v>165988</v>
          </cell>
          <cell r="AF31">
            <v>169231</v>
          </cell>
          <cell r="AG31">
            <v>173623</v>
          </cell>
          <cell r="AH31">
            <v>175814</v>
          </cell>
        </row>
        <row r="32">
          <cell r="A32">
            <v>30</v>
          </cell>
          <cell r="B32" t="str">
            <v>Caja rural</v>
          </cell>
          <cell r="C32" t="str">
            <v>Pequeñas empresas</v>
          </cell>
          <cell r="D32">
            <v>32</v>
          </cell>
          <cell r="AD32">
            <v>22080</v>
          </cell>
          <cell r="AE32">
            <v>21479</v>
          </cell>
          <cell r="AF32">
            <v>22277</v>
          </cell>
          <cell r="AG32">
            <v>23561</v>
          </cell>
          <cell r="AH32">
            <v>24584</v>
          </cell>
        </row>
        <row r="33">
          <cell r="A33">
            <v>31</v>
          </cell>
          <cell r="B33" t="str">
            <v>Edpyme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AH33">
            <v>0</v>
          </cell>
        </row>
        <row r="34">
          <cell r="A34">
            <v>32</v>
          </cell>
          <cell r="B34" t="str">
            <v>Edpyme</v>
          </cell>
          <cell r="C34" t="str">
            <v>Consumo</v>
          </cell>
          <cell r="D34">
            <v>34</v>
          </cell>
          <cell r="K34">
            <v>143729</v>
          </cell>
          <cell r="L34">
            <v>145068</v>
          </cell>
          <cell r="M34">
            <v>146543</v>
          </cell>
          <cell r="N34">
            <v>145979</v>
          </cell>
          <cell r="O34">
            <v>146793</v>
          </cell>
          <cell r="P34">
            <v>150069</v>
          </cell>
          <cell r="Q34">
            <v>145760</v>
          </cell>
          <cell r="R34">
            <v>148394</v>
          </cell>
          <cell r="S34">
            <v>192640</v>
          </cell>
          <cell r="T34">
            <v>126098</v>
          </cell>
          <cell r="U34">
            <v>128859</v>
          </cell>
          <cell r="V34">
            <v>128521</v>
          </cell>
          <cell r="W34">
            <v>136845</v>
          </cell>
          <cell r="X34">
            <v>137294</v>
          </cell>
          <cell r="Y34">
            <v>138650</v>
          </cell>
          <cell r="Z34">
            <v>140368</v>
          </cell>
          <cell r="AA34">
            <v>31139</v>
          </cell>
          <cell r="AB34">
            <v>32229</v>
          </cell>
          <cell r="AC34">
            <v>33437</v>
          </cell>
          <cell r="AD34">
            <v>34906</v>
          </cell>
          <cell r="AE34">
            <v>35580</v>
          </cell>
          <cell r="AF34">
            <v>36527</v>
          </cell>
          <cell r="AG34">
            <v>37199</v>
          </cell>
          <cell r="AH34">
            <v>38062</v>
          </cell>
        </row>
        <row r="35">
          <cell r="A35">
            <v>33</v>
          </cell>
          <cell r="B35" t="str">
            <v>Edpyme</v>
          </cell>
          <cell r="C35" t="str">
            <v>Hipotecario</v>
          </cell>
          <cell r="D35">
            <v>35</v>
          </cell>
          <cell r="K35">
            <v>591</v>
          </cell>
          <cell r="L35">
            <v>652</v>
          </cell>
          <cell r="M35">
            <v>652</v>
          </cell>
          <cell r="N35">
            <v>670</v>
          </cell>
          <cell r="O35">
            <v>689</v>
          </cell>
          <cell r="P35">
            <v>713</v>
          </cell>
          <cell r="Q35">
            <v>725</v>
          </cell>
          <cell r="R35">
            <v>749</v>
          </cell>
          <cell r="S35">
            <v>1011</v>
          </cell>
          <cell r="T35">
            <v>636</v>
          </cell>
          <cell r="U35">
            <v>668</v>
          </cell>
          <cell r="V35">
            <v>682</v>
          </cell>
          <cell r="W35">
            <v>695</v>
          </cell>
          <cell r="X35">
            <v>716</v>
          </cell>
          <cell r="Y35">
            <v>746</v>
          </cell>
          <cell r="Z35">
            <v>762</v>
          </cell>
          <cell r="AA35">
            <v>787</v>
          </cell>
          <cell r="AB35">
            <v>806</v>
          </cell>
          <cell r="AC35">
            <v>834</v>
          </cell>
          <cell r="AD35">
            <v>870</v>
          </cell>
          <cell r="AE35">
            <v>878</v>
          </cell>
          <cell r="AF35">
            <v>934</v>
          </cell>
          <cell r="AG35">
            <v>943</v>
          </cell>
          <cell r="AH35">
            <v>967</v>
          </cell>
        </row>
        <row r="36">
          <cell r="A36">
            <v>34</v>
          </cell>
          <cell r="B36" t="str">
            <v>Edpyme</v>
          </cell>
          <cell r="C36" t="str">
            <v>Medianas empresas</v>
          </cell>
          <cell r="D36">
            <v>36</v>
          </cell>
          <cell r="AD36">
            <v>164</v>
          </cell>
          <cell r="AE36">
            <v>146</v>
          </cell>
          <cell r="AF36">
            <v>150</v>
          </cell>
          <cell r="AG36">
            <v>153</v>
          </cell>
          <cell r="AH36">
            <v>164</v>
          </cell>
        </row>
        <row r="37">
          <cell r="A37">
            <v>35</v>
          </cell>
          <cell r="B37" t="str">
            <v>Edpyme</v>
          </cell>
          <cell r="C37" t="str">
            <v>Microempresas</v>
          </cell>
          <cell r="D37">
            <v>37</v>
          </cell>
          <cell r="AD37">
            <v>128875</v>
          </cell>
          <cell r="AE37">
            <v>133947</v>
          </cell>
          <cell r="AF37">
            <v>136879</v>
          </cell>
          <cell r="AG37">
            <v>139642</v>
          </cell>
          <cell r="AH37">
            <v>141932</v>
          </cell>
        </row>
        <row r="38">
          <cell r="A38">
            <v>36</v>
          </cell>
          <cell r="B38" t="str">
            <v>Edpyme</v>
          </cell>
          <cell r="C38" t="str">
            <v>Pequeñas empresas</v>
          </cell>
          <cell r="D38">
            <v>38</v>
          </cell>
          <cell r="AD38">
            <v>18658</v>
          </cell>
          <cell r="AE38">
            <v>14358</v>
          </cell>
          <cell r="AF38">
            <v>14781</v>
          </cell>
          <cell r="AG38">
            <v>15430</v>
          </cell>
          <cell r="AH38">
            <v>16205</v>
          </cell>
        </row>
        <row r="39">
          <cell r="A39">
            <v>37</v>
          </cell>
          <cell r="B39" t="str">
            <v>Financiera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H39">
            <v>0</v>
          </cell>
        </row>
        <row r="40">
          <cell r="A40">
            <v>38</v>
          </cell>
          <cell r="B40" t="str">
            <v>Financiera</v>
          </cell>
          <cell r="C40" t="str">
            <v>Consumo</v>
          </cell>
          <cell r="D40">
            <v>40</v>
          </cell>
          <cell r="K40">
            <v>192084</v>
          </cell>
          <cell r="L40">
            <v>600773</v>
          </cell>
          <cell r="M40">
            <v>591880</v>
          </cell>
          <cell r="N40">
            <v>578250</v>
          </cell>
          <cell r="O40">
            <v>866640</v>
          </cell>
          <cell r="P40">
            <v>855592</v>
          </cell>
          <cell r="Q40">
            <v>834777</v>
          </cell>
          <cell r="R40">
            <v>811146</v>
          </cell>
          <cell r="S40">
            <v>1081250</v>
          </cell>
          <cell r="T40">
            <v>816823</v>
          </cell>
          <cell r="U40">
            <v>805034</v>
          </cell>
          <cell r="V40">
            <v>795387</v>
          </cell>
          <cell r="W40">
            <v>791285</v>
          </cell>
          <cell r="X40">
            <v>775200</v>
          </cell>
          <cell r="Y40">
            <v>768402</v>
          </cell>
          <cell r="Z40">
            <v>763580</v>
          </cell>
          <cell r="AA40">
            <v>862983</v>
          </cell>
          <cell r="AB40">
            <v>872733</v>
          </cell>
          <cell r="AC40">
            <v>886921</v>
          </cell>
          <cell r="AD40">
            <v>879392</v>
          </cell>
          <cell r="AE40">
            <v>881189</v>
          </cell>
          <cell r="AF40">
            <v>878914</v>
          </cell>
          <cell r="AG40">
            <v>880788</v>
          </cell>
          <cell r="AH40">
            <v>888227</v>
          </cell>
        </row>
        <row r="41">
          <cell r="A41">
            <v>39</v>
          </cell>
          <cell r="B41" t="str">
            <v>Financiera</v>
          </cell>
          <cell r="C41" t="str">
            <v>Corporativos</v>
          </cell>
          <cell r="D41">
            <v>41</v>
          </cell>
          <cell r="AD41">
            <v>21</v>
          </cell>
          <cell r="AE41">
            <v>19</v>
          </cell>
          <cell r="AF41">
            <v>18</v>
          </cell>
          <cell r="AG41">
            <v>19</v>
          </cell>
          <cell r="AH41">
            <v>17</v>
          </cell>
        </row>
        <row r="42">
          <cell r="A42">
            <v>40</v>
          </cell>
          <cell r="B42" t="str">
            <v>Financiera</v>
          </cell>
          <cell r="C42" t="str">
            <v>Grandes empresas</v>
          </cell>
          <cell r="D42">
            <v>42</v>
          </cell>
          <cell r="AD42">
            <v>124</v>
          </cell>
          <cell r="AE42">
            <v>129</v>
          </cell>
          <cell r="AF42">
            <v>133</v>
          </cell>
          <cell r="AG42">
            <v>135</v>
          </cell>
          <cell r="AH42">
            <v>141</v>
          </cell>
        </row>
        <row r="43">
          <cell r="A43">
            <v>41</v>
          </cell>
          <cell r="B43" t="str">
            <v>Financiera</v>
          </cell>
          <cell r="C43" t="str">
            <v>Hipotecario</v>
          </cell>
          <cell r="D43">
            <v>43</v>
          </cell>
          <cell r="K43">
            <v>1308</v>
          </cell>
          <cell r="L43">
            <v>2205</v>
          </cell>
          <cell r="M43">
            <v>2227</v>
          </cell>
          <cell r="N43">
            <v>2261</v>
          </cell>
          <cell r="O43">
            <v>2293</v>
          </cell>
          <cell r="P43">
            <v>2333</v>
          </cell>
          <cell r="Q43">
            <v>2381</v>
          </cell>
          <cell r="R43">
            <v>2394</v>
          </cell>
          <cell r="S43">
            <v>2287</v>
          </cell>
          <cell r="T43">
            <v>2617</v>
          </cell>
          <cell r="U43">
            <v>2672</v>
          </cell>
          <cell r="V43">
            <v>2730</v>
          </cell>
          <cell r="W43">
            <v>2766</v>
          </cell>
          <cell r="X43">
            <v>2809</v>
          </cell>
          <cell r="Y43">
            <v>2852</v>
          </cell>
          <cell r="Z43">
            <v>2902</v>
          </cell>
          <cell r="AA43">
            <v>2953</v>
          </cell>
          <cell r="AB43">
            <v>3007</v>
          </cell>
          <cell r="AC43">
            <v>1816</v>
          </cell>
          <cell r="AD43">
            <v>1892</v>
          </cell>
          <cell r="AE43">
            <v>1969</v>
          </cell>
          <cell r="AF43">
            <v>2056</v>
          </cell>
          <cell r="AG43">
            <v>2144</v>
          </cell>
          <cell r="AH43">
            <v>2241</v>
          </cell>
        </row>
        <row r="44">
          <cell r="A44">
            <v>42</v>
          </cell>
          <cell r="B44" t="str">
            <v>Financiera</v>
          </cell>
          <cell r="C44" t="str">
            <v>Medianas empresas</v>
          </cell>
          <cell r="D44">
            <v>44</v>
          </cell>
          <cell r="AD44">
            <v>940</v>
          </cell>
          <cell r="AE44">
            <v>946</v>
          </cell>
          <cell r="AF44">
            <v>948</v>
          </cell>
          <cell r="AG44">
            <v>985</v>
          </cell>
          <cell r="AH44">
            <v>977</v>
          </cell>
        </row>
        <row r="45">
          <cell r="A45">
            <v>43</v>
          </cell>
          <cell r="B45" t="str">
            <v>Financiera</v>
          </cell>
          <cell r="C45" t="str">
            <v>Microempresas</v>
          </cell>
          <cell r="D45">
            <v>45</v>
          </cell>
          <cell r="AD45">
            <v>360971</v>
          </cell>
          <cell r="AE45">
            <v>366739</v>
          </cell>
          <cell r="AF45">
            <v>375201</v>
          </cell>
          <cell r="AG45">
            <v>380498</v>
          </cell>
          <cell r="AH45">
            <v>388826</v>
          </cell>
        </row>
        <row r="46">
          <cell r="A46">
            <v>44</v>
          </cell>
          <cell r="B46" t="str">
            <v>Financiera</v>
          </cell>
          <cell r="C46" t="str">
            <v>Pequeñas empresas</v>
          </cell>
          <cell r="D46">
            <v>46</v>
          </cell>
          <cell r="AD46">
            <v>43034</v>
          </cell>
          <cell r="AE46">
            <v>43222</v>
          </cell>
          <cell r="AF46">
            <v>43256</v>
          </cell>
          <cell r="AG46">
            <v>47134</v>
          </cell>
          <cell r="AH46">
            <v>47580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  <cell r="B54" t="str">
            <v>Arrendamiento financiero</v>
          </cell>
          <cell r="C54" t="str">
            <v>Hipotecarios para Vivienda</v>
          </cell>
        </row>
        <row r="55">
          <cell r="A55">
            <v>53</v>
          </cell>
          <cell r="B55" t="str">
            <v>Arrendamiento financiero</v>
          </cell>
          <cell r="C55" t="str">
            <v>Corporativos</v>
          </cell>
        </row>
        <row r="56">
          <cell r="A56">
            <v>54</v>
          </cell>
          <cell r="B56" t="str">
            <v>Arrendamiento financiero</v>
          </cell>
          <cell r="C56" t="str">
            <v>Grandes empresas</v>
          </cell>
        </row>
        <row r="57">
          <cell r="A57">
            <v>55</v>
          </cell>
          <cell r="B57" t="str">
            <v>Arrendamiento financiero</v>
          </cell>
          <cell r="C57" t="str">
            <v>Consumo</v>
          </cell>
          <cell r="K57">
            <v>63</v>
          </cell>
          <cell r="L57">
            <v>63</v>
          </cell>
          <cell r="M57">
            <v>64</v>
          </cell>
          <cell r="N57">
            <v>62</v>
          </cell>
          <cell r="O57">
            <v>65</v>
          </cell>
          <cell r="P57">
            <v>64</v>
          </cell>
          <cell r="Q57">
            <v>63</v>
          </cell>
          <cell r="R57">
            <v>63</v>
          </cell>
          <cell r="S57">
            <v>63</v>
          </cell>
          <cell r="T57">
            <v>62</v>
          </cell>
          <cell r="U57">
            <v>61</v>
          </cell>
          <cell r="V57">
            <v>61</v>
          </cell>
          <cell r="W57">
            <v>59</v>
          </cell>
          <cell r="X57">
            <v>58</v>
          </cell>
          <cell r="Y57">
            <v>55</v>
          </cell>
          <cell r="Z57">
            <v>57</v>
          </cell>
          <cell r="AA57">
            <v>56</v>
          </cell>
        </row>
        <row r="58">
          <cell r="A58">
            <v>56</v>
          </cell>
          <cell r="B58" t="str">
            <v>Arrendamiento financiero</v>
          </cell>
          <cell r="C58" t="str">
            <v>Comercial</v>
          </cell>
          <cell r="K58">
            <v>3953</v>
          </cell>
          <cell r="L58">
            <v>3979</v>
          </cell>
          <cell r="M58">
            <v>3988</v>
          </cell>
          <cell r="N58">
            <v>3966</v>
          </cell>
          <cell r="O58">
            <v>3928</v>
          </cell>
          <cell r="P58">
            <v>3900</v>
          </cell>
          <cell r="Q58">
            <v>3879</v>
          </cell>
          <cell r="R58">
            <v>1951</v>
          </cell>
          <cell r="S58">
            <v>1960</v>
          </cell>
          <cell r="T58">
            <v>1960</v>
          </cell>
          <cell r="U58">
            <v>1975</v>
          </cell>
          <cell r="V58">
            <v>1981</v>
          </cell>
          <cell r="W58">
            <v>1989</v>
          </cell>
          <cell r="X58">
            <v>1990</v>
          </cell>
          <cell r="Y58">
            <v>1988</v>
          </cell>
          <cell r="Z58">
            <v>2000</v>
          </cell>
          <cell r="AA58">
            <v>1985</v>
          </cell>
          <cell r="AB58">
            <v>729</v>
          </cell>
          <cell r="AC58">
            <v>724</v>
          </cell>
        </row>
        <row r="59">
          <cell r="A59">
            <v>57</v>
          </cell>
          <cell r="B59" t="str">
            <v>Arrendamiento financiero</v>
          </cell>
          <cell r="C59" t="str">
            <v>MES</v>
          </cell>
          <cell r="K59">
            <v>16</v>
          </cell>
          <cell r="L59">
            <v>16</v>
          </cell>
          <cell r="M59">
            <v>13</v>
          </cell>
          <cell r="N59">
            <v>13</v>
          </cell>
          <cell r="O59">
            <v>11</v>
          </cell>
          <cell r="P59">
            <v>9</v>
          </cell>
          <cell r="Q59">
            <v>9</v>
          </cell>
          <cell r="R59">
            <v>7</v>
          </cell>
          <cell r="S59">
            <v>8</v>
          </cell>
          <cell r="T59">
            <v>8</v>
          </cell>
          <cell r="U59">
            <v>8</v>
          </cell>
          <cell r="V59">
            <v>8</v>
          </cell>
          <cell r="W59">
            <v>8</v>
          </cell>
          <cell r="X59">
            <v>8</v>
          </cell>
          <cell r="Y59">
            <v>8</v>
          </cell>
          <cell r="Z59">
            <v>8</v>
          </cell>
          <cell r="AA59">
            <v>9</v>
          </cell>
        </row>
        <row r="60">
          <cell r="A60">
            <v>58</v>
          </cell>
          <cell r="B60" t="str">
            <v>Banco</v>
          </cell>
          <cell r="C60" t="str">
            <v>Comercial</v>
          </cell>
          <cell r="K60">
            <v>79137</v>
          </cell>
          <cell r="L60">
            <v>80013</v>
          </cell>
          <cell r="M60">
            <v>80603</v>
          </cell>
          <cell r="N60">
            <v>81334</v>
          </cell>
          <cell r="O60">
            <v>81150</v>
          </cell>
          <cell r="P60">
            <v>82184</v>
          </cell>
          <cell r="Q60">
            <v>80098</v>
          </cell>
          <cell r="R60">
            <v>80205</v>
          </cell>
          <cell r="S60">
            <v>81174</v>
          </cell>
          <cell r="T60">
            <v>87962</v>
          </cell>
          <cell r="U60">
            <v>88347</v>
          </cell>
          <cell r="V60">
            <v>88565</v>
          </cell>
          <cell r="W60">
            <v>87794</v>
          </cell>
          <cell r="X60">
            <v>88774</v>
          </cell>
          <cell r="Y60">
            <v>89633</v>
          </cell>
          <cell r="Z60">
            <v>89833</v>
          </cell>
          <cell r="AA60">
            <v>90805</v>
          </cell>
          <cell r="AB60">
            <v>91352</v>
          </cell>
          <cell r="AC60">
            <v>91005</v>
          </cell>
        </row>
        <row r="61">
          <cell r="A61">
            <v>59</v>
          </cell>
          <cell r="B61" t="str">
            <v>Banco</v>
          </cell>
          <cell r="C61" t="str">
            <v>MES</v>
          </cell>
          <cell r="K61">
            <v>495225</v>
          </cell>
          <cell r="L61">
            <v>443197</v>
          </cell>
          <cell r="M61">
            <v>450161</v>
          </cell>
          <cell r="N61">
            <v>455033</v>
          </cell>
          <cell r="O61">
            <v>439516</v>
          </cell>
          <cell r="P61">
            <v>441264</v>
          </cell>
          <cell r="Q61">
            <v>439926</v>
          </cell>
          <cell r="R61">
            <v>442529</v>
          </cell>
          <cell r="S61">
            <v>494428</v>
          </cell>
          <cell r="T61">
            <v>437278</v>
          </cell>
          <cell r="U61">
            <v>437140</v>
          </cell>
          <cell r="V61">
            <v>436444</v>
          </cell>
          <cell r="W61">
            <v>432956</v>
          </cell>
          <cell r="X61">
            <v>432610</v>
          </cell>
          <cell r="Y61">
            <v>437826</v>
          </cell>
          <cell r="Z61">
            <v>441899</v>
          </cell>
          <cell r="AA61">
            <v>447060</v>
          </cell>
          <cell r="AB61">
            <v>450193</v>
          </cell>
          <cell r="AC61">
            <v>454608</v>
          </cell>
        </row>
        <row r="62">
          <cell r="A62">
            <v>60</v>
          </cell>
          <cell r="B62" t="str">
            <v>Caja municipal</v>
          </cell>
          <cell r="C62" t="str">
            <v>Comercial</v>
          </cell>
          <cell r="K62">
            <v>12886</v>
          </cell>
          <cell r="L62">
            <v>13132</v>
          </cell>
          <cell r="M62">
            <v>13303</v>
          </cell>
          <cell r="N62">
            <v>13509</v>
          </cell>
          <cell r="O62">
            <v>14014</v>
          </cell>
          <cell r="P62">
            <v>14472</v>
          </cell>
          <cell r="Q62">
            <v>14776</v>
          </cell>
          <cell r="R62">
            <v>15287</v>
          </cell>
          <cell r="S62">
            <v>15699</v>
          </cell>
          <cell r="T62">
            <v>16174</v>
          </cell>
          <cell r="U62">
            <v>16679</v>
          </cell>
          <cell r="V62">
            <v>17264</v>
          </cell>
          <cell r="W62">
            <v>17727</v>
          </cell>
          <cell r="X62">
            <v>18071</v>
          </cell>
          <cell r="Y62">
            <v>18436</v>
          </cell>
          <cell r="Z62">
            <v>18772</v>
          </cell>
          <cell r="AA62">
            <v>19258</v>
          </cell>
          <cell r="AB62">
            <v>19709</v>
          </cell>
          <cell r="AC62">
            <v>20383</v>
          </cell>
        </row>
        <row r="63">
          <cell r="A63">
            <v>61</v>
          </cell>
          <cell r="B63" t="str">
            <v>Caja municipal</v>
          </cell>
          <cell r="C63" t="str">
            <v>MES</v>
          </cell>
          <cell r="K63">
            <v>459772</v>
          </cell>
          <cell r="L63">
            <v>465101</v>
          </cell>
          <cell r="M63">
            <v>472537</v>
          </cell>
          <cell r="N63">
            <v>479749</v>
          </cell>
          <cell r="O63">
            <v>486916</v>
          </cell>
          <cell r="P63">
            <v>492777</v>
          </cell>
          <cell r="Q63">
            <v>496450</v>
          </cell>
          <cell r="R63">
            <v>503357</v>
          </cell>
          <cell r="S63">
            <v>508523</v>
          </cell>
          <cell r="T63">
            <v>513314</v>
          </cell>
          <cell r="U63">
            <v>518853</v>
          </cell>
          <cell r="V63">
            <v>524357</v>
          </cell>
          <cell r="W63">
            <v>524276</v>
          </cell>
          <cell r="X63">
            <v>525459</v>
          </cell>
          <cell r="Y63">
            <v>529703</v>
          </cell>
          <cell r="Z63">
            <v>530861</v>
          </cell>
          <cell r="AA63">
            <v>535179</v>
          </cell>
          <cell r="AB63">
            <v>539636</v>
          </cell>
          <cell r="AC63">
            <v>539462</v>
          </cell>
        </row>
        <row r="64">
          <cell r="A64">
            <v>62</v>
          </cell>
          <cell r="B64" t="str">
            <v>Caja rural</v>
          </cell>
          <cell r="C64" t="str">
            <v>Comercial</v>
          </cell>
          <cell r="K64">
            <v>1690</v>
          </cell>
          <cell r="L64">
            <v>1721</v>
          </cell>
          <cell r="M64">
            <v>1728</v>
          </cell>
          <cell r="N64">
            <v>1746</v>
          </cell>
          <cell r="O64">
            <v>1797</v>
          </cell>
          <cell r="P64">
            <v>1822</v>
          </cell>
          <cell r="Q64">
            <v>1870</v>
          </cell>
          <cell r="R64">
            <v>1937</v>
          </cell>
          <cell r="S64">
            <v>2015</v>
          </cell>
          <cell r="T64">
            <v>2031</v>
          </cell>
          <cell r="U64">
            <v>2069</v>
          </cell>
          <cell r="V64">
            <v>2296</v>
          </cell>
          <cell r="W64">
            <v>2369</v>
          </cell>
          <cell r="X64">
            <v>2402</v>
          </cell>
          <cell r="Y64">
            <v>2457</v>
          </cell>
          <cell r="Z64">
            <v>2576</v>
          </cell>
          <cell r="AA64">
            <v>2768</v>
          </cell>
          <cell r="AB64">
            <v>2788</v>
          </cell>
          <cell r="AC64">
            <v>2977</v>
          </cell>
        </row>
        <row r="65">
          <cell r="A65">
            <v>63</v>
          </cell>
          <cell r="B65" t="str">
            <v>Caja rural</v>
          </cell>
          <cell r="C65" t="str">
            <v>MES</v>
          </cell>
          <cell r="K65">
            <v>130337</v>
          </cell>
          <cell r="L65">
            <v>137772</v>
          </cell>
          <cell r="M65">
            <v>141772</v>
          </cell>
          <cell r="N65">
            <v>146066</v>
          </cell>
          <cell r="O65">
            <v>149368</v>
          </cell>
          <cell r="P65">
            <v>152317</v>
          </cell>
          <cell r="Q65">
            <v>154216</v>
          </cell>
          <cell r="R65">
            <v>155038</v>
          </cell>
          <cell r="S65">
            <v>156957</v>
          </cell>
          <cell r="T65">
            <v>159630</v>
          </cell>
          <cell r="U65">
            <v>163313</v>
          </cell>
          <cell r="V65">
            <v>166207</v>
          </cell>
          <cell r="W65">
            <v>168502</v>
          </cell>
          <cell r="X65">
            <v>170006</v>
          </cell>
          <cell r="Y65">
            <v>172257</v>
          </cell>
          <cell r="Z65">
            <v>175726</v>
          </cell>
          <cell r="AA65">
            <v>177696</v>
          </cell>
          <cell r="AB65">
            <v>180259</v>
          </cell>
          <cell r="AC65">
            <v>179371</v>
          </cell>
        </row>
        <row r="66">
          <cell r="A66">
            <v>64</v>
          </cell>
          <cell r="B66" t="str">
            <v>Edpyme</v>
          </cell>
          <cell r="C66" t="str">
            <v>Corporativos</v>
          </cell>
        </row>
        <row r="67">
          <cell r="A67">
            <v>65</v>
          </cell>
          <cell r="B67" t="str">
            <v>Edpyme</v>
          </cell>
          <cell r="C67" t="str">
            <v>Grandes empresas</v>
          </cell>
        </row>
        <row r="68">
          <cell r="A68">
            <v>66</v>
          </cell>
          <cell r="B68" t="str">
            <v>Edpyme</v>
          </cell>
          <cell r="C68" t="str">
            <v>Comercial</v>
          </cell>
          <cell r="K68">
            <v>2826</v>
          </cell>
          <cell r="L68">
            <v>2874</v>
          </cell>
          <cell r="M68">
            <v>2856</v>
          </cell>
          <cell r="N68">
            <v>2904</v>
          </cell>
          <cell r="O68">
            <v>2902</v>
          </cell>
          <cell r="P68">
            <v>2943</v>
          </cell>
          <cell r="Q68">
            <v>3070</v>
          </cell>
          <cell r="R68">
            <v>3141</v>
          </cell>
          <cell r="S68">
            <v>3378</v>
          </cell>
          <cell r="T68">
            <v>2206</v>
          </cell>
          <cell r="U68">
            <v>2327</v>
          </cell>
          <cell r="V68">
            <v>2346</v>
          </cell>
          <cell r="W68">
            <v>2496</v>
          </cell>
          <cell r="X68">
            <v>2553</v>
          </cell>
          <cell r="Y68">
            <v>2619</v>
          </cell>
          <cell r="Z68">
            <v>2617</v>
          </cell>
          <cell r="AA68">
            <v>2806</v>
          </cell>
          <cell r="AB68">
            <v>2848</v>
          </cell>
          <cell r="AC68">
            <v>2814</v>
          </cell>
        </row>
        <row r="69">
          <cell r="A69">
            <v>67</v>
          </cell>
          <cell r="B69" t="str">
            <v>Edpyme</v>
          </cell>
          <cell r="C69" t="str">
            <v>MES</v>
          </cell>
          <cell r="K69">
            <v>190042</v>
          </cell>
          <cell r="L69">
            <v>193132</v>
          </cell>
          <cell r="M69">
            <v>197193</v>
          </cell>
          <cell r="N69">
            <v>200437</v>
          </cell>
          <cell r="O69">
            <v>204406</v>
          </cell>
          <cell r="P69">
            <v>208020</v>
          </cell>
          <cell r="Q69">
            <v>209479</v>
          </cell>
          <cell r="R69">
            <v>211337</v>
          </cell>
          <cell r="S69">
            <v>360556</v>
          </cell>
          <cell r="T69">
            <v>119444</v>
          </cell>
          <cell r="U69">
            <v>132529</v>
          </cell>
          <cell r="V69">
            <v>139489</v>
          </cell>
          <cell r="W69">
            <v>139864</v>
          </cell>
          <cell r="X69">
            <v>140846</v>
          </cell>
          <cell r="Y69">
            <v>141203</v>
          </cell>
          <cell r="Z69">
            <v>142575</v>
          </cell>
          <cell r="AA69">
            <v>144351</v>
          </cell>
          <cell r="AB69">
            <v>144715</v>
          </cell>
          <cell r="AC69">
            <v>144470</v>
          </cell>
        </row>
        <row r="70">
          <cell r="A70">
            <v>68</v>
          </cell>
          <cell r="B70" t="str">
            <v>Edpyme</v>
          </cell>
          <cell r="C70" t="str">
            <v>Corporativos</v>
          </cell>
        </row>
        <row r="71">
          <cell r="A71">
            <v>69</v>
          </cell>
          <cell r="B71" t="str">
            <v>Financiera</v>
          </cell>
          <cell r="C71" t="str">
            <v>Comercial</v>
          </cell>
          <cell r="K71">
            <v>253</v>
          </cell>
          <cell r="L71">
            <v>1062</v>
          </cell>
          <cell r="M71">
            <v>1107</v>
          </cell>
          <cell r="N71">
            <v>1086</v>
          </cell>
          <cell r="O71">
            <v>1057</v>
          </cell>
          <cell r="P71">
            <v>991</v>
          </cell>
          <cell r="Q71">
            <v>912</v>
          </cell>
          <cell r="R71">
            <v>847</v>
          </cell>
          <cell r="S71">
            <v>213</v>
          </cell>
          <cell r="T71">
            <v>2127</v>
          </cell>
          <cell r="U71">
            <v>2106</v>
          </cell>
          <cell r="V71">
            <v>2107</v>
          </cell>
          <cell r="W71">
            <v>2273</v>
          </cell>
          <cell r="X71">
            <v>2223</v>
          </cell>
          <cell r="Y71">
            <v>2192</v>
          </cell>
          <cell r="Z71">
            <v>2327</v>
          </cell>
          <cell r="AA71">
            <v>2307</v>
          </cell>
          <cell r="AB71">
            <v>3637</v>
          </cell>
          <cell r="AC71">
            <v>3665</v>
          </cell>
        </row>
        <row r="72">
          <cell r="A72">
            <v>70</v>
          </cell>
          <cell r="B72" t="str">
            <v>Financiera</v>
          </cell>
          <cell r="C72" t="str">
            <v>MES</v>
          </cell>
          <cell r="K72">
            <v>158671</v>
          </cell>
          <cell r="L72">
            <v>240292</v>
          </cell>
          <cell r="M72">
            <v>240694</v>
          </cell>
          <cell r="N72">
            <v>239715</v>
          </cell>
          <cell r="O72">
            <v>249565</v>
          </cell>
          <cell r="P72">
            <v>245067</v>
          </cell>
          <cell r="Q72">
            <v>240461</v>
          </cell>
          <cell r="R72">
            <v>238044</v>
          </cell>
          <cell r="S72">
            <v>11044</v>
          </cell>
          <cell r="T72">
            <v>338049</v>
          </cell>
          <cell r="U72">
            <v>344690</v>
          </cell>
          <cell r="V72">
            <v>350801</v>
          </cell>
          <cell r="W72">
            <v>354524</v>
          </cell>
          <cell r="X72">
            <v>358036</v>
          </cell>
          <cell r="Y72">
            <v>362980</v>
          </cell>
          <cell r="Z72">
            <v>367915</v>
          </cell>
          <cell r="AA72">
            <v>373940</v>
          </cell>
          <cell r="AB72">
            <v>378317</v>
          </cell>
          <cell r="AC72">
            <v>380734</v>
          </cell>
        </row>
      </sheetData>
      <sheetData sheetId="6">
        <row r="3">
          <cell r="A3">
            <v>1</v>
          </cell>
          <cell r="C3">
            <v>37256</v>
          </cell>
          <cell r="D3">
            <v>37621</v>
          </cell>
          <cell r="E3">
            <v>37986</v>
          </cell>
          <cell r="F3">
            <v>38352</v>
          </cell>
          <cell r="G3">
            <v>38717</v>
          </cell>
          <cell r="H3">
            <v>39082</v>
          </cell>
          <cell r="I3">
            <v>39447</v>
          </cell>
          <cell r="J3">
            <v>39813</v>
          </cell>
          <cell r="K3">
            <v>39844</v>
          </cell>
          <cell r="L3">
            <v>39872</v>
          </cell>
          <cell r="M3">
            <v>39903</v>
          </cell>
          <cell r="N3">
            <v>39933</v>
          </cell>
          <cell r="O3">
            <v>39964</v>
          </cell>
          <cell r="P3">
            <v>39994</v>
          </cell>
          <cell r="Q3">
            <v>40025</v>
          </cell>
          <cell r="R3">
            <v>40056</v>
          </cell>
          <cell r="S3">
            <v>40086</v>
          </cell>
          <cell r="T3">
            <v>40117</v>
          </cell>
          <cell r="U3">
            <v>40147</v>
          </cell>
          <cell r="V3">
            <v>40178</v>
          </cell>
          <cell r="W3">
            <v>40209</v>
          </cell>
          <cell r="X3">
            <v>40237</v>
          </cell>
          <cell r="Y3">
            <v>40268</v>
          </cell>
          <cell r="Z3">
            <v>40298</v>
          </cell>
          <cell r="AA3">
            <v>40329</v>
          </cell>
          <cell r="AB3">
            <v>40359</v>
          </cell>
          <cell r="AC3">
            <v>40390</v>
          </cell>
          <cell r="AD3">
            <v>40421</v>
          </cell>
          <cell r="AE3">
            <v>40451</v>
          </cell>
          <cell r="AF3">
            <v>40482</v>
          </cell>
          <cell r="AG3">
            <v>40512</v>
          </cell>
          <cell r="AH3">
            <v>40543</v>
          </cell>
          <cell r="AI3">
            <v>40574</v>
          </cell>
          <cell r="AJ3">
            <v>40602</v>
          </cell>
          <cell r="AK3">
            <v>40633</v>
          </cell>
          <cell r="AL3">
            <v>40663</v>
          </cell>
          <cell r="AM3">
            <v>40694</v>
          </cell>
          <cell r="AN3">
            <v>40724</v>
          </cell>
          <cell r="AO3">
            <v>40755</v>
          </cell>
          <cell r="AP3">
            <v>40786</v>
          </cell>
          <cell r="AQ3">
            <v>40816</v>
          </cell>
          <cell r="AR3">
            <v>40847</v>
          </cell>
          <cell r="AS3">
            <v>40877</v>
          </cell>
          <cell r="AT3">
            <v>40908</v>
          </cell>
          <cell r="AU3">
            <v>40939</v>
          </cell>
          <cell r="AV3">
            <v>40968</v>
          </cell>
          <cell r="AW3">
            <v>40999</v>
          </cell>
          <cell r="AX3">
            <v>41029</v>
          </cell>
          <cell r="AY3">
            <v>41060</v>
          </cell>
          <cell r="AZ3">
            <v>41090</v>
          </cell>
          <cell r="BA3">
            <v>41121</v>
          </cell>
          <cell r="BB3">
            <v>41152</v>
          </cell>
          <cell r="BC3">
            <v>41182</v>
          </cell>
          <cell r="BD3">
            <v>41213</v>
          </cell>
          <cell r="BE3">
            <v>41243</v>
          </cell>
          <cell r="BF3">
            <v>41274</v>
          </cell>
          <cell r="BG3">
            <v>41305</v>
          </cell>
          <cell r="BH3">
            <v>41333</v>
          </cell>
          <cell r="BI3">
            <v>41364</v>
          </cell>
          <cell r="BJ3">
            <v>41394</v>
          </cell>
          <cell r="BK3">
            <v>41425</v>
          </cell>
          <cell r="BL3">
            <v>41455</v>
          </cell>
          <cell r="BM3">
            <v>41486</v>
          </cell>
          <cell r="BN3">
            <v>41517</v>
          </cell>
          <cell r="BO3">
            <v>41547</v>
          </cell>
          <cell r="BP3">
            <v>41578</v>
          </cell>
          <cell r="BQ3">
            <v>41608</v>
          </cell>
          <cell r="BR3">
            <v>41639</v>
          </cell>
          <cell r="BS3">
            <v>41670</v>
          </cell>
          <cell r="BT3">
            <v>41698</v>
          </cell>
          <cell r="BU3">
            <v>41729</v>
          </cell>
          <cell r="BV3">
            <v>41759</v>
          </cell>
          <cell r="BW3">
            <v>41790</v>
          </cell>
          <cell r="BX3">
            <v>41820</v>
          </cell>
          <cell r="BY3">
            <v>41851</v>
          </cell>
          <cell r="BZ3">
            <v>41882</v>
          </cell>
          <cell r="CA3">
            <v>41912</v>
          </cell>
          <cell r="CB3">
            <v>41943</v>
          </cell>
          <cell r="CC3">
            <v>41973</v>
          </cell>
          <cell r="CD3">
            <v>42004</v>
          </cell>
          <cell r="CE3">
            <v>42035</v>
          </cell>
          <cell r="CF3">
            <v>42063</v>
          </cell>
          <cell r="CG3">
            <v>42094</v>
          </cell>
          <cell r="CH3">
            <v>42124</v>
          </cell>
          <cell r="CI3">
            <v>42155</v>
          </cell>
          <cell r="CJ3">
            <v>42185</v>
          </cell>
          <cell r="CK3">
            <v>42216</v>
          </cell>
          <cell r="CL3">
            <v>42247</v>
          </cell>
          <cell r="CM3">
            <v>42277</v>
          </cell>
          <cell r="CN3">
            <v>42308</v>
          </cell>
          <cell r="CO3">
            <v>42338</v>
          </cell>
          <cell r="CP3">
            <v>42369</v>
          </cell>
          <cell r="CQ3">
            <v>42400</v>
          </cell>
          <cell r="CR3">
            <v>42429</v>
          </cell>
          <cell r="CS3">
            <v>42460</v>
          </cell>
          <cell r="CT3">
            <v>42490</v>
          </cell>
          <cell r="CU3">
            <v>42521</v>
          </cell>
          <cell r="CV3">
            <v>42551</v>
          </cell>
          <cell r="CW3">
            <v>42582</v>
          </cell>
          <cell r="CX3">
            <v>42613</v>
          </cell>
          <cell r="CY3">
            <v>42643</v>
          </cell>
          <cell r="CZ3">
            <v>42674</v>
          </cell>
          <cell r="DA3">
            <v>42704</v>
          </cell>
          <cell r="DB3">
            <v>42735</v>
          </cell>
          <cell r="DC3">
            <v>42766</v>
          </cell>
          <cell r="DD3">
            <v>42794</v>
          </cell>
          <cell r="DE3">
            <v>42825</v>
          </cell>
          <cell r="DF3">
            <v>42855</v>
          </cell>
          <cell r="DG3">
            <v>42886</v>
          </cell>
          <cell r="DH3">
            <v>42916</v>
          </cell>
          <cell r="DI3">
            <v>42947</v>
          </cell>
          <cell r="DJ3">
            <v>42978</v>
          </cell>
          <cell r="DK3">
            <v>43008</v>
          </cell>
          <cell r="DL3">
            <v>43039</v>
          </cell>
          <cell r="DM3">
            <v>43069</v>
          </cell>
          <cell r="DN3">
            <v>43100</v>
          </cell>
          <cell r="DO3">
            <v>43131</v>
          </cell>
          <cell r="DP3">
            <v>43159</v>
          </cell>
          <cell r="DQ3">
            <v>43190</v>
          </cell>
          <cell r="DR3">
            <v>43220</v>
          </cell>
          <cell r="DS3">
            <v>43251</v>
          </cell>
          <cell r="DT3">
            <v>43281</v>
          </cell>
          <cell r="DU3">
            <v>43312</v>
          </cell>
          <cell r="DV3">
            <v>43343</v>
          </cell>
          <cell r="DW3">
            <v>43373</v>
          </cell>
          <cell r="DX3">
            <v>43404</v>
          </cell>
          <cell r="DY3">
            <v>43434</v>
          </cell>
          <cell r="DZ3">
            <v>43465</v>
          </cell>
          <cell r="EA3">
            <v>43496</v>
          </cell>
          <cell r="EB3">
            <v>43524</v>
          </cell>
          <cell r="EC3">
            <v>43555</v>
          </cell>
          <cell r="ED3">
            <v>43585</v>
          </cell>
          <cell r="EE3">
            <v>43616</v>
          </cell>
          <cell r="EF3">
            <v>43646</v>
          </cell>
          <cell r="EG3">
            <v>43677</v>
          </cell>
          <cell r="EH3">
            <v>43708</v>
          </cell>
          <cell r="EI3">
            <v>43738</v>
          </cell>
          <cell r="EJ3">
            <v>43769</v>
          </cell>
          <cell r="EK3">
            <v>43799</v>
          </cell>
          <cell r="EL3">
            <v>43830</v>
          </cell>
          <cell r="EM3">
            <v>43861</v>
          </cell>
          <cell r="EN3">
            <v>43890</v>
          </cell>
          <cell r="EO3">
            <v>43921</v>
          </cell>
          <cell r="EP3">
            <v>43951</v>
          </cell>
          <cell r="EQ3">
            <v>43982</v>
          </cell>
          <cell r="ER3">
            <v>44012</v>
          </cell>
          <cell r="ES3">
            <v>44043</v>
          </cell>
          <cell r="ET3">
            <v>44074</v>
          </cell>
          <cell r="EU3">
            <v>44104</v>
          </cell>
          <cell r="EV3">
            <v>44135</v>
          </cell>
          <cell r="EW3">
            <v>44165</v>
          </cell>
          <cell r="EX3">
            <v>44196</v>
          </cell>
          <cell r="EY3">
            <v>44227</v>
          </cell>
          <cell r="EZ3">
            <v>44255</v>
          </cell>
          <cell r="FA3">
            <v>44286</v>
          </cell>
          <cell r="FB3">
            <v>44316</v>
          </cell>
          <cell r="FC3">
            <v>44347</v>
          </cell>
          <cell r="FD3">
            <v>44377</v>
          </cell>
          <cell r="FE3">
            <v>44408</v>
          </cell>
          <cell r="FF3">
            <v>44439</v>
          </cell>
          <cell r="FG3">
            <v>44469</v>
          </cell>
          <cell r="FH3">
            <v>44500</v>
          </cell>
          <cell r="FI3">
            <v>44530</v>
          </cell>
          <cell r="FJ3">
            <v>44561</v>
          </cell>
          <cell r="FK3">
            <v>44592</v>
          </cell>
          <cell r="FL3">
            <v>44620</v>
          </cell>
          <cell r="FM3">
            <v>44651</v>
          </cell>
          <cell r="FN3">
            <v>44681</v>
          </cell>
          <cell r="FO3">
            <v>44712</v>
          </cell>
          <cell r="FP3">
            <v>44742</v>
          </cell>
          <cell r="FQ3">
            <v>44773</v>
          </cell>
          <cell r="FR3">
            <v>44804</v>
          </cell>
          <cell r="FS3">
            <v>44834</v>
          </cell>
          <cell r="FT3">
            <v>44865</v>
          </cell>
          <cell r="FU3">
            <v>44895</v>
          </cell>
          <cell r="FV3">
            <v>44926</v>
          </cell>
          <cell r="FW3">
            <v>44957</v>
          </cell>
          <cell r="FX3">
            <v>44985</v>
          </cell>
          <cell r="FY3">
            <v>45016</v>
          </cell>
          <cell r="FZ3">
            <v>45046</v>
          </cell>
          <cell r="GA3">
            <v>45077</v>
          </cell>
          <cell r="GB3">
            <v>45107</v>
          </cell>
          <cell r="GC3">
            <v>45138</v>
          </cell>
          <cell r="GD3">
            <v>45169</v>
          </cell>
          <cell r="GE3">
            <v>45199</v>
          </cell>
          <cell r="GF3">
            <v>45230</v>
          </cell>
          <cell r="GG3">
            <v>45260</v>
          </cell>
          <cell r="GH3">
            <v>45291</v>
          </cell>
          <cell r="GI3">
            <v>45322</v>
          </cell>
          <cell r="GJ3">
            <v>45351</v>
          </cell>
          <cell r="GK3">
            <v>45382</v>
          </cell>
          <cell r="GL3">
            <v>45412</v>
          </cell>
          <cell r="GM3">
            <v>45443</v>
          </cell>
          <cell r="GN3">
            <v>45473</v>
          </cell>
          <cell r="GO3">
            <v>45504</v>
          </cell>
          <cell r="GP3">
            <v>45535</v>
          </cell>
          <cell r="GQ3">
            <v>45565</v>
          </cell>
          <cell r="GR3">
            <v>45596</v>
          </cell>
          <cell r="GS3">
            <v>45626</v>
          </cell>
          <cell r="GT3">
            <v>45657</v>
          </cell>
          <cell r="GU3">
            <v>45688</v>
          </cell>
          <cell r="GV3">
            <v>45716</v>
          </cell>
          <cell r="GW3">
            <v>45747</v>
          </cell>
          <cell r="GX3">
            <v>45777</v>
          </cell>
          <cell r="GY3">
            <v>45808</v>
          </cell>
          <cell r="GZ3">
            <v>45838</v>
          </cell>
          <cell r="HA3">
            <v>45869</v>
          </cell>
          <cell r="HB3">
            <v>45900</v>
          </cell>
          <cell r="HC3">
            <v>45930</v>
          </cell>
          <cell r="HD3">
            <v>45961</v>
          </cell>
          <cell r="HE3">
            <v>45991</v>
          </cell>
          <cell r="HF3">
            <v>46022</v>
          </cell>
          <cell r="HG3">
            <v>46053</v>
          </cell>
          <cell r="HH3">
            <v>46081</v>
          </cell>
          <cell r="HI3">
            <v>46112</v>
          </cell>
          <cell r="HJ3">
            <v>46142</v>
          </cell>
          <cell r="HK3">
            <v>46173</v>
          </cell>
          <cell r="HL3">
            <v>46203</v>
          </cell>
          <cell r="HM3">
            <v>46234</v>
          </cell>
          <cell r="HN3">
            <v>46265</v>
          </cell>
          <cell r="HO3">
            <v>46295</v>
          </cell>
          <cell r="HP3">
            <v>46326</v>
          </cell>
          <cell r="HQ3">
            <v>46356</v>
          </cell>
          <cell r="HR3">
            <v>46387</v>
          </cell>
          <cell r="HS3">
            <v>46418</v>
          </cell>
          <cell r="HT3">
            <v>46446</v>
          </cell>
          <cell r="HU3">
            <v>46477</v>
          </cell>
          <cell r="HV3">
            <v>46507</v>
          </cell>
          <cell r="HW3">
            <v>46538</v>
          </cell>
          <cell r="HX3">
            <v>46568</v>
          </cell>
          <cell r="HY3">
            <v>46599</v>
          </cell>
          <cell r="HZ3">
            <v>46630</v>
          </cell>
          <cell r="IA3">
            <v>46660</v>
          </cell>
          <cell r="IB3">
            <v>46691</v>
          </cell>
          <cell r="IC3">
            <v>46721</v>
          </cell>
          <cell r="ID3">
            <v>46752</v>
          </cell>
          <cell r="IE3">
            <v>46783</v>
          </cell>
          <cell r="IF3">
            <v>46812</v>
          </cell>
          <cell r="IG3">
            <v>46843</v>
          </cell>
          <cell r="IH3">
            <v>46873</v>
          </cell>
          <cell r="II3">
            <v>46904</v>
          </cell>
          <cell r="IJ3">
            <v>46934</v>
          </cell>
          <cell r="IK3">
            <v>46965</v>
          </cell>
          <cell r="IL3">
            <v>46996</v>
          </cell>
          <cell r="IM3">
            <v>47026</v>
          </cell>
          <cell r="IN3">
            <v>47057</v>
          </cell>
          <cell r="IO3">
            <v>47087</v>
          </cell>
          <cell r="IP3">
            <v>47118</v>
          </cell>
          <cell r="IQ3">
            <v>47149</v>
          </cell>
          <cell r="IR3">
            <v>47177</v>
          </cell>
          <cell r="IS3">
            <v>47208</v>
          </cell>
          <cell r="IT3">
            <v>47238</v>
          </cell>
          <cell r="IU3">
            <v>47269</v>
          </cell>
          <cell r="IV3">
            <v>47299</v>
          </cell>
        </row>
        <row r="4">
          <cell r="A4">
            <v>2</v>
          </cell>
          <cell r="J4" t="str">
            <v># deudores informados</v>
          </cell>
          <cell r="K4" t="str">
            <v># deudores informados</v>
          </cell>
          <cell r="L4" t="str">
            <v># deudores informados</v>
          </cell>
          <cell r="M4" t="str">
            <v># deudores informados</v>
          </cell>
          <cell r="N4" t="str">
            <v># deudores informados</v>
          </cell>
          <cell r="O4" t="str">
            <v># deudores informados</v>
          </cell>
          <cell r="P4" t="str">
            <v># deudores informados</v>
          </cell>
          <cell r="Q4" t="str">
            <v># deudores informados</v>
          </cell>
        </row>
        <row r="5">
          <cell r="A5">
            <v>3</v>
          </cell>
          <cell r="B5" t="str">
            <v>Arrendamiento financiero</v>
          </cell>
          <cell r="C5">
            <v>1814</v>
          </cell>
          <cell r="D5">
            <v>1738</v>
          </cell>
          <cell r="E5">
            <v>1742</v>
          </cell>
          <cell r="F5">
            <v>1934</v>
          </cell>
          <cell r="G5">
            <v>2223</v>
          </cell>
          <cell r="H5">
            <v>2439</v>
          </cell>
          <cell r="I5">
            <v>3657</v>
          </cell>
          <cell r="J5">
            <v>4028</v>
          </cell>
          <cell r="K5">
            <v>4054</v>
          </cell>
          <cell r="L5">
            <v>4062</v>
          </cell>
          <cell r="M5">
            <v>4038</v>
          </cell>
          <cell r="N5">
            <v>4001</v>
          </cell>
          <cell r="O5">
            <v>3970</v>
          </cell>
          <cell r="P5">
            <v>3948</v>
          </cell>
          <cell r="Q5">
            <v>2017</v>
          </cell>
          <cell r="R5">
            <v>2027</v>
          </cell>
          <cell r="S5">
            <v>2027</v>
          </cell>
          <cell r="T5">
            <v>2042</v>
          </cell>
          <cell r="U5">
            <v>2049</v>
          </cell>
          <cell r="V5">
            <v>2055</v>
          </cell>
          <cell r="W5">
            <v>2055</v>
          </cell>
          <cell r="X5">
            <v>2050</v>
          </cell>
          <cell r="Y5">
            <v>2064</v>
          </cell>
          <cell r="Z5">
            <v>2049</v>
          </cell>
          <cell r="AA5">
            <v>729</v>
          </cell>
          <cell r="AB5">
            <v>724</v>
          </cell>
          <cell r="AC5">
            <v>748</v>
          </cell>
          <cell r="AD5">
            <v>756</v>
          </cell>
          <cell r="AE5">
            <v>762</v>
          </cell>
          <cell r="AF5">
            <v>780</v>
          </cell>
          <cell r="AG5">
            <v>783</v>
          </cell>
        </row>
        <row r="6">
          <cell r="A6">
            <v>4</v>
          </cell>
          <cell r="B6" t="str">
            <v>Banco</v>
          </cell>
          <cell r="C6">
            <v>948687</v>
          </cell>
          <cell r="D6">
            <v>1157257</v>
          </cell>
          <cell r="E6">
            <v>1440470</v>
          </cell>
          <cell r="F6">
            <v>1567758</v>
          </cell>
          <cell r="G6">
            <v>1781284</v>
          </cell>
          <cell r="H6">
            <v>1923274</v>
          </cell>
          <cell r="I6">
            <v>2352359</v>
          </cell>
          <cell r="J6">
            <v>2781932</v>
          </cell>
          <cell r="K6">
            <v>2632397</v>
          </cell>
          <cell r="L6">
            <v>2653539</v>
          </cell>
          <cell r="M6">
            <v>2660495</v>
          </cell>
          <cell r="N6">
            <v>2515936</v>
          </cell>
          <cell r="O6">
            <v>2536673</v>
          </cell>
          <cell r="P6">
            <v>2552482</v>
          </cell>
          <cell r="Q6">
            <v>2562904</v>
          </cell>
          <cell r="R6">
            <v>2518001</v>
          </cell>
          <cell r="S6">
            <v>2570960</v>
          </cell>
          <cell r="T6">
            <v>2577393</v>
          </cell>
          <cell r="U6">
            <v>2586962</v>
          </cell>
          <cell r="V6">
            <v>2599224</v>
          </cell>
          <cell r="W6">
            <v>2607851</v>
          </cell>
          <cell r="X6">
            <v>2618848</v>
          </cell>
          <cell r="Y6">
            <v>2628102</v>
          </cell>
          <cell r="Z6">
            <v>2675072</v>
          </cell>
          <cell r="AA6">
            <v>2692419</v>
          </cell>
          <cell r="AB6">
            <v>2704092</v>
          </cell>
          <cell r="AC6">
            <v>2708506</v>
          </cell>
          <cell r="AD6">
            <v>2725594</v>
          </cell>
          <cell r="AE6">
            <v>2736836</v>
          </cell>
          <cell r="AF6">
            <v>2761111</v>
          </cell>
          <cell r="AG6">
            <v>2787545</v>
          </cell>
        </row>
        <row r="7">
          <cell r="A7">
            <v>5</v>
          </cell>
          <cell r="B7" t="str">
            <v>Caja municipal</v>
          </cell>
          <cell r="C7">
            <v>330805</v>
          </cell>
          <cell r="D7">
            <v>384187</v>
          </cell>
          <cell r="E7">
            <v>457649</v>
          </cell>
          <cell r="F7">
            <v>505870</v>
          </cell>
          <cell r="G7">
            <v>557189</v>
          </cell>
          <cell r="H7">
            <v>618801</v>
          </cell>
          <cell r="I7">
            <v>680960</v>
          </cell>
          <cell r="J7">
            <v>764712</v>
          </cell>
          <cell r="K7">
            <v>772426</v>
          </cell>
          <cell r="L7">
            <v>782066</v>
          </cell>
          <cell r="M7">
            <v>792741</v>
          </cell>
          <cell r="N7">
            <v>801898</v>
          </cell>
          <cell r="O7">
            <v>809052</v>
          </cell>
          <cell r="P7">
            <v>813967</v>
          </cell>
          <cell r="Q7">
            <v>820830</v>
          </cell>
          <cell r="R7">
            <v>825840</v>
          </cell>
          <cell r="S7">
            <v>831627</v>
          </cell>
          <cell r="T7">
            <v>839433</v>
          </cell>
          <cell r="U7">
            <v>845742</v>
          </cell>
          <cell r="V7">
            <v>841293</v>
          </cell>
          <cell r="W7">
            <v>842376</v>
          </cell>
          <cell r="X7">
            <v>848692</v>
          </cell>
          <cell r="Y7">
            <v>852057</v>
          </cell>
          <cell r="Z7">
            <v>858804</v>
          </cell>
          <cell r="AA7">
            <v>865337</v>
          </cell>
          <cell r="AB7">
            <v>865509</v>
          </cell>
          <cell r="AC7">
            <v>869937</v>
          </cell>
          <cell r="AD7">
            <v>879166</v>
          </cell>
          <cell r="AE7">
            <v>885273</v>
          </cell>
          <cell r="AF7">
            <v>895368</v>
          </cell>
          <cell r="AG7">
            <v>904276</v>
          </cell>
        </row>
        <row r="8">
          <cell r="A8">
            <v>6</v>
          </cell>
          <cell r="B8" t="str">
            <v>Caja rural</v>
          </cell>
          <cell r="C8">
            <v>38350</v>
          </cell>
          <cell r="D8">
            <v>52705</v>
          </cell>
          <cell r="E8">
            <v>65944</v>
          </cell>
          <cell r="F8">
            <v>77423</v>
          </cell>
          <cell r="G8">
            <v>98194</v>
          </cell>
          <cell r="H8">
            <v>121115</v>
          </cell>
          <cell r="I8">
            <v>156282</v>
          </cell>
          <cell r="J8">
            <v>193984</v>
          </cell>
          <cell r="K8">
            <v>197571</v>
          </cell>
          <cell r="L8">
            <v>202247</v>
          </cell>
          <cell r="M8">
            <v>207251</v>
          </cell>
          <cell r="N8">
            <v>210997</v>
          </cell>
          <cell r="O8">
            <v>214244</v>
          </cell>
          <cell r="P8">
            <v>216724</v>
          </cell>
          <cell r="Q8">
            <v>217304</v>
          </cell>
          <cell r="R8">
            <v>219405</v>
          </cell>
          <cell r="S8">
            <v>222669</v>
          </cell>
          <cell r="T8">
            <v>226710</v>
          </cell>
          <cell r="U8">
            <v>229851</v>
          </cell>
          <cell r="V8">
            <v>232137</v>
          </cell>
          <cell r="W8">
            <v>233796</v>
          </cell>
          <cell r="X8">
            <v>236476</v>
          </cell>
          <cell r="Y8">
            <v>240898</v>
          </cell>
          <cell r="Z8">
            <v>247580</v>
          </cell>
          <cell r="AA8">
            <v>250722</v>
          </cell>
          <cell r="AB8">
            <v>249375</v>
          </cell>
          <cell r="AC8">
            <v>251956</v>
          </cell>
          <cell r="AD8">
            <v>255161</v>
          </cell>
          <cell r="AE8">
            <v>259503</v>
          </cell>
          <cell r="AF8">
            <v>265168</v>
          </cell>
          <cell r="AG8">
            <v>267442</v>
          </cell>
        </row>
        <row r="9">
          <cell r="A9">
            <v>7</v>
          </cell>
          <cell r="B9" t="str">
            <v>Edpyme</v>
          </cell>
          <cell r="C9">
            <v>16215</v>
          </cell>
          <cell r="D9">
            <v>22769</v>
          </cell>
          <cell r="E9">
            <v>29171</v>
          </cell>
          <cell r="F9">
            <v>38703</v>
          </cell>
          <cell r="G9">
            <v>63470</v>
          </cell>
          <cell r="H9">
            <v>114035</v>
          </cell>
          <cell r="I9">
            <v>182379</v>
          </cell>
          <cell r="J9">
            <v>330341</v>
          </cell>
          <cell r="K9">
            <v>334773</v>
          </cell>
          <cell r="L9">
            <v>340251</v>
          </cell>
          <cell r="M9">
            <v>342939</v>
          </cell>
          <cell r="N9">
            <v>347605</v>
          </cell>
          <cell r="O9">
            <v>354405</v>
          </cell>
          <cell r="P9">
            <v>351828</v>
          </cell>
          <cell r="Q9">
            <v>356229</v>
          </cell>
          <cell r="R9">
            <v>542292</v>
          </cell>
          <cell r="S9">
            <v>243970</v>
          </cell>
          <cell r="T9">
            <v>259444</v>
          </cell>
          <cell r="U9">
            <v>265795</v>
          </cell>
          <cell r="V9">
            <v>274427</v>
          </cell>
          <cell r="W9">
            <v>275839</v>
          </cell>
          <cell r="X9">
            <v>277316</v>
          </cell>
          <cell r="Y9">
            <v>280127</v>
          </cell>
          <cell r="Z9">
            <v>175784</v>
          </cell>
          <cell r="AA9">
            <v>177158</v>
          </cell>
          <cell r="AB9">
            <v>177929</v>
          </cell>
          <cell r="AC9">
            <v>179540</v>
          </cell>
          <cell r="AD9">
            <v>181102</v>
          </cell>
          <cell r="AE9">
            <v>185234</v>
          </cell>
          <cell r="AF9">
            <v>189211</v>
          </cell>
          <cell r="AG9">
            <v>193159</v>
          </cell>
        </row>
        <row r="10">
          <cell r="A10">
            <v>8</v>
          </cell>
          <cell r="B10" t="str">
            <v>Financiera</v>
          </cell>
          <cell r="C10">
            <v>445837</v>
          </cell>
          <cell r="D10">
            <v>562993</v>
          </cell>
          <cell r="E10">
            <v>696849</v>
          </cell>
          <cell r="F10">
            <v>743621</v>
          </cell>
          <cell r="G10">
            <v>838671</v>
          </cell>
          <cell r="H10">
            <v>924459</v>
          </cell>
          <cell r="I10">
            <v>544016</v>
          </cell>
          <cell r="J10">
            <v>263555</v>
          </cell>
          <cell r="K10">
            <v>750406</v>
          </cell>
          <cell r="L10">
            <v>744352</v>
          </cell>
          <cell r="M10">
            <v>734482</v>
          </cell>
          <cell r="N10">
            <v>1035370</v>
          </cell>
          <cell r="O10">
            <v>1023583</v>
          </cell>
          <cell r="P10">
            <v>1006003</v>
          </cell>
          <cell r="Q10">
            <v>984100</v>
          </cell>
          <cell r="R10">
            <v>1044892</v>
          </cell>
          <cell r="S10">
            <v>1076871</v>
          </cell>
          <cell r="T10">
            <v>1075092</v>
          </cell>
          <cell r="U10">
            <v>1072754</v>
          </cell>
          <cell r="V10">
            <v>1075783</v>
          </cell>
          <cell r="W10">
            <v>1066312</v>
          </cell>
          <cell r="X10">
            <v>1065220</v>
          </cell>
          <cell r="Y10">
            <v>1067713</v>
          </cell>
          <cell r="Z10">
            <v>1204136</v>
          </cell>
          <cell r="AA10">
            <v>1219345</v>
          </cell>
          <cell r="AB10">
            <v>1233621</v>
          </cell>
          <cell r="AC10">
            <v>1244256</v>
          </cell>
          <cell r="AD10">
            <v>1251110</v>
          </cell>
          <cell r="AE10">
            <v>1256294</v>
          </cell>
          <cell r="AF10">
            <v>1267127</v>
          </cell>
          <cell r="AG10">
            <v>1281844</v>
          </cell>
        </row>
      </sheetData>
      <sheetData sheetId="7">
        <row r="4">
          <cell r="A4">
            <v>1</v>
          </cell>
          <cell r="D4">
            <v>37256</v>
          </cell>
          <cell r="E4">
            <v>37621</v>
          </cell>
          <cell r="F4">
            <v>37986</v>
          </cell>
          <cell r="G4">
            <v>38352</v>
          </cell>
          <cell r="H4">
            <v>38717</v>
          </cell>
          <cell r="I4">
            <v>39082</v>
          </cell>
          <cell r="J4">
            <v>39447</v>
          </cell>
          <cell r="K4">
            <v>39813</v>
          </cell>
          <cell r="L4">
            <v>39844</v>
          </cell>
          <cell r="M4">
            <v>39872</v>
          </cell>
          <cell r="N4">
            <v>39903</v>
          </cell>
          <cell r="O4">
            <v>39933</v>
          </cell>
          <cell r="P4">
            <v>39964</v>
          </cell>
          <cell r="Q4">
            <v>39994</v>
          </cell>
          <cell r="R4">
            <v>40025</v>
          </cell>
          <cell r="S4">
            <v>40056</v>
          </cell>
          <cell r="T4">
            <v>40086</v>
          </cell>
          <cell r="U4">
            <v>40117</v>
          </cell>
          <cell r="V4">
            <v>40147</v>
          </cell>
          <cell r="W4">
            <v>40178</v>
          </cell>
          <cell r="X4">
            <v>40209</v>
          </cell>
          <cell r="Y4">
            <v>40237</v>
          </cell>
          <cell r="Z4">
            <v>40268</v>
          </cell>
          <cell r="AA4">
            <v>40298</v>
          </cell>
          <cell r="AB4">
            <v>40329</v>
          </cell>
          <cell r="AC4">
            <v>40359</v>
          </cell>
          <cell r="AD4">
            <v>40390</v>
          </cell>
          <cell r="AE4">
            <v>40421</v>
          </cell>
          <cell r="AF4">
            <v>40451</v>
          </cell>
          <cell r="AG4">
            <v>40482</v>
          </cell>
          <cell r="AH4">
            <v>40512</v>
          </cell>
          <cell r="AI4">
            <v>40543</v>
          </cell>
          <cell r="AJ4">
            <v>40574</v>
          </cell>
          <cell r="AK4">
            <v>40602</v>
          </cell>
          <cell r="AL4">
            <v>40633</v>
          </cell>
          <cell r="AM4">
            <v>40663</v>
          </cell>
          <cell r="AN4">
            <v>40694</v>
          </cell>
          <cell r="AO4">
            <v>40724</v>
          </cell>
          <cell r="AP4">
            <v>40755</v>
          </cell>
          <cell r="AQ4">
            <v>40786</v>
          </cell>
          <cell r="AR4">
            <v>40816</v>
          </cell>
          <cell r="AS4">
            <v>40847</v>
          </cell>
          <cell r="AT4">
            <v>40877</v>
          </cell>
          <cell r="AU4">
            <v>40908</v>
          </cell>
          <cell r="AV4">
            <v>40939</v>
          </cell>
          <cell r="AW4">
            <v>40968</v>
          </cell>
          <cell r="AX4">
            <v>40999</v>
          </cell>
          <cell r="AY4">
            <v>41029</v>
          </cell>
          <cell r="AZ4">
            <v>41060</v>
          </cell>
          <cell r="BA4">
            <v>41090</v>
          </cell>
          <cell r="BB4">
            <v>41121</v>
          </cell>
          <cell r="BC4">
            <v>41152</v>
          </cell>
          <cell r="BD4">
            <v>41182</v>
          </cell>
          <cell r="BE4">
            <v>41213</v>
          </cell>
          <cell r="BF4">
            <v>41243</v>
          </cell>
          <cell r="BG4">
            <v>41274</v>
          </cell>
          <cell r="BH4">
            <v>41305</v>
          </cell>
          <cell r="BI4">
            <v>41333</v>
          </cell>
          <cell r="BJ4">
            <v>41364</v>
          </cell>
          <cell r="BK4">
            <v>41394</v>
          </cell>
          <cell r="BL4">
            <v>41425</v>
          </cell>
          <cell r="BM4">
            <v>41455</v>
          </cell>
          <cell r="BN4">
            <v>41486</v>
          </cell>
          <cell r="BO4">
            <v>41517</v>
          </cell>
          <cell r="BP4">
            <v>41547</v>
          </cell>
          <cell r="BQ4">
            <v>41578</v>
          </cell>
          <cell r="BR4">
            <v>41608</v>
          </cell>
          <cell r="BS4">
            <v>41639</v>
          </cell>
          <cell r="BT4">
            <v>41670</v>
          </cell>
          <cell r="BU4">
            <v>41698</v>
          </cell>
          <cell r="BV4">
            <v>41729</v>
          </cell>
          <cell r="BW4">
            <v>41759</v>
          </cell>
          <cell r="BX4">
            <v>41790</v>
          </cell>
          <cell r="BY4">
            <v>41820</v>
          </cell>
          <cell r="BZ4">
            <v>41851</v>
          </cell>
          <cell r="CA4">
            <v>41882</v>
          </cell>
          <cell r="CB4">
            <v>41912</v>
          </cell>
          <cell r="CC4">
            <v>41943</v>
          </cell>
          <cell r="CD4">
            <v>41973</v>
          </cell>
          <cell r="CE4">
            <v>42004</v>
          </cell>
          <cell r="CF4">
            <v>42035</v>
          </cell>
          <cell r="CG4">
            <v>42063</v>
          </cell>
          <cell r="CH4">
            <v>42094</v>
          </cell>
          <cell r="CI4">
            <v>42124</v>
          </cell>
          <cell r="CJ4">
            <v>42155</v>
          </cell>
          <cell r="CK4">
            <v>42185</v>
          </cell>
          <cell r="CL4">
            <v>42216</v>
          </cell>
          <cell r="CM4">
            <v>42247</v>
          </cell>
          <cell r="CN4">
            <v>42277</v>
          </cell>
          <cell r="CO4">
            <v>42308</v>
          </cell>
          <cell r="CP4">
            <v>42338</v>
          </cell>
          <cell r="CQ4">
            <v>42369</v>
          </cell>
          <cell r="CR4">
            <v>42400</v>
          </cell>
          <cell r="CS4">
            <v>42429</v>
          </cell>
          <cell r="CT4">
            <v>42460</v>
          </cell>
          <cell r="CU4">
            <v>42490</v>
          </cell>
          <cell r="CV4">
            <v>42521</v>
          </cell>
          <cell r="CW4">
            <v>42551</v>
          </cell>
          <cell r="CX4">
            <v>42582</v>
          </cell>
          <cell r="CY4">
            <v>42613</v>
          </cell>
          <cell r="CZ4">
            <v>42643</v>
          </cell>
          <cell r="DA4">
            <v>42674</v>
          </cell>
          <cell r="DB4">
            <v>42704</v>
          </cell>
          <cell r="DC4">
            <v>42735</v>
          </cell>
          <cell r="DD4">
            <v>42766</v>
          </cell>
          <cell r="DE4">
            <v>42794</v>
          </cell>
          <cell r="DF4">
            <v>42825</v>
          </cell>
          <cell r="DG4">
            <v>42855</v>
          </cell>
          <cell r="DH4">
            <v>42886</v>
          </cell>
          <cell r="DI4">
            <v>42916</v>
          </cell>
          <cell r="DJ4">
            <v>42947</v>
          </cell>
          <cell r="DK4">
            <v>42978</v>
          </cell>
          <cell r="DL4">
            <v>43008</v>
          </cell>
          <cell r="DM4">
            <v>43039</v>
          </cell>
          <cell r="DN4">
            <v>43069</v>
          </cell>
          <cell r="DO4">
            <v>43100</v>
          </cell>
          <cell r="DP4">
            <v>43131</v>
          </cell>
          <cell r="DQ4">
            <v>43159</v>
          </cell>
          <cell r="DR4">
            <v>43190</v>
          </cell>
          <cell r="DS4">
            <v>43220</v>
          </cell>
          <cell r="DT4">
            <v>43251</v>
          </cell>
          <cell r="DU4">
            <v>43281</v>
          </cell>
          <cell r="DV4">
            <v>43312</v>
          </cell>
          <cell r="DW4">
            <v>43343</v>
          </cell>
          <cell r="DX4">
            <v>43373</v>
          </cell>
          <cell r="DY4">
            <v>43404</v>
          </cell>
          <cell r="DZ4">
            <v>43434</v>
          </cell>
          <cell r="EA4">
            <v>43465</v>
          </cell>
          <cell r="EB4">
            <v>43496</v>
          </cell>
          <cell r="EC4">
            <v>43524</v>
          </cell>
          <cell r="ED4">
            <v>43555</v>
          </cell>
          <cell r="EE4">
            <v>43585</v>
          </cell>
          <cell r="EF4">
            <v>43616</v>
          </cell>
          <cell r="EG4">
            <v>43646</v>
          </cell>
          <cell r="EH4">
            <v>43677</v>
          </cell>
          <cell r="EI4">
            <v>43708</v>
          </cell>
          <cell r="EJ4">
            <v>43738</v>
          </cell>
          <cell r="EK4">
            <v>43769</v>
          </cell>
          <cell r="EL4">
            <v>43799</v>
          </cell>
          <cell r="EM4">
            <v>43830</v>
          </cell>
          <cell r="EN4">
            <v>43861</v>
          </cell>
          <cell r="EO4">
            <v>43890</v>
          </cell>
          <cell r="EP4">
            <v>43921</v>
          </cell>
          <cell r="EQ4">
            <v>43951</v>
          </cell>
          <cell r="ER4">
            <v>43982</v>
          </cell>
          <cell r="ES4">
            <v>44012</v>
          </cell>
          <cell r="ET4">
            <v>44043</v>
          </cell>
          <cell r="EU4">
            <v>44074</v>
          </cell>
          <cell r="EV4">
            <v>44104</v>
          </cell>
          <cell r="EW4">
            <v>44135</v>
          </cell>
          <cell r="EX4">
            <v>44165</v>
          </cell>
          <cell r="EY4">
            <v>44196</v>
          </cell>
          <cell r="EZ4">
            <v>44227</v>
          </cell>
          <cell r="FA4">
            <v>44255</v>
          </cell>
          <cell r="FB4">
            <v>44286</v>
          </cell>
          <cell r="FC4">
            <v>44316</v>
          </cell>
          <cell r="FD4">
            <v>44347</v>
          </cell>
          <cell r="FE4">
            <v>44377</v>
          </cell>
          <cell r="FF4">
            <v>44408</v>
          </cell>
          <cell r="FG4">
            <v>44439</v>
          </cell>
          <cell r="FH4">
            <v>44469</v>
          </cell>
          <cell r="FI4">
            <v>44500</v>
          </cell>
          <cell r="FJ4">
            <v>44530</v>
          </cell>
          <cell r="FK4">
            <v>44561</v>
          </cell>
          <cell r="FL4">
            <v>44592</v>
          </cell>
          <cell r="FM4">
            <v>44620</v>
          </cell>
          <cell r="FN4">
            <v>44651</v>
          </cell>
          <cell r="FO4">
            <v>44681</v>
          </cell>
          <cell r="FP4">
            <v>44712</v>
          </cell>
          <cell r="FQ4">
            <v>44742</v>
          </cell>
          <cell r="FR4">
            <v>44773</v>
          </cell>
          <cell r="FS4">
            <v>44804</v>
          </cell>
          <cell r="FT4">
            <v>44834</v>
          </cell>
          <cell r="FU4">
            <v>44865</v>
          </cell>
          <cell r="FV4">
            <v>44895</v>
          </cell>
          <cell r="FW4">
            <v>44926</v>
          </cell>
          <cell r="FX4">
            <v>44957</v>
          </cell>
          <cell r="FY4">
            <v>44985</v>
          </cell>
          <cell r="FZ4">
            <v>45016</v>
          </cell>
          <cell r="GA4">
            <v>45046</v>
          </cell>
          <cell r="GB4">
            <v>45077</v>
          </cell>
          <cell r="GC4">
            <v>45107</v>
          </cell>
          <cell r="GD4">
            <v>45138</v>
          </cell>
          <cell r="GE4">
            <v>45169</v>
          </cell>
          <cell r="GF4">
            <v>45199</v>
          </cell>
          <cell r="GG4">
            <v>45230</v>
          </cell>
          <cell r="GH4">
            <v>45260</v>
          </cell>
          <cell r="GI4">
            <v>45291</v>
          </cell>
          <cell r="GJ4">
            <v>45322</v>
          </cell>
          <cell r="GK4">
            <v>45351</v>
          </cell>
          <cell r="GL4">
            <v>45382</v>
          </cell>
          <cell r="GM4">
            <v>45412</v>
          </cell>
          <cell r="GN4">
            <v>45443</v>
          </cell>
          <cell r="GO4">
            <v>45473</v>
          </cell>
          <cell r="GP4">
            <v>45504</v>
          </cell>
          <cell r="GQ4">
            <v>45535</v>
          </cell>
          <cell r="GR4">
            <v>45565</v>
          </cell>
          <cell r="GS4">
            <v>45596</v>
          </cell>
          <cell r="GT4">
            <v>45626</v>
          </cell>
          <cell r="GU4">
            <v>45657</v>
          </cell>
          <cell r="GV4">
            <v>45688</v>
          </cell>
          <cell r="GW4">
            <v>45716</v>
          </cell>
          <cell r="GX4">
            <v>45747</v>
          </cell>
          <cell r="GY4">
            <v>45777</v>
          </cell>
          <cell r="GZ4">
            <v>45808</v>
          </cell>
          <cell r="HA4">
            <v>45838</v>
          </cell>
          <cell r="HB4">
            <v>45869</v>
          </cell>
          <cell r="HC4">
            <v>45900</v>
          </cell>
          <cell r="HD4">
            <v>45930</v>
          </cell>
          <cell r="HE4">
            <v>45961</v>
          </cell>
          <cell r="HF4">
            <v>45991</v>
          </cell>
          <cell r="HG4">
            <v>46022</v>
          </cell>
          <cell r="HH4">
            <v>46053</v>
          </cell>
          <cell r="HI4">
            <v>46081</v>
          </cell>
          <cell r="HJ4">
            <v>46112</v>
          </cell>
          <cell r="HK4">
            <v>46142</v>
          </cell>
          <cell r="HL4">
            <v>46173</v>
          </cell>
          <cell r="HM4">
            <v>46203</v>
          </cell>
          <cell r="HN4">
            <v>46234</v>
          </cell>
          <cell r="HO4">
            <v>46265</v>
          </cell>
          <cell r="HP4">
            <v>46295</v>
          </cell>
          <cell r="HQ4">
            <v>46326</v>
          </cell>
          <cell r="HR4">
            <v>46356</v>
          </cell>
          <cell r="HS4">
            <v>46387</v>
          </cell>
          <cell r="HT4">
            <v>46418</v>
          </cell>
          <cell r="HU4">
            <v>46446</v>
          </cell>
          <cell r="HV4">
            <v>46477</v>
          </cell>
          <cell r="HW4">
            <v>46507</v>
          </cell>
          <cell r="HX4">
            <v>46538</v>
          </cell>
          <cell r="HY4">
            <v>46568</v>
          </cell>
          <cell r="HZ4">
            <v>46599</v>
          </cell>
          <cell r="IA4">
            <v>46630</v>
          </cell>
          <cell r="IB4">
            <v>46660</v>
          </cell>
          <cell r="IC4">
            <v>46691</v>
          </cell>
          <cell r="ID4">
            <v>46721</v>
          </cell>
          <cell r="IE4">
            <v>46752</v>
          </cell>
          <cell r="IF4">
            <v>46783</v>
          </cell>
          <cell r="IG4">
            <v>46812</v>
          </cell>
          <cell r="IH4">
            <v>46843</v>
          </cell>
          <cell r="II4">
            <v>46873</v>
          </cell>
          <cell r="IJ4">
            <v>46904</v>
          </cell>
          <cell r="IK4">
            <v>46934</v>
          </cell>
          <cell r="IL4">
            <v>46965</v>
          </cell>
          <cell r="IM4">
            <v>46996</v>
          </cell>
          <cell r="IN4">
            <v>47026</v>
          </cell>
          <cell r="IO4">
            <v>47057</v>
          </cell>
          <cell r="IP4">
            <v>47087</v>
          </cell>
          <cell r="IQ4">
            <v>47118</v>
          </cell>
          <cell r="IR4">
            <v>47149</v>
          </cell>
          <cell r="IS4">
            <v>47177</v>
          </cell>
          <cell r="IT4">
            <v>47208</v>
          </cell>
          <cell r="IU4">
            <v>47238</v>
          </cell>
          <cell r="IV4">
            <v>47269</v>
          </cell>
        </row>
        <row r="5">
          <cell r="A5">
            <v>2</v>
          </cell>
          <cell r="B5" t="str">
            <v>AGROBANCO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F5">
            <v>0</v>
          </cell>
          <cell r="AJ5">
            <v>0</v>
          </cell>
        </row>
        <row r="6">
          <cell r="A6">
            <v>3</v>
          </cell>
          <cell r="B6" t="str">
            <v>AGROBANCO</v>
          </cell>
          <cell r="C6" t="str">
            <v>Consumo</v>
          </cell>
          <cell r="G6">
            <v>27</v>
          </cell>
          <cell r="H6">
            <v>58</v>
          </cell>
          <cell r="I6">
            <v>42</v>
          </cell>
          <cell r="J6">
            <v>68</v>
          </cell>
          <cell r="K6">
            <v>65</v>
          </cell>
          <cell r="L6">
            <v>63</v>
          </cell>
          <cell r="M6">
            <v>61</v>
          </cell>
          <cell r="N6">
            <v>59</v>
          </cell>
          <cell r="O6">
            <v>60</v>
          </cell>
          <cell r="P6">
            <v>58</v>
          </cell>
          <cell r="Q6">
            <v>60</v>
          </cell>
          <cell r="R6">
            <v>57</v>
          </cell>
          <cell r="S6">
            <v>62</v>
          </cell>
          <cell r="T6">
            <v>68</v>
          </cell>
          <cell r="U6">
            <v>67</v>
          </cell>
          <cell r="V6">
            <v>68</v>
          </cell>
          <cell r="W6">
            <v>67</v>
          </cell>
          <cell r="X6">
            <v>68</v>
          </cell>
          <cell r="Y6">
            <v>63</v>
          </cell>
          <cell r="Z6">
            <v>64</v>
          </cell>
          <cell r="AA6">
            <v>63</v>
          </cell>
          <cell r="AB6">
            <v>60</v>
          </cell>
          <cell r="AC6">
            <v>64</v>
          </cell>
          <cell r="AD6">
            <v>60</v>
          </cell>
          <cell r="AE6">
            <v>58</v>
          </cell>
          <cell r="AF6">
            <v>57</v>
          </cell>
          <cell r="AG6">
            <v>53</v>
          </cell>
          <cell r="AH6">
            <v>54</v>
          </cell>
        </row>
        <row r="7">
          <cell r="A7">
            <v>4</v>
          </cell>
          <cell r="B7" t="str">
            <v>AGROBANCO</v>
          </cell>
          <cell r="C7" t="str">
            <v>Corporativos</v>
          </cell>
          <cell r="AD7">
            <v>14</v>
          </cell>
          <cell r="AE7">
            <v>13</v>
          </cell>
          <cell r="AF7">
            <v>13</v>
          </cell>
          <cell r="AG7">
            <v>12</v>
          </cell>
        </row>
        <row r="8">
          <cell r="A8">
            <v>5</v>
          </cell>
          <cell r="B8" t="str">
            <v>AGROBANCO</v>
          </cell>
          <cell r="C8" t="str">
            <v>Grandes empresas</v>
          </cell>
          <cell r="AG8">
            <v>4</v>
          </cell>
          <cell r="AH8">
            <v>4</v>
          </cell>
        </row>
        <row r="9">
          <cell r="A9">
            <v>6</v>
          </cell>
          <cell r="B9" t="str">
            <v>AGROBANCO</v>
          </cell>
          <cell r="C9" t="str">
            <v>Medianas empresas</v>
          </cell>
          <cell r="AD9">
            <v>38</v>
          </cell>
          <cell r="AE9">
            <v>40</v>
          </cell>
          <cell r="AF9">
            <v>50</v>
          </cell>
          <cell r="AG9">
            <v>50</v>
          </cell>
          <cell r="AH9">
            <v>49</v>
          </cell>
        </row>
        <row r="10">
          <cell r="A10">
            <v>7</v>
          </cell>
          <cell r="B10" t="str">
            <v>AGROBANCO</v>
          </cell>
          <cell r="C10" t="str">
            <v>Microempresas</v>
          </cell>
          <cell r="AD10">
            <v>13999</v>
          </cell>
          <cell r="AE10">
            <v>13609</v>
          </cell>
          <cell r="AF10">
            <v>15340</v>
          </cell>
          <cell r="AG10">
            <v>18510</v>
          </cell>
          <cell r="AH10">
            <v>22937</v>
          </cell>
        </row>
        <row r="11">
          <cell r="A11">
            <v>8</v>
          </cell>
          <cell r="B11" t="str">
            <v>AGROBANCO</v>
          </cell>
          <cell r="C11" t="str">
            <v>Pequeñas empresas</v>
          </cell>
          <cell r="AD11">
            <v>1266</v>
          </cell>
          <cell r="AE11">
            <v>1102</v>
          </cell>
          <cell r="AF11">
            <v>1179</v>
          </cell>
          <cell r="AG11">
            <v>993</v>
          </cell>
          <cell r="AH11">
            <v>1025</v>
          </cell>
        </row>
        <row r="12">
          <cell r="A12">
            <v>9</v>
          </cell>
          <cell r="B12" t="str">
            <v>NACION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AF12">
            <v>0</v>
          </cell>
          <cell r="AH12">
            <v>0</v>
          </cell>
        </row>
        <row r="13">
          <cell r="A13">
            <v>10</v>
          </cell>
          <cell r="B13" t="str">
            <v>NACION</v>
          </cell>
          <cell r="C13" t="str">
            <v>Consumo</v>
          </cell>
          <cell r="D13">
            <v>132473</v>
          </cell>
          <cell r="E13">
            <v>416831</v>
          </cell>
          <cell r="F13">
            <v>400797</v>
          </cell>
          <cell r="G13">
            <v>430509</v>
          </cell>
          <cell r="H13">
            <v>513662</v>
          </cell>
          <cell r="I13">
            <v>546419</v>
          </cell>
          <cell r="J13">
            <v>639286</v>
          </cell>
          <cell r="K13">
            <v>623846</v>
          </cell>
          <cell r="L13">
            <v>622170</v>
          </cell>
          <cell r="M13">
            <v>618385</v>
          </cell>
          <cell r="N13">
            <v>609505</v>
          </cell>
          <cell r="O13">
            <v>612256</v>
          </cell>
          <cell r="P13">
            <v>611266</v>
          </cell>
          <cell r="Q13">
            <v>610127</v>
          </cell>
          <cell r="R13">
            <v>609825</v>
          </cell>
          <cell r="S13">
            <v>609138</v>
          </cell>
          <cell r="T13">
            <v>609152</v>
          </cell>
          <cell r="U13">
            <v>609683</v>
          </cell>
          <cell r="V13">
            <v>598556</v>
          </cell>
          <cell r="W13">
            <v>601459</v>
          </cell>
          <cell r="X13">
            <v>600139</v>
          </cell>
          <cell r="Y13">
            <v>601777</v>
          </cell>
          <cell r="Z13">
            <v>598322</v>
          </cell>
          <cell r="AA13">
            <v>604666</v>
          </cell>
          <cell r="AB13">
            <v>606188</v>
          </cell>
          <cell r="AC13">
            <v>608148</v>
          </cell>
          <cell r="AD13">
            <v>609663</v>
          </cell>
          <cell r="AE13">
            <v>611868</v>
          </cell>
          <cell r="AF13">
            <v>613227</v>
          </cell>
          <cell r="AG13">
            <v>614595</v>
          </cell>
          <cell r="AH13">
            <v>611591</v>
          </cell>
        </row>
        <row r="14">
          <cell r="A14">
            <v>11</v>
          </cell>
          <cell r="B14" t="str">
            <v>NACION</v>
          </cell>
          <cell r="C14" t="str">
            <v>Corporativos</v>
          </cell>
          <cell r="AD14">
            <v>307</v>
          </cell>
          <cell r="AE14">
            <v>300</v>
          </cell>
          <cell r="AF14">
            <v>296</v>
          </cell>
          <cell r="AG14">
            <v>283</v>
          </cell>
          <cell r="AH14">
            <v>163</v>
          </cell>
        </row>
        <row r="15">
          <cell r="A15">
            <v>12</v>
          </cell>
          <cell r="B15" t="str">
            <v>NACION</v>
          </cell>
          <cell r="C15" t="str">
            <v>Grandes empresas</v>
          </cell>
          <cell r="AD15">
            <v>1</v>
          </cell>
          <cell r="AE15">
            <v>1</v>
          </cell>
          <cell r="AF15">
            <v>1</v>
          </cell>
          <cell r="AG15">
            <v>1</v>
          </cell>
          <cell r="AH15">
            <v>1</v>
          </cell>
        </row>
        <row r="16">
          <cell r="A16">
            <v>13</v>
          </cell>
          <cell r="B16" t="str">
            <v>NACION</v>
          </cell>
          <cell r="C16" t="str">
            <v>Hipotecario</v>
          </cell>
          <cell r="K16">
            <v>1</v>
          </cell>
          <cell r="L16">
            <v>1</v>
          </cell>
          <cell r="M16">
            <v>1</v>
          </cell>
          <cell r="O16">
            <v>1</v>
          </cell>
          <cell r="P16">
            <v>1</v>
          </cell>
          <cell r="Q16">
            <v>1</v>
          </cell>
          <cell r="R16">
            <v>3</v>
          </cell>
          <cell r="S16">
            <v>3</v>
          </cell>
          <cell r="T16">
            <v>5</v>
          </cell>
          <cell r="U16">
            <v>8</v>
          </cell>
          <cell r="V16">
            <v>18</v>
          </cell>
          <cell r="W16">
            <v>36</v>
          </cell>
          <cell r="X16">
            <v>56</v>
          </cell>
          <cell r="Y16">
            <v>78</v>
          </cell>
          <cell r="Z16">
            <v>101</v>
          </cell>
          <cell r="AA16">
            <v>132</v>
          </cell>
          <cell r="AB16">
            <v>165</v>
          </cell>
          <cell r="AC16">
            <v>195</v>
          </cell>
          <cell r="AD16">
            <v>212</v>
          </cell>
          <cell r="AE16">
            <v>241</v>
          </cell>
          <cell r="AF16">
            <v>273</v>
          </cell>
          <cell r="AG16">
            <v>301</v>
          </cell>
          <cell r="AH16">
            <v>335</v>
          </cell>
        </row>
        <row r="17">
          <cell r="A17">
            <v>14</v>
          </cell>
          <cell r="B17" t="str">
            <v>NACION</v>
          </cell>
          <cell r="C17" t="str">
            <v>Medianas empresas</v>
          </cell>
          <cell r="AD17">
            <v>51</v>
          </cell>
          <cell r="AE17">
            <v>51</v>
          </cell>
          <cell r="AF17">
            <v>51</v>
          </cell>
          <cell r="AG17">
            <v>51</v>
          </cell>
          <cell r="AH17">
            <v>51</v>
          </cell>
        </row>
        <row r="18">
          <cell r="A18">
            <v>15</v>
          </cell>
          <cell r="B18" t="str">
            <v>NACION</v>
          </cell>
          <cell r="C18" t="str">
            <v>Microempresas</v>
          </cell>
          <cell r="AD18">
            <v>163</v>
          </cell>
          <cell r="AE18">
            <v>162</v>
          </cell>
          <cell r="AF18">
            <v>160</v>
          </cell>
          <cell r="AG18">
            <v>162</v>
          </cell>
          <cell r="AH18">
            <v>162</v>
          </cell>
        </row>
        <row r="19">
          <cell r="A19">
            <v>16</v>
          </cell>
          <cell r="B19" t="str">
            <v>NACION</v>
          </cell>
          <cell r="C19" t="str">
            <v>Pequeñas empresas</v>
          </cell>
          <cell r="AD19">
            <v>248</v>
          </cell>
          <cell r="AE19">
            <v>246</v>
          </cell>
          <cell r="AF19">
            <v>245</v>
          </cell>
          <cell r="AG19">
            <v>245</v>
          </cell>
          <cell r="AH19">
            <v>245</v>
          </cell>
        </row>
        <row r="20">
          <cell r="A20">
            <v>17</v>
          </cell>
        </row>
        <row r="21">
          <cell r="A21">
            <v>18</v>
          </cell>
        </row>
        <row r="22">
          <cell r="A22">
            <v>19</v>
          </cell>
          <cell r="B22" t="str">
            <v>AGROBANCO</v>
          </cell>
          <cell r="C22" t="str">
            <v>Hipotecario</v>
          </cell>
        </row>
        <row r="23">
          <cell r="A23">
            <v>20</v>
          </cell>
        </row>
        <row r="24">
          <cell r="A24">
            <v>21</v>
          </cell>
          <cell r="B24" t="str">
            <v>AGROBANCO</v>
          </cell>
          <cell r="C24" t="str">
            <v>Grandes empresas</v>
          </cell>
        </row>
        <row r="25">
          <cell r="A25">
            <v>22</v>
          </cell>
        </row>
        <row r="26">
          <cell r="A26">
            <v>23</v>
          </cell>
          <cell r="B26" t="str">
            <v>AGROBANCO</v>
          </cell>
          <cell r="C26" t="str">
            <v>Comercial</v>
          </cell>
          <cell r="E26">
            <v>1</v>
          </cell>
          <cell r="F26">
            <v>20</v>
          </cell>
          <cell r="G26">
            <v>24</v>
          </cell>
          <cell r="H26">
            <v>55</v>
          </cell>
          <cell r="I26">
            <v>93</v>
          </cell>
          <cell r="J26">
            <v>179</v>
          </cell>
          <cell r="K26">
            <v>316</v>
          </cell>
          <cell r="L26">
            <v>314</v>
          </cell>
          <cell r="M26">
            <v>327</v>
          </cell>
          <cell r="N26">
            <v>328</v>
          </cell>
          <cell r="O26">
            <v>346</v>
          </cell>
          <cell r="P26">
            <v>364</v>
          </cell>
          <cell r="Q26">
            <v>382</v>
          </cell>
          <cell r="R26">
            <v>426</v>
          </cell>
          <cell r="S26">
            <v>438</v>
          </cell>
          <cell r="T26">
            <v>308</v>
          </cell>
          <cell r="U26">
            <v>371</v>
          </cell>
          <cell r="V26">
            <v>419</v>
          </cell>
          <cell r="W26">
            <v>487</v>
          </cell>
          <cell r="X26">
            <v>527</v>
          </cell>
          <cell r="Y26">
            <v>539</v>
          </cell>
          <cell r="Z26">
            <v>546</v>
          </cell>
          <cell r="AA26">
            <v>687</v>
          </cell>
          <cell r="AB26">
            <v>719</v>
          </cell>
          <cell r="AC26">
            <v>734</v>
          </cell>
        </row>
        <row r="27">
          <cell r="A27">
            <v>24</v>
          </cell>
          <cell r="B27" t="str">
            <v>AGROBANCO</v>
          </cell>
          <cell r="C27" t="str">
            <v>MES</v>
          </cell>
          <cell r="F27">
            <v>802</v>
          </cell>
          <cell r="G27">
            <v>123</v>
          </cell>
          <cell r="H27">
            <v>460</v>
          </cell>
          <cell r="I27">
            <v>574</v>
          </cell>
          <cell r="J27">
            <v>2113</v>
          </cell>
          <cell r="K27">
            <v>4003</v>
          </cell>
          <cell r="L27">
            <v>4272</v>
          </cell>
          <cell r="M27">
            <v>4516</v>
          </cell>
          <cell r="N27">
            <v>4653</v>
          </cell>
          <cell r="O27">
            <v>4984</v>
          </cell>
          <cell r="P27">
            <v>5216</v>
          </cell>
          <cell r="Q27">
            <v>5288</v>
          </cell>
          <cell r="R27">
            <v>5241</v>
          </cell>
          <cell r="S27">
            <v>4813</v>
          </cell>
          <cell r="T27">
            <v>5028</v>
          </cell>
          <cell r="U27">
            <v>6570</v>
          </cell>
          <cell r="V27">
            <v>8297</v>
          </cell>
          <cell r="W27">
            <v>11169</v>
          </cell>
          <cell r="X27">
            <v>12518</v>
          </cell>
          <cell r="Y27">
            <v>13592</v>
          </cell>
          <cell r="Z27">
            <v>14482</v>
          </cell>
          <cell r="AA27">
            <v>15300</v>
          </cell>
          <cell r="AB27">
            <v>15858</v>
          </cell>
          <cell r="AC27">
            <v>15652</v>
          </cell>
        </row>
        <row r="28">
          <cell r="A28">
            <v>25</v>
          </cell>
        </row>
        <row r="29">
          <cell r="A29">
            <v>26</v>
          </cell>
        </row>
        <row r="30">
          <cell r="A30">
            <v>27</v>
          </cell>
          <cell r="B30" t="str">
            <v>NACION</v>
          </cell>
          <cell r="C30" t="str">
            <v>Comercial</v>
          </cell>
          <cell r="D30">
            <v>2786</v>
          </cell>
          <cell r="E30">
            <v>2375</v>
          </cell>
          <cell r="F30">
            <v>2305</v>
          </cell>
          <cell r="G30">
            <v>2195</v>
          </cell>
          <cell r="H30">
            <v>3207</v>
          </cell>
          <cell r="I30">
            <v>3189</v>
          </cell>
          <cell r="J30">
            <v>1033</v>
          </cell>
          <cell r="K30">
            <v>802</v>
          </cell>
          <cell r="L30">
            <v>739</v>
          </cell>
          <cell r="M30">
            <v>737</v>
          </cell>
          <cell r="N30">
            <v>878</v>
          </cell>
          <cell r="O30">
            <v>887</v>
          </cell>
          <cell r="P30">
            <v>751</v>
          </cell>
          <cell r="Q30">
            <v>743</v>
          </cell>
          <cell r="R30">
            <v>745</v>
          </cell>
          <cell r="S30">
            <v>738</v>
          </cell>
          <cell r="T30">
            <v>742</v>
          </cell>
          <cell r="U30">
            <v>745</v>
          </cell>
          <cell r="V30">
            <v>757</v>
          </cell>
          <cell r="W30">
            <v>762</v>
          </cell>
          <cell r="X30">
            <v>760</v>
          </cell>
          <cell r="Y30">
            <v>806</v>
          </cell>
          <cell r="Z30">
            <v>788</v>
          </cell>
          <cell r="AA30">
            <v>769</v>
          </cell>
          <cell r="AB30">
            <v>768</v>
          </cell>
          <cell r="AC30">
            <v>767</v>
          </cell>
        </row>
      </sheetData>
      <sheetData sheetId="8">
        <row r="1">
          <cell r="A1">
            <v>1</v>
          </cell>
          <cell r="C1">
            <v>37256</v>
          </cell>
          <cell r="D1">
            <v>37621</v>
          </cell>
          <cell r="E1">
            <v>37986</v>
          </cell>
          <cell r="F1">
            <v>38352</v>
          </cell>
          <cell r="G1">
            <v>38717</v>
          </cell>
          <cell r="H1">
            <v>39082</v>
          </cell>
          <cell r="I1">
            <v>39447</v>
          </cell>
          <cell r="J1">
            <v>39813</v>
          </cell>
          <cell r="K1">
            <v>39844</v>
          </cell>
          <cell r="L1">
            <v>39872</v>
          </cell>
          <cell r="M1">
            <v>39903</v>
          </cell>
          <cell r="N1">
            <v>39933</v>
          </cell>
          <cell r="O1">
            <v>39964</v>
          </cell>
          <cell r="P1">
            <v>39994</v>
          </cell>
          <cell r="Q1">
            <v>40025</v>
          </cell>
          <cell r="R1">
            <v>40056</v>
          </cell>
          <cell r="S1">
            <v>40086</v>
          </cell>
          <cell r="T1">
            <v>40117</v>
          </cell>
          <cell r="U1">
            <v>40147</v>
          </cell>
          <cell r="V1">
            <v>40178</v>
          </cell>
          <cell r="W1">
            <v>40209</v>
          </cell>
          <cell r="X1">
            <v>40237</v>
          </cell>
          <cell r="Y1">
            <v>40268</v>
          </cell>
          <cell r="Z1">
            <v>40298</v>
          </cell>
          <cell r="AA1">
            <v>40329</v>
          </cell>
          <cell r="AB1">
            <v>40359</v>
          </cell>
          <cell r="AC1">
            <v>40390</v>
          </cell>
          <cell r="AD1">
            <v>40421</v>
          </cell>
          <cell r="AE1">
            <v>40451</v>
          </cell>
          <cell r="AF1">
            <v>40482</v>
          </cell>
          <cell r="AG1">
            <v>40512</v>
          </cell>
          <cell r="AH1">
            <v>40543</v>
          </cell>
          <cell r="AI1">
            <v>40574</v>
          </cell>
          <cell r="AJ1">
            <v>40602</v>
          </cell>
          <cell r="AK1">
            <v>40633</v>
          </cell>
          <cell r="AL1">
            <v>40663</v>
          </cell>
          <cell r="AM1">
            <v>40694</v>
          </cell>
          <cell r="AN1">
            <v>40724</v>
          </cell>
          <cell r="AO1">
            <v>40755</v>
          </cell>
          <cell r="AP1">
            <v>40786</v>
          </cell>
          <cell r="AQ1">
            <v>40816</v>
          </cell>
          <cell r="AR1">
            <v>40847</v>
          </cell>
          <cell r="AS1">
            <v>40877</v>
          </cell>
          <cell r="AT1">
            <v>40908</v>
          </cell>
          <cell r="AU1">
            <v>40939</v>
          </cell>
          <cell r="AV1">
            <v>40968</v>
          </cell>
          <cell r="AW1">
            <v>40999</v>
          </cell>
          <cell r="AX1">
            <v>41029</v>
          </cell>
          <cell r="AY1">
            <v>41060</v>
          </cell>
          <cell r="AZ1">
            <v>41090</v>
          </cell>
          <cell r="BA1">
            <v>41121</v>
          </cell>
          <cell r="BB1">
            <v>41152</v>
          </cell>
          <cell r="BC1">
            <v>41182</v>
          </cell>
          <cell r="BD1">
            <v>41213</v>
          </cell>
          <cell r="BE1">
            <v>41243</v>
          </cell>
          <cell r="BF1">
            <v>41274</v>
          </cell>
          <cell r="BG1">
            <v>41305</v>
          </cell>
          <cell r="BH1">
            <v>41333</v>
          </cell>
          <cell r="BI1">
            <v>41364</v>
          </cell>
          <cell r="BJ1">
            <v>41394</v>
          </cell>
          <cell r="BK1">
            <v>41425</v>
          </cell>
          <cell r="BL1">
            <v>41455</v>
          </cell>
          <cell r="BM1">
            <v>41486</v>
          </cell>
          <cell r="BN1">
            <v>41517</v>
          </cell>
          <cell r="BO1">
            <v>41547</v>
          </cell>
          <cell r="BP1">
            <v>41578</v>
          </cell>
          <cell r="BQ1">
            <v>41608</v>
          </cell>
          <cell r="BR1">
            <v>41639</v>
          </cell>
          <cell r="BS1">
            <v>41670</v>
          </cell>
          <cell r="BT1">
            <v>41698</v>
          </cell>
          <cell r="BU1">
            <v>41729</v>
          </cell>
          <cell r="BV1">
            <v>41759</v>
          </cell>
          <cell r="BW1">
            <v>41790</v>
          </cell>
          <cell r="BX1">
            <v>41820</v>
          </cell>
          <cell r="BY1">
            <v>41851</v>
          </cell>
          <cell r="BZ1">
            <v>41882</v>
          </cell>
          <cell r="CA1">
            <v>41912</v>
          </cell>
          <cell r="CB1">
            <v>41943</v>
          </cell>
          <cell r="CC1">
            <v>41973</v>
          </cell>
          <cell r="CD1">
            <v>42004</v>
          </cell>
          <cell r="CE1">
            <v>42035</v>
          </cell>
          <cell r="CF1">
            <v>42063</v>
          </cell>
          <cell r="CG1">
            <v>42094</v>
          </cell>
          <cell r="CH1">
            <v>42124</v>
          </cell>
          <cell r="CI1">
            <v>42155</v>
          </cell>
          <cell r="CJ1">
            <v>42185</v>
          </cell>
          <cell r="CK1">
            <v>42216</v>
          </cell>
          <cell r="CL1">
            <v>42247</v>
          </cell>
          <cell r="CM1">
            <v>42277</v>
          </cell>
          <cell r="CN1">
            <v>42308</v>
          </cell>
          <cell r="CO1">
            <v>42338</v>
          </cell>
          <cell r="CP1">
            <v>42369</v>
          </cell>
          <cell r="CQ1">
            <v>42400</v>
          </cell>
          <cell r="CR1">
            <v>42429</v>
          </cell>
          <cell r="CS1">
            <v>42460</v>
          </cell>
          <cell r="CT1">
            <v>42490</v>
          </cell>
          <cell r="CU1">
            <v>42521</v>
          </cell>
          <cell r="CV1">
            <v>42551</v>
          </cell>
          <cell r="CW1">
            <v>42582</v>
          </cell>
          <cell r="CX1">
            <v>42613</v>
          </cell>
          <cell r="CY1">
            <v>42643</v>
          </cell>
          <cell r="CZ1">
            <v>42674</v>
          </cell>
          <cell r="DA1">
            <v>42704</v>
          </cell>
          <cell r="DB1">
            <v>42735</v>
          </cell>
          <cell r="DC1">
            <v>42766</v>
          </cell>
          <cell r="DD1">
            <v>42794</v>
          </cell>
          <cell r="DE1">
            <v>42825</v>
          </cell>
          <cell r="DF1">
            <v>42855</v>
          </cell>
          <cell r="DG1">
            <v>42886</v>
          </cell>
          <cell r="DH1">
            <v>42916</v>
          </cell>
          <cell r="DI1">
            <v>42947</v>
          </cell>
          <cell r="DJ1">
            <v>42978</v>
          </cell>
          <cell r="DK1">
            <v>43008</v>
          </cell>
          <cell r="DL1">
            <v>43039</v>
          </cell>
          <cell r="DM1">
            <v>43069</v>
          </cell>
          <cell r="DN1">
            <v>43100</v>
          </cell>
          <cell r="DO1">
            <v>43131</v>
          </cell>
          <cell r="DP1">
            <v>43159</v>
          </cell>
          <cell r="DQ1">
            <v>43190</v>
          </cell>
          <cell r="DR1">
            <v>43220</v>
          </cell>
          <cell r="DS1">
            <v>43251</v>
          </cell>
          <cell r="DT1">
            <v>43281</v>
          </cell>
          <cell r="DU1">
            <v>43312</v>
          </cell>
          <cell r="DV1">
            <v>43343</v>
          </cell>
          <cell r="DW1">
            <v>43373</v>
          </cell>
          <cell r="DX1">
            <v>43404</v>
          </cell>
          <cell r="DY1">
            <v>43434</v>
          </cell>
          <cell r="DZ1">
            <v>43465</v>
          </cell>
          <cell r="EA1">
            <v>43496</v>
          </cell>
          <cell r="EB1">
            <v>43524</v>
          </cell>
          <cell r="EC1">
            <v>43555</v>
          </cell>
          <cell r="ED1">
            <v>43585</v>
          </cell>
          <cell r="EE1">
            <v>43616</v>
          </cell>
          <cell r="EF1">
            <v>43646</v>
          </cell>
          <cell r="EG1">
            <v>43677</v>
          </cell>
          <cell r="EH1">
            <v>43708</v>
          </cell>
          <cell r="EI1">
            <v>43738</v>
          </cell>
          <cell r="EJ1">
            <v>43769</v>
          </cell>
          <cell r="EK1">
            <v>43799</v>
          </cell>
          <cell r="EL1">
            <v>43830</v>
          </cell>
          <cell r="EM1">
            <v>43861</v>
          </cell>
          <cell r="EN1">
            <v>43890</v>
          </cell>
          <cell r="EO1">
            <v>43921</v>
          </cell>
          <cell r="EP1">
            <v>43951</v>
          </cell>
          <cell r="EQ1">
            <v>43982</v>
          </cell>
          <cell r="ER1">
            <v>44012</v>
          </cell>
          <cell r="ES1">
            <v>44043</v>
          </cell>
          <cell r="ET1">
            <v>44074</v>
          </cell>
          <cell r="EU1">
            <v>44104</v>
          </cell>
          <cell r="EV1">
            <v>44135</v>
          </cell>
          <cell r="EW1">
            <v>44165</v>
          </cell>
          <cell r="EX1">
            <v>44196</v>
          </cell>
          <cell r="EY1">
            <v>44227</v>
          </cell>
          <cell r="EZ1">
            <v>44255</v>
          </cell>
          <cell r="FA1">
            <v>44286</v>
          </cell>
          <cell r="FB1">
            <v>44316</v>
          </cell>
          <cell r="FC1">
            <v>44347</v>
          </cell>
          <cell r="FD1">
            <v>44377</v>
          </cell>
          <cell r="FE1">
            <v>44408</v>
          </cell>
          <cell r="FF1">
            <v>44439</v>
          </cell>
          <cell r="FG1">
            <v>44469</v>
          </cell>
          <cell r="FH1">
            <v>44500</v>
          </cell>
          <cell r="FI1">
            <v>44530</v>
          </cell>
          <cell r="FJ1">
            <v>44561</v>
          </cell>
          <cell r="FK1">
            <v>44592</v>
          </cell>
          <cell r="FL1">
            <v>44620</v>
          </cell>
          <cell r="FM1">
            <v>44651</v>
          </cell>
          <cell r="FN1">
            <v>44681</v>
          </cell>
          <cell r="FO1">
            <v>44712</v>
          </cell>
          <cell r="FP1">
            <v>44742</v>
          </cell>
          <cell r="FQ1">
            <v>44773</v>
          </cell>
          <cell r="FR1">
            <v>44804</v>
          </cell>
          <cell r="FS1">
            <v>44834</v>
          </cell>
          <cell r="FT1">
            <v>44865</v>
          </cell>
          <cell r="FU1">
            <v>44895</v>
          </cell>
          <cell r="FV1">
            <v>44926</v>
          </cell>
          <cell r="FW1">
            <v>44957</v>
          </cell>
          <cell r="FX1">
            <v>44985</v>
          </cell>
          <cell r="FY1">
            <v>45016</v>
          </cell>
          <cell r="FZ1">
            <v>45046</v>
          </cell>
          <cell r="GA1">
            <v>45077</v>
          </cell>
          <cell r="GB1">
            <v>45107</v>
          </cell>
          <cell r="GC1">
            <v>45138</v>
          </cell>
          <cell r="GD1">
            <v>45169</v>
          </cell>
          <cell r="GE1">
            <v>45199</v>
          </cell>
          <cell r="GF1">
            <v>45230</v>
          </cell>
          <cell r="GG1">
            <v>45260</v>
          </cell>
          <cell r="GH1">
            <v>45291</v>
          </cell>
          <cell r="GI1">
            <v>45322</v>
          </cell>
          <cell r="GJ1">
            <v>45351</v>
          </cell>
          <cell r="GK1">
            <v>45382</v>
          </cell>
          <cell r="GL1">
            <v>45412</v>
          </cell>
          <cell r="GM1">
            <v>45443</v>
          </cell>
          <cell r="GN1">
            <v>45473</v>
          </cell>
          <cell r="GO1">
            <v>45504</v>
          </cell>
          <cell r="GP1">
            <v>45535</v>
          </cell>
          <cell r="GQ1">
            <v>45565</v>
          </cell>
          <cell r="GR1">
            <v>45596</v>
          </cell>
          <cell r="GS1">
            <v>45626</v>
          </cell>
          <cell r="GT1">
            <v>45657</v>
          </cell>
          <cell r="GU1">
            <v>45688</v>
          </cell>
          <cell r="GV1">
            <v>45716</v>
          </cell>
          <cell r="GW1">
            <v>45747</v>
          </cell>
          <cell r="GX1">
            <v>45777</v>
          </cell>
          <cell r="GY1">
            <v>45808</v>
          </cell>
          <cell r="GZ1">
            <v>45838</v>
          </cell>
          <cell r="HA1">
            <v>45869</v>
          </cell>
          <cell r="HB1">
            <v>45900</v>
          </cell>
          <cell r="HC1">
            <v>45930</v>
          </cell>
          <cell r="HD1">
            <v>45961</v>
          </cell>
          <cell r="HE1">
            <v>45991</v>
          </cell>
          <cell r="HF1">
            <v>46022</v>
          </cell>
          <cell r="HG1">
            <v>46053</v>
          </cell>
          <cell r="HH1">
            <v>46081</v>
          </cell>
          <cell r="HI1">
            <v>46112</v>
          </cell>
          <cell r="HJ1">
            <v>46142</v>
          </cell>
          <cell r="HK1">
            <v>46173</v>
          </cell>
          <cell r="HL1">
            <v>46203</v>
          </cell>
          <cell r="HM1">
            <v>46234</v>
          </cell>
          <cell r="HN1">
            <v>46265</v>
          </cell>
          <cell r="HO1">
            <v>46295</v>
          </cell>
          <cell r="HP1">
            <v>46326</v>
          </cell>
          <cell r="HQ1">
            <v>46356</v>
          </cell>
          <cell r="HR1">
            <v>46387</v>
          </cell>
          <cell r="HS1">
            <v>46418</v>
          </cell>
          <cell r="HT1">
            <v>46446</v>
          </cell>
          <cell r="HU1">
            <v>46477</v>
          </cell>
          <cell r="HV1">
            <v>46507</v>
          </cell>
          <cell r="HW1">
            <v>46538</v>
          </cell>
          <cell r="HX1">
            <v>46568</v>
          </cell>
          <cell r="HY1">
            <v>46599</v>
          </cell>
          <cell r="HZ1">
            <v>46630</v>
          </cell>
          <cell r="IA1">
            <v>46660</v>
          </cell>
          <cell r="IB1">
            <v>46691</v>
          </cell>
          <cell r="IC1">
            <v>46721</v>
          </cell>
          <cell r="ID1">
            <v>46752</v>
          </cell>
          <cell r="IE1">
            <v>46783</v>
          </cell>
          <cell r="IF1">
            <v>46812</v>
          </cell>
          <cell r="IG1">
            <v>46843</v>
          </cell>
          <cell r="IH1">
            <v>46873</v>
          </cell>
          <cell r="II1">
            <v>46904</v>
          </cell>
          <cell r="IJ1">
            <v>46934</v>
          </cell>
          <cell r="IK1">
            <v>46965</v>
          </cell>
          <cell r="IL1">
            <v>46996</v>
          </cell>
          <cell r="IM1">
            <v>47026</v>
          </cell>
          <cell r="IN1">
            <v>47057</v>
          </cell>
          <cell r="IO1">
            <v>47087</v>
          </cell>
          <cell r="IP1">
            <v>47118</v>
          </cell>
          <cell r="IQ1">
            <v>47149</v>
          </cell>
          <cell r="IR1">
            <v>47177</v>
          </cell>
          <cell r="IS1">
            <v>47208</v>
          </cell>
          <cell r="IT1">
            <v>47238</v>
          </cell>
          <cell r="IU1">
            <v>47269</v>
          </cell>
          <cell r="IV1">
            <v>47299</v>
          </cell>
        </row>
        <row r="2">
          <cell r="A2">
            <v>2</v>
          </cell>
          <cell r="J2" t="str">
            <v># deudores informados</v>
          </cell>
          <cell r="K2" t="str">
            <v># deudores informados</v>
          </cell>
          <cell r="L2" t="str">
            <v># deudores informados</v>
          </cell>
          <cell r="M2" t="str">
            <v># deudores informados</v>
          </cell>
          <cell r="N2" t="str">
            <v># deudores informados</v>
          </cell>
          <cell r="O2" t="str">
            <v># deudores informados</v>
          </cell>
          <cell r="P2" t="str">
            <v># deudores informados</v>
          </cell>
          <cell r="Q2" t="str">
            <v># deudores informados</v>
          </cell>
        </row>
        <row r="3">
          <cell r="A3">
            <v>3</v>
          </cell>
          <cell r="B3" t="str">
            <v>AGROBANCO</v>
          </cell>
          <cell r="D3">
            <v>1</v>
          </cell>
          <cell r="E3">
            <v>1029</v>
          </cell>
          <cell r="F3">
            <v>181</v>
          </cell>
          <cell r="G3">
            <v>584</v>
          </cell>
          <cell r="H3">
            <v>715</v>
          </cell>
          <cell r="I3">
            <v>3589</v>
          </cell>
          <cell r="J3">
            <v>5042</v>
          </cell>
          <cell r="K3">
            <v>5321</v>
          </cell>
          <cell r="L3">
            <v>5636</v>
          </cell>
          <cell r="M3">
            <v>5726</v>
          </cell>
          <cell r="N3">
            <v>6058</v>
          </cell>
          <cell r="O3">
            <v>6310</v>
          </cell>
          <cell r="P3">
            <v>6440</v>
          </cell>
          <cell r="Q3">
            <v>6461</v>
          </cell>
          <cell r="R3">
            <v>6036</v>
          </cell>
          <cell r="S3">
            <v>6362</v>
          </cell>
          <cell r="T3">
            <v>8027</v>
          </cell>
          <cell r="U3">
            <v>9863</v>
          </cell>
          <cell r="V3">
            <v>13053</v>
          </cell>
          <cell r="W3">
            <v>14481</v>
          </cell>
          <cell r="X3">
            <v>15562</v>
          </cell>
          <cell r="Y3">
            <v>16486</v>
          </cell>
          <cell r="Z3">
            <v>17434</v>
          </cell>
          <cell r="AA3">
            <v>18024</v>
          </cell>
          <cell r="AB3">
            <v>17881</v>
          </cell>
          <cell r="AC3">
            <v>15377</v>
          </cell>
          <cell r="AD3">
            <v>14819</v>
          </cell>
          <cell r="AE3">
            <v>16504</v>
          </cell>
          <cell r="AF3">
            <v>19620</v>
          </cell>
          <cell r="AG3">
            <v>24069</v>
          </cell>
        </row>
        <row r="4">
          <cell r="A4">
            <v>4</v>
          </cell>
          <cell r="B4" t="str">
            <v>NACION</v>
          </cell>
          <cell r="C4">
            <v>176119</v>
          </cell>
          <cell r="D4">
            <v>510681</v>
          </cell>
          <cell r="E4">
            <v>512999</v>
          </cell>
          <cell r="F4">
            <v>538267</v>
          </cell>
          <cell r="G4">
            <v>637211</v>
          </cell>
          <cell r="H4">
            <v>680971</v>
          </cell>
          <cell r="I4">
            <v>708882</v>
          </cell>
          <cell r="J4">
            <v>678148</v>
          </cell>
          <cell r="K4">
            <v>674302</v>
          </cell>
          <cell r="L4">
            <v>669616</v>
          </cell>
          <cell r="M4">
            <v>659862</v>
          </cell>
          <cell r="N4">
            <v>661727</v>
          </cell>
          <cell r="O4">
            <v>659676</v>
          </cell>
          <cell r="P4">
            <v>657265</v>
          </cell>
          <cell r="Q4">
            <v>655860</v>
          </cell>
          <cell r="R4">
            <v>653652</v>
          </cell>
          <cell r="S4">
            <v>652002</v>
          </cell>
          <cell r="T4">
            <v>650821</v>
          </cell>
          <cell r="U4">
            <v>637783</v>
          </cell>
          <cell r="V4">
            <v>639608</v>
          </cell>
          <cell r="W4">
            <v>637116</v>
          </cell>
          <cell r="X4">
            <v>637746</v>
          </cell>
          <cell r="Y4">
            <v>633004</v>
          </cell>
          <cell r="Z4">
            <v>638653</v>
          </cell>
          <cell r="AA4">
            <v>639624</v>
          </cell>
          <cell r="AB4">
            <v>640916</v>
          </cell>
          <cell r="AC4">
            <v>610596</v>
          </cell>
          <cell r="AD4">
            <v>612815</v>
          </cell>
          <cell r="AE4">
            <v>614195</v>
          </cell>
          <cell r="AF4">
            <v>615578</v>
          </cell>
          <cell r="AG4">
            <v>612481</v>
          </cell>
        </row>
      </sheetData>
      <sheetData sheetId="9"/>
      <sheetData sheetId="10">
        <row r="3">
          <cell r="A3">
            <v>37256</v>
          </cell>
          <cell r="B3">
            <v>1541439</v>
          </cell>
        </row>
        <row r="4">
          <cell r="A4">
            <v>37621</v>
          </cell>
          <cell r="B4">
            <v>1971043</v>
          </cell>
        </row>
        <row r="5">
          <cell r="A5">
            <v>37986</v>
          </cell>
          <cell r="B5">
            <v>2328608</v>
          </cell>
        </row>
        <row r="6">
          <cell r="A6">
            <v>38352</v>
          </cell>
          <cell r="B6">
            <v>2533887</v>
          </cell>
        </row>
        <row r="7">
          <cell r="A7">
            <v>38717</v>
          </cell>
          <cell r="B7">
            <v>2863290</v>
          </cell>
        </row>
        <row r="8">
          <cell r="A8">
            <v>39082</v>
          </cell>
          <cell r="B8">
            <v>3143447</v>
          </cell>
        </row>
        <row r="9">
          <cell r="A9">
            <v>39447</v>
          </cell>
          <cell r="B9">
            <v>3499665</v>
          </cell>
        </row>
        <row r="10">
          <cell r="A10">
            <v>39813</v>
          </cell>
          <cell r="B10">
            <v>4019558</v>
          </cell>
        </row>
        <row r="11">
          <cell r="A11">
            <v>39844</v>
          </cell>
          <cell r="B11">
            <v>4037082</v>
          </cell>
        </row>
        <row r="12">
          <cell r="A12">
            <v>39872</v>
          </cell>
          <cell r="B12">
            <v>4068246</v>
          </cell>
        </row>
        <row r="13">
          <cell r="A13">
            <v>39903</v>
          </cell>
          <cell r="B13">
            <v>4081392</v>
          </cell>
        </row>
        <row r="14">
          <cell r="A14">
            <v>39933</v>
          </cell>
          <cell r="B14">
            <v>4100361</v>
          </cell>
        </row>
        <row r="15">
          <cell r="A15">
            <v>39964</v>
          </cell>
          <cell r="B15">
            <v>4124300</v>
          </cell>
        </row>
        <row r="16">
          <cell r="A16">
            <v>39994</v>
          </cell>
          <cell r="B16">
            <v>4127418</v>
          </cell>
        </row>
        <row r="17">
          <cell r="A17">
            <v>40025</v>
          </cell>
          <cell r="B17">
            <v>4141383</v>
          </cell>
        </row>
        <row r="18">
          <cell r="A18">
            <v>40056</v>
          </cell>
          <cell r="B18">
            <v>4157185</v>
          </cell>
        </row>
        <row r="19">
          <cell r="A19">
            <v>40086</v>
          </cell>
          <cell r="B19">
            <v>4168267</v>
          </cell>
        </row>
        <row r="20">
          <cell r="A20">
            <v>40117</v>
          </cell>
          <cell r="B20">
            <v>4197084</v>
          </cell>
        </row>
        <row r="21">
          <cell r="A21">
            <v>40147</v>
          </cell>
          <cell r="B21">
            <v>4214512</v>
          </cell>
        </row>
        <row r="22">
          <cell r="A22">
            <v>40178</v>
          </cell>
          <cell r="B22">
            <v>4238001</v>
          </cell>
        </row>
        <row r="23">
          <cell r="A23">
            <v>40209</v>
          </cell>
          <cell r="B23">
            <v>4254922</v>
          </cell>
        </row>
        <row r="24">
          <cell r="A24">
            <v>40237</v>
          </cell>
          <cell r="B24">
            <v>4279775</v>
          </cell>
        </row>
        <row r="25">
          <cell r="A25">
            <v>40268</v>
          </cell>
          <cell r="B25">
            <v>4300065</v>
          </cell>
        </row>
        <row r="26">
          <cell r="A26">
            <v>40298</v>
          </cell>
          <cell r="B26">
            <v>4338691</v>
          </cell>
        </row>
        <row r="27">
          <cell r="A27">
            <v>40329</v>
          </cell>
          <cell r="B27">
            <v>4369507</v>
          </cell>
        </row>
        <row r="28">
          <cell r="A28">
            <v>40359</v>
          </cell>
          <cell r="B28">
            <v>4385352</v>
          </cell>
        </row>
        <row r="29">
          <cell r="A29">
            <v>40390</v>
          </cell>
          <cell r="B29">
            <v>4401945</v>
          </cell>
        </row>
        <row r="30">
          <cell r="A30">
            <v>40421</v>
          </cell>
          <cell r="B30">
            <v>4433143</v>
          </cell>
        </row>
        <row r="31">
          <cell r="A31">
            <v>40451</v>
          </cell>
          <cell r="B31">
            <v>4461401</v>
          </cell>
        </row>
        <row r="32">
          <cell r="A32">
            <v>40482</v>
          </cell>
          <cell r="B32">
            <v>4506160</v>
          </cell>
        </row>
        <row r="33">
          <cell r="A33">
            <v>40512</v>
          </cell>
          <cell r="B33">
            <v>4548072</v>
          </cell>
        </row>
        <row r="34">
          <cell r="A34">
            <v>40543</v>
          </cell>
        </row>
        <row r="35">
          <cell r="A35">
            <v>40574</v>
          </cell>
        </row>
        <row r="36">
          <cell r="A36">
            <v>40602</v>
          </cell>
        </row>
        <row r="37">
          <cell r="A37">
            <v>40633</v>
          </cell>
        </row>
        <row r="38">
          <cell r="A38">
            <v>40663</v>
          </cell>
        </row>
        <row r="39">
          <cell r="A39">
            <v>40694</v>
          </cell>
        </row>
        <row r="40">
          <cell r="A40">
            <v>40724</v>
          </cell>
        </row>
        <row r="41">
          <cell r="A41">
            <v>40755</v>
          </cell>
        </row>
        <row r="42">
          <cell r="A42">
            <v>40786</v>
          </cell>
        </row>
        <row r="43">
          <cell r="A43">
            <v>40816</v>
          </cell>
        </row>
        <row r="44">
          <cell r="A44">
            <v>40847</v>
          </cell>
        </row>
        <row r="45">
          <cell r="A45">
            <v>40877</v>
          </cell>
        </row>
        <row r="46">
          <cell r="A46">
            <v>40908</v>
          </cell>
        </row>
        <row r="47">
          <cell r="A47">
            <v>40939</v>
          </cell>
        </row>
        <row r="48">
          <cell r="A48">
            <v>40968</v>
          </cell>
        </row>
        <row r="49">
          <cell r="A49">
            <v>40999</v>
          </cell>
        </row>
        <row r="50">
          <cell r="A50">
            <v>41029</v>
          </cell>
        </row>
        <row r="51">
          <cell r="A51">
            <v>41060</v>
          </cell>
        </row>
        <row r="52">
          <cell r="A52">
            <v>41090</v>
          </cell>
        </row>
        <row r="53">
          <cell r="A53">
            <v>41121</v>
          </cell>
        </row>
        <row r="54">
          <cell r="A54">
            <v>41152</v>
          </cell>
        </row>
        <row r="55">
          <cell r="A55">
            <v>41182</v>
          </cell>
        </row>
        <row r="56">
          <cell r="A56">
            <v>41213</v>
          </cell>
        </row>
        <row r="57">
          <cell r="A57">
            <v>41243</v>
          </cell>
        </row>
        <row r="58">
          <cell r="A58">
            <v>41274</v>
          </cell>
        </row>
        <row r="59">
          <cell r="A59">
            <v>41305</v>
          </cell>
        </row>
        <row r="60">
          <cell r="A60">
            <v>41333</v>
          </cell>
        </row>
        <row r="61">
          <cell r="A61">
            <v>41364</v>
          </cell>
        </row>
        <row r="62">
          <cell r="A62">
            <v>41394</v>
          </cell>
        </row>
        <row r="63">
          <cell r="A63">
            <v>41425</v>
          </cell>
        </row>
        <row r="64">
          <cell r="A64">
            <v>41455</v>
          </cell>
        </row>
        <row r="65">
          <cell r="A65">
            <v>41486</v>
          </cell>
        </row>
        <row r="66">
          <cell r="A66">
            <v>41517</v>
          </cell>
        </row>
        <row r="67">
          <cell r="A67">
            <v>41547</v>
          </cell>
        </row>
        <row r="68">
          <cell r="A68">
            <v>41578</v>
          </cell>
        </row>
        <row r="69">
          <cell r="A69">
            <v>41608</v>
          </cell>
        </row>
        <row r="70">
          <cell r="A70">
            <v>41639</v>
          </cell>
        </row>
        <row r="71">
          <cell r="A71">
            <v>41670</v>
          </cell>
        </row>
        <row r="72">
          <cell r="A72">
            <v>41698</v>
          </cell>
        </row>
        <row r="73">
          <cell r="A73">
            <v>41729</v>
          </cell>
        </row>
        <row r="74">
          <cell r="A74">
            <v>41759</v>
          </cell>
        </row>
        <row r="75">
          <cell r="A75">
            <v>41790</v>
          </cell>
        </row>
        <row r="76">
          <cell r="A76">
            <v>41820</v>
          </cell>
        </row>
        <row r="77">
          <cell r="A77">
            <v>41851</v>
          </cell>
        </row>
        <row r="78">
          <cell r="A78">
            <v>41882</v>
          </cell>
        </row>
        <row r="79">
          <cell r="A79">
            <v>41912</v>
          </cell>
        </row>
        <row r="80">
          <cell r="A80">
            <v>41943</v>
          </cell>
        </row>
        <row r="81">
          <cell r="A81">
            <v>41973</v>
          </cell>
        </row>
        <row r="82">
          <cell r="A82">
            <v>42004</v>
          </cell>
        </row>
        <row r="83">
          <cell r="A83">
            <v>42035</v>
          </cell>
        </row>
        <row r="84">
          <cell r="A84">
            <v>42063</v>
          </cell>
        </row>
        <row r="85">
          <cell r="A85">
            <v>42094</v>
          </cell>
        </row>
        <row r="86">
          <cell r="A86">
            <v>42124</v>
          </cell>
        </row>
        <row r="87">
          <cell r="A87">
            <v>42155</v>
          </cell>
        </row>
        <row r="88">
          <cell r="A88">
            <v>42185</v>
          </cell>
        </row>
        <row r="89">
          <cell r="A89">
            <v>42216</v>
          </cell>
        </row>
        <row r="90">
          <cell r="A90">
            <v>42247</v>
          </cell>
        </row>
        <row r="91">
          <cell r="A91">
            <v>42277</v>
          </cell>
        </row>
        <row r="92">
          <cell r="A92">
            <v>42308</v>
          </cell>
        </row>
        <row r="93">
          <cell r="A93">
            <v>42338</v>
          </cell>
        </row>
        <row r="94">
          <cell r="A94">
            <v>42369</v>
          </cell>
        </row>
        <row r="95">
          <cell r="A95">
            <v>42400</v>
          </cell>
        </row>
        <row r="96">
          <cell r="A96">
            <v>42429</v>
          </cell>
        </row>
        <row r="97">
          <cell r="A97">
            <v>42460</v>
          </cell>
        </row>
        <row r="98">
          <cell r="A98">
            <v>42490</v>
          </cell>
        </row>
        <row r="99">
          <cell r="A99">
            <v>42521</v>
          </cell>
        </row>
        <row r="100">
          <cell r="A100">
            <v>42551</v>
          </cell>
        </row>
        <row r="101">
          <cell r="A101">
            <v>42582</v>
          </cell>
        </row>
        <row r="102">
          <cell r="A102">
            <v>42613</v>
          </cell>
        </row>
        <row r="103">
          <cell r="A103">
            <v>42643</v>
          </cell>
        </row>
        <row r="104">
          <cell r="A104">
            <v>42674</v>
          </cell>
        </row>
        <row r="105">
          <cell r="A105">
            <v>42704</v>
          </cell>
        </row>
        <row r="106">
          <cell r="A106">
            <v>42735</v>
          </cell>
        </row>
        <row r="107">
          <cell r="A107">
            <v>42766</v>
          </cell>
        </row>
        <row r="108">
          <cell r="A108">
            <v>42794</v>
          </cell>
        </row>
        <row r="109">
          <cell r="A109">
            <v>42825</v>
          </cell>
        </row>
        <row r="110">
          <cell r="A110">
            <v>42855</v>
          </cell>
        </row>
        <row r="111">
          <cell r="A111">
            <v>42886</v>
          </cell>
        </row>
        <row r="112">
          <cell r="A112">
            <v>42916</v>
          </cell>
        </row>
        <row r="113">
          <cell r="A113">
            <v>42947</v>
          </cell>
        </row>
        <row r="114">
          <cell r="A114">
            <v>42978</v>
          </cell>
        </row>
        <row r="115">
          <cell r="A115">
            <v>43008</v>
          </cell>
        </row>
        <row r="116">
          <cell r="A116">
            <v>43039</v>
          </cell>
        </row>
        <row r="117">
          <cell r="A117">
            <v>43069</v>
          </cell>
        </row>
        <row r="118">
          <cell r="A118">
            <v>43100</v>
          </cell>
        </row>
        <row r="119">
          <cell r="A119">
            <v>43131</v>
          </cell>
        </row>
        <row r="120">
          <cell r="A120">
            <v>43159</v>
          </cell>
        </row>
        <row r="121">
          <cell r="A121">
            <v>43190</v>
          </cell>
        </row>
        <row r="122">
          <cell r="A122">
            <v>43220</v>
          </cell>
        </row>
        <row r="123">
          <cell r="A123">
            <v>43251</v>
          </cell>
        </row>
        <row r="124">
          <cell r="A124">
            <v>43281</v>
          </cell>
        </row>
        <row r="125">
          <cell r="A125">
            <v>43312</v>
          </cell>
        </row>
        <row r="126">
          <cell r="A126">
            <v>43343</v>
          </cell>
        </row>
        <row r="127">
          <cell r="A127">
            <v>43373</v>
          </cell>
        </row>
        <row r="128">
          <cell r="A128">
            <v>43404</v>
          </cell>
        </row>
        <row r="129">
          <cell r="A129">
            <v>43434</v>
          </cell>
        </row>
        <row r="130">
          <cell r="A130">
            <v>43465</v>
          </cell>
        </row>
        <row r="131">
          <cell r="A131">
            <v>43496</v>
          </cell>
        </row>
        <row r="132">
          <cell r="A132">
            <v>43524</v>
          </cell>
        </row>
        <row r="133">
          <cell r="A133">
            <v>43555</v>
          </cell>
        </row>
        <row r="134">
          <cell r="A134">
            <v>43585</v>
          </cell>
        </row>
        <row r="135">
          <cell r="A135">
            <v>43616</v>
          </cell>
        </row>
        <row r="136">
          <cell r="A136">
            <v>43646</v>
          </cell>
        </row>
        <row r="137">
          <cell r="A137">
            <v>43677</v>
          </cell>
        </row>
        <row r="138">
          <cell r="A138">
            <v>43708</v>
          </cell>
        </row>
        <row r="139">
          <cell r="A139">
            <v>43738</v>
          </cell>
        </row>
        <row r="140">
          <cell r="A140">
            <v>43769</v>
          </cell>
        </row>
        <row r="141">
          <cell r="A141">
            <v>43799</v>
          </cell>
        </row>
        <row r="142">
          <cell r="A142">
            <v>43830</v>
          </cell>
        </row>
        <row r="143">
          <cell r="A143">
            <v>43861</v>
          </cell>
        </row>
        <row r="144">
          <cell r="A144">
            <v>43890</v>
          </cell>
        </row>
        <row r="145">
          <cell r="A145">
            <v>43921</v>
          </cell>
        </row>
        <row r="146">
          <cell r="A146">
            <v>43951</v>
          </cell>
        </row>
        <row r="147">
          <cell r="A147">
            <v>43982</v>
          </cell>
        </row>
        <row r="148">
          <cell r="A148">
            <v>44012</v>
          </cell>
        </row>
        <row r="149">
          <cell r="A149">
            <v>44043</v>
          </cell>
        </row>
        <row r="150">
          <cell r="A150">
            <v>44074</v>
          </cell>
        </row>
        <row r="151">
          <cell r="A151">
            <v>44104</v>
          </cell>
        </row>
        <row r="152">
          <cell r="A152">
            <v>44135</v>
          </cell>
        </row>
        <row r="153">
          <cell r="A153">
            <v>44165</v>
          </cell>
        </row>
        <row r="154">
          <cell r="A154">
            <v>44196</v>
          </cell>
        </row>
        <row r="155">
          <cell r="A155">
            <v>44227</v>
          </cell>
        </row>
        <row r="156">
          <cell r="A156">
            <v>44255</v>
          </cell>
        </row>
        <row r="157">
          <cell r="A157">
            <v>44286</v>
          </cell>
        </row>
        <row r="158">
          <cell r="A158">
            <v>44316</v>
          </cell>
        </row>
        <row r="159">
          <cell r="A159">
            <v>44347</v>
          </cell>
        </row>
        <row r="160">
          <cell r="A160">
            <v>44377</v>
          </cell>
        </row>
        <row r="161">
          <cell r="A161">
            <v>44408</v>
          </cell>
        </row>
        <row r="162">
          <cell r="A162">
            <v>44439</v>
          </cell>
        </row>
        <row r="163">
          <cell r="A163">
            <v>44469</v>
          </cell>
        </row>
        <row r="164">
          <cell r="A164">
            <v>44500</v>
          </cell>
        </row>
        <row r="165">
          <cell r="A165">
            <v>44530</v>
          </cell>
        </row>
        <row r="166">
          <cell r="A166">
            <v>44561</v>
          </cell>
        </row>
        <row r="167">
          <cell r="A167">
            <v>44592</v>
          </cell>
        </row>
        <row r="168">
          <cell r="A168">
            <v>44620</v>
          </cell>
        </row>
        <row r="169">
          <cell r="A169">
            <v>44651</v>
          </cell>
        </row>
        <row r="170">
          <cell r="A170">
            <v>44681</v>
          </cell>
        </row>
        <row r="171">
          <cell r="A171">
            <v>44712</v>
          </cell>
        </row>
        <row r="172">
          <cell r="A172">
            <v>44742</v>
          </cell>
        </row>
        <row r="173">
          <cell r="A173">
            <v>44773</v>
          </cell>
        </row>
        <row r="174">
          <cell r="A174">
            <v>44804</v>
          </cell>
        </row>
        <row r="175">
          <cell r="A175">
            <v>44834</v>
          </cell>
        </row>
        <row r="176">
          <cell r="A176">
            <v>44865</v>
          </cell>
        </row>
        <row r="177">
          <cell r="A177">
            <v>44895</v>
          </cell>
        </row>
        <row r="178">
          <cell r="A178">
            <v>44926</v>
          </cell>
        </row>
        <row r="179">
          <cell r="A179">
            <v>44957</v>
          </cell>
        </row>
        <row r="180">
          <cell r="A180">
            <v>44985</v>
          </cell>
        </row>
        <row r="181">
          <cell r="A181">
            <v>45016</v>
          </cell>
        </row>
        <row r="182">
          <cell r="A182">
            <v>45046</v>
          </cell>
        </row>
        <row r="183">
          <cell r="A183">
            <v>45077</v>
          </cell>
        </row>
        <row r="184">
          <cell r="A184">
            <v>45107</v>
          </cell>
        </row>
        <row r="185">
          <cell r="A185">
            <v>45138</v>
          </cell>
        </row>
        <row r="186">
          <cell r="A186">
            <v>45169</v>
          </cell>
        </row>
        <row r="187">
          <cell r="A187">
            <v>45199</v>
          </cell>
        </row>
        <row r="188">
          <cell r="A188">
            <v>45230</v>
          </cell>
        </row>
        <row r="189">
          <cell r="A189">
            <v>45260</v>
          </cell>
        </row>
        <row r="190">
          <cell r="A190">
            <v>45291</v>
          </cell>
        </row>
        <row r="191">
          <cell r="A191">
            <v>45322</v>
          </cell>
        </row>
        <row r="192">
          <cell r="A192">
            <v>45351</v>
          </cell>
        </row>
        <row r="193">
          <cell r="A193">
            <v>45382</v>
          </cell>
        </row>
        <row r="194">
          <cell r="A194">
            <v>45412</v>
          </cell>
        </row>
        <row r="195">
          <cell r="A195">
            <v>45443</v>
          </cell>
        </row>
        <row r="196">
          <cell r="A196">
            <v>45473</v>
          </cell>
        </row>
        <row r="197">
          <cell r="A197">
            <v>45504</v>
          </cell>
        </row>
        <row r="198">
          <cell r="A198">
            <v>45535</v>
          </cell>
        </row>
        <row r="199">
          <cell r="A199">
            <v>45565</v>
          </cell>
        </row>
        <row r="200">
          <cell r="A200">
            <v>45596</v>
          </cell>
        </row>
        <row r="201">
          <cell r="A201">
            <v>45626</v>
          </cell>
        </row>
        <row r="202">
          <cell r="A202">
            <v>45657</v>
          </cell>
        </row>
        <row r="203">
          <cell r="A203">
            <v>45688</v>
          </cell>
        </row>
        <row r="204">
          <cell r="A204">
            <v>45716</v>
          </cell>
        </row>
        <row r="205">
          <cell r="A205">
            <v>45747</v>
          </cell>
        </row>
        <row r="206">
          <cell r="A206">
            <v>45777</v>
          </cell>
        </row>
        <row r="207">
          <cell r="A207">
            <v>45808</v>
          </cell>
        </row>
        <row r="208">
          <cell r="A208">
            <v>45838</v>
          </cell>
        </row>
        <row r="209">
          <cell r="A209">
            <v>45869</v>
          </cell>
        </row>
        <row r="210">
          <cell r="A210">
            <v>45900</v>
          </cell>
        </row>
        <row r="211">
          <cell r="A211">
            <v>45930</v>
          </cell>
        </row>
        <row r="212">
          <cell r="A212">
            <v>45961</v>
          </cell>
        </row>
        <row r="213">
          <cell r="A213">
            <v>45991</v>
          </cell>
        </row>
        <row r="214">
          <cell r="A214">
            <v>46022</v>
          </cell>
        </row>
        <row r="215">
          <cell r="A215">
            <v>46053</v>
          </cell>
        </row>
        <row r="216">
          <cell r="A216">
            <v>46081</v>
          </cell>
        </row>
        <row r="217">
          <cell r="A217">
            <v>46112</v>
          </cell>
        </row>
        <row r="218">
          <cell r="A218">
            <v>46142</v>
          </cell>
        </row>
        <row r="219">
          <cell r="A219">
            <v>46173</v>
          </cell>
        </row>
        <row r="220">
          <cell r="A220">
            <v>46203</v>
          </cell>
        </row>
        <row r="221">
          <cell r="A221">
            <v>46234</v>
          </cell>
        </row>
        <row r="222">
          <cell r="A222">
            <v>46265</v>
          </cell>
        </row>
        <row r="223">
          <cell r="A223">
            <v>46295</v>
          </cell>
        </row>
        <row r="224">
          <cell r="A224">
            <v>46326</v>
          </cell>
        </row>
        <row r="225">
          <cell r="A225">
            <v>46356</v>
          </cell>
        </row>
        <row r="226">
          <cell r="A226">
            <v>46387</v>
          </cell>
        </row>
        <row r="227">
          <cell r="A227">
            <v>46418</v>
          </cell>
        </row>
        <row r="228">
          <cell r="A228">
            <v>46446</v>
          </cell>
        </row>
        <row r="229">
          <cell r="A229">
            <v>46477</v>
          </cell>
        </row>
        <row r="230">
          <cell r="A230">
            <v>46507</v>
          </cell>
        </row>
        <row r="231">
          <cell r="A231">
            <v>46538</v>
          </cell>
        </row>
        <row r="232">
          <cell r="A232">
            <v>46568</v>
          </cell>
        </row>
        <row r="233">
          <cell r="A233">
            <v>46599</v>
          </cell>
        </row>
        <row r="234">
          <cell r="A234">
            <v>46630</v>
          </cell>
        </row>
        <row r="235">
          <cell r="A235">
            <v>46660</v>
          </cell>
        </row>
        <row r="236">
          <cell r="A236">
            <v>46691</v>
          </cell>
        </row>
        <row r="237">
          <cell r="A237">
            <v>46721</v>
          </cell>
        </row>
        <row r="238">
          <cell r="A238">
            <v>46752</v>
          </cell>
        </row>
        <row r="239">
          <cell r="A239">
            <v>46783</v>
          </cell>
        </row>
        <row r="240">
          <cell r="A240">
            <v>46812</v>
          </cell>
        </row>
        <row r="241">
          <cell r="A241">
            <v>46843</v>
          </cell>
        </row>
        <row r="242">
          <cell r="A242">
            <v>46873</v>
          </cell>
        </row>
        <row r="243">
          <cell r="A243">
            <v>46904</v>
          </cell>
        </row>
        <row r="244">
          <cell r="A244">
            <v>46934</v>
          </cell>
        </row>
        <row r="245">
          <cell r="A245">
            <v>46965</v>
          </cell>
        </row>
        <row r="246">
          <cell r="A246">
            <v>46996</v>
          </cell>
        </row>
        <row r="247">
          <cell r="A247">
            <v>47026</v>
          </cell>
        </row>
        <row r="248">
          <cell r="A248">
            <v>47057</v>
          </cell>
        </row>
        <row r="249">
          <cell r="A249">
            <v>47087</v>
          </cell>
        </row>
        <row r="250">
          <cell r="A250">
            <v>47118</v>
          </cell>
        </row>
        <row r="251">
          <cell r="A251">
            <v>47149</v>
          </cell>
        </row>
        <row r="252">
          <cell r="A252">
            <v>47177</v>
          </cell>
        </row>
        <row r="253">
          <cell r="A253">
            <v>47208</v>
          </cell>
        </row>
        <row r="254">
          <cell r="A254">
            <v>47238</v>
          </cell>
        </row>
        <row r="255">
          <cell r="A255">
            <v>47269</v>
          </cell>
        </row>
        <row r="256">
          <cell r="A256">
            <v>47299</v>
          </cell>
        </row>
        <row r="257">
          <cell r="A257">
            <v>47330</v>
          </cell>
        </row>
        <row r="258">
          <cell r="A258">
            <v>47361</v>
          </cell>
        </row>
        <row r="259">
          <cell r="A259">
            <v>47391</v>
          </cell>
        </row>
        <row r="260">
          <cell r="A260">
            <v>47422</v>
          </cell>
        </row>
        <row r="261">
          <cell r="A261">
            <v>47452</v>
          </cell>
        </row>
        <row r="262">
          <cell r="A262">
            <v>47483</v>
          </cell>
        </row>
        <row r="263">
          <cell r="A263">
            <v>47514</v>
          </cell>
        </row>
        <row r="264">
          <cell r="A264">
            <v>47542</v>
          </cell>
        </row>
        <row r="265">
          <cell r="A265">
            <v>47573</v>
          </cell>
        </row>
        <row r="266">
          <cell r="A266">
            <v>47603</v>
          </cell>
        </row>
        <row r="267">
          <cell r="A267">
            <v>47634</v>
          </cell>
        </row>
        <row r="268">
          <cell r="A268">
            <v>47664</v>
          </cell>
        </row>
        <row r="269">
          <cell r="A269">
            <v>47695</v>
          </cell>
        </row>
        <row r="270">
          <cell r="A270">
            <v>47726</v>
          </cell>
        </row>
        <row r="271">
          <cell r="A271">
            <v>47756</v>
          </cell>
        </row>
        <row r="272">
          <cell r="A272">
            <v>47787</v>
          </cell>
        </row>
        <row r="273">
          <cell r="A273">
            <v>47817</v>
          </cell>
        </row>
        <row r="274">
          <cell r="A274">
            <v>47848</v>
          </cell>
        </row>
        <row r="275">
          <cell r="A275">
            <v>47879</v>
          </cell>
        </row>
        <row r="276">
          <cell r="A276">
            <v>47907</v>
          </cell>
        </row>
        <row r="277">
          <cell r="A277">
            <v>47938</v>
          </cell>
        </row>
        <row r="278">
          <cell r="A278">
            <v>47968</v>
          </cell>
        </row>
        <row r="279">
          <cell r="A279">
            <v>47999</v>
          </cell>
        </row>
        <row r="280">
          <cell r="A280">
            <v>48029</v>
          </cell>
        </row>
        <row r="281">
          <cell r="A281">
            <v>48060</v>
          </cell>
        </row>
        <row r="282">
          <cell r="A282">
            <v>48091</v>
          </cell>
        </row>
        <row r="283">
          <cell r="A283">
            <v>48121</v>
          </cell>
        </row>
        <row r="284">
          <cell r="A284">
            <v>48152</v>
          </cell>
        </row>
        <row r="285">
          <cell r="A285">
            <v>48182</v>
          </cell>
        </row>
        <row r="286">
          <cell r="A286">
            <v>48213</v>
          </cell>
        </row>
        <row r="287">
          <cell r="A287">
            <v>48244</v>
          </cell>
        </row>
        <row r="288">
          <cell r="A288">
            <v>48273</v>
          </cell>
        </row>
        <row r="289">
          <cell r="A289">
            <v>48304</v>
          </cell>
        </row>
        <row r="290">
          <cell r="A290">
            <v>48334</v>
          </cell>
        </row>
        <row r="291">
          <cell r="A291">
            <v>48365</v>
          </cell>
        </row>
        <row r="292">
          <cell r="A292">
            <v>48395</v>
          </cell>
        </row>
        <row r="293">
          <cell r="A293">
            <v>48426</v>
          </cell>
        </row>
        <row r="294">
          <cell r="A294">
            <v>48457</v>
          </cell>
        </row>
        <row r="295">
          <cell r="A295">
            <v>48487</v>
          </cell>
        </row>
        <row r="296">
          <cell r="A296">
            <v>48518</v>
          </cell>
        </row>
        <row r="297">
          <cell r="A297">
            <v>48548</v>
          </cell>
        </row>
        <row r="298">
          <cell r="A298">
            <v>48579</v>
          </cell>
        </row>
        <row r="299">
          <cell r="A299">
            <v>48610</v>
          </cell>
        </row>
        <row r="300">
          <cell r="A300">
            <v>48638</v>
          </cell>
        </row>
        <row r="301">
          <cell r="A301">
            <v>48669</v>
          </cell>
        </row>
        <row r="302">
          <cell r="A302">
            <v>48699</v>
          </cell>
        </row>
        <row r="303">
          <cell r="A303">
            <v>48730</v>
          </cell>
        </row>
        <row r="304">
          <cell r="A304">
            <v>48760</v>
          </cell>
        </row>
        <row r="305">
          <cell r="A305">
            <v>48791</v>
          </cell>
        </row>
        <row r="306">
          <cell r="A306">
            <v>48822</v>
          </cell>
        </row>
        <row r="307">
          <cell r="A307">
            <v>48852</v>
          </cell>
        </row>
        <row r="308">
          <cell r="A308">
            <v>48883</v>
          </cell>
        </row>
        <row r="309">
          <cell r="A309">
            <v>48913</v>
          </cell>
        </row>
        <row r="310">
          <cell r="A310">
            <v>48944</v>
          </cell>
        </row>
        <row r="311">
          <cell r="A311">
            <v>48975</v>
          </cell>
        </row>
        <row r="312">
          <cell r="A312">
            <v>49003</v>
          </cell>
        </row>
        <row r="313">
          <cell r="A313">
            <v>49034</v>
          </cell>
        </row>
        <row r="314">
          <cell r="A314">
            <v>49064</v>
          </cell>
        </row>
        <row r="315">
          <cell r="A315">
            <v>49095</v>
          </cell>
        </row>
        <row r="316">
          <cell r="A316">
            <v>49125</v>
          </cell>
        </row>
        <row r="317">
          <cell r="A317">
            <v>49156</v>
          </cell>
        </row>
        <row r="318">
          <cell r="A318">
            <v>49187</v>
          </cell>
        </row>
        <row r="319">
          <cell r="A319">
            <v>49217</v>
          </cell>
        </row>
        <row r="320">
          <cell r="A320">
            <v>49248</v>
          </cell>
        </row>
        <row r="321">
          <cell r="A321">
            <v>49278</v>
          </cell>
        </row>
        <row r="322">
          <cell r="A322">
            <v>49309</v>
          </cell>
        </row>
        <row r="323">
          <cell r="A323">
            <v>49340</v>
          </cell>
        </row>
        <row r="324">
          <cell r="A324">
            <v>49368</v>
          </cell>
        </row>
        <row r="325">
          <cell r="A325">
            <v>49399</v>
          </cell>
        </row>
        <row r="326">
          <cell r="A326">
            <v>49429</v>
          </cell>
        </row>
        <row r="327">
          <cell r="A327">
            <v>49460</v>
          </cell>
        </row>
        <row r="328">
          <cell r="A328">
            <v>49490</v>
          </cell>
        </row>
        <row r="329">
          <cell r="A329">
            <v>49521</v>
          </cell>
        </row>
        <row r="330">
          <cell r="A330">
            <v>49552</v>
          </cell>
        </row>
        <row r="331">
          <cell r="A331">
            <v>49582</v>
          </cell>
        </row>
        <row r="332">
          <cell r="A332">
            <v>49613</v>
          </cell>
        </row>
        <row r="333">
          <cell r="A333">
            <v>49643</v>
          </cell>
        </row>
        <row r="334">
          <cell r="A334">
            <v>49674</v>
          </cell>
        </row>
        <row r="335">
          <cell r="A335">
            <v>49705</v>
          </cell>
        </row>
        <row r="336">
          <cell r="A336">
            <v>49734</v>
          </cell>
        </row>
        <row r="337">
          <cell r="A337">
            <v>49765</v>
          </cell>
        </row>
        <row r="338">
          <cell r="A338">
            <v>49795</v>
          </cell>
        </row>
        <row r="339">
          <cell r="A339">
            <v>49826</v>
          </cell>
        </row>
        <row r="340">
          <cell r="A340">
            <v>49856</v>
          </cell>
        </row>
        <row r="341">
          <cell r="A341">
            <v>49887</v>
          </cell>
        </row>
        <row r="342">
          <cell r="A342">
            <v>49918</v>
          </cell>
        </row>
        <row r="343">
          <cell r="A343">
            <v>49948</v>
          </cell>
        </row>
        <row r="344">
          <cell r="A344">
            <v>49979</v>
          </cell>
        </row>
        <row r="345">
          <cell r="A345">
            <v>50009</v>
          </cell>
        </row>
        <row r="346">
          <cell r="A346">
            <v>50040</v>
          </cell>
        </row>
        <row r="347">
          <cell r="A347">
            <v>50071</v>
          </cell>
        </row>
        <row r="348">
          <cell r="A348">
            <v>50099</v>
          </cell>
        </row>
        <row r="349">
          <cell r="A349">
            <v>50130</v>
          </cell>
        </row>
        <row r="350">
          <cell r="A350">
            <v>50160</v>
          </cell>
        </row>
        <row r="351">
          <cell r="A351">
            <v>50191</v>
          </cell>
        </row>
        <row r="352">
          <cell r="A352">
            <v>50221</v>
          </cell>
        </row>
        <row r="353">
          <cell r="A353">
            <v>50252</v>
          </cell>
        </row>
        <row r="354">
          <cell r="A354">
            <v>50283</v>
          </cell>
        </row>
        <row r="355">
          <cell r="A355">
            <v>50313</v>
          </cell>
        </row>
        <row r="356">
          <cell r="A356">
            <v>50344</v>
          </cell>
        </row>
        <row r="357">
          <cell r="A357">
            <v>50374</v>
          </cell>
        </row>
        <row r="358">
          <cell r="A358">
            <v>50405</v>
          </cell>
        </row>
        <row r="359">
          <cell r="A359">
            <v>50436</v>
          </cell>
        </row>
        <row r="360">
          <cell r="A360">
            <v>50464</v>
          </cell>
        </row>
        <row r="361">
          <cell r="A361">
            <v>50495</v>
          </cell>
        </row>
        <row r="362">
          <cell r="A362">
            <v>50525</v>
          </cell>
        </row>
        <row r="363">
          <cell r="A363">
            <v>50556</v>
          </cell>
        </row>
        <row r="364">
          <cell r="A364">
            <v>50586</v>
          </cell>
        </row>
        <row r="365">
          <cell r="A365">
            <v>50617</v>
          </cell>
        </row>
        <row r="366">
          <cell r="A366">
            <v>50648</v>
          </cell>
        </row>
        <row r="367">
          <cell r="A367">
            <v>50678</v>
          </cell>
        </row>
        <row r="368">
          <cell r="A368">
            <v>50709</v>
          </cell>
        </row>
        <row r="369">
          <cell r="A369">
            <v>50739</v>
          </cell>
        </row>
        <row r="370">
          <cell r="A370">
            <v>50770</v>
          </cell>
        </row>
        <row r="371">
          <cell r="A371">
            <v>50801</v>
          </cell>
        </row>
        <row r="372">
          <cell r="A372">
            <v>50829</v>
          </cell>
        </row>
        <row r="373">
          <cell r="A373">
            <v>50860</v>
          </cell>
        </row>
        <row r="374">
          <cell r="A374">
            <v>50890</v>
          </cell>
        </row>
        <row r="375">
          <cell r="A375">
            <v>50921</v>
          </cell>
        </row>
        <row r="376">
          <cell r="A376">
            <v>50951</v>
          </cell>
        </row>
        <row r="377">
          <cell r="A377">
            <v>50982</v>
          </cell>
        </row>
        <row r="378">
          <cell r="A378">
            <v>51013</v>
          </cell>
        </row>
        <row r="379">
          <cell r="A379">
            <v>51043</v>
          </cell>
        </row>
        <row r="380">
          <cell r="A380">
            <v>51074</v>
          </cell>
        </row>
        <row r="381">
          <cell r="A381">
            <v>51104</v>
          </cell>
        </row>
        <row r="382">
          <cell r="A382">
            <v>51135</v>
          </cell>
        </row>
        <row r="383">
          <cell r="A383">
            <v>51166</v>
          </cell>
        </row>
        <row r="384">
          <cell r="A384">
            <v>51195</v>
          </cell>
        </row>
        <row r="385">
          <cell r="A385">
            <v>51226</v>
          </cell>
        </row>
        <row r="386">
          <cell r="A386">
            <v>51256</v>
          </cell>
        </row>
        <row r="387">
          <cell r="A387">
            <v>51287</v>
          </cell>
        </row>
        <row r="388">
          <cell r="A388">
            <v>51317</v>
          </cell>
        </row>
        <row r="389">
          <cell r="A389">
            <v>51348</v>
          </cell>
        </row>
        <row r="390">
          <cell r="A390">
            <v>51379</v>
          </cell>
        </row>
        <row r="391">
          <cell r="A391">
            <v>51409</v>
          </cell>
        </row>
        <row r="392">
          <cell r="A392">
            <v>51440</v>
          </cell>
        </row>
        <row r="393">
          <cell r="A393">
            <v>51470</v>
          </cell>
        </row>
        <row r="394">
          <cell r="A394">
            <v>51501</v>
          </cell>
        </row>
        <row r="395">
          <cell r="A395">
            <v>51532</v>
          </cell>
        </row>
        <row r="396">
          <cell r="A396">
            <v>51560</v>
          </cell>
        </row>
        <row r="397">
          <cell r="A397">
            <v>51591</v>
          </cell>
        </row>
        <row r="398">
          <cell r="A398">
            <v>51621</v>
          </cell>
        </row>
        <row r="399">
          <cell r="A399">
            <v>51652</v>
          </cell>
        </row>
        <row r="400">
          <cell r="A400">
            <v>51682</v>
          </cell>
        </row>
        <row r="401">
          <cell r="A401">
            <v>51713</v>
          </cell>
        </row>
        <row r="402">
          <cell r="A402">
            <v>51744</v>
          </cell>
        </row>
        <row r="403">
          <cell r="A403">
            <v>51774</v>
          </cell>
        </row>
        <row r="404">
          <cell r="A404">
            <v>51805</v>
          </cell>
        </row>
        <row r="405">
          <cell r="A405">
            <v>51835</v>
          </cell>
        </row>
        <row r="406">
          <cell r="A406">
            <v>51866</v>
          </cell>
        </row>
        <row r="407">
          <cell r="A407">
            <v>51897</v>
          </cell>
        </row>
        <row r="408">
          <cell r="A408">
            <v>51925</v>
          </cell>
        </row>
        <row r="409">
          <cell r="A409">
            <v>51956</v>
          </cell>
        </row>
        <row r="410">
          <cell r="A410">
            <v>51986</v>
          </cell>
        </row>
        <row r="411">
          <cell r="A411">
            <v>52017</v>
          </cell>
        </row>
        <row r="412">
          <cell r="A412">
            <v>52047</v>
          </cell>
        </row>
        <row r="413">
          <cell r="A413">
            <v>52078</v>
          </cell>
        </row>
        <row r="414">
          <cell r="A414">
            <v>52109</v>
          </cell>
        </row>
        <row r="415">
          <cell r="A415">
            <v>52139</v>
          </cell>
        </row>
        <row r="416">
          <cell r="A416">
            <v>52170</v>
          </cell>
        </row>
        <row r="417">
          <cell r="A417">
            <v>52200</v>
          </cell>
        </row>
        <row r="418">
          <cell r="A418">
            <v>52231</v>
          </cell>
        </row>
        <row r="419">
          <cell r="A419">
            <v>52262</v>
          </cell>
        </row>
        <row r="420">
          <cell r="A420">
            <v>52290</v>
          </cell>
        </row>
        <row r="421">
          <cell r="A421">
            <v>52321</v>
          </cell>
        </row>
        <row r="422">
          <cell r="A422">
            <v>52351</v>
          </cell>
        </row>
        <row r="423">
          <cell r="A423">
            <v>52382</v>
          </cell>
        </row>
        <row r="424">
          <cell r="A424">
            <v>52412</v>
          </cell>
        </row>
        <row r="425">
          <cell r="A425">
            <v>52443</v>
          </cell>
        </row>
        <row r="426">
          <cell r="A426">
            <v>52474</v>
          </cell>
        </row>
        <row r="427">
          <cell r="A427">
            <v>52504</v>
          </cell>
        </row>
        <row r="428">
          <cell r="A428">
            <v>52535</v>
          </cell>
        </row>
        <row r="429">
          <cell r="A429">
            <v>52565</v>
          </cell>
        </row>
        <row r="430">
          <cell r="A430">
            <v>52596</v>
          </cell>
        </row>
        <row r="431">
          <cell r="A431">
            <v>52627</v>
          </cell>
        </row>
        <row r="432">
          <cell r="A432">
            <v>52656</v>
          </cell>
        </row>
        <row r="433">
          <cell r="A433">
            <v>52687</v>
          </cell>
        </row>
        <row r="434">
          <cell r="A434">
            <v>52717</v>
          </cell>
        </row>
        <row r="435">
          <cell r="A435">
            <v>52748</v>
          </cell>
        </row>
        <row r="436">
          <cell r="A436">
            <v>52778</v>
          </cell>
        </row>
        <row r="437">
          <cell r="A437">
            <v>52809</v>
          </cell>
        </row>
        <row r="438">
          <cell r="A438">
            <v>52840</v>
          </cell>
        </row>
        <row r="439">
          <cell r="A439">
            <v>52870</v>
          </cell>
        </row>
        <row r="440">
          <cell r="A440">
            <v>52901</v>
          </cell>
        </row>
        <row r="441">
          <cell r="A441">
            <v>52931</v>
          </cell>
        </row>
        <row r="442">
          <cell r="A442">
            <v>52962</v>
          </cell>
        </row>
        <row r="443">
          <cell r="A443">
            <v>52993</v>
          </cell>
        </row>
        <row r="444">
          <cell r="A444">
            <v>53021</v>
          </cell>
        </row>
        <row r="445">
          <cell r="A445">
            <v>53052</v>
          </cell>
        </row>
        <row r="446">
          <cell r="A446">
            <v>53082</v>
          </cell>
        </row>
        <row r="447">
          <cell r="A447">
            <v>53113</v>
          </cell>
        </row>
        <row r="448">
          <cell r="A448">
            <v>53143</v>
          </cell>
        </row>
        <row r="449">
          <cell r="A449">
            <v>53174</v>
          </cell>
        </row>
        <row r="450">
          <cell r="A450">
            <v>53205</v>
          </cell>
        </row>
        <row r="451">
          <cell r="A451">
            <v>53235</v>
          </cell>
        </row>
        <row r="452">
          <cell r="A452">
            <v>53266</v>
          </cell>
        </row>
        <row r="453">
          <cell r="A453">
            <v>53296</v>
          </cell>
        </row>
        <row r="454">
          <cell r="A454">
            <v>53327</v>
          </cell>
        </row>
        <row r="455">
          <cell r="A455">
            <v>53358</v>
          </cell>
        </row>
        <row r="456">
          <cell r="A456">
            <v>53386</v>
          </cell>
        </row>
        <row r="457">
          <cell r="A457">
            <v>53417</v>
          </cell>
        </row>
        <row r="458">
          <cell r="A458">
            <v>53447</v>
          </cell>
        </row>
        <row r="459">
          <cell r="A459">
            <v>53478</v>
          </cell>
        </row>
        <row r="460">
          <cell r="A460">
            <v>53508</v>
          </cell>
        </row>
        <row r="461">
          <cell r="A461">
            <v>53539</v>
          </cell>
        </row>
        <row r="462">
          <cell r="A462">
            <v>53570</v>
          </cell>
        </row>
        <row r="463">
          <cell r="A463">
            <v>53600</v>
          </cell>
        </row>
        <row r="464">
          <cell r="A464">
            <v>53631</v>
          </cell>
        </row>
        <row r="465">
          <cell r="A465">
            <v>53661</v>
          </cell>
        </row>
        <row r="466">
          <cell r="A466">
            <v>53692</v>
          </cell>
        </row>
        <row r="467">
          <cell r="A467">
            <v>53723</v>
          </cell>
        </row>
        <row r="468">
          <cell r="A468">
            <v>53751</v>
          </cell>
        </row>
        <row r="469">
          <cell r="A469">
            <v>53782</v>
          </cell>
        </row>
        <row r="470">
          <cell r="A470">
            <v>53812</v>
          </cell>
        </row>
        <row r="471">
          <cell r="A471">
            <v>53843</v>
          </cell>
        </row>
        <row r="472">
          <cell r="A472">
            <v>53873</v>
          </cell>
        </row>
        <row r="473">
          <cell r="A473">
            <v>53904</v>
          </cell>
        </row>
        <row r="474">
          <cell r="A474">
            <v>53935</v>
          </cell>
        </row>
        <row r="475">
          <cell r="A475">
            <v>53965</v>
          </cell>
        </row>
        <row r="476">
          <cell r="A476">
            <v>53996</v>
          </cell>
        </row>
        <row r="477">
          <cell r="A477">
            <v>54026</v>
          </cell>
        </row>
        <row r="478">
          <cell r="A478">
            <v>54057</v>
          </cell>
        </row>
        <row r="479">
          <cell r="A479">
            <v>54088</v>
          </cell>
        </row>
        <row r="480">
          <cell r="A480">
            <v>54117</v>
          </cell>
        </row>
        <row r="481">
          <cell r="A481">
            <v>54148</v>
          </cell>
        </row>
        <row r="482">
          <cell r="A482">
            <v>54178</v>
          </cell>
        </row>
        <row r="483">
          <cell r="A483">
            <v>54209</v>
          </cell>
        </row>
        <row r="484">
          <cell r="A484">
            <v>54239</v>
          </cell>
        </row>
        <row r="485">
          <cell r="A485">
            <v>54270</v>
          </cell>
        </row>
        <row r="486">
          <cell r="A486">
            <v>54301</v>
          </cell>
        </row>
        <row r="487">
          <cell r="A487">
            <v>54331</v>
          </cell>
        </row>
        <row r="488">
          <cell r="A488">
            <v>54362</v>
          </cell>
        </row>
        <row r="489">
          <cell r="A489">
            <v>54392</v>
          </cell>
        </row>
        <row r="490">
          <cell r="A490">
            <v>54423</v>
          </cell>
        </row>
        <row r="491">
          <cell r="A491">
            <v>54454</v>
          </cell>
        </row>
        <row r="492">
          <cell r="A492">
            <v>54482</v>
          </cell>
        </row>
        <row r="493">
          <cell r="A493">
            <v>54513</v>
          </cell>
        </row>
        <row r="494">
          <cell r="A494">
            <v>54543</v>
          </cell>
        </row>
        <row r="495">
          <cell r="A495">
            <v>54574</v>
          </cell>
        </row>
        <row r="496">
          <cell r="A496">
            <v>54604</v>
          </cell>
        </row>
        <row r="497">
          <cell r="A497">
            <v>54635</v>
          </cell>
        </row>
        <row r="498">
          <cell r="A498">
            <v>54666</v>
          </cell>
        </row>
        <row r="499">
          <cell r="A499">
            <v>54696</v>
          </cell>
        </row>
        <row r="500">
          <cell r="A500">
            <v>54727</v>
          </cell>
        </row>
        <row r="501">
          <cell r="A501">
            <v>54757</v>
          </cell>
        </row>
        <row r="502">
          <cell r="A502">
            <v>54788</v>
          </cell>
        </row>
        <row r="503">
          <cell r="A503">
            <v>54819</v>
          </cell>
        </row>
        <row r="504">
          <cell r="A504">
            <v>54847</v>
          </cell>
        </row>
        <row r="505">
          <cell r="A505">
            <v>54878</v>
          </cell>
        </row>
        <row r="506">
          <cell r="A506">
            <v>54908</v>
          </cell>
        </row>
        <row r="507">
          <cell r="A507">
            <v>54939</v>
          </cell>
        </row>
        <row r="508">
          <cell r="A508">
            <v>54969</v>
          </cell>
        </row>
        <row r="509">
          <cell r="A509">
            <v>55000</v>
          </cell>
        </row>
        <row r="510">
          <cell r="A510">
            <v>55031</v>
          </cell>
        </row>
        <row r="511">
          <cell r="A511">
            <v>55061</v>
          </cell>
        </row>
        <row r="512">
          <cell r="A512">
            <v>55092</v>
          </cell>
        </row>
        <row r="513">
          <cell r="A513">
            <v>55122</v>
          </cell>
        </row>
        <row r="514">
          <cell r="A514">
            <v>55153</v>
          </cell>
        </row>
        <row r="515">
          <cell r="A515">
            <v>55184</v>
          </cell>
        </row>
        <row r="516">
          <cell r="A516">
            <v>55212</v>
          </cell>
        </row>
        <row r="517">
          <cell r="A517">
            <v>55243</v>
          </cell>
        </row>
        <row r="518">
          <cell r="A518">
            <v>55273</v>
          </cell>
        </row>
        <row r="519">
          <cell r="A519">
            <v>55304</v>
          </cell>
        </row>
        <row r="520">
          <cell r="A520">
            <v>55334</v>
          </cell>
        </row>
        <row r="521">
          <cell r="A521">
            <v>55365</v>
          </cell>
        </row>
        <row r="522">
          <cell r="A522">
            <v>55396</v>
          </cell>
        </row>
        <row r="523">
          <cell r="A523">
            <v>55426</v>
          </cell>
        </row>
        <row r="524">
          <cell r="A524">
            <v>55457</v>
          </cell>
        </row>
        <row r="525">
          <cell r="A525">
            <v>55487</v>
          </cell>
        </row>
        <row r="526">
          <cell r="A526">
            <v>55518</v>
          </cell>
        </row>
        <row r="527">
          <cell r="A527">
            <v>55549</v>
          </cell>
        </row>
        <row r="528">
          <cell r="A528">
            <v>55578</v>
          </cell>
        </row>
        <row r="529">
          <cell r="A529">
            <v>55609</v>
          </cell>
        </row>
        <row r="530">
          <cell r="A530">
            <v>55639</v>
          </cell>
        </row>
        <row r="531">
          <cell r="A531">
            <v>55670</v>
          </cell>
        </row>
        <row r="532">
          <cell r="A532">
            <v>55700</v>
          </cell>
        </row>
        <row r="533">
          <cell r="A533">
            <v>55731</v>
          </cell>
        </row>
        <row r="534">
          <cell r="A534">
            <v>55762</v>
          </cell>
        </row>
        <row r="535">
          <cell r="A535">
            <v>55792</v>
          </cell>
        </row>
        <row r="536">
          <cell r="A536">
            <v>55823</v>
          </cell>
        </row>
        <row r="537">
          <cell r="A537">
            <v>55853</v>
          </cell>
        </row>
        <row r="538">
          <cell r="A538">
            <v>55884</v>
          </cell>
        </row>
        <row r="539">
          <cell r="A539">
            <v>55915</v>
          </cell>
        </row>
        <row r="540">
          <cell r="A540">
            <v>55943</v>
          </cell>
        </row>
        <row r="541">
          <cell r="A541">
            <v>55974</v>
          </cell>
        </row>
        <row r="542">
          <cell r="A542">
            <v>56004</v>
          </cell>
        </row>
        <row r="543">
          <cell r="A543">
            <v>56035</v>
          </cell>
        </row>
        <row r="544">
          <cell r="A544">
            <v>56065</v>
          </cell>
        </row>
        <row r="545">
          <cell r="A545">
            <v>56096</v>
          </cell>
        </row>
        <row r="546">
          <cell r="A546">
            <v>56127</v>
          </cell>
        </row>
        <row r="547">
          <cell r="A547">
            <v>56157</v>
          </cell>
        </row>
        <row r="548">
          <cell r="A548">
            <v>56188</v>
          </cell>
        </row>
        <row r="549">
          <cell r="A549">
            <v>56218</v>
          </cell>
        </row>
        <row r="550">
          <cell r="A550">
            <v>56249</v>
          </cell>
        </row>
        <row r="551">
          <cell r="A551">
            <v>56280</v>
          </cell>
        </row>
        <row r="552">
          <cell r="A552">
            <v>56308</v>
          </cell>
        </row>
        <row r="553">
          <cell r="A553">
            <v>56339</v>
          </cell>
        </row>
        <row r="554">
          <cell r="A554">
            <v>56369</v>
          </cell>
        </row>
        <row r="555">
          <cell r="A555">
            <v>56400</v>
          </cell>
        </row>
        <row r="556">
          <cell r="A556">
            <v>56430</v>
          </cell>
        </row>
        <row r="557">
          <cell r="A557">
            <v>56461</v>
          </cell>
        </row>
        <row r="558">
          <cell r="A558">
            <v>56492</v>
          </cell>
        </row>
        <row r="559">
          <cell r="A559">
            <v>56522</v>
          </cell>
        </row>
        <row r="560">
          <cell r="A560">
            <v>56553</v>
          </cell>
        </row>
        <row r="561">
          <cell r="A561">
            <v>56583</v>
          </cell>
        </row>
        <row r="562">
          <cell r="A562">
            <v>56614</v>
          </cell>
        </row>
        <row r="563">
          <cell r="A563">
            <v>56645</v>
          </cell>
        </row>
        <row r="564">
          <cell r="A564">
            <v>56673</v>
          </cell>
        </row>
        <row r="565">
          <cell r="A565">
            <v>56704</v>
          </cell>
        </row>
        <row r="566">
          <cell r="A566">
            <v>56734</v>
          </cell>
        </row>
        <row r="567">
          <cell r="A567">
            <v>56765</v>
          </cell>
        </row>
        <row r="568">
          <cell r="A568">
            <v>56795</v>
          </cell>
        </row>
        <row r="569">
          <cell r="A569">
            <v>56826</v>
          </cell>
        </row>
        <row r="570">
          <cell r="A570">
            <v>56857</v>
          </cell>
        </row>
        <row r="571">
          <cell r="A571">
            <v>56887</v>
          </cell>
        </row>
        <row r="572">
          <cell r="A572">
            <v>56918</v>
          </cell>
        </row>
        <row r="573">
          <cell r="A573">
            <v>56948</v>
          </cell>
        </row>
        <row r="574">
          <cell r="A574">
            <v>56979</v>
          </cell>
        </row>
        <row r="575">
          <cell r="A575">
            <v>57010</v>
          </cell>
        </row>
        <row r="576">
          <cell r="A576">
            <v>57039</v>
          </cell>
        </row>
        <row r="577">
          <cell r="A577">
            <v>57070</v>
          </cell>
        </row>
        <row r="578">
          <cell r="A578">
            <v>57100</v>
          </cell>
        </row>
        <row r="579">
          <cell r="A579">
            <v>57131</v>
          </cell>
        </row>
        <row r="580">
          <cell r="A580">
            <v>57161</v>
          </cell>
        </row>
        <row r="581">
          <cell r="A581">
            <v>57192</v>
          </cell>
        </row>
        <row r="582">
          <cell r="A582">
            <v>57223</v>
          </cell>
        </row>
        <row r="583">
          <cell r="A583">
            <v>57253</v>
          </cell>
        </row>
        <row r="584">
          <cell r="A584">
            <v>57284</v>
          </cell>
        </row>
        <row r="585">
          <cell r="A585">
            <v>57314</v>
          </cell>
        </row>
        <row r="586">
          <cell r="A586">
            <v>57345</v>
          </cell>
        </row>
        <row r="587">
          <cell r="A587">
            <v>57376</v>
          </cell>
        </row>
        <row r="588">
          <cell r="A588">
            <v>57404</v>
          </cell>
        </row>
        <row r="589">
          <cell r="A589">
            <v>57435</v>
          </cell>
        </row>
        <row r="590">
          <cell r="A590">
            <v>57465</v>
          </cell>
        </row>
        <row r="591">
          <cell r="A591">
            <v>57496</v>
          </cell>
        </row>
        <row r="592">
          <cell r="A592">
            <v>57526</v>
          </cell>
        </row>
        <row r="593">
          <cell r="A593">
            <v>57557</v>
          </cell>
        </row>
        <row r="594">
          <cell r="A594">
            <v>57588</v>
          </cell>
        </row>
        <row r="595">
          <cell r="A595">
            <v>57618</v>
          </cell>
        </row>
        <row r="596">
          <cell r="A596">
            <v>57649</v>
          </cell>
        </row>
        <row r="597">
          <cell r="A597">
            <v>57679</v>
          </cell>
        </row>
        <row r="598">
          <cell r="A598">
            <v>57710</v>
          </cell>
        </row>
        <row r="599">
          <cell r="A599">
            <v>57741</v>
          </cell>
        </row>
        <row r="600">
          <cell r="A600">
            <v>57769</v>
          </cell>
        </row>
        <row r="601">
          <cell r="A601">
            <v>57800</v>
          </cell>
        </row>
        <row r="602">
          <cell r="A602">
            <v>57830</v>
          </cell>
        </row>
        <row r="603">
          <cell r="A603">
            <v>57861</v>
          </cell>
        </row>
        <row r="604">
          <cell r="A604">
            <v>57891</v>
          </cell>
        </row>
        <row r="605">
          <cell r="A605">
            <v>57922</v>
          </cell>
        </row>
        <row r="606">
          <cell r="A606">
            <v>57953</v>
          </cell>
        </row>
        <row r="607">
          <cell r="A607">
            <v>57983</v>
          </cell>
        </row>
        <row r="608">
          <cell r="A608">
            <v>58014</v>
          </cell>
        </row>
        <row r="609">
          <cell r="A609">
            <v>58044</v>
          </cell>
        </row>
        <row r="610">
          <cell r="A610">
            <v>58075</v>
          </cell>
        </row>
        <row r="611">
          <cell r="A611">
            <v>58106</v>
          </cell>
        </row>
        <row r="612">
          <cell r="A612">
            <v>58134</v>
          </cell>
        </row>
        <row r="613">
          <cell r="A613">
            <v>58165</v>
          </cell>
        </row>
        <row r="614">
          <cell r="A614">
            <v>58195</v>
          </cell>
        </row>
        <row r="615">
          <cell r="A615">
            <v>58226</v>
          </cell>
        </row>
        <row r="616">
          <cell r="A616">
            <v>58256</v>
          </cell>
        </row>
        <row r="617">
          <cell r="A617">
            <v>58287</v>
          </cell>
        </row>
        <row r="618">
          <cell r="A618">
            <v>58318</v>
          </cell>
        </row>
        <row r="619">
          <cell r="A619">
            <v>58348</v>
          </cell>
        </row>
        <row r="620">
          <cell r="A620">
            <v>58379</v>
          </cell>
        </row>
        <row r="621">
          <cell r="A621">
            <v>58409</v>
          </cell>
        </row>
        <row r="622">
          <cell r="A622">
            <v>58440</v>
          </cell>
        </row>
        <row r="623">
          <cell r="A623">
            <v>58471</v>
          </cell>
        </row>
        <row r="624">
          <cell r="A624">
            <v>58500</v>
          </cell>
        </row>
        <row r="625">
          <cell r="A625">
            <v>58531</v>
          </cell>
        </row>
        <row r="626">
          <cell r="A626">
            <v>58561</v>
          </cell>
        </row>
        <row r="627">
          <cell r="A627">
            <v>58592</v>
          </cell>
        </row>
        <row r="628">
          <cell r="A628">
            <v>58622</v>
          </cell>
        </row>
        <row r="629">
          <cell r="A629">
            <v>58653</v>
          </cell>
        </row>
        <row r="630">
          <cell r="A630">
            <v>58684</v>
          </cell>
        </row>
        <row r="631">
          <cell r="A631">
            <v>58714</v>
          </cell>
        </row>
        <row r="632">
          <cell r="A632">
            <v>58745</v>
          </cell>
        </row>
        <row r="633">
          <cell r="A633">
            <v>58775</v>
          </cell>
        </row>
        <row r="634">
          <cell r="A634">
            <v>58806</v>
          </cell>
        </row>
        <row r="635">
          <cell r="A635">
            <v>58837</v>
          </cell>
        </row>
        <row r="636">
          <cell r="A636">
            <v>58865</v>
          </cell>
        </row>
        <row r="637">
          <cell r="A637">
            <v>58896</v>
          </cell>
        </row>
        <row r="638">
          <cell r="A638">
            <v>58926</v>
          </cell>
        </row>
        <row r="639">
          <cell r="A639">
            <v>58957</v>
          </cell>
        </row>
        <row r="640">
          <cell r="A640">
            <v>58987</v>
          </cell>
        </row>
        <row r="641">
          <cell r="A641">
            <v>59018</v>
          </cell>
        </row>
        <row r="642">
          <cell r="A642">
            <v>59049</v>
          </cell>
        </row>
        <row r="643">
          <cell r="A643">
            <v>59079</v>
          </cell>
        </row>
        <row r="644">
          <cell r="A644">
            <v>59110</v>
          </cell>
        </row>
        <row r="645">
          <cell r="A645">
            <v>59140</v>
          </cell>
        </row>
        <row r="646">
          <cell r="A646">
            <v>59171</v>
          </cell>
        </row>
        <row r="647">
          <cell r="A647">
            <v>59202</v>
          </cell>
        </row>
        <row r="648">
          <cell r="A648">
            <v>59230</v>
          </cell>
        </row>
        <row r="649">
          <cell r="A649">
            <v>59261</v>
          </cell>
        </row>
        <row r="650">
          <cell r="A650">
            <v>59291</v>
          </cell>
        </row>
        <row r="651">
          <cell r="A651">
            <v>59322</v>
          </cell>
        </row>
        <row r="652">
          <cell r="A652">
            <v>59352</v>
          </cell>
        </row>
        <row r="653">
          <cell r="A653">
            <v>59383</v>
          </cell>
        </row>
        <row r="654">
          <cell r="A654">
            <v>59414</v>
          </cell>
        </row>
        <row r="655">
          <cell r="A655">
            <v>59444</v>
          </cell>
        </row>
        <row r="656">
          <cell r="A656">
            <v>59475</v>
          </cell>
        </row>
        <row r="657">
          <cell r="A657">
            <v>59505</v>
          </cell>
        </row>
        <row r="658">
          <cell r="A658">
            <v>59536</v>
          </cell>
        </row>
        <row r="659">
          <cell r="A659">
            <v>59567</v>
          </cell>
        </row>
        <row r="660">
          <cell r="A660">
            <v>59595</v>
          </cell>
        </row>
        <row r="661">
          <cell r="A661">
            <v>59626</v>
          </cell>
        </row>
        <row r="662">
          <cell r="A662">
            <v>59656</v>
          </cell>
        </row>
        <row r="663">
          <cell r="A663">
            <v>59687</v>
          </cell>
        </row>
        <row r="664">
          <cell r="A664">
            <v>59717</v>
          </cell>
        </row>
        <row r="665">
          <cell r="A665">
            <v>59748</v>
          </cell>
        </row>
        <row r="666">
          <cell r="A666">
            <v>59779</v>
          </cell>
        </row>
        <row r="667">
          <cell r="A667">
            <v>59809</v>
          </cell>
        </row>
        <row r="668">
          <cell r="A668">
            <v>59840</v>
          </cell>
        </row>
        <row r="669">
          <cell r="A669">
            <v>59870</v>
          </cell>
        </row>
        <row r="670">
          <cell r="A670">
            <v>59901</v>
          </cell>
        </row>
        <row r="671">
          <cell r="A671">
            <v>59932</v>
          </cell>
        </row>
        <row r="672">
          <cell r="A672">
            <v>59961</v>
          </cell>
        </row>
        <row r="673">
          <cell r="A673">
            <v>59992</v>
          </cell>
        </row>
        <row r="674">
          <cell r="A674">
            <v>60022</v>
          </cell>
        </row>
        <row r="675">
          <cell r="A675">
            <v>60053</v>
          </cell>
        </row>
        <row r="676">
          <cell r="A676">
            <v>60083</v>
          </cell>
        </row>
        <row r="677">
          <cell r="A677">
            <v>60114</v>
          </cell>
        </row>
        <row r="678">
          <cell r="A678">
            <v>60145</v>
          </cell>
        </row>
        <row r="679">
          <cell r="A679">
            <v>60175</v>
          </cell>
        </row>
        <row r="680">
          <cell r="A680">
            <v>60206</v>
          </cell>
        </row>
        <row r="681">
          <cell r="A681">
            <v>60236</v>
          </cell>
        </row>
        <row r="682">
          <cell r="A682">
            <v>60267</v>
          </cell>
        </row>
        <row r="683">
          <cell r="A683">
            <v>60298</v>
          </cell>
        </row>
        <row r="684">
          <cell r="A684">
            <v>60326</v>
          </cell>
        </row>
        <row r="685">
          <cell r="A685">
            <v>60357</v>
          </cell>
        </row>
        <row r="686">
          <cell r="A686">
            <v>60387</v>
          </cell>
        </row>
        <row r="687">
          <cell r="A687">
            <v>60418</v>
          </cell>
        </row>
        <row r="688">
          <cell r="A688">
            <v>60448</v>
          </cell>
        </row>
        <row r="689">
          <cell r="A689">
            <v>60479</v>
          </cell>
        </row>
        <row r="690">
          <cell r="A690">
            <v>60510</v>
          </cell>
        </row>
        <row r="691">
          <cell r="A691">
            <v>60540</v>
          </cell>
        </row>
        <row r="692">
          <cell r="A692">
            <v>60571</v>
          </cell>
        </row>
        <row r="693">
          <cell r="A693">
            <v>60601</v>
          </cell>
        </row>
        <row r="694">
          <cell r="A694">
            <v>60632</v>
          </cell>
        </row>
        <row r="695">
          <cell r="A695">
            <v>60663</v>
          </cell>
        </row>
        <row r="696">
          <cell r="A696">
            <v>60691</v>
          </cell>
        </row>
        <row r="697">
          <cell r="A697">
            <v>60722</v>
          </cell>
        </row>
        <row r="698">
          <cell r="A698">
            <v>60752</v>
          </cell>
        </row>
        <row r="699">
          <cell r="A699">
            <v>60783</v>
          </cell>
        </row>
        <row r="700">
          <cell r="A700">
            <v>60813</v>
          </cell>
        </row>
        <row r="701">
          <cell r="A701">
            <v>60844</v>
          </cell>
        </row>
        <row r="702">
          <cell r="A702">
            <v>60875</v>
          </cell>
        </row>
        <row r="703">
          <cell r="A703">
            <v>60905</v>
          </cell>
        </row>
        <row r="704">
          <cell r="A704">
            <v>60936</v>
          </cell>
        </row>
        <row r="705">
          <cell r="A705">
            <v>60966</v>
          </cell>
        </row>
        <row r="706">
          <cell r="A706">
            <v>60997</v>
          </cell>
        </row>
        <row r="707">
          <cell r="A707">
            <v>61028</v>
          </cell>
        </row>
        <row r="708">
          <cell r="A708">
            <v>61056</v>
          </cell>
        </row>
        <row r="709">
          <cell r="A709">
            <v>61087</v>
          </cell>
        </row>
        <row r="710">
          <cell r="A710">
            <v>61117</v>
          </cell>
        </row>
        <row r="711">
          <cell r="A711">
            <v>61148</v>
          </cell>
        </row>
        <row r="712">
          <cell r="A712">
            <v>61178</v>
          </cell>
        </row>
        <row r="713">
          <cell r="A713">
            <v>61209</v>
          </cell>
        </row>
        <row r="714">
          <cell r="A714">
            <v>61240</v>
          </cell>
        </row>
        <row r="715">
          <cell r="A715">
            <v>61270</v>
          </cell>
        </row>
        <row r="716">
          <cell r="A716">
            <v>61301</v>
          </cell>
        </row>
        <row r="717">
          <cell r="A717">
            <v>61331</v>
          </cell>
        </row>
        <row r="718">
          <cell r="A718">
            <v>61362</v>
          </cell>
        </row>
        <row r="719">
          <cell r="A719">
            <v>61393</v>
          </cell>
        </row>
        <row r="720">
          <cell r="A720">
            <v>61422</v>
          </cell>
        </row>
        <row r="721">
          <cell r="A721">
            <v>61453</v>
          </cell>
        </row>
        <row r="722">
          <cell r="A722">
            <v>61483</v>
          </cell>
        </row>
        <row r="723">
          <cell r="A723">
            <v>61514</v>
          </cell>
        </row>
        <row r="724">
          <cell r="A724">
            <v>61544</v>
          </cell>
        </row>
        <row r="725">
          <cell r="A725">
            <v>61575</v>
          </cell>
        </row>
        <row r="726">
          <cell r="A726">
            <v>61606</v>
          </cell>
        </row>
        <row r="727">
          <cell r="A727">
            <v>61636</v>
          </cell>
        </row>
        <row r="728">
          <cell r="A728">
            <v>61667</v>
          </cell>
        </row>
        <row r="729">
          <cell r="A729">
            <v>61697</v>
          </cell>
        </row>
        <row r="730">
          <cell r="A730">
            <v>61728</v>
          </cell>
        </row>
        <row r="731">
          <cell r="A731">
            <v>61759</v>
          </cell>
        </row>
        <row r="732">
          <cell r="A732">
            <v>61787</v>
          </cell>
        </row>
        <row r="733">
          <cell r="A733">
            <v>61818</v>
          </cell>
        </row>
        <row r="734">
          <cell r="A734">
            <v>61848</v>
          </cell>
        </row>
        <row r="735">
          <cell r="A735">
            <v>61879</v>
          </cell>
        </row>
        <row r="736">
          <cell r="A736">
            <v>61909</v>
          </cell>
        </row>
        <row r="737">
          <cell r="A737">
            <v>61940</v>
          </cell>
        </row>
        <row r="738">
          <cell r="A738">
            <v>61971</v>
          </cell>
        </row>
        <row r="739">
          <cell r="A739">
            <v>62001</v>
          </cell>
        </row>
        <row r="740">
          <cell r="A740">
            <v>62032</v>
          </cell>
        </row>
        <row r="741">
          <cell r="A741">
            <v>62062</v>
          </cell>
        </row>
        <row r="742">
          <cell r="A742">
            <v>62093</v>
          </cell>
        </row>
        <row r="743">
          <cell r="A743">
            <v>62124</v>
          </cell>
        </row>
        <row r="744">
          <cell r="A744">
            <v>62152</v>
          </cell>
        </row>
        <row r="745">
          <cell r="A745">
            <v>62183</v>
          </cell>
        </row>
        <row r="746">
          <cell r="A746">
            <v>62213</v>
          </cell>
        </row>
        <row r="747">
          <cell r="A747">
            <v>62244</v>
          </cell>
        </row>
        <row r="748">
          <cell r="A748">
            <v>62274</v>
          </cell>
        </row>
        <row r="749">
          <cell r="A749">
            <v>62305</v>
          </cell>
        </row>
        <row r="750">
          <cell r="A750">
            <v>62336</v>
          </cell>
        </row>
        <row r="751">
          <cell r="A751">
            <v>62366</v>
          </cell>
        </row>
        <row r="752">
          <cell r="A752">
            <v>62397</v>
          </cell>
        </row>
        <row r="753">
          <cell r="A753">
            <v>62427</v>
          </cell>
        </row>
        <row r="754">
          <cell r="A754">
            <v>62458</v>
          </cell>
        </row>
        <row r="755">
          <cell r="A755">
            <v>62489</v>
          </cell>
        </row>
        <row r="756">
          <cell r="A756">
            <v>62517</v>
          </cell>
        </row>
        <row r="757">
          <cell r="A757">
            <v>62548</v>
          </cell>
        </row>
        <row r="758">
          <cell r="A758">
            <v>62578</v>
          </cell>
        </row>
        <row r="759">
          <cell r="A759">
            <v>62609</v>
          </cell>
        </row>
        <row r="760">
          <cell r="A760">
            <v>62639</v>
          </cell>
        </row>
        <row r="761">
          <cell r="A761">
            <v>62670</v>
          </cell>
        </row>
        <row r="762">
          <cell r="A762">
            <v>62701</v>
          </cell>
        </row>
        <row r="763">
          <cell r="A763">
            <v>62731</v>
          </cell>
        </row>
        <row r="764">
          <cell r="A764">
            <v>62762</v>
          </cell>
        </row>
        <row r="765">
          <cell r="A765">
            <v>62792</v>
          </cell>
        </row>
        <row r="766">
          <cell r="A766">
            <v>62823</v>
          </cell>
        </row>
        <row r="767">
          <cell r="A767">
            <v>62854</v>
          </cell>
        </row>
        <row r="768">
          <cell r="A768">
            <v>62883</v>
          </cell>
        </row>
        <row r="769">
          <cell r="A769">
            <v>62914</v>
          </cell>
        </row>
        <row r="770">
          <cell r="A770">
            <v>62944</v>
          </cell>
        </row>
        <row r="771">
          <cell r="A771">
            <v>62975</v>
          </cell>
        </row>
        <row r="772">
          <cell r="A772">
            <v>63005</v>
          </cell>
        </row>
        <row r="773">
          <cell r="A773">
            <v>63036</v>
          </cell>
        </row>
        <row r="774">
          <cell r="A774">
            <v>63067</v>
          </cell>
        </row>
        <row r="775">
          <cell r="A775">
            <v>63097</v>
          </cell>
        </row>
        <row r="776">
          <cell r="A776">
            <v>63128</v>
          </cell>
        </row>
        <row r="777">
          <cell r="A777">
            <v>63158</v>
          </cell>
        </row>
        <row r="778">
          <cell r="A778">
            <v>63189</v>
          </cell>
        </row>
        <row r="779">
          <cell r="A779">
            <v>63220</v>
          </cell>
        </row>
        <row r="780">
          <cell r="A780">
            <v>63248</v>
          </cell>
        </row>
        <row r="781">
          <cell r="A781">
            <v>63279</v>
          </cell>
        </row>
        <row r="782">
          <cell r="A782">
            <v>63309</v>
          </cell>
        </row>
        <row r="783">
          <cell r="A783">
            <v>63340</v>
          </cell>
        </row>
        <row r="784">
          <cell r="A784">
            <v>63370</v>
          </cell>
        </row>
        <row r="785">
          <cell r="A785">
            <v>63401</v>
          </cell>
        </row>
        <row r="786">
          <cell r="A786">
            <v>63432</v>
          </cell>
        </row>
        <row r="787">
          <cell r="A787">
            <v>63462</v>
          </cell>
        </row>
        <row r="788">
          <cell r="A788">
            <v>63493</v>
          </cell>
        </row>
        <row r="789">
          <cell r="A789">
            <v>63523</v>
          </cell>
        </row>
        <row r="790">
          <cell r="A790">
            <v>63554</v>
          </cell>
        </row>
        <row r="791">
          <cell r="A791">
            <v>63585</v>
          </cell>
        </row>
        <row r="792">
          <cell r="A792">
            <v>63613</v>
          </cell>
        </row>
        <row r="793">
          <cell r="A793">
            <v>63644</v>
          </cell>
        </row>
        <row r="794">
          <cell r="A794">
            <v>63674</v>
          </cell>
        </row>
        <row r="795">
          <cell r="A795">
            <v>63705</v>
          </cell>
        </row>
        <row r="796">
          <cell r="A796">
            <v>63735</v>
          </cell>
        </row>
        <row r="797">
          <cell r="A797">
            <v>63766</v>
          </cell>
        </row>
        <row r="798">
          <cell r="A798">
            <v>63797</v>
          </cell>
        </row>
        <row r="799">
          <cell r="A799">
            <v>63827</v>
          </cell>
        </row>
        <row r="800">
          <cell r="A800">
            <v>63858</v>
          </cell>
        </row>
        <row r="801">
          <cell r="A801">
            <v>63888</v>
          </cell>
        </row>
        <row r="802">
          <cell r="A802">
            <v>63919</v>
          </cell>
        </row>
        <row r="803">
          <cell r="A803">
            <v>63950</v>
          </cell>
        </row>
        <row r="804">
          <cell r="A804">
            <v>63978</v>
          </cell>
        </row>
        <row r="805">
          <cell r="A805">
            <v>64009</v>
          </cell>
        </row>
        <row r="806">
          <cell r="A806">
            <v>64039</v>
          </cell>
        </row>
        <row r="807">
          <cell r="A807">
            <v>64070</v>
          </cell>
        </row>
        <row r="808">
          <cell r="A808">
            <v>64100</v>
          </cell>
        </row>
        <row r="809">
          <cell r="A809">
            <v>64131</v>
          </cell>
        </row>
        <row r="810">
          <cell r="A810">
            <v>64162</v>
          </cell>
        </row>
        <row r="811">
          <cell r="A811">
            <v>64192</v>
          </cell>
        </row>
        <row r="812">
          <cell r="A812">
            <v>64223</v>
          </cell>
        </row>
        <row r="813">
          <cell r="A813">
            <v>64253</v>
          </cell>
        </row>
        <row r="814">
          <cell r="A814">
            <v>64284</v>
          </cell>
        </row>
        <row r="815">
          <cell r="A815">
            <v>64315</v>
          </cell>
        </row>
        <row r="816">
          <cell r="A816">
            <v>64344</v>
          </cell>
        </row>
        <row r="817">
          <cell r="A817">
            <v>64375</v>
          </cell>
        </row>
        <row r="818">
          <cell r="A818">
            <v>64405</v>
          </cell>
        </row>
        <row r="819">
          <cell r="A819">
            <v>64436</v>
          </cell>
        </row>
        <row r="820">
          <cell r="A820">
            <v>64466</v>
          </cell>
        </row>
        <row r="821">
          <cell r="A821">
            <v>64497</v>
          </cell>
        </row>
        <row r="822">
          <cell r="A822">
            <v>64528</v>
          </cell>
        </row>
        <row r="823">
          <cell r="A823">
            <v>64558</v>
          </cell>
        </row>
        <row r="824">
          <cell r="A824">
            <v>64589</v>
          </cell>
        </row>
        <row r="825">
          <cell r="A825">
            <v>64619</v>
          </cell>
        </row>
        <row r="826">
          <cell r="A826">
            <v>64650</v>
          </cell>
        </row>
        <row r="827">
          <cell r="A827">
            <v>64681</v>
          </cell>
        </row>
        <row r="828">
          <cell r="A828">
            <v>64709</v>
          </cell>
        </row>
        <row r="829">
          <cell r="A829">
            <v>64740</v>
          </cell>
        </row>
        <row r="830">
          <cell r="A830">
            <v>64770</v>
          </cell>
        </row>
        <row r="831">
          <cell r="A831">
            <v>64801</v>
          </cell>
        </row>
        <row r="832">
          <cell r="A832">
            <v>64831</v>
          </cell>
        </row>
        <row r="833">
          <cell r="A833">
            <v>64862</v>
          </cell>
        </row>
        <row r="834">
          <cell r="A834">
            <v>64893</v>
          </cell>
        </row>
        <row r="835">
          <cell r="A835">
            <v>64923</v>
          </cell>
        </row>
        <row r="836">
          <cell r="A836">
            <v>64954</v>
          </cell>
        </row>
        <row r="837">
          <cell r="A837">
            <v>64984</v>
          </cell>
        </row>
        <row r="838">
          <cell r="A838">
            <v>65015</v>
          </cell>
        </row>
        <row r="839">
          <cell r="A839">
            <v>65046</v>
          </cell>
        </row>
        <row r="840">
          <cell r="A840">
            <v>65074</v>
          </cell>
        </row>
        <row r="841">
          <cell r="A841">
            <v>65105</v>
          </cell>
        </row>
        <row r="842">
          <cell r="A842">
            <v>65135</v>
          </cell>
        </row>
        <row r="843">
          <cell r="A843">
            <v>65166</v>
          </cell>
        </row>
        <row r="844">
          <cell r="A844">
            <v>65196</v>
          </cell>
        </row>
        <row r="845">
          <cell r="A845">
            <v>65227</v>
          </cell>
        </row>
        <row r="846">
          <cell r="A846">
            <v>65258</v>
          </cell>
        </row>
        <row r="847">
          <cell r="A847">
            <v>65288</v>
          </cell>
        </row>
        <row r="848">
          <cell r="A848">
            <v>65319</v>
          </cell>
        </row>
        <row r="849">
          <cell r="A849">
            <v>65349</v>
          </cell>
        </row>
        <row r="850">
          <cell r="A850">
            <v>65380</v>
          </cell>
        </row>
        <row r="851">
          <cell r="A851">
            <v>65411</v>
          </cell>
        </row>
        <row r="852">
          <cell r="A852">
            <v>65439</v>
          </cell>
        </row>
        <row r="853">
          <cell r="A853">
            <v>65470</v>
          </cell>
        </row>
        <row r="854">
          <cell r="A854">
            <v>65500</v>
          </cell>
        </row>
        <row r="855">
          <cell r="A855">
            <v>65531</v>
          </cell>
        </row>
        <row r="856">
          <cell r="A856">
            <v>65561</v>
          </cell>
        </row>
        <row r="857">
          <cell r="A857">
            <v>65592</v>
          </cell>
        </row>
        <row r="858">
          <cell r="A858">
            <v>65623</v>
          </cell>
        </row>
        <row r="859">
          <cell r="A859">
            <v>65653</v>
          </cell>
        </row>
        <row r="860">
          <cell r="A860">
            <v>65684</v>
          </cell>
        </row>
        <row r="861">
          <cell r="A861">
            <v>65714</v>
          </cell>
        </row>
        <row r="862">
          <cell r="A862">
            <v>65745</v>
          </cell>
        </row>
        <row r="863">
          <cell r="A863">
            <v>65776</v>
          </cell>
        </row>
        <row r="864">
          <cell r="A864">
            <v>65805</v>
          </cell>
        </row>
        <row r="865">
          <cell r="A865">
            <v>65836</v>
          </cell>
        </row>
        <row r="866">
          <cell r="A866">
            <v>65866</v>
          </cell>
        </row>
        <row r="867">
          <cell r="A867">
            <v>65897</v>
          </cell>
        </row>
        <row r="868">
          <cell r="A868">
            <v>65927</v>
          </cell>
        </row>
        <row r="869">
          <cell r="A869">
            <v>65958</v>
          </cell>
        </row>
        <row r="870">
          <cell r="A870">
            <v>65989</v>
          </cell>
        </row>
        <row r="871">
          <cell r="A871">
            <v>66019</v>
          </cell>
        </row>
        <row r="872">
          <cell r="A872">
            <v>66050</v>
          </cell>
        </row>
        <row r="873">
          <cell r="A873">
            <v>66080</v>
          </cell>
        </row>
        <row r="874">
          <cell r="A874">
            <v>66111</v>
          </cell>
        </row>
        <row r="875">
          <cell r="A875">
            <v>66142</v>
          </cell>
        </row>
        <row r="876">
          <cell r="A876">
            <v>66170</v>
          </cell>
        </row>
        <row r="877">
          <cell r="A877">
            <v>66201</v>
          </cell>
        </row>
        <row r="878">
          <cell r="A878">
            <v>66231</v>
          </cell>
        </row>
        <row r="879">
          <cell r="A879">
            <v>66262</v>
          </cell>
        </row>
        <row r="880">
          <cell r="A880">
            <v>66292</v>
          </cell>
        </row>
        <row r="881">
          <cell r="A881">
            <v>66323</v>
          </cell>
        </row>
        <row r="882">
          <cell r="A882">
            <v>66354</v>
          </cell>
        </row>
        <row r="883">
          <cell r="A883">
            <v>66384</v>
          </cell>
        </row>
        <row r="884">
          <cell r="A884">
            <v>66415</v>
          </cell>
        </row>
        <row r="885">
          <cell r="A885">
            <v>66445</v>
          </cell>
        </row>
        <row r="886">
          <cell r="A886">
            <v>66476</v>
          </cell>
        </row>
        <row r="887">
          <cell r="A887">
            <v>66507</v>
          </cell>
        </row>
        <row r="888">
          <cell r="A888">
            <v>66535</v>
          </cell>
        </row>
        <row r="889">
          <cell r="A889">
            <v>66566</v>
          </cell>
        </row>
        <row r="890">
          <cell r="A890">
            <v>66596</v>
          </cell>
        </row>
        <row r="891">
          <cell r="A891">
            <v>66627</v>
          </cell>
        </row>
        <row r="892">
          <cell r="A892">
            <v>66657</v>
          </cell>
        </row>
        <row r="893">
          <cell r="A893">
            <v>66688</v>
          </cell>
        </row>
        <row r="894">
          <cell r="A894">
            <v>66719</v>
          </cell>
        </row>
        <row r="895">
          <cell r="A895">
            <v>66749</v>
          </cell>
        </row>
        <row r="896">
          <cell r="A896">
            <v>66780</v>
          </cell>
        </row>
        <row r="897">
          <cell r="A897">
            <v>66810</v>
          </cell>
        </row>
        <row r="898">
          <cell r="A898">
            <v>66841</v>
          </cell>
        </row>
        <row r="899">
          <cell r="A899">
            <v>66872</v>
          </cell>
        </row>
        <row r="900">
          <cell r="A900">
            <v>66900</v>
          </cell>
        </row>
        <row r="901">
          <cell r="A901">
            <v>66931</v>
          </cell>
        </row>
        <row r="902">
          <cell r="A902">
            <v>66961</v>
          </cell>
        </row>
        <row r="903">
          <cell r="A903">
            <v>66992</v>
          </cell>
        </row>
        <row r="904">
          <cell r="A904">
            <v>67022</v>
          </cell>
        </row>
        <row r="905">
          <cell r="A905">
            <v>67053</v>
          </cell>
        </row>
        <row r="906">
          <cell r="A906">
            <v>67084</v>
          </cell>
        </row>
        <row r="907">
          <cell r="A907">
            <v>67114</v>
          </cell>
        </row>
        <row r="908">
          <cell r="A908">
            <v>67145</v>
          </cell>
        </row>
        <row r="909">
          <cell r="A909">
            <v>67175</v>
          </cell>
        </row>
        <row r="910">
          <cell r="A910">
            <v>67206</v>
          </cell>
        </row>
        <row r="911">
          <cell r="A911">
            <v>67237</v>
          </cell>
        </row>
        <row r="912">
          <cell r="A912">
            <v>67266</v>
          </cell>
        </row>
        <row r="913">
          <cell r="A913">
            <v>67297</v>
          </cell>
        </row>
        <row r="914">
          <cell r="A914">
            <v>67327</v>
          </cell>
        </row>
        <row r="915">
          <cell r="A915">
            <v>67358</v>
          </cell>
        </row>
        <row r="916">
          <cell r="A916">
            <v>67388</v>
          </cell>
        </row>
        <row r="917">
          <cell r="A917">
            <v>67419</v>
          </cell>
        </row>
        <row r="918">
          <cell r="A918">
            <v>67450</v>
          </cell>
        </row>
        <row r="919">
          <cell r="A919">
            <v>67480</v>
          </cell>
        </row>
        <row r="920">
          <cell r="A920">
            <v>67511</v>
          </cell>
        </row>
        <row r="921">
          <cell r="A921">
            <v>67541</v>
          </cell>
        </row>
        <row r="922">
          <cell r="A922">
            <v>67572</v>
          </cell>
        </row>
        <row r="923">
          <cell r="A923">
            <v>67603</v>
          </cell>
        </row>
        <row r="924">
          <cell r="A924">
            <v>67631</v>
          </cell>
        </row>
        <row r="925">
          <cell r="A925">
            <v>67662</v>
          </cell>
        </row>
        <row r="926">
          <cell r="A926">
            <v>67692</v>
          </cell>
        </row>
        <row r="927">
          <cell r="A927">
            <v>67723</v>
          </cell>
        </row>
        <row r="928">
          <cell r="A928">
            <v>67753</v>
          </cell>
        </row>
        <row r="929">
          <cell r="A929">
            <v>67784</v>
          </cell>
        </row>
        <row r="930">
          <cell r="A930">
            <v>67815</v>
          </cell>
        </row>
        <row r="931">
          <cell r="A931">
            <v>67845</v>
          </cell>
        </row>
        <row r="932">
          <cell r="A932">
            <v>67876</v>
          </cell>
        </row>
        <row r="933">
          <cell r="A933">
            <v>67906</v>
          </cell>
        </row>
        <row r="934">
          <cell r="A934">
            <v>67937</v>
          </cell>
        </row>
        <row r="935">
          <cell r="A935">
            <v>67968</v>
          </cell>
        </row>
        <row r="936">
          <cell r="A936">
            <v>67996</v>
          </cell>
        </row>
        <row r="937">
          <cell r="A937">
            <v>68027</v>
          </cell>
        </row>
        <row r="938">
          <cell r="A938">
            <v>68057</v>
          </cell>
        </row>
        <row r="939">
          <cell r="A939">
            <v>68088</v>
          </cell>
        </row>
        <row r="940">
          <cell r="A940">
            <v>68118</v>
          </cell>
        </row>
        <row r="941">
          <cell r="A941">
            <v>68149</v>
          </cell>
        </row>
        <row r="942">
          <cell r="A942">
            <v>68180</v>
          </cell>
        </row>
        <row r="943">
          <cell r="A943">
            <v>68210</v>
          </cell>
        </row>
        <row r="944">
          <cell r="A944">
            <v>68241</v>
          </cell>
        </row>
        <row r="945">
          <cell r="A945">
            <v>68271</v>
          </cell>
        </row>
        <row r="946">
          <cell r="A946">
            <v>68302</v>
          </cell>
        </row>
        <row r="947">
          <cell r="A947">
            <v>68333</v>
          </cell>
        </row>
        <row r="948">
          <cell r="A948">
            <v>68361</v>
          </cell>
        </row>
        <row r="949">
          <cell r="A949">
            <v>68392</v>
          </cell>
        </row>
        <row r="950">
          <cell r="A950">
            <v>68422</v>
          </cell>
        </row>
        <row r="951">
          <cell r="A951">
            <v>68453</v>
          </cell>
        </row>
        <row r="952">
          <cell r="A952">
            <v>68483</v>
          </cell>
        </row>
        <row r="953">
          <cell r="A953">
            <v>68514</v>
          </cell>
        </row>
        <row r="954">
          <cell r="A954">
            <v>68545</v>
          </cell>
        </row>
        <row r="955">
          <cell r="A955">
            <v>68575</v>
          </cell>
        </row>
        <row r="956">
          <cell r="A956">
            <v>68606</v>
          </cell>
        </row>
        <row r="957">
          <cell r="A957">
            <v>68636</v>
          </cell>
        </row>
        <row r="958">
          <cell r="A958">
            <v>68667</v>
          </cell>
        </row>
        <row r="959">
          <cell r="A959">
            <v>68698</v>
          </cell>
        </row>
        <row r="960">
          <cell r="A960">
            <v>68727</v>
          </cell>
        </row>
        <row r="961">
          <cell r="A961">
            <v>68758</v>
          </cell>
        </row>
        <row r="962">
          <cell r="A962">
            <v>68788</v>
          </cell>
        </row>
        <row r="963">
          <cell r="A963">
            <v>68819</v>
          </cell>
        </row>
        <row r="964">
          <cell r="A964">
            <v>68849</v>
          </cell>
        </row>
        <row r="965">
          <cell r="A965">
            <v>68880</v>
          </cell>
        </row>
        <row r="966">
          <cell r="A966">
            <v>68911</v>
          </cell>
        </row>
        <row r="967">
          <cell r="A967">
            <v>68941</v>
          </cell>
        </row>
        <row r="968">
          <cell r="A968">
            <v>68972</v>
          </cell>
        </row>
        <row r="969">
          <cell r="A969">
            <v>69002</v>
          </cell>
        </row>
        <row r="970">
          <cell r="A970">
            <v>69033</v>
          </cell>
        </row>
        <row r="971">
          <cell r="A971">
            <v>69064</v>
          </cell>
        </row>
        <row r="972">
          <cell r="A972">
            <v>69092</v>
          </cell>
        </row>
        <row r="973">
          <cell r="A973">
            <v>69123</v>
          </cell>
        </row>
        <row r="974">
          <cell r="A974">
            <v>69153</v>
          </cell>
        </row>
        <row r="975">
          <cell r="A975">
            <v>69184</v>
          </cell>
        </row>
        <row r="976">
          <cell r="A976">
            <v>69214</v>
          </cell>
        </row>
        <row r="977">
          <cell r="A977">
            <v>69245</v>
          </cell>
        </row>
        <row r="978">
          <cell r="A978">
            <v>69276</v>
          </cell>
        </row>
        <row r="979">
          <cell r="A979">
            <v>69306</v>
          </cell>
        </row>
        <row r="980">
          <cell r="A980">
            <v>69337</v>
          </cell>
        </row>
        <row r="981">
          <cell r="A981">
            <v>69367</v>
          </cell>
        </row>
        <row r="982">
          <cell r="A982">
            <v>69398</v>
          </cell>
        </row>
        <row r="983">
          <cell r="A983">
            <v>69429</v>
          </cell>
        </row>
        <row r="984">
          <cell r="A984">
            <v>69457</v>
          </cell>
        </row>
        <row r="985">
          <cell r="A985">
            <v>69488</v>
          </cell>
        </row>
        <row r="986">
          <cell r="A986">
            <v>69518</v>
          </cell>
        </row>
        <row r="987">
          <cell r="A987">
            <v>69549</v>
          </cell>
        </row>
        <row r="988">
          <cell r="A988">
            <v>69579</v>
          </cell>
        </row>
        <row r="989">
          <cell r="A989">
            <v>69610</v>
          </cell>
        </row>
        <row r="990">
          <cell r="A990">
            <v>69641</v>
          </cell>
        </row>
        <row r="991">
          <cell r="A991">
            <v>69671</v>
          </cell>
        </row>
        <row r="992">
          <cell r="A992">
            <v>69702</v>
          </cell>
        </row>
        <row r="993">
          <cell r="A993">
            <v>69732</v>
          </cell>
        </row>
        <row r="994">
          <cell r="A994">
            <v>69763</v>
          </cell>
        </row>
        <row r="995">
          <cell r="A995">
            <v>69794</v>
          </cell>
        </row>
        <row r="996">
          <cell r="A996">
            <v>69822</v>
          </cell>
        </row>
        <row r="997">
          <cell r="A997">
            <v>69853</v>
          </cell>
        </row>
        <row r="998">
          <cell r="A998">
            <v>69883</v>
          </cell>
        </row>
        <row r="999">
          <cell r="A999">
            <v>69914</v>
          </cell>
        </row>
        <row r="1000">
          <cell r="A1000">
            <v>69944</v>
          </cell>
        </row>
        <row r="1001">
          <cell r="A1001">
            <v>69975</v>
          </cell>
        </row>
        <row r="1002">
          <cell r="A1002">
            <v>70006</v>
          </cell>
        </row>
        <row r="1003">
          <cell r="A1003">
            <v>70036</v>
          </cell>
        </row>
        <row r="1004">
          <cell r="A1004">
            <v>70067</v>
          </cell>
        </row>
        <row r="1005">
          <cell r="A1005">
            <v>70097</v>
          </cell>
        </row>
        <row r="1006">
          <cell r="A1006">
            <v>70128</v>
          </cell>
        </row>
        <row r="1007">
          <cell r="A1007">
            <v>70159</v>
          </cell>
        </row>
        <row r="1008">
          <cell r="A1008">
            <v>70188</v>
          </cell>
        </row>
        <row r="1009">
          <cell r="A1009">
            <v>70219</v>
          </cell>
        </row>
        <row r="1010">
          <cell r="A1010">
            <v>70249</v>
          </cell>
        </row>
        <row r="1011">
          <cell r="A1011">
            <v>70280</v>
          </cell>
        </row>
        <row r="1012">
          <cell r="A1012">
            <v>70310</v>
          </cell>
        </row>
        <row r="1013">
          <cell r="A1013">
            <v>70341</v>
          </cell>
        </row>
        <row r="1014">
          <cell r="A1014">
            <v>70372</v>
          </cell>
        </row>
        <row r="1015">
          <cell r="A1015">
            <v>70402</v>
          </cell>
        </row>
        <row r="1016">
          <cell r="A1016">
            <v>70433</v>
          </cell>
        </row>
        <row r="1017">
          <cell r="A1017">
            <v>70463</v>
          </cell>
        </row>
        <row r="1018">
          <cell r="A1018">
            <v>70494</v>
          </cell>
        </row>
        <row r="1019">
          <cell r="A1019">
            <v>70525</v>
          </cell>
        </row>
        <row r="1020">
          <cell r="A1020">
            <v>70553</v>
          </cell>
        </row>
        <row r="1021">
          <cell r="A1021">
            <v>70584</v>
          </cell>
        </row>
        <row r="1022">
          <cell r="A1022">
            <v>70614</v>
          </cell>
        </row>
        <row r="1023">
          <cell r="A1023">
            <v>70645</v>
          </cell>
        </row>
        <row r="1024">
          <cell r="A1024">
            <v>70675</v>
          </cell>
        </row>
        <row r="1025">
          <cell r="A1025">
            <v>70706</v>
          </cell>
        </row>
        <row r="1026">
          <cell r="A1026">
            <v>70737</v>
          </cell>
        </row>
        <row r="1027">
          <cell r="A1027">
            <v>70767</v>
          </cell>
        </row>
        <row r="1028">
          <cell r="A1028">
            <v>70798</v>
          </cell>
        </row>
        <row r="1029">
          <cell r="A1029">
            <v>70828</v>
          </cell>
        </row>
        <row r="1030">
          <cell r="A1030">
            <v>70859</v>
          </cell>
        </row>
        <row r="1031">
          <cell r="A1031">
            <v>70890</v>
          </cell>
        </row>
        <row r="1032">
          <cell r="A1032">
            <v>70918</v>
          </cell>
        </row>
        <row r="1033">
          <cell r="A1033">
            <v>70949</v>
          </cell>
        </row>
        <row r="1034">
          <cell r="A1034">
            <v>70979</v>
          </cell>
        </row>
        <row r="1035">
          <cell r="A1035">
            <v>71010</v>
          </cell>
        </row>
        <row r="1036">
          <cell r="A1036">
            <v>71040</v>
          </cell>
        </row>
        <row r="1037">
          <cell r="A1037">
            <v>71071</v>
          </cell>
        </row>
        <row r="1038">
          <cell r="A1038">
            <v>71102</v>
          </cell>
        </row>
        <row r="1039">
          <cell r="A1039">
            <v>71132</v>
          </cell>
        </row>
        <row r="1040">
          <cell r="A1040">
            <v>71163</v>
          </cell>
        </row>
        <row r="1041">
          <cell r="A1041">
            <v>71193</v>
          </cell>
        </row>
        <row r="1042">
          <cell r="A1042">
            <v>71224</v>
          </cell>
        </row>
        <row r="1043">
          <cell r="A1043">
            <v>71255</v>
          </cell>
        </row>
        <row r="1044">
          <cell r="A1044">
            <v>71283</v>
          </cell>
        </row>
        <row r="1045">
          <cell r="A1045">
            <v>71314</v>
          </cell>
        </row>
        <row r="1046">
          <cell r="A1046">
            <v>71344</v>
          </cell>
        </row>
        <row r="1047">
          <cell r="A1047">
            <v>71375</v>
          </cell>
        </row>
        <row r="1048">
          <cell r="A1048">
            <v>71405</v>
          </cell>
        </row>
        <row r="1049">
          <cell r="A1049">
            <v>71436</v>
          </cell>
        </row>
        <row r="1050">
          <cell r="A1050">
            <v>71467</v>
          </cell>
        </row>
        <row r="1051">
          <cell r="A1051">
            <v>71497</v>
          </cell>
        </row>
        <row r="1052">
          <cell r="A1052">
            <v>71528</v>
          </cell>
        </row>
        <row r="1053">
          <cell r="A1053">
            <v>71558</v>
          </cell>
        </row>
        <row r="1054">
          <cell r="A1054">
            <v>71589</v>
          </cell>
        </row>
        <row r="1055">
          <cell r="A1055">
            <v>71620</v>
          </cell>
        </row>
        <row r="1056">
          <cell r="A1056">
            <v>71649</v>
          </cell>
        </row>
        <row r="1057">
          <cell r="A1057">
            <v>71680</v>
          </cell>
        </row>
        <row r="1058">
          <cell r="A1058">
            <v>71710</v>
          </cell>
        </row>
        <row r="1059">
          <cell r="A1059">
            <v>71741</v>
          </cell>
        </row>
        <row r="1060">
          <cell r="A1060">
            <v>71771</v>
          </cell>
        </row>
        <row r="1061">
          <cell r="A1061">
            <v>71802</v>
          </cell>
        </row>
        <row r="1062">
          <cell r="A1062">
            <v>71833</v>
          </cell>
        </row>
        <row r="1063">
          <cell r="A1063">
            <v>71863</v>
          </cell>
        </row>
        <row r="1064">
          <cell r="A1064">
            <v>71894</v>
          </cell>
        </row>
        <row r="1065">
          <cell r="A1065">
            <v>71924</v>
          </cell>
        </row>
        <row r="1066">
          <cell r="A1066">
            <v>71955</v>
          </cell>
        </row>
        <row r="1067">
          <cell r="A1067">
            <v>71986</v>
          </cell>
        </row>
        <row r="1068">
          <cell r="A1068">
            <v>72014</v>
          </cell>
        </row>
        <row r="1069">
          <cell r="A1069">
            <v>72045</v>
          </cell>
        </row>
        <row r="1070">
          <cell r="A1070">
            <v>72075</v>
          </cell>
        </row>
        <row r="1071">
          <cell r="A1071">
            <v>72106</v>
          </cell>
        </row>
        <row r="1072">
          <cell r="A1072">
            <v>72136</v>
          </cell>
        </row>
        <row r="1073">
          <cell r="A1073">
            <v>72167</v>
          </cell>
        </row>
        <row r="1074">
          <cell r="A1074">
            <v>72198</v>
          </cell>
        </row>
        <row r="1075">
          <cell r="A1075">
            <v>72228</v>
          </cell>
        </row>
        <row r="1076">
          <cell r="A1076">
            <v>72259</v>
          </cell>
        </row>
        <row r="1077">
          <cell r="A1077">
            <v>72289</v>
          </cell>
        </row>
        <row r="1078">
          <cell r="A1078">
            <v>72320</v>
          </cell>
        </row>
        <row r="1079">
          <cell r="A1079">
            <v>72351</v>
          </cell>
        </row>
        <row r="1080">
          <cell r="A1080">
            <v>72379</v>
          </cell>
        </row>
        <row r="1081">
          <cell r="A1081">
            <v>72410</v>
          </cell>
        </row>
        <row r="1082">
          <cell r="A1082">
            <v>72440</v>
          </cell>
        </row>
        <row r="1083">
          <cell r="A1083">
            <v>72471</v>
          </cell>
        </row>
        <row r="1084">
          <cell r="A1084">
            <v>72501</v>
          </cell>
        </row>
        <row r="1085">
          <cell r="A1085">
            <v>72532</v>
          </cell>
        </row>
        <row r="1086">
          <cell r="A1086">
            <v>72563</v>
          </cell>
        </row>
        <row r="1087">
          <cell r="A1087">
            <v>72593</v>
          </cell>
        </row>
        <row r="1088">
          <cell r="A1088">
            <v>72624</v>
          </cell>
        </row>
        <row r="1089">
          <cell r="A1089">
            <v>72654</v>
          </cell>
        </row>
        <row r="1090">
          <cell r="A1090">
            <v>72685</v>
          </cell>
        </row>
        <row r="1091">
          <cell r="A1091">
            <v>72716</v>
          </cell>
        </row>
        <row r="1092">
          <cell r="A1092">
            <v>72744</v>
          </cell>
        </row>
        <row r="1093">
          <cell r="A1093">
            <v>72775</v>
          </cell>
        </row>
        <row r="1094">
          <cell r="A1094">
            <v>72805</v>
          </cell>
        </row>
        <row r="1095">
          <cell r="A1095">
            <v>72836</v>
          </cell>
        </row>
        <row r="1096">
          <cell r="A1096">
            <v>72866</v>
          </cell>
        </row>
        <row r="1097">
          <cell r="A1097">
            <v>72897</v>
          </cell>
        </row>
        <row r="1098">
          <cell r="A1098">
            <v>72928</v>
          </cell>
        </row>
        <row r="1099">
          <cell r="A1099">
            <v>72958</v>
          </cell>
        </row>
        <row r="1100">
          <cell r="A1100">
            <v>72989</v>
          </cell>
        </row>
        <row r="1101">
          <cell r="A1101">
            <v>73019</v>
          </cell>
        </row>
        <row r="1102">
          <cell r="A1102">
            <v>73050</v>
          </cell>
        </row>
        <row r="1103">
          <cell r="A1103">
            <v>73081</v>
          </cell>
        </row>
        <row r="1104">
          <cell r="A1104">
            <v>73109</v>
          </cell>
        </row>
        <row r="1105">
          <cell r="A1105">
            <v>73140</v>
          </cell>
        </row>
        <row r="1106">
          <cell r="A1106">
            <v>73170</v>
          </cell>
        </row>
        <row r="1107">
          <cell r="A1107">
            <v>73201</v>
          </cell>
        </row>
        <row r="1108">
          <cell r="A1108">
            <v>73231</v>
          </cell>
        </row>
        <row r="1109">
          <cell r="A1109">
            <v>73262</v>
          </cell>
        </row>
        <row r="1110">
          <cell r="A1110">
            <v>73293</v>
          </cell>
        </row>
        <row r="1111">
          <cell r="A1111">
            <v>73323</v>
          </cell>
        </row>
        <row r="1112">
          <cell r="A1112">
            <v>73354</v>
          </cell>
        </row>
        <row r="1113">
          <cell r="A1113">
            <v>73384</v>
          </cell>
        </row>
        <row r="1114">
          <cell r="A1114">
            <v>73415</v>
          </cell>
        </row>
        <row r="1115">
          <cell r="A1115">
            <v>73446</v>
          </cell>
        </row>
        <row r="1116">
          <cell r="A1116">
            <v>73474</v>
          </cell>
        </row>
        <row r="1117">
          <cell r="A1117">
            <v>73505</v>
          </cell>
        </row>
        <row r="1118">
          <cell r="A1118">
            <v>73535</v>
          </cell>
        </row>
        <row r="1119">
          <cell r="A1119">
            <v>73566</v>
          </cell>
        </row>
        <row r="1120">
          <cell r="A1120">
            <v>73596</v>
          </cell>
        </row>
        <row r="1121">
          <cell r="A1121">
            <v>73627</v>
          </cell>
        </row>
        <row r="1122">
          <cell r="A1122">
            <v>73658</v>
          </cell>
        </row>
        <row r="1123">
          <cell r="A1123">
            <v>73688</v>
          </cell>
        </row>
        <row r="1124">
          <cell r="A1124">
            <v>73719</v>
          </cell>
        </row>
        <row r="1125">
          <cell r="A1125">
            <v>73749</v>
          </cell>
        </row>
        <row r="1126">
          <cell r="A1126">
            <v>73780</v>
          </cell>
        </row>
        <row r="1127">
          <cell r="A1127">
            <v>73811</v>
          </cell>
        </row>
        <row r="1128">
          <cell r="A1128">
            <v>73839</v>
          </cell>
        </row>
        <row r="1129">
          <cell r="A1129">
            <v>73870</v>
          </cell>
        </row>
        <row r="1130">
          <cell r="A1130">
            <v>73900</v>
          </cell>
        </row>
        <row r="1131">
          <cell r="A1131">
            <v>73931</v>
          </cell>
        </row>
        <row r="1132">
          <cell r="A1132">
            <v>73961</v>
          </cell>
        </row>
        <row r="1133">
          <cell r="A1133">
            <v>73992</v>
          </cell>
        </row>
        <row r="1134">
          <cell r="A1134">
            <v>74023</v>
          </cell>
        </row>
        <row r="1135">
          <cell r="A1135">
            <v>74053</v>
          </cell>
        </row>
        <row r="1136">
          <cell r="A1136">
            <v>74084</v>
          </cell>
        </row>
        <row r="1137">
          <cell r="A1137">
            <v>74114</v>
          </cell>
        </row>
        <row r="1138">
          <cell r="A1138">
            <v>74145</v>
          </cell>
        </row>
        <row r="1139">
          <cell r="A1139">
            <v>74176</v>
          </cell>
        </row>
        <row r="1140">
          <cell r="A1140">
            <v>74204</v>
          </cell>
        </row>
        <row r="1141">
          <cell r="A1141">
            <v>74235</v>
          </cell>
        </row>
        <row r="1142">
          <cell r="A1142">
            <v>74265</v>
          </cell>
        </row>
        <row r="1143">
          <cell r="A1143">
            <v>74296</v>
          </cell>
        </row>
        <row r="1144">
          <cell r="A1144">
            <v>74326</v>
          </cell>
        </row>
        <row r="1145">
          <cell r="A1145">
            <v>74357</v>
          </cell>
        </row>
        <row r="1146">
          <cell r="A1146">
            <v>74388</v>
          </cell>
        </row>
        <row r="1147">
          <cell r="A1147">
            <v>74418</v>
          </cell>
        </row>
        <row r="1148">
          <cell r="A1148">
            <v>74449</v>
          </cell>
        </row>
        <row r="1149">
          <cell r="A1149">
            <v>74479</v>
          </cell>
        </row>
        <row r="1150">
          <cell r="A1150">
            <v>74510</v>
          </cell>
        </row>
        <row r="1151">
          <cell r="A1151">
            <v>74541</v>
          </cell>
        </row>
        <row r="1152">
          <cell r="A1152">
            <v>74570</v>
          </cell>
        </row>
        <row r="1153">
          <cell r="A1153">
            <v>74601</v>
          </cell>
        </row>
        <row r="1154">
          <cell r="A1154">
            <v>74631</v>
          </cell>
        </row>
        <row r="1155">
          <cell r="A1155">
            <v>74662</v>
          </cell>
        </row>
        <row r="1156">
          <cell r="A1156">
            <v>74692</v>
          </cell>
        </row>
        <row r="1157">
          <cell r="A1157">
            <v>74723</v>
          </cell>
        </row>
        <row r="1158">
          <cell r="A1158">
            <v>74754</v>
          </cell>
        </row>
        <row r="1159">
          <cell r="A1159">
            <v>74784</v>
          </cell>
        </row>
        <row r="1160">
          <cell r="A1160">
            <v>74815</v>
          </cell>
        </row>
        <row r="1161">
          <cell r="A1161">
            <v>74845</v>
          </cell>
        </row>
        <row r="1162">
          <cell r="A1162">
            <v>74876</v>
          </cell>
        </row>
        <row r="1163">
          <cell r="A1163">
            <v>74907</v>
          </cell>
        </row>
        <row r="1164">
          <cell r="A1164">
            <v>74935</v>
          </cell>
        </row>
        <row r="1165">
          <cell r="A1165">
            <v>74966</v>
          </cell>
        </row>
        <row r="1166">
          <cell r="A1166">
            <v>74996</v>
          </cell>
        </row>
        <row r="1167">
          <cell r="A1167">
            <v>75027</v>
          </cell>
        </row>
        <row r="1168">
          <cell r="A1168">
            <v>75057</v>
          </cell>
        </row>
        <row r="1169">
          <cell r="A1169">
            <v>75088</v>
          </cell>
        </row>
        <row r="1170">
          <cell r="A1170">
            <v>75119</v>
          </cell>
        </row>
        <row r="1171">
          <cell r="A1171">
            <v>75149</v>
          </cell>
        </row>
        <row r="1172">
          <cell r="A1172">
            <v>75180</v>
          </cell>
        </row>
        <row r="1173">
          <cell r="A1173">
            <v>75210</v>
          </cell>
        </row>
        <row r="1174">
          <cell r="A1174">
            <v>75241</v>
          </cell>
        </row>
        <row r="1175">
          <cell r="A1175">
            <v>75272</v>
          </cell>
        </row>
        <row r="1176">
          <cell r="A1176">
            <v>75300</v>
          </cell>
        </row>
        <row r="1177">
          <cell r="A1177">
            <v>75331</v>
          </cell>
        </row>
        <row r="1178">
          <cell r="A1178">
            <v>75361</v>
          </cell>
        </row>
        <row r="1179">
          <cell r="A1179">
            <v>75392</v>
          </cell>
        </row>
        <row r="1180">
          <cell r="A1180">
            <v>75422</v>
          </cell>
        </row>
        <row r="1181">
          <cell r="A1181">
            <v>75453</v>
          </cell>
        </row>
        <row r="1182">
          <cell r="A1182">
            <v>75484</v>
          </cell>
        </row>
        <row r="1183">
          <cell r="A1183">
            <v>75514</v>
          </cell>
        </row>
        <row r="1184">
          <cell r="A1184">
            <v>75545</v>
          </cell>
        </row>
        <row r="1185">
          <cell r="A1185">
            <v>75575</v>
          </cell>
        </row>
        <row r="1186">
          <cell r="A1186">
            <v>75606</v>
          </cell>
        </row>
        <row r="1187">
          <cell r="A1187">
            <v>75637</v>
          </cell>
        </row>
        <row r="1188">
          <cell r="A1188">
            <v>75665</v>
          </cell>
        </row>
        <row r="1189">
          <cell r="A1189">
            <v>75696</v>
          </cell>
        </row>
        <row r="1190">
          <cell r="A1190">
            <v>75726</v>
          </cell>
        </row>
        <row r="1191">
          <cell r="A1191">
            <v>75757</v>
          </cell>
        </row>
        <row r="1192">
          <cell r="A1192">
            <v>75787</v>
          </cell>
        </row>
        <row r="1193">
          <cell r="A1193">
            <v>75818</v>
          </cell>
        </row>
        <row r="1194">
          <cell r="A1194">
            <v>75849</v>
          </cell>
        </row>
        <row r="1195">
          <cell r="A1195">
            <v>75879</v>
          </cell>
        </row>
        <row r="1196">
          <cell r="A1196">
            <v>75910</v>
          </cell>
        </row>
        <row r="1197">
          <cell r="A1197">
            <v>75940</v>
          </cell>
        </row>
        <row r="1198">
          <cell r="A1198">
            <v>75971</v>
          </cell>
        </row>
        <row r="1199">
          <cell r="A1199">
            <v>76002</v>
          </cell>
        </row>
        <row r="1200">
          <cell r="A1200">
            <v>76031</v>
          </cell>
        </row>
        <row r="1201">
          <cell r="A1201">
            <v>76062</v>
          </cell>
        </row>
        <row r="1202">
          <cell r="A1202">
            <v>76092</v>
          </cell>
        </row>
        <row r="1203">
          <cell r="A1203">
            <v>76123</v>
          </cell>
        </row>
        <row r="1204">
          <cell r="A1204">
            <v>76153</v>
          </cell>
        </row>
        <row r="1205">
          <cell r="A1205">
            <v>76184</v>
          </cell>
        </row>
        <row r="1206">
          <cell r="A1206">
            <v>76215</v>
          </cell>
        </row>
        <row r="1207">
          <cell r="A1207">
            <v>76245</v>
          </cell>
        </row>
        <row r="1208">
          <cell r="A1208">
            <v>76276</v>
          </cell>
        </row>
        <row r="1209">
          <cell r="A1209">
            <v>76306</v>
          </cell>
        </row>
        <row r="1210">
          <cell r="A1210">
            <v>76337</v>
          </cell>
        </row>
        <row r="1211">
          <cell r="A1211">
            <v>76368</v>
          </cell>
        </row>
        <row r="1212">
          <cell r="A1212">
            <v>76396</v>
          </cell>
        </row>
        <row r="1213">
          <cell r="A1213">
            <v>76427</v>
          </cell>
        </row>
        <row r="1214">
          <cell r="A1214">
            <v>76457</v>
          </cell>
        </row>
        <row r="1215">
          <cell r="A1215">
            <v>76488</v>
          </cell>
        </row>
        <row r="1216">
          <cell r="A1216">
            <v>76518</v>
          </cell>
        </row>
        <row r="1217">
          <cell r="A1217">
            <v>76549</v>
          </cell>
        </row>
        <row r="1218">
          <cell r="A1218">
            <v>76580</v>
          </cell>
        </row>
        <row r="1219">
          <cell r="A1219">
            <v>76610</v>
          </cell>
        </row>
        <row r="1220">
          <cell r="A1220">
            <v>76641</v>
          </cell>
        </row>
        <row r="1221">
          <cell r="A1221">
            <v>76671</v>
          </cell>
        </row>
        <row r="1222">
          <cell r="A1222">
            <v>76702</v>
          </cell>
        </row>
        <row r="1223">
          <cell r="A1223">
            <v>76733</v>
          </cell>
        </row>
        <row r="1224">
          <cell r="A1224">
            <v>76761</v>
          </cell>
        </row>
        <row r="1225">
          <cell r="A1225">
            <v>76792</v>
          </cell>
        </row>
        <row r="1226">
          <cell r="A1226">
            <v>76822</v>
          </cell>
        </row>
        <row r="1227">
          <cell r="A1227">
            <v>76853</v>
          </cell>
        </row>
        <row r="1228">
          <cell r="A1228">
            <v>76883</v>
          </cell>
        </row>
        <row r="1229">
          <cell r="A1229">
            <v>76914</v>
          </cell>
        </row>
        <row r="1230">
          <cell r="A1230">
            <v>76945</v>
          </cell>
        </row>
        <row r="1231">
          <cell r="A1231">
            <v>76975</v>
          </cell>
        </row>
        <row r="1232">
          <cell r="A1232">
            <v>77006</v>
          </cell>
        </row>
        <row r="1233">
          <cell r="A1233">
            <v>77036</v>
          </cell>
        </row>
        <row r="1234">
          <cell r="A1234">
            <v>77067</v>
          </cell>
        </row>
        <row r="1235">
          <cell r="A1235">
            <v>77098</v>
          </cell>
        </row>
        <row r="1236">
          <cell r="A1236">
            <v>77126</v>
          </cell>
        </row>
        <row r="1237">
          <cell r="A1237">
            <v>77157</v>
          </cell>
        </row>
        <row r="1238">
          <cell r="A1238">
            <v>77187</v>
          </cell>
        </row>
        <row r="1239">
          <cell r="A1239">
            <v>77218</v>
          </cell>
        </row>
        <row r="1240">
          <cell r="A1240">
            <v>77248</v>
          </cell>
        </row>
        <row r="1241">
          <cell r="A1241">
            <v>77279</v>
          </cell>
        </row>
        <row r="1242">
          <cell r="A1242">
            <v>77310</v>
          </cell>
        </row>
        <row r="1243">
          <cell r="A1243">
            <v>77340</v>
          </cell>
        </row>
        <row r="1244">
          <cell r="A1244">
            <v>77371</v>
          </cell>
        </row>
        <row r="1245">
          <cell r="A1245">
            <v>77401</v>
          </cell>
        </row>
        <row r="1246">
          <cell r="A1246">
            <v>77432</v>
          </cell>
        </row>
        <row r="1247">
          <cell r="A1247">
            <v>77463</v>
          </cell>
        </row>
        <row r="1248">
          <cell r="A1248">
            <v>77492</v>
          </cell>
        </row>
        <row r="1249">
          <cell r="A1249">
            <v>77523</v>
          </cell>
        </row>
        <row r="1250">
          <cell r="A1250">
            <v>77553</v>
          </cell>
        </row>
        <row r="1251">
          <cell r="A1251">
            <v>77584</v>
          </cell>
        </row>
        <row r="1252">
          <cell r="A1252">
            <v>77614</v>
          </cell>
        </row>
        <row r="1253">
          <cell r="A1253">
            <v>77645</v>
          </cell>
        </row>
        <row r="1254">
          <cell r="A1254">
            <v>77676</v>
          </cell>
        </row>
        <row r="1255">
          <cell r="A1255">
            <v>77706</v>
          </cell>
        </row>
        <row r="1256">
          <cell r="A1256">
            <v>77737</v>
          </cell>
        </row>
        <row r="1257">
          <cell r="A1257">
            <v>77767</v>
          </cell>
        </row>
        <row r="1258">
          <cell r="A1258">
            <v>77798</v>
          </cell>
        </row>
        <row r="1259">
          <cell r="A1259">
            <v>77829</v>
          </cell>
        </row>
        <row r="1260">
          <cell r="A1260">
            <v>77857</v>
          </cell>
        </row>
        <row r="1261">
          <cell r="A1261">
            <v>77888</v>
          </cell>
        </row>
        <row r="1262">
          <cell r="A1262">
            <v>77918</v>
          </cell>
        </row>
        <row r="1263">
          <cell r="A1263">
            <v>77949</v>
          </cell>
        </row>
        <row r="1264">
          <cell r="A1264">
            <v>77979</v>
          </cell>
        </row>
        <row r="1265">
          <cell r="A1265">
            <v>78010</v>
          </cell>
        </row>
        <row r="1266">
          <cell r="A1266">
            <v>78041</v>
          </cell>
        </row>
        <row r="1267">
          <cell r="A1267">
            <v>78071</v>
          </cell>
        </row>
        <row r="1268">
          <cell r="A1268">
            <v>78102</v>
          </cell>
        </row>
        <row r="1269">
          <cell r="A1269">
            <v>78132</v>
          </cell>
        </row>
        <row r="1270">
          <cell r="A1270">
            <v>78163</v>
          </cell>
        </row>
        <row r="1271">
          <cell r="A1271">
            <v>78194</v>
          </cell>
        </row>
        <row r="1272">
          <cell r="A1272">
            <v>78222</v>
          </cell>
        </row>
        <row r="1273">
          <cell r="A1273">
            <v>78253</v>
          </cell>
        </row>
        <row r="1274">
          <cell r="A1274">
            <v>78283</v>
          </cell>
        </row>
        <row r="1275">
          <cell r="A1275">
            <v>78314</v>
          </cell>
        </row>
        <row r="1276">
          <cell r="A1276">
            <v>78344</v>
          </cell>
        </row>
        <row r="1277">
          <cell r="A1277">
            <v>78375</v>
          </cell>
        </row>
        <row r="1278">
          <cell r="A1278">
            <v>78406</v>
          </cell>
        </row>
        <row r="1279">
          <cell r="A1279">
            <v>78436</v>
          </cell>
        </row>
        <row r="1280">
          <cell r="A1280">
            <v>78467</v>
          </cell>
        </row>
        <row r="1281">
          <cell r="A1281">
            <v>78497</v>
          </cell>
        </row>
        <row r="1282">
          <cell r="A1282">
            <v>78528</v>
          </cell>
        </row>
        <row r="1283">
          <cell r="A1283">
            <v>78559</v>
          </cell>
        </row>
        <row r="1284">
          <cell r="A1284">
            <v>78587</v>
          </cell>
        </row>
        <row r="1285">
          <cell r="A1285">
            <v>78618</v>
          </cell>
        </row>
        <row r="1286">
          <cell r="A1286">
            <v>78648</v>
          </cell>
        </row>
        <row r="1287">
          <cell r="A1287">
            <v>78679</v>
          </cell>
        </row>
        <row r="1288">
          <cell r="A1288">
            <v>78709</v>
          </cell>
        </row>
        <row r="1289">
          <cell r="A1289">
            <v>78740</v>
          </cell>
        </row>
        <row r="1290">
          <cell r="A1290">
            <v>78771</v>
          </cell>
        </row>
        <row r="1291">
          <cell r="A1291">
            <v>78801</v>
          </cell>
        </row>
        <row r="1292">
          <cell r="A1292">
            <v>78832</v>
          </cell>
        </row>
        <row r="1293">
          <cell r="A1293">
            <v>78862</v>
          </cell>
        </row>
        <row r="1294">
          <cell r="A1294">
            <v>78893</v>
          </cell>
        </row>
        <row r="1295">
          <cell r="A1295">
            <v>78924</v>
          </cell>
        </row>
        <row r="1296">
          <cell r="A1296">
            <v>78953</v>
          </cell>
        </row>
        <row r="1297">
          <cell r="A1297">
            <v>78984</v>
          </cell>
        </row>
        <row r="1298">
          <cell r="A1298">
            <v>79014</v>
          </cell>
        </row>
        <row r="1299">
          <cell r="A1299">
            <v>79045</v>
          </cell>
        </row>
        <row r="1300">
          <cell r="A1300">
            <v>79075</v>
          </cell>
        </row>
        <row r="1301">
          <cell r="A1301">
            <v>79106</v>
          </cell>
        </row>
        <row r="1302">
          <cell r="A1302">
            <v>79137</v>
          </cell>
        </row>
        <row r="1303">
          <cell r="A1303">
            <v>79167</v>
          </cell>
        </row>
        <row r="1304">
          <cell r="A1304">
            <v>79198</v>
          </cell>
        </row>
        <row r="1305">
          <cell r="A1305">
            <v>79228</v>
          </cell>
        </row>
        <row r="1306">
          <cell r="A1306">
            <v>79259</v>
          </cell>
        </row>
        <row r="1307">
          <cell r="A1307">
            <v>79290</v>
          </cell>
        </row>
        <row r="1308">
          <cell r="A1308">
            <v>79318</v>
          </cell>
        </row>
        <row r="1309">
          <cell r="A1309">
            <v>79349</v>
          </cell>
        </row>
        <row r="1310">
          <cell r="A1310">
            <v>79379</v>
          </cell>
        </row>
        <row r="1311">
          <cell r="A1311">
            <v>79410</v>
          </cell>
        </row>
        <row r="1312">
          <cell r="A1312">
            <v>79440</v>
          </cell>
        </row>
        <row r="1313">
          <cell r="A1313">
            <v>79471</v>
          </cell>
        </row>
        <row r="1314">
          <cell r="A1314">
            <v>79502</v>
          </cell>
        </row>
        <row r="1315">
          <cell r="A1315">
            <v>79532</v>
          </cell>
        </row>
        <row r="1316">
          <cell r="A1316">
            <v>79563</v>
          </cell>
        </row>
        <row r="1317">
          <cell r="A1317">
            <v>79593</v>
          </cell>
        </row>
        <row r="1318">
          <cell r="A1318">
            <v>79624</v>
          </cell>
        </row>
        <row r="1319">
          <cell r="A1319">
            <v>79655</v>
          </cell>
        </row>
        <row r="1320">
          <cell r="A1320">
            <v>79683</v>
          </cell>
        </row>
        <row r="1321">
          <cell r="A1321">
            <v>79714</v>
          </cell>
        </row>
        <row r="1322">
          <cell r="A1322">
            <v>79744</v>
          </cell>
        </row>
        <row r="1323">
          <cell r="A1323">
            <v>79775</v>
          </cell>
        </row>
        <row r="1324">
          <cell r="A1324">
            <v>79805</v>
          </cell>
        </row>
        <row r="1325">
          <cell r="A1325">
            <v>79836</v>
          </cell>
        </row>
        <row r="1326">
          <cell r="A1326">
            <v>79867</v>
          </cell>
        </row>
        <row r="1327">
          <cell r="A1327">
            <v>79897</v>
          </cell>
        </row>
        <row r="1328">
          <cell r="A1328">
            <v>79928</v>
          </cell>
        </row>
        <row r="1329">
          <cell r="A1329">
            <v>79958</v>
          </cell>
        </row>
        <row r="1330">
          <cell r="A1330">
            <v>79989</v>
          </cell>
        </row>
        <row r="1331">
          <cell r="A1331">
            <v>80020</v>
          </cell>
        </row>
        <row r="1332">
          <cell r="A1332">
            <v>80048</v>
          </cell>
        </row>
        <row r="1333">
          <cell r="A1333">
            <v>80079</v>
          </cell>
        </row>
        <row r="1334">
          <cell r="A1334">
            <v>80109</v>
          </cell>
        </row>
        <row r="1335">
          <cell r="A1335">
            <v>80140</v>
          </cell>
        </row>
        <row r="1336">
          <cell r="A1336">
            <v>80170</v>
          </cell>
        </row>
        <row r="1337">
          <cell r="A1337">
            <v>80201</v>
          </cell>
        </row>
        <row r="1338">
          <cell r="A1338">
            <v>80232</v>
          </cell>
        </row>
        <row r="1339">
          <cell r="A1339">
            <v>80262</v>
          </cell>
        </row>
        <row r="1340">
          <cell r="A1340">
            <v>80293</v>
          </cell>
        </row>
        <row r="1341">
          <cell r="A1341">
            <v>80323</v>
          </cell>
        </row>
        <row r="1342">
          <cell r="A1342">
            <v>80354</v>
          </cell>
        </row>
        <row r="1343">
          <cell r="A1343">
            <v>80385</v>
          </cell>
        </row>
        <row r="1344">
          <cell r="A1344">
            <v>80414</v>
          </cell>
        </row>
        <row r="1345">
          <cell r="A1345">
            <v>80445</v>
          </cell>
        </row>
        <row r="1346">
          <cell r="A1346">
            <v>80475</v>
          </cell>
        </row>
        <row r="1347">
          <cell r="A1347">
            <v>80506</v>
          </cell>
        </row>
        <row r="1348">
          <cell r="A1348">
            <v>80536</v>
          </cell>
        </row>
        <row r="1349">
          <cell r="A1349">
            <v>80567</v>
          </cell>
        </row>
        <row r="1350">
          <cell r="A1350">
            <v>80598</v>
          </cell>
        </row>
        <row r="1351">
          <cell r="A1351">
            <v>80628</v>
          </cell>
        </row>
        <row r="1352">
          <cell r="A1352">
            <v>80659</v>
          </cell>
        </row>
        <row r="1353">
          <cell r="A1353">
            <v>80689</v>
          </cell>
        </row>
        <row r="1354">
          <cell r="A1354">
            <v>80720</v>
          </cell>
        </row>
        <row r="1355">
          <cell r="A1355">
            <v>80751</v>
          </cell>
        </row>
        <row r="1356">
          <cell r="A1356">
            <v>80779</v>
          </cell>
        </row>
        <row r="1357">
          <cell r="A1357">
            <v>80810</v>
          </cell>
        </row>
        <row r="1358">
          <cell r="A1358">
            <v>80840</v>
          </cell>
        </row>
        <row r="1359">
          <cell r="A1359">
            <v>80871</v>
          </cell>
        </row>
        <row r="1360">
          <cell r="A1360">
            <v>80901</v>
          </cell>
        </row>
        <row r="1361">
          <cell r="A1361">
            <v>80932</v>
          </cell>
        </row>
        <row r="1362">
          <cell r="A1362">
            <v>80963</v>
          </cell>
        </row>
        <row r="1363">
          <cell r="A1363">
            <v>80993</v>
          </cell>
        </row>
        <row r="1364">
          <cell r="A1364">
            <v>81024</v>
          </cell>
        </row>
        <row r="1365">
          <cell r="A1365">
            <v>81054</v>
          </cell>
        </row>
        <row r="1366">
          <cell r="A1366">
            <v>81085</v>
          </cell>
        </row>
        <row r="1367">
          <cell r="A1367">
            <v>81116</v>
          </cell>
        </row>
        <row r="1368">
          <cell r="A1368">
            <v>81144</v>
          </cell>
        </row>
        <row r="1369">
          <cell r="A1369">
            <v>81175</v>
          </cell>
        </row>
        <row r="1370">
          <cell r="A1370">
            <v>81205</v>
          </cell>
        </row>
        <row r="1371">
          <cell r="A1371">
            <v>81236</v>
          </cell>
        </row>
        <row r="1372">
          <cell r="A1372">
            <v>81266</v>
          </cell>
        </row>
        <row r="1373">
          <cell r="A1373">
            <v>81297</v>
          </cell>
        </row>
        <row r="1374">
          <cell r="A1374">
            <v>81328</v>
          </cell>
        </row>
        <row r="1375">
          <cell r="A1375">
            <v>81358</v>
          </cell>
        </row>
        <row r="1376">
          <cell r="A1376">
            <v>81389</v>
          </cell>
        </row>
        <row r="1377">
          <cell r="A1377">
            <v>81419</v>
          </cell>
        </row>
        <row r="1378">
          <cell r="A1378">
            <v>81450</v>
          </cell>
        </row>
        <row r="1379">
          <cell r="A1379">
            <v>81481</v>
          </cell>
        </row>
        <row r="1380">
          <cell r="A1380">
            <v>81509</v>
          </cell>
        </row>
        <row r="1381">
          <cell r="A1381">
            <v>81540</v>
          </cell>
        </row>
        <row r="1382">
          <cell r="A1382">
            <v>81570</v>
          </cell>
        </row>
        <row r="1383">
          <cell r="A1383">
            <v>81601</v>
          </cell>
        </row>
        <row r="1384">
          <cell r="A1384">
            <v>81631</v>
          </cell>
        </row>
        <row r="1385">
          <cell r="A1385">
            <v>81662</v>
          </cell>
        </row>
        <row r="1386">
          <cell r="A1386">
            <v>81693</v>
          </cell>
        </row>
        <row r="1387">
          <cell r="A1387">
            <v>81723</v>
          </cell>
        </row>
        <row r="1388">
          <cell r="A1388">
            <v>81754</v>
          </cell>
        </row>
        <row r="1389">
          <cell r="A1389">
            <v>81784</v>
          </cell>
        </row>
        <row r="1390">
          <cell r="A1390">
            <v>81815</v>
          </cell>
        </row>
        <row r="1391">
          <cell r="A1391">
            <v>81846</v>
          </cell>
        </row>
        <row r="1392">
          <cell r="A1392">
            <v>81875</v>
          </cell>
        </row>
        <row r="1393">
          <cell r="A1393">
            <v>81906</v>
          </cell>
        </row>
        <row r="1394">
          <cell r="A1394">
            <v>81936</v>
          </cell>
        </row>
        <row r="1395">
          <cell r="A1395">
            <v>81967</v>
          </cell>
        </row>
        <row r="1396">
          <cell r="A1396">
            <v>81997</v>
          </cell>
        </row>
        <row r="1397">
          <cell r="A1397">
            <v>82028</v>
          </cell>
        </row>
        <row r="1398">
          <cell r="A1398">
            <v>82059</v>
          </cell>
        </row>
        <row r="1399">
          <cell r="A1399">
            <v>82089</v>
          </cell>
        </row>
        <row r="1400">
          <cell r="A1400">
            <v>82120</v>
          </cell>
        </row>
        <row r="1401">
          <cell r="A1401">
            <v>82150</v>
          </cell>
        </row>
        <row r="1402">
          <cell r="A1402">
            <v>82181</v>
          </cell>
        </row>
        <row r="1403">
          <cell r="A1403">
            <v>82212</v>
          </cell>
        </row>
        <row r="1404">
          <cell r="A1404">
            <v>82240</v>
          </cell>
        </row>
        <row r="1405">
          <cell r="A1405">
            <v>82271</v>
          </cell>
        </row>
        <row r="1406">
          <cell r="A1406">
            <v>82301</v>
          </cell>
        </row>
        <row r="1407">
          <cell r="A1407">
            <v>82332</v>
          </cell>
        </row>
        <row r="1408">
          <cell r="A1408">
            <v>82362</v>
          </cell>
        </row>
        <row r="1409">
          <cell r="A1409">
            <v>82393</v>
          </cell>
        </row>
        <row r="1410">
          <cell r="A1410">
            <v>82424</v>
          </cell>
        </row>
        <row r="1411">
          <cell r="A1411">
            <v>82454</v>
          </cell>
        </row>
        <row r="1412">
          <cell r="A1412">
            <v>82485</v>
          </cell>
        </row>
        <row r="1413">
          <cell r="A1413">
            <v>82515</v>
          </cell>
        </row>
        <row r="1414">
          <cell r="A1414">
            <v>82546</v>
          </cell>
        </row>
        <row r="1415">
          <cell r="A1415">
            <v>82577</v>
          </cell>
        </row>
        <row r="1416">
          <cell r="A1416">
            <v>82605</v>
          </cell>
        </row>
        <row r="1417">
          <cell r="A1417">
            <v>82636</v>
          </cell>
        </row>
        <row r="1418">
          <cell r="A1418">
            <v>82666</v>
          </cell>
        </row>
        <row r="1419">
          <cell r="A1419">
            <v>82697</v>
          </cell>
        </row>
        <row r="1420">
          <cell r="A1420">
            <v>82727</v>
          </cell>
        </row>
        <row r="1421">
          <cell r="A1421">
            <v>82758</v>
          </cell>
        </row>
        <row r="1422">
          <cell r="A1422">
            <v>82789</v>
          </cell>
        </row>
        <row r="1423">
          <cell r="A1423">
            <v>82819</v>
          </cell>
        </row>
        <row r="1424">
          <cell r="A1424">
            <v>82850</v>
          </cell>
        </row>
        <row r="1425">
          <cell r="A1425">
            <v>82880</v>
          </cell>
        </row>
        <row r="1426">
          <cell r="A1426">
            <v>82911</v>
          </cell>
        </row>
        <row r="1427">
          <cell r="A1427">
            <v>82942</v>
          </cell>
        </row>
        <row r="1428">
          <cell r="A1428">
            <v>82970</v>
          </cell>
        </row>
        <row r="1429">
          <cell r="A1429">
            <v>83001</v>
          </cell>
        </row>
        <row r="1430">
          <cell r="A1430">
            <v>83031</v>
          </cell>
        </row>
        <row r="1431">
          <cell r="A1431">
            <v>83062</v>
          </cell>
        </row>
        <row r="1432">
          <cell r="A1432">
            <v>83092</v>
          </cell>
        </row>
        <row r="1433">
          <cell r="A1433">
            <v>83123</v>
          </cell>
        </row>
        <row r="1434">
          <cell r="A1434">
            <v>83154</v>
          </cell>
        </row>
        <row r="1435">
          <cell r="A1435">
            <v>83184</v>
          </cell>
        </row>
        <row r="1436">
          <cell r="A1436">
            <v>83215</v>
          </cell>
        </row>
        <row r="1437">
          <cell r="A1437">
            <v>83245</v>
          </cell>
        </row>
        <row r="1438">
          <cell r="A1438">
            <v>83276</v>
          </cell>
        </row>
        <row r="1439">
          <cell r="A1439">
            <v>83307</v>
          </cell>
        </row>
        <row r="1440">
          <cell r="A1440">
            <v>83336</v>
          </cell>
        </row>
        <row r="1441">
          <cell r="A1441">
            <v>83367</v>
          </cell>
        </row>
        <row r="1442">
          <cell r="A1442">
            <v>83397</v>
          </cell>
        </row>
        <row r="1443">
          <cell r="A1443">
            <v>83428</v>
          </cell>
        </row>
        <row r="1444">
          <cell r="A1444">
            <v>83458</v>
          </cell>
        </row>
        <row r="1445">
          <cell r="A1445">
            <v>83489</v>
          </cell>
        </row>
        <row r="1446">
          <cell r="A1446">
            <v>83520</v>
          </cell>
        </row>
        <row r="1447">
          <cell r="A1447">
            <v>83550</v>
          </cell>
        </row>
        <row r="1448">
          <cell r="A1448">
            <v>83581</v>
          </cell>
        </row>
        <row r="1449">
          <cell r="A1449">
            <v>83611</v>
          </cell>
        </row>
        <row r="1450">
          <cell r="A1450">
            <v>83642</v>
          </cell>
        </row>
        <row r="1451">
          <cell r="A1451">
            <v>83673</v>
          </cell>
        </row>
        <row r="1452">
          <cell r="A1452">
            <v>83701</v>
          </cell>
        </row>
        <row r="1453">
          <cell r="A1453">
            <v>83732</v>
          </cell>
        </row>
        <row r="1454">
          <cell r="A1454">
            <v>83762</v>
          </cell>
        </row>
        <row r="1455">
          <cell r="A1455">
            <v>83793</v>
          </cell>
        </row>
        <row r="1456">
          <cell r="A1456">
            <v>83823</v>
          </cell>
        </row>
        <row r="1457">
          <cell r="A1457">
            <v>83854</v>
          </cell>
        </row>
        <row r="1458">
          <cell r="A1458">
            <v>83885</v>
          </cell>
        </row>
        <row r="1459">
          <cell r="A1459">
            <v>83915</v>
          </cell>
        </row>
        <row r="1460">
          <cell r="A1460">
            <v>83946</v>
          </cell>
        </row>
        <row r="1461">
          <cell r="A1461">
            <v>83976</v>
          </cell>
        </row>
        <row r="1462">
          <cell r="A1462">
            <v>84007</v>
          </cell>
        </row>
        <row r="1463">
          <cell r="A1463">
            <v>84038</v>
          </cell>
        </row>
        <row r="1464">
          <cell r="A1464">
            <v>84066</v>
          </cell>
        </row>
        <row r="1465">
          <cell r="A1465">
            <v>84097</v>
          </cell>
        </row>
        <row r="1466">
          <cell r="A1466">
            <v>84127</v>
          </cell>
        </row>
        <row r="1467">
          <cell r="A1467">
            <v>84158</v>
          </cell>
        </row>
        <row r="1468">
          <cell r="A1468">
            <v>84188</v>
          </cell>
        </row>
        <row r="1469">
          <cell r="A1469">
            <v>84219</v>
          </cell>
        </row>
        <row r="1470">
          <cell r="A1470">
            <v>84250</v>
          </cell>
        </row>
        <row r="1471">
          <cell r="A1471">
            <v>84280</v>
          </cell>
        </row>
        <row r="1472">
          <cell r="A1472">
            <v>84311</v>
          </cell>
        </row>
        <row r="1473">
          <cell r="A1473">
            <v>84341</v>
          </cell>
        </row>
        <row r="1474">
          <cell r="A1474">
            <v>84372</v>
          </cell>
        </row>
        <row r="1475">
          <cell r="A1475">
            <v>84403</v>
          </cell>
        </row>
        <row r="1476">
          <cell r="A1476">
            <v>84431</v>
          </cell>
        </row>
        <row r="1477">
          <cell r="A1477">
            <v>84462</v>
          </cell>
        </row>
        <row r="1478">
          <cell r="A1478">
            <v>84492</v>
          </cell>
        </row>
        <row r="1479">
          <cell r="A1479">
            <v>84523</v>
          </cell>
        </row>
        <row r="1480">
          <cell r="A1480">
            <v>84553</v>
          </cell>
        </row>
        <row r="1481">
          <cell r="A1481">
            <v>84584</v>
          </cell>
        </row>
        <row r="1482">
          <cell r="A1482">
            <v>84615</v>
          </cell>
        </row>
        <row r="1483">
          <cell r="A1483">
            <v>84645</v>
          </cell>
        </row>
        <row r="1484">
          <cell r="A1484">
            <v>84676</v>
          </cell>
        </row>
        <row r="1485">
          <cell r="A1485">
            <v>84706</v>
          </cell>
        </row>
        <row r="1486">
          <cell r="A1486">
            <v>84737</v>
          </cell>
        </row>
        <row r="1487">
          <cell r="A1487">
            <v>84768</v>
          </cell>
        </row>
        <row r="1488">
          <cell r="A1488">
            <v>84797</v>
          </cell>
        </row>
        <row r="1489">
          <cell r="A1489">
            <v>84828</v>
          </cell>
        </row>
        <row r="1490">
          <cell r="A1490">
            <v>84858</v>
          </cell>
        </row>
        <row r="1491">
          <cell r="A1491">
            <v>84889</v>
          </cell>
        </row>
        <row r="1492">
          <cell r="A1492">
            <v>84919</v>
          </cell>
        </row>
        <row r="1493">
          <cell r="A1493">
            <v>84950</v>
          </cell>
        </row>
        <row r="1494">
          <cell r="A1494">
            <v>84981</v>
          </cell>
        </row>
        <row r="1495">
          <cell r="A1495">
            <v>85011</v>
          </cell>
        </row>
        <row r="1496">
          <cell r="A1496">
            <v>85042</v>
          </cell>
        </row>
        <row r="1497">
          <cell r="A1497">
            <v>85072</v>
          </cell>
        </row>
        <row r="1498">
          <cell r="A1498">
            <v>85103</v>
          </cell>
        </row>
        <row r="1499">
          <cell r="A1499">
            <v>85134</v>
          </cell>
        </row>
        <row r="1500">
          <cell r="A1500">
            <v>85162</v>
          </cell>
        </row>
        <row r="1501">
          <cell r="A1501">
            <v>85193</v>
          </cell>
        </row>
        <row r="1502">
          <cell r="A1502">
            <v>85223</v>
          </cell>
        </row>
        <row r="1503">
          <cell r="A1503">
            <v>85254</v>
          </cell>
        </row>
        <row r="1504">
          <cell r="A1504">
            <v>85284</v>
          </cell>
        </row>
        <row r="1505">
          <cell r="A1505">
            <v>85315</v>
          </cell>
        </row>
        <row r="1506">
          <cell r="A1506">
            <v>85346</v>
          </cell>
        </row>
        <row r="1507">
          <cell r="A1507">
            <v>85376</v>
          </cell>
        </row>
        <row r="1508">
          <cell r="A1508">
            <v>85407</v>
          </cell>
        </row>
        <row r="1509">
          <cell r="A1509">
            <v>85437</v>
          </cell>
        </row>
        <row r="1510">
          <cell r="A1510">
            <v>85468</v>
          </cell>
        </row>
        <row r="1511">
          <cell r="A1511">
            <v>85499</v>
          </cell>
        </row>
        <row r="1512">
          <cell r="A1512">
            <v>85527</v>
          </cell>
        </row>
        <row r="1513">
          <cell r="A1513">
            <v>85558</v>
          </cell>
        </row>
        <row r="1514">
          <cell r="A1514">
            <v>85588</v>
          </cell>
        </row>
        <row r="1515">
          <cell r="A1515">
            <v>85619</v>
          </cell>
        </row>
        <row r="1516">
          <cell r="A1516">
            <v>85649</v>
          </cell>
        </row>
        <row r="1517">
          <cell r="A1517">
            <v>85680</v>
          </cell>
        </row>
        <row r="1518">
          <cell r="A1518">
            <v>85711</v>
          </cell>
        </row>
        <row r="1519">
          <cell r="A1519">
            <v>85741</v>
          </cell>
        </row>
        <row r="1520">
          <cell r="A1520">
            <v>85772</v>
          </cell>
        </row>
        <row r="1521">
          <cell r="A1521">
            <v>85802</v>
          </cell>
        </row>
        <row r="1522">
          <cell r="A1522">
            <v>85833</v>
          </cell>
        </row>
        <row r="1523">
          <cell r="A1523">
            <v>85864</v>
          </cell>
        </row>
        <row r="1524">
          <cell r="A1524">
            <v>85892</v>
          </cell>
        </row>
        <row r="1525">
          <cell r="A1525">
            <v>85923</v>
          </cell>
        </row>
        <row r="1526">
          <cell r="A1526">
            <v>85953</v>
          </cell>
        </row>
        <row r="1527">
          <cell r="A1527">
            <v>85984</v>
          </cell>
        </row>
        <row r="1528">
          <cell r="A1528">
            <v>86014</v>
          </cell>
        </row>
        <row r="1529">
          <cell r="A1529">
            <v>86045</v>
          </cell>
        </row>
        <row r="1530">
          <cell r="A1530">
            <v>86076</v>
          </cell>
        </row>
        <row r="1531">
          <cell r="A1531">
            <v>86106</v>
          </cell>
        </row>
        <row r="1532">
          <cell r="A1532">
            <v>86137</v>
          </cell>
        </row>
        <row r="1533">
          <cell r="A1533">
            <v>86167</v>
          </cell>
        </row>
        <row r="1534">
          <cell r="A1534">
            <v>86198</v>
          </cell>
        </row>
        <row r="1535">
          <cell r="A1535">
            <v>86229</v>
          </cell>
        </row>
        <row r="1536">
          <cell r="A1536">
            <v>86258</v>
          </cell>
        </row>
        <row r="1537">
          <cell r="A1537">
            <v>86289</v>
          </cell>
        </row>
        <row r="1538">
          <cell r="A1538">
            <v>86319</v>
          </cell>
        </row>
        <row r="1539">
          <cell r="A1539">
            <v>86350</v>
          </cell>
        </row>
        <row r="1540">
          <cell r="A1540">
            <v>86380</v>
          </cell>
        </row>
        <row r="1541">
          <cell r="A1541">
            <v>86411</v>
          </cell>
        </row>
        <row r="1542">
          <cell r="A1542">
            <v>86442</v>
          </cell>
        </row>
        <row r="1543">
          <cell r="A1543">
            <v>86472</v>
          </cell>
        </row>
        <row r="1544">
          <cell r="A1544">
            <v>86503</v>
          </cell>
        </row>
        <row r="1545">
          <cell r="A1545">
            <v>86533</v>
          </cell>
        </row>
        <row r="1546">
          <cell r="A1546">
            <v>86564</v>
          </cell>
        </row>
        <row r="1547">
          <cell r="A1547">
            <v>86595</v>
          </cell>
        </row>
        <row r="1548">
          <cell r="A1548">
            <v>86623</v>
          </cell>
        </row>
        <row r="1549">
          <cell r="A1549">
            <v>86654</v>
          </cell>
        </row>
        <row r="1550">
          <cell r="A1550">
            <v>86684</v>
          </cell>
        </row>
        <row r="1551">
          <cell r="A1551">
            <v>86715</v>
          </cell>
        </row>
        <row r="1552">
          <cell r="A1552">
            <v>86745</v>
          </cell>
        </row>
        <row r="1553">
          <cell r="A1553">
            <v>86776</v>
          </cell>
        </row>
        <row r="1554">
          <cell r="A1554">
            <v>86807</v>
          </cell>
        </row>
        <row r="1555">
          <cell r="A1555">
            <v>86837</v>
          </cell>
        </row>
        <row r="1556">
          <cell r="A1556">
            <v>86868</v>
          </cell>
        </row>
        <row r="1557">
          <cell r="A1557">
            <v>86898</v>
          </cell>
        </row>
        <row r="1558">
          <cell r="A1558">
            <v>86929</v>
          </cell>
        </row>
        <row r="1559">
          <cell r="A1559">
            <v>86960</v>
          </cell>
        </row>
        <row r="1560">
          <cell r="A1560">
            <v>86988</v>
          </cell>
        </row>
        <row r="1561">
          <cell r="A1561">
            <v>87019</v>
          </cell>
        </row>
        <row r="1562">
          <cell r="A1562">
            <v>87049</v>
          </cell>
        </row>
        <row r="1563">
          <cell r="A1563">
            <v>87080</v>
          </cell>
        </row>
        <row r="1564">
          <cell r="A1564">
            <v>87110</v>
          </cell>
        </row>
        <row r="1565">
          <cell r="A1565">
            <v>87141</v>
          </cell>
        </row>
        <row r="1566">
          <cell r="A1566">
            <v>87172</v>
          </cell>
        </row>
        <row r="1567">
          <cell r="A1567">
            <v>87202</v>
          </cell>
        </row>
        <row r="1568">
          <cell r="A1568">
            <v>87233</v>
          </cell>
        </row>
        <row r="1569">
          <cell r="A1569">
            <v>87263</v>
          </cell>
        </row>
        <row r="1570">
          <cell r="A1570">
            <v>87294</v>
          </cell>
        </row>
        <row r="1571">
          <cell r="A1571">
            <v>87325</v>
          </cell>
        </row>
        <row r="1572">
          <cell r="A1572">
            <v>87353</v>
          </cell>
        </row>
        <row r="1573">
          <cell r="A1573">
            <v>87384</v>
          </cell>
        </row>
        <row r="1574">
          <cell r="A1574">
            <v>87414</v>
          </cell>
        </row>
        <row r="1575">
          <cell r="A1575">
            <v>87445</v>
          </cell>
        </row>
        <row r="1576">
          <cell r="A1576">
            <v>87475</v>
          </cell>
        </row>
        <row r="1577">
          <cell r="A1577">
            <v>87506</v>
          </cell>
        </row>
        <row r="1578">
          <cell r="A1578">
            <v>87537</v>
          </cell>
        </row>
        <row r="1579">
          <cell r="A1579">
            <v>87567</v>
          </cell>
        </row>
        <row r="1580">
          <cell r="A1580">
            <v>87598</v>
          </cell>
        </row>
        <row r="1581">
          <cell r="A1581">
            <v>87628</v>
          </cell>
        </row>
        <row r="1582">
          <cell r="A1582">
            <v>87659</v>
          </cell>
        </row>
        <row r="1583">
          <cell r="A1583">
            <v>87690</v>
          </cell>
        </row>
        <row r="1584">
          <cell r="A1584">
            <v>87719</v>
          </cell>
        </row>
        <row r="1585">
          <cell r="A1585">
            <v>87750</v>
          </cell>
        </row>
        <row r="1586">
          <cell r="A1586">
            <v>87780</v>
          </cell>
        </row>
        <row r="1587">
          <cell r="A1587">
            <v>87811</v>
          </cell>
        </row>
        <row r="1588">
          <cell r="A1588">
            <v>87841</v>
          </cell>
        </row>
        <row r="1589">
          <cell r="A1589">
            <v>87872</v>
          </cell>
        </row>
        <row r="1590">
          <cell r="A1590">
            <v>87903</v>
          </cell>
        </row>
        <row r="1591">
          <cell r="A1591">
            <v>87933</v>
          </cell>
        </row>
        <row r="1592">
          <cell r="A1592">
            <v>87964</v>
          </cell>
        </row>
        <row r="1593">
          <cell r="A1593">
            <v>87994</v>
          </cell>
        </row>
        <row r="1594">
          <cell r="A1594">
            <v>88025</v>
          </cell>
        </row>
        <row r="1595">
          <cell r="A1595">
            <v>88056</v>
          </cell>
        </row>
        <row r="1596">
          <cell r="A1596">
            <v>88084</v>
          </cell>
        </row>
        <row r="1597">
          <cell r="A1597">
            <v>88115</v>
          </cell>
        </row>
        <row r="1598">
          <cell r="A1598">
            <v>88145</v>
          </cell>
        </row>
        <row r="1599">
          <cell r="A1599">
            <v>88176</v>
          </cell>
        </row>
        <row r="1600">
          <cell r="A1600">
            <v>88206</v>
          </cell>
        </row>
        <row r="1601">
          <cell r="A1601">
            <v>88237</v>
          </cell>
        </row>
        <row r="1602">
          <cell r="A1602">
            <v>88268</v>
          </cell>
        </row>
        <row r="1603">
          <cell r="A1603">
            <v>88298</v>
          </cell>
        </row>
        <row r="1604">
          <cell r="A1604">
            <v>88329</v>
          </cell>
        </row>
        <row r="1605">
          <cell r="A1605">
            <v>88359</v>
          </cell>
        </row>
        <row r="1606">
          <cell r="A1606">
            <v>88390</v>
          </cell>
        </row>
        <row r="1607">
          <cell r="A1607">
            <v>88421</v>
          </cell>
        </row>
        <row r="1608">
          <cell r="A1608">
            <v>88449</v>
          </cell>
        </row>
        <row r="1609">
          <cell r="A1609">
            <v>88480</v>
          </cell>
        </row>
        <row r="1610">
          <cell r="A1610">
            <v>88510</v>
          </cell>
        </row>
        <row r="1611">
          <cell r="A1611">
            <v>88541</v>
          </cell>
        </row>
        <row r="1612">
          <cell r="A1612">
            <v>88571</v>
          </cell>
        </row>
        <row r="1613">
          <cell r="A1613">
            <v>88602</v>
          </cell>
        </row>
        <row r="1614">
          <cell r="A1614">
            <v>88633</v>
          </cell>
        </row>
        <row r="1615">
          <cell r="A1615">
            <v>88663</v>
          </cell>
        </row>
        <row r="1616">
          <cell r="A1616">
            <v>88694</v>
          </cell>
        </row>
        <row r="1617">
          <cell r="A1617">
            <v>88724</v>
          </cell>
        </row>
        <row r="1618">
          <cell r="A1618">
            <v>88755</v>
          </cell>
        </row>
        <row r="1619">
          <cell r="A1619">
            <v>88786</v>
          </cell>
        </row>
        <row r="1620">
          <cell r="A1620">
            <v>88814</v>
          </cell>
        </row>
        <row r="1621">
          <cell r="A1621">
            <v>88845</v>
          </cell>
        </row>
        <row r="1622">
          <cell r="A1622">
            <v>88875</v>
          </cell>
        </row>
        <row r="1623">
          <cell r="A1623">
            <v>88906</v>
          </cell>
        </row>
        <row r="1624">
          <cell r="A1624">
            <v>88936</v>
          </cell>
        </row>
        <row r="1625">
          <cell r="A1625">
            <v>88967</v>
          </cell>
        </row>
        <row r="1626">
          <cell r="A1626">
            <v>88998</v>
          </cell>
        </row>
        <row r="1627">
          <cell r="A1627">
            <v>89028</v>
          </cell>
        </row>
        <row r="1628">
          <cell r="A1628">
            <v>89059</v>
          </cell>
        </row>
        <row r="1629">
          <cell r="A1629">
            <v>89089</v>
          </cell>
        </row>
        <row r="1630">
          <cell r="A1630">
            <v>89120</v>
          </cell>
        </row>
        <row r="1631">
          <cell r="A1631">
            <v>89151</v>
          </cell>
        </row>
        <row r="1632">
          <cell r="A1632">
            <v>89180</v>
          </cell>
        </row>
        <row r="1633">
          <cell r="A1633">
            <v>89211</v>
          </cell>
        </row>
        <row r="1634">
          <cell r="A1634">
            <v>89241</v>
          </cell>
        </row>
        <row r="1635">
          <cell r="A1635">
            <v>89272</v>
          </cell>
        </row>
        <row r="1636">
          <cell r="A1636">
            <v>89302</v>
          </cell>
        </row>
        <row r="1637">
          <cell r="A1637">
            <v>89333</v>
          </cell>
        </row>
        <row r="1638">
          <cell r="A1638">
            <v>89364</v>
          </cell>
        </row>
        <row r="1639">
          <cell r="A1639">
            <v>89394</v>
          </cell>
        </row>
        <row r="1640">
          <cell r="A1640">
            <v>89425</v>
          </cell>
        </row>
        <row r="1641">
          <cell r="A1641">
            <v>89455</v>
          </cell>
        </row>
        <row r="1642">
          <cell r="A1642">
            <v>89486</v>
          </cell>
        </row>
        <row r="1643">
          <cell r="A1643">
            <v>89517</v>
          </cell>
        </row>
        <row r="1644">
          <cell r="A1644">
            <v>89545</v>
          </cell>
        </row>
        <row r="1645">
          <cell r="A1645">
            <v>89576</v>
          </cell>
        </row>
        <row r="1646">
          <cell r="A1646">
            <v>89606</v>
          </cell>
        </row>
        <row r="1647">
          <cell r="A1647">
            <v>89637</v>
          </cell>
        </row>
        <row r="1648">
          <cell r="A1648">
            <v>89667</v>
          </cell>
        </row>
        <row r="1649">
          <cell r="A1649">
            <v>89698</v>
          </cell>
        </row>
        <row r="1650">
          <cell r="A1650">
            <v>89729</v>
          </cell>
        </row>
        <row r="1651">
          <cell r="A1651">
            <v>89759</v>
          </cell>
        </row>
        <row r="1652">
          <cell r="A1652">
            <v>89790</v>
          </cell>
        </row>
        <row r="1653">
          <cell r="A1653">
            <v>89820</v>
          </cell>
        </row>
        <row r="1654">
          <cell r="A1654">
            <v>89851</v>
          </cell>
        </row>
        <row r="1655">
          <cell r="A1655">
            <v>89882</v>
          </cell>
        </row>
        <row r="1656">
          <cell r="A1656">
            <v>89910</v>
          </cell>
        </row>
        <row r="1657">
          <cell r="A1657">
            <v>89941</v>
          </cell>
        </row>
        <row r="1658">
          <cell r="A1658">
            <v>89971</v>
          </cell>
        </row>
        <row r="1659">
          <cell r="A1659">
            <v>90002</v>
          </cell>
        </row>
        <row r="1660">
          <cell r="A1660">
            <v>90032</v>
          </cell>
        </row>
        <row r="1661">
          <cell r="A1661">
            <v>90063</v>
          </cell>
        </row>
        <row r="1662">
          <cell r="A1662">
            <v>90094</v>
          </cell>
        </row>
        <row r="1663">
          <cell r="A1663">
            <v>90124</v>
          </cell>
        </row>
        <row r="1664">
          <cell r="A1664">
            <v>90155</v>
          </cell>
        </row>
        <row r="1665">
          <cell r="A1665">
            <v>90185</v>
          </cell>
        </row>
        <row r="1666">
          <cell r="A1666">
            <v>90216</v>
          </cell>
        </row>
        <row r="1667">
          <cell r="A1667">
            <v>90247</v>
          </cell>
        </row>
        <row r="1668">
          <cell r="A1668">
            <v>90275</v>
          </cell>
        </row>
        <row r="1669">
          <cell r="A1669">
            <v>90306</v>
          </cell>
        </row>
        <row r="1670">
          <cell r="A1670">
            <v>90336</v>
          </cell>
        </row>
        <row r="1671">
          <cell r="A1671">
            <v>90367</v>
          </cell>
        </row>
        <row r="1672">
          <cell r="A1672">
            <v>90397</v>
          </cell>
        </row>
        <row r="1673">
          <cell r="A1673">
            <v>90428</v>
          </cell>
        </row>
        <row r="1674">
          <cell r="A1674">
            <v>90459</v>
          </cell>
        </row>
        <row r="1675">
          <cell r="A1675">
            <v>90489</v>
          </cell>
        </row>
        <row r="1676">
          <cell r="A1676">
            <v>90520</v>
          </cell>
        </row>
        <row r="1677">
          <cell r="A1677">
            <v>90550</v>
          </cell>
        </row>
        <row r="1678">
          <cell r="A1678">
            <v>90581</v>
          </cell>
        </row>
        <row r="1679">
          <cell r="A1679">
            <v>90612</v>
          </cell>
        </row>
        <row r="1680">
          <cell r="A1680">
            <v>90641</v>
          </cell>
        </row>
        <row r="1681">
          <cell r="A1681">
            <v>90672</v>
          </cell>
        </row>
        <row r="1682">
          <cell r="A1682">
            <v>90702</v>
          </cell>
        </row>
        <row r="1683">
          <cell r="A1683">
            <v>90733</v>
          </cell>
        </row>
        <row r="1684">
          <cell r="A1684">
            <v>90763</v>
          </cell>
        </row>
        <row r="1685">
          <cell r="A1685">
            <v>90794</v>
          </cell>
        </row>
        <row r="1686">
          <cell r="A1686">
            <v>90825</v>
          </cell>
        </row>
        <row r="1687">
          <cell r="A1687">
            <v>90855</v>
          </cell>
        </row>
        <row r="1688">
          <cell r="A1688">
            <v>90886</v>
          </cell>
        </row>
        <row r="1689">
          <cell r="A1689">
            <v>90916</v>
          </cell>
        </row>
        <row r="1690">
          <cell r="A1690">
            <v>90947</v>
          </cell>
        </row>
        <row r="1691">
          <cell r="A1691">
            <v>90978</v>
          </cell>
        </row>
        <row r="1692">
          <cell r="A1692">
            <v>91006</v>
          </cell>
        </row>
        <row r="1693">
          <cell r="A1693">
            <v>91037</v>
          </cell>
        </row>
        <row r="1694">
          <cell r="A1694">
            <v>91067</v>
          </cell>
        </row>
        <row r="1695">
          <cell r="A1695">
            <v>91098</v>
          </cell>
        </row>
        <row r="1696">
          <cell r="A1696">
            <v>91128</v>
          </cell>
        </row>
        <row r="1697">
          <cell r="A1697">
            <v>91159</v>
          </cell>
        </row>
        <row r="1698">
          <cell r="A1698">
            <v>91190</v>
          </cell>
        </row>
        <row r="1699">
          <cell r="A1699">
            <v>91220</v>
          </cell>
        </row>
        <row r="1700">
          <cell r="A1700">
            <v>91251</v>
          </cell>
        </row>
        <row r="1701">
          <cell r="A1701">
            <v>91281</v>
          </cell>
        </row>
        <row r="1702">
          <cell r="A1702">
            <v>91312</v>
          </cell>
        </row>
        <row r="1703">
          <cell r="A1703">
            <v>91343</v>
          </cell>
        </row>
        <row r="1704">
          <cell r="A1704">
            <v>91371</v>
          </cell>
        </row>
        <row r="1705">
          <cell r="A1705">
            <v>91402</v>
          </cell>
        </row>
        <row r="1706">
          <cell r="A1706">
            <v>91432</v>
          </cell>
        </row>
        <row r="1707">
          <cell r="A1707">
            <v>91463</v>
          </cell>
        </row>
        <row r="1708">
          <cell r="A1708">
            <v>91493</v>
          </cell>
        </row>
        <row r="1709">
          <cell r="A1709">
            <v>91524</v>
          </cell>
        </row>
        <row r="1710">
          <cell r="A1710">
            <v>91555</v>
          </cell>
        </row>
        <row r="1711">
          <cell r="A1711">
            <v>91585</v>
          </cell>
        </row>
        <row r="1712">
          <cell r="A1712">
            <v>91616</v>
          </cell>
        </row>
        <row r="1713">
          <cell r="A1713">
            <v>91646</v>
          </cell>
        </row>
        <row r="1714">
          <cell r="A1714">
            <v>91677</v>
          </cell>
        </row>
        <row r="1715">
          <cell r="A1715">
            <v>91708</v>
          </cell>
        </row>
        <row r="1716">
          <cell r="A1716">
            <v>91736</v>
          </cell>
        </row>
        <row r="1717">
          <cell r="A1717">
            <v>91767</v>
          </cell>
        </row>
        <row r="1718">
          <cell r="A1718">
            <v>91797</v>
          </cell>
        </row>
        <row r="1719">
          <cell r="A1719">
            <v>91828</v>
          </cell>
        </row>
        <row r="1720">
          <cell r="A1720">
            <v>91858</v>
          </cell>
        </row>
        <row r="1721">
          <cell r="A1721">
            <v>91889</v>
          </cell>
        </row>
        <row r="1722">
          <cell r="A1722">
            <v>91920</v>
          </cell>
        </row>
        <row r="1723">
          <cell r="A1723">
            <v>91950</v>
          </cell>
        </row>
        <row r="1724">
          <cell r="A1724">
            <v>91981</v>
          </cell>
        </row>
        <row r="1725">
          <cell r="A1725">
            <v>92011</v>
          </cell>
        </row>
        <row r="1726">
          <cell r="A1726">
            <v>92042</v>
          </cell>
        </row>
        <row r="1727">
          <cell r="A1727">
            <v>92073</v>
          </cell>
        </row>
        <row r="1728">
          <cell r="A1728">
            <v>92102</v>
          </cell>
        </row>
        <row r="1729">
          <cell r="A1729">
            <v>92133</v>
          </cell>
        </row>
        <row r="1730">
          <cell r="A1730">
            <v>92163</v>
          </cell>
        </row>
        <row r="1731">
          <cell r="A1731">
            <v>92194</v>
          </cell>
        </row>
        <row r="1732">
          <cell r="A1732">
            <v>92224</v>
          </cell>
        </row>
        <row r="1733">
          <cell r="A1733">
            <v>92255</v>
          </cell>
        </row>
        <row r="1734">
          <cell r="A1734">
            <v>92286</v>
          </cell>
        </row>
        <row r="1735">
          <cell r="A1735">
            <v>92316</v>
          </cell>
        </row>
        <row r="1736">
          <cell r="A1736">
            <v>92347</v>
          </cell>
        </row>
        <row r="1737">
          <cell r="A1737">
            <v>92377</v>
          </cell>
        </row>
        <row r="1738">
          <cell r="A1738">
            <v>92408</v>
          </cell>
        </row>
        <row r="1739">
          <cell r="A1739">
            <v>92439</v>
          </cell>
        </row>
        <row r="1740">
          <cell r="A1740">
            <v>92467</v>
          </cell>
        </row>
        <row r="1741">
          <cell r="A1741">
            <v>92498</v>
          </cell>
        </row>
        <row r="1742">
          <cell r="A1742">
            <v>92528</v>
          </cell>
        </row>
        <row r="1743">
          <cell r="A1743">
            <v>92559</v>
          </cell>
        </row>
        <row r="1744">
          <cell r="A1744">
            <v>92589</v>
          </cell>
        </row>
        <row r="1745">
          <cell r="A1745">
            <v>92620</v>
          </cell>
        </row>
        <row r="1746">
          <cell r="A1746">
            <v>92651</v>
          </cell>
        </row>
        <row r="1747">
          <cell r="A1747">
            <v>92681</v>
          </cell>
        </row>
        <row r="1748">
          <cell r="A1748">
            <v>92712</v>
          </cell>
        </row>
        <row r="1749">
          <cell r="A1749">
            <v>92742</v>
          </cell>
        </row>
        <row r="1750">
          <cell r="A1750">
            <v>92773</v>
          </cell>
        </row>
        <row r="1751">
          <cell r="A1751">
            <v>92804</v>
          </cell>
        </row>
        <row r="1752">
          <cell r="A1752">
            <v>92832</v>
          </cell>
        </row>
        <row r="1753">
          <cell r="A1753">
            <v>92863</v>
          </cell>
        </row>
        <row r="1754">
          <cell r="A1754">
            <v>92893</v>
          </cell>
        </row>
        <row r="1755">
          <cell r="A1755">
            <v>92924</v>
          </cell>
        </row>
        <row r="1756">
          <cell r="A1756">
            <v>92954</v>
          </cell>
        </row>
        <row r="1757">
          <cell r="A1757">
            <v>92985</v>
          </cell>
        </row>
        <row r="1758">
          <cell r="A1758">
            <v>93016</v>
          </cell>
        </row>
        <row r="1759">
          <cell r="A1759">
            <v>93046</v>
          </cell>
        </row>
        <row r="1760">
          <cell r="A1760">
            <v>93077</v>
          </cell>
        </row>
        <row r="1761">
          <cell r="A1761">
            <v>93107</v>
          </cell>
        </row>
        <row r="1762">
          <cell r="A1762">
            <v>93138</v>
          </cell>
        </row>
        <row r="1763">
          <cell r="A1763">
            <v>93169</v>
          </cell>
        </row>
        <row r="1764">
          <cell r="A1764">
            <v>93197</v>
          </cell>
        </row>
        <row r="1765">
          <cell r="A1765">
            <v>93228</v>
          </cell>
        </row>
        <row r="1766">
          <cell r="A1766">
            <v>93258</v>
          </cell>
        </row>
        <row r="1767">
          <cell r="A1767">
            <v>93289</v>
          </cell>
        </row>
        <row r="1768">
          <cell r="A1768">
            <v>93319</v>
          </cell>
        </row>
        <row r="1769">
          <cell r="A1769">
            <v>93350</v>
          </cell>
        </row>
        <row r="1770">
          <cell r="A1770">
            <v>93381</v>
          </cell>
        </row>
        <row r="1771">
          <cell r="A1771">
            <v>93411</v>
          </cell>
        </row>
        <row r="1772">
          <cell r="A1772">
            <v>93442</v>
          </cell>
        </row>
        <row r="1773">
          <cell r="A1773">
            <v>93472</v>
          </cell>
        </row>
        <row r="1774">
          <cell r="A1774">
            <v>93503</v>
          </cell>
        </row>
        <row r="1775">
          <cell r="A1775">
            <v>93534</v>
          </cell>
        </row>
        <row r="1776">
          <cell r="A1776">
            <v>93563</v>
          </cell>
        </row>
        <row r="1777">
          <cell r="A1777">
            <v>93594</v>
          </cell>
        </row>
        <row r="1778">
          <cell r="A1778">
            <v>93624</v>
          </cell>
        </row>
        <row r="1779">
          <cell r="A1779">
            <v>93655</v>
          </cell>
        </row>
        <row r="1780">
          <cell r="A1780">
            <v>93685</v>
          </cell>
        </row>
        <row r="1781">
          <cell r="A1781">
            <v>93716</v>
          </cell>
        </row>
        <row r="1782">
          <cell r="A1782">
            <v>93747</v>
          </cell>
        </row>
        <row r="1783">
          <cell r="A1783">
            <v>93777</v>
          </cell>
        </row>
        <row r="1784">
          <cell r="A1784">
            <v>93808</v>
          </cell>
        </row>
        <row r="1785">
          <cell r="A1785">
            <v>93838</v>
          </cell>
        </row>
        <row r="1786">
          <cell r="A1786">
            <v>93869</v>
          </cell>
        </row>
        <row r="1787">
          <cell r="A1787">
            <v>93900</v>
          </cell>
        </row>
        <row r="1788">
          <cell r="A1788">
            <v>93928</v>
          </cell>
        </row>
        <row r="1789">
          <cell r="A1789">
            <v>93959</v>
          </cell>
        </row>
        <row r="1790">
          <cell r="A1790">
            <v>93989</v>
          </cell>
        </row>
        <row r="1791">
          <cell r="A1791">
            <v>94020</v>
          </cell>
        </row>
        <row r="1792">
          <cell r="A1792">
            <v>94050</v>
          </cell>
        </row>
        <row r="1793">
          <cell r="A1793">
            <v>94081</v>
          </cell>
        </row>
        <row r="1794">
          <cell r="A1794">
            <v>94112</v>
          </cell>
        </row>
        <row r="1795">
          <cell r="A1795">
            <v>94142</v>
          </cell>
        </row>
        <row r="1796">
          <cell r="A1796">
            <v>94173</v>
          </cell>
        </row>
        <row r="1797">
          <cell r="A1797">
            <v>94203</v>
          </cell>
        </row>
        <row r="1798">
          <cell r="A1798">
            <v>94234</v>
          </cell>
        </row>
        <row r="1799">
          <cell r="A1799">
            <v>94265</v>
          </cell>
        </row>
        <row r="1800">
          <cell r="A1800">
            <v>94293</v>
          </cell>
        </row>
        <row r="1801">
          <cell r="A1801">
            <v>94324</v>
          </cell>
        </row>
        <row r="1802">
          <cell r="A1802">
            <v>94354</v>
          </cell>
        </row>
        <row r="1803">
          <cell r="A1803">
            <v>94385</v>
          </cell>
        </row>
        <row r="1804">
          <cell r="A1804">
            <v>94415</v>
          </cell>
        </row>
        <row r="1805">
          <cell r="A1805">
            <v>94446</v>
          </cell>
        </row>
        <row r="1806">
          <cell r="A1806">
            <v>94477</v>
          </cell>
        </row>
        <row r="1807">
          <cell r="A1807">
            <v>94507</v>
          </cell>
        </row>
        <row r="1808">
          <cell r="A1808">
            <v>94538</v>
          </cell>
        </row>
        <row r="1809">
          <cell r="A1809">
            <v>94568</v>
          </cell>
        </row>
        <row r="1810">
          <cell r="A1810">
            <v>94599</v>
          </cell>
        </row>
        <row r="1811">
          <cell r="A1811">
            <v>94630</v>
          </cell>
        </row>
        <row r="1812">
          <cell r="A1812">
            <v>94658</v>
          </cell>
        </row>
        <row r="1813">
          <cell r="A1813">
            <v>94689</v>
          </cell>
        </row>
        <row r="1814">
          <cell r="A1814">
            <v>94719</v>
          </cell>
        </row>
        <row r="1815">
          <cell r="A1815">
            <v>94750</v>
          </cell>
        </row>
        <row r="1816">
          <cell r="A1816">
            <v>94780</v>
          </cell>
        </row>
        <row r="1817">
          <cell r="A1817">
            <v>94811</v>
          </cell>
        </row>
        <row r="1818">
          <cell r="A1818">
            <v>94842</v>
          </cell>
        </row>
        <row r="1819">
          <cell r="A1819">
            <v>94872</v>
          </cell>
        </row>
        <row r="1820">
          <cell r="A1820">
            <v>94903</v>
          </cell>
        </row>
        <row r="1821">
          <cell r="A1821">
            <v>94933</v>
          </cell>
        </row>
        <row r="1822">
          <cell r="A1822">
            <v>94964</v>
          </cell>
        </row>
        <row r="1823">
          <cell r="A1823">
            <v>94995</v>
          </cell>
        </row>
        <row r="1824">
          <cell r="A1824">
            <v>95024</v>
          </cell>
        </row>
        <row r="1825">
          <cell r="A1825">
            <v>95055</v>
          </cell>
        </row>
        <row r="1826">
          <cell r="A1826">
            <v>95085</v>
          </cell>
        </row>
        <row r="1827">
          <cell r="A1827">
            <v>95116</v>
          </cell>
        </row>
        <row r="1828">
          <cell r="A1828">
            <v>95146</v>
          </cell>
        </row>
        <row r="1829">
          <cell r="A1829">
            <v>95177</v>
          </cell>
        </row>
        <row r="1830">
          <cell r="A1830">
            <v>95208</v>
          </cell>
        </row>
        <row r="1831">
          <cell r="A1831">
            <v>95238</v>
          </cell>
        </row>
        <row r="1832">
          <cell r="A1832">
            <v>95269</v>
          </cell>
        </row>
        <row r="1833">
          <cell r="A1833">
            <v>95299</v>
          </cell>
        </row>
        <row r="1834">
          <cell r="A1834">
            <v>95330</v>
          </cell>
        </row>
        <row r="1835">
          <cell r="A1835">
            <v>95361</v>
          </cell>
        </row>
        <row r="1836">
          <cell r="A1836">
            <v>95389</v>
          </cell>
        </row>
        <row r="1837">
          <cell r="A1837">
            <v>95420</v>
          </cell>
        </row>
        <row r="1838">
          <cell r="A1838">
            <v>95450</v>
          </cell>
        </row>
        <row r="1839">
          <cell r="A1839">
            <v>95481</v>
          </cell>
        </row>
        <row r="1840">
          <cell r="A1840">
            <v>95511</v>
          </cell>
        </row>
        <row r="1841">
          <cell r="A1841">
            <v>95542</v>
          </cell>
        </row>
        <row r="1842">
          <cell r="A1842">
            <v>95573</v>
          </cell>
        </row>
        <row r="1843">
          <cell r="A1843">
            <v>95603</v>
          </cell>
        </row>
        <row r="1844">
          <cell r="A1844">
            <v>95634</v>
          </cell>
        </row>
        <row r="1845">
          <cell r="A1845">
            <v>95664</v>
          </cell>
        </row>
        <row r="1846">
          <cell r="A1846">
            <v>95695</v>
          </cell>
        </row>
        <row r="1847">
          <cell r="A1847">
            <v>95726</v>
          </cell>
        </row>
        <row r="1848">
          <cell r="A1848">
            <v>95754</v>
          </cell>
        </row>
        <row r="1849">
          <cell r="A1849">
            <v>95785</v>
          </cell>
        </row>
        <row r="1850">
          <cell r="A1850">
            <v>95815</v>
          </cell>
        </row>
        <row r="1851">
          <cell r="A1851">
            <v>95846</v>
          </cell>
        </row>
        <row r="1852">
          <cell r="A1852">
            <v>95876</v>
          </cell>
        </row>
        <row r="1853">
          <cell r="A1853">
            <v>95907</v>
          </cell>
        </row>
        <row r="1854">
          <cell r="A1854">
            <v>95938</v>
          </cell>
        </row>
        <row r="1855">
          <cell r="A1855">
            <v>95968</v>
          </cell>
        </row>
        <row r="1856">
          <cell r="A1856">
            <v>95999</v>
          </cell>
        </row>
        <row r="1857">
          <cell r="A1857">
            <v>96029</v>
          </cell>
        </row>
        <row r="1858">
          <cell r="A1858">
            <v>96060</v>
          </cell>
        </row>
        <row r="1859">
          <cell r="A1859">
            <v>96091</v>
          </cell>
        </row>
        <row r="1860">
          <cell r="A1860">
            <v>96119</v>
          </cell>
        </row>
        <row r="1861">
          <cell r="A1861">
            <v>96150</v>
          </cell>
        </row>
        <row r="1862">
          <cell r="A1862">
            <v>96180</v>
          </cell>
        </row>
        <row r="1863">
          <cell r="A1863">
            <v>96211</v>
          </cell>
        </row>
        <row r="1864">
          <cell r="A1864">
            <v>96241</v>
          </cell>
        </row>
        <row r="1865">
          <cell r="A1865">
            <v>96272</v>
          </cell>
        </row>
        <row r="1866">
          <cell r="A1866">
            <v>96303</v>
          </cell>
        </row>
        <row r="1867">
          <cell r="A1867">
            <v>96333</v>
          </cell>
        </row>
        <row r="1868">
          <cell r="A1868">
            <v>96364</v>
          </cell>
        </row>
        <row r="1869">
          <cell r="A1869">
            <v>96394</v>
          </cell>
        </row>
        <row r="1870">
          <cell r="A1870">
            <v>96425</v>
          </cell>
        </row>
        <row r="1871">
          <cell r="A1871">
            <v>96456</v>
          </cell>
        </row>
        <row r="1872">
          <cell r="A1872">
            <v>96485</v>
          </cell>
        </row>
        <row r="1873">
          <cell r="A1873">
            <v>96516</v>
          </cell>
        </row>
        <row r="1874">
          <cell r="A1874">
            <v>96546</v>
          </cell>
        </row>
        <row r="1875">
          <cell r="A1875">
            <v>96577</v>
          </cell>
        </row>
        <row r="1876">
          <cell r="A1876">
            <v>96607</v>
          </cell>
        </row>
        <row r="1877">
          <cell r="A1877">
            <v>96638</v>
          </cell>
        </row>
        <row r="1878">
          <cell r="A1878">
            <v>96669</v>
          </cell>
        </row>
        <row r="1879">
          <cell r="A1879">
            <v>96699</v>
          </cell>
        </row>
        <row r="1880">
          <cell r="A1880">
            <v>96730</v>
          </cell>
        </row>
        <row r="1881">
          <cell r="A1881">
            <v>96760</v>
          </cell>
        </row>
        <row r="1882">
          <cell r="A1882">
            <v>96791</v>
          </cell>
        </row>
        <row r="1883">
          <cell r="A1883">
            <v>96822</v>
          </cell>
        </row>
        <row r="1884">
          <cell r="A1884">
            <v>96850</v>
          </cell>
        </row>
        <row r="1885">
          <cell r="A1885">
            <v>96881</v>
          </cell>
        </row>
        <row r="1886">
          <cell r="A1886">
            <v>96911</v>
          </cell>
        </row>
        <row r="1887">
          <cell r="A1887">
            <v>96942</v>
          </cell>
        </row>
        <row r="1888">
          <cell r="A1888">
            <v>96972</v>
          </cell>
        </row>
        <row r="1889">
          <cell r="A1889">
            <v>97003</v>
          </cell>
        </row>
        <row r="1890">
          <cell r="A1890">
            <v>97034</v>
          </cell>
        </row>
        <row r="1891">
          <cell r="A1891">
            <v>97064</v>
          </cell>
        </row>
        <row r="1892">
          <cell r="A1892">
            <v>97095</v>
          </cell>
        </row>
        <row r="1893">
          <cell r="A1893">
            <v>97125</v>
          </cell>
        </row>
        <row r="1894">
          <cell r="A1894">
            <v>97156</v>
          </cell>
        </row>
        <row r="1895">
          <cell r="A1895">
            <v>97187</v>
          </cell>
        </row>
        <row r="1896">
          <cell r="A1896">
            <v>97215</v>
          </cell>
        </row>
        <row r="1897">
          <cell r="A1897">
            <v>97246</v>
          </cell>
        </row>
        <row r="1898">
          <cell r="A1898">
            <v>97276</v>
          </cell>
        </row>
        <row r="1899">
          <cell r="A1899">
            <v>97307</v>
          </cell>
        </row>
        <row r="1900">
          <cell r="A1900">
            <v>97337</v>
          </cell>
        </row>
        <row r="1901">
          <cell r="A1901">
            <v>97368</v>
          </cell>
        </row>
        <row r="1902">
          <cell r="A1902">
            <v>97399</v>
          </cell>
        </row>
        <row r="1903">
          <cell r="A1903">
            <v>97429</v>
          </cell>
        </row>
        <row r="1904">
          <cell r="A1904">
            <v>97460</v>
          </cell>
        </row>
        <row r="1905">
          <cell r="A1905">
            <v>97490</v>
          </cell>
        </row>
        <row r="1906">
          <cell r="A1906">
            <v>97521</v>
          </cell>
        </row>
        <row r="1907">
          <cell r="A1907">
            <v>97552</v>
          </cell>
        </row>
        <row r="1908">
          <cell r="A1908">
            <v>97580</v>
          </cell>
        </row>
        <row r="1909">
          <cell r="A1909">
            <v>97611</v>
          </cell>
        </row>
        <row r="1910">
          <cell r="A1910">
            <v>97641</v>
          </cell>
        </row>
        <row r="1911">
          <cell r="A1911">
            <v>97672</v>
          </cell>
        </row>
        <row r="1912">
          <cell r="A1912">
            <v>97702</v>
          </cell>
        </row>
        <row r="1913">
          <cell r="A1913">
            <v>97733</v>
          </cell>
        </row>
        <row r="1914">
          <cell r="A1914">
            <v>97764</v>
          </cell>
        </row>
        <row r="1915">
          <cell r="A1915">
            <v>97794</v>
          </cell>
        </row>
        <row r="1916">
          <cell r="A1916">
            <v>97825</v>
          </cell>
        </row>
        <row r="1917">
          <cell r="A1917">
            <v>97855</v>
          </cell>
        </row>
        <row r="1918">
          <cell r="A1918">
            <v>97886</v>
          </cell>
        </row>
        <row r="1919">
          <cell r="A1919">
            <v>97917</v>
          </cell>
        </row>
        <row r="1920">
          <cell r="A1920">
            <v>97946</v>
          </cell>
        </row>
        <row r="1921">
          <cell r="A1921">
            <v>97977</v>
          </cell>
        </row>
        <row r="1922">
          <cell r="A1922">
            <v>98007</v>
          </cell>
        </row>
        <row r="1923">
          <cell r="A1923">
            <v>98038</v>
          </cell>
        </row>
        <row r="1924">
          <cell r="A1924">
            <v>98068</v>
          </cell>
        </row>
        <row r="1925">
          <cell r="A1925">
            <v>98099</v>
          </cell>
        </row>
        <row r="1926">
          <cell r="A1926">
            <v>98130</v>
          </cell>
        </row>
        <row r="1927">
          <cell r="A1927">
            <v>98160</v>
          </cell>
        </row>
        <row r="1928">
          <cell r="A1928">
            <v>98191</v>
          </cell>
        </row>
        <row r="1929">
          <cell r="A1929">
            <v>98221</v>
          </cell>
        </row>
        <row r="1930">
          <cell r="A1930">
            <v>98252</v>
          </cell>
        </row>
        <row r="1931">
          <cell r="A1931">
            <v>98283</v>
          </cell>
        </row>
        <row r="1932">
          <cell r="A1932">
            <v>98311</v>
          </cell>
        </row>
        <row r="1933">
          <cell r="A1933">
            <v>98342</v>
          </cell>
        </row>
        <row r="1934">
          <cell r="A1934">
            <v>98372</v>
          </cell>
        </row>
        <row r="1935">
          <cell r="A1935">
            <v>98403</v>
          </cell>
        </row>
        <row r="1936">
          <cell r="A1936">
            <v>98433</v>
          </cell>
        </row>
        <row r="1937">
          <cell r="A1937">
            <v>98464</v>
          </cell>
        </row>
        <row r="1938">
          <cell r="A1938">
            <v>98495</v>
          </cell>
        </row>
        <row r="1939">
          <cell r="A1939">
            <v>98525</v>
          </cell>
        </row>
        <row r="1940">
          <cell r="A1940">
            <v>98556</v>
          </cell>
        </row>
        <row r="1941">
          <cell r="A1941">
            <v>98586</v>
          </cell>
        </row>
        <row r="1942">
          <cell r="A1942">
            <v>98617</v>
          </cell>
        </row>
        <row r="1943">
          <cell r="A1943">
            <v>98648</v>
          </cell>
        </row>
        <row r="1944">
          <cell r="A1944">
            <v>98676</v>
          </cell>
        </row>
        <row r="1945">
          <cell r="A1945">
            <v>98707</v>
          </cell>
        </row>
        <row r="1946">
          <cell r="A1946">
            <v>98737</v>
          </cell>
        </row>
        <row r="1947">
          <cell r="A1947">
            <v>98768</v>
          </cell>
        </row>
        <row r="1948">
          <cell r="A1948">
            <v>98798</v>
          </cell>
        </row>
        <row r="1949">
          <cell r="A1949">
            <v>98829</v>
          </cell>
        </row>
        <row r="1950">
          <cell r="A1950">
            <v>98860</v>
          </cell>
        </row>
        <row r="1951">
          <cell r="A1951">
            <v>98890</v>
          </cell>
        </row>
        <row r="1952">
          <cell r="A1952">
            <v>98921</v>
          </cell>
        </row>
        <row r="1953">
          <cell r="A1953">
            <v>98951</v>
          </cell>
        </row>
        <row r="1954">
          <cell r="A1954">
            <v>98982</v>
          </cell>
        </row>
        <row r="1955">
          <cell r="A1955">
            <v>99013</v>
          </cell>
        </row>
        <row r="1956">
          <cell r="A1956">
            <v>99041</v>
          </cell>
        </row>
        <row r="1957">
          <cell r="A1957">
            <v>99072</v>
          </cell>
        </row>
        <row r="1958">
          <cell r="A1958">
            <v>99102</v>
          </cell>
        </row>
        <row r="1959">
          <cell r="A1959">
            <v>99133</v>
          </cell>
        </row>
        <row r="1960">
          <cell r="A1960">
            <v>99163</v>
          </cell>
        </row>
        <row r="1961">
          <cell r="A1961">
            <v>99194</v>
          </cell>
        </row>
        <row r="1962">
          <cell r="A1962">
            <v>99225</v>
          </cell>
        </row>
        <row r="1963">
          <cell r="A1963">
            <v>99255</v>
          </cell>
        </row>
        <row r="1964">
          <cell r="A1964">
            <v>99286</v>
          </cell>
        </row>
        <row r="1965">
          <cell r="A1965">
            <v>99316</v>
          </cell>
        </row>
        <row r="1966">
          <cell r="A1966">
            <v>99347</v>
          </cell>
        </row>
        <row r="1967">
          <cell r="A1967">
            <v>99378</v>
          </cell>
        </row>
        <row r="1968">
          <cell r="A1968">
            <v>99407</v>
          </cell>
        </row>
        <row r="1969">
          <cell r="A1969">
            <v>99438</v>
          </cell>
        </row>
        <row r="1970">
          <cell r="A1970">
            <v>99468</v>
          </cell>
        </row>
        <row r="1971">
          <cell r="A1971">
            <v>99499</v>
          </cell>
        </row>
        <row r="1972">
          <cell r="A1972">
            <v>99529</v>
          </cell>
        </row>
        <row r="1973">
          <cell r="A1973">
            <v>99560</v>
          </cell>
        </row>
        <row r="1974">
          <cell r="A1974">
            <v>99591</v>
          </cell>
        </row>
        <row r="1975">
          <cell r="A1975">
            <v>99621</v>
          </cell>
        </row>
        <row r="1976">
          <cell r="A1976">
            <v>99652</v>
          </cell>
        </row>
        <row r="1977">
          <cell r="A1977">
            <v>99682</v>
          </cell>
        </row>
        <row r="1978">
          <cell r="A1978">
            <v>99713</v>
          </cell>
        </row>
        <row r="1979">
          <cell r="A1979">
            <v>99744</v>
          </cell>
        </row>
        <row r="1980">
          <cell r="A1980">
            <v>99772</v>
          </cell>
        </row>
        <row r="1981">
          <cell r="A1981">
            <v>99803</v>
          </cell>
        </row>
        <row r="1982">
          <cell r="A1982">
            <v>99833</v>
          </cell>
        </row>
        <row r="1983">
          <cell r="A1983">
            <v>99864</v>
          </cell>
        </row>
        <row r="1984">
          <cell r="A1984">
            <v>99894</v>
          </cell>
        </row>
        <row r="1985">
          <cell r="A1985">
            <v>99925</v>
          </cell>
        </row>
        <row r="1986">
          <cell r="A1986">
            <v>99956</v>
          </cell>
        </row>
        <row r="1987">
          <cell r="A1987">
            <v>99986</v>
          </cell>
        </row>
        <row r="1988">
          <cell r="A1988">
            <v>100017</v>
          </cell>
        </row>
        <row r="1989">
          <cell r="A1989">
            <v>100047</v>
          </cell>
        </row>
        <row r="1990">
          <cell r="A1990">
            <v>100078</v>
          </cell>
        </row>
        <row r="1991">
          <cell r="A1991">
            <v>100109</v>
          </cell>
        </row>
        <row r="1992">
          <cell r="A1992">
            <v>100137</v>
          </cell>
        </row>
        <row r="1993">
          <cell r="A1993">
            <v>100168</v>
          </cell>
        </row>
        <row r="1994">
          <cell r="A1994">
            <v>100198</v>
          </cell>
        </row>
        <row r="1995">
          <cell r="A1995">
            <v>100229</v>
          </cell>
        </row>
        <row r="1996">
          <cell r="A1996">
            <v>100259</v>
          </cell>
        </row>
        <row r="1997">
          <cell r="A1997">
            <v>100290</v>
          </cell>
        </row>
        <row r="1998">
          <cell r="A1998">
            <v>100321</v>
          </cell>
        </row>
        <row r="1999">
          <cell r="A1999">
            <v>100351</v>
          </cell>
        </row>
        <row r="2000">
          <cell r="A2000">
            <v>100382</v>
          </cell>
        </row>
        <row r="2001">
          <cell r="A2001">
            <v>100412</v>
          </cell>
        </row>
        <row r="2002">
          <cell r="A2002">
            <v>100443</v>
          </cell>
        </row>
        <row r="2003">
          <cell r="A2003">
            <v>100474</v>
          </cell>
        </row>
        <row r="2004">
          <cell r="A2004">
            <v>100502</v>
          </cell>
        </row>
        <row r="2005">
          <cell r="A2005">
            <v>100533</v>
          </cell>
        </row>
        <row r="2006">
          <cell r="A2006">
            <v>100563</v>
          </cell>
        </row>
        <row r="2007">
          <cell r="A2007">
            <v>100594</v>
          </cell>
        </row>
        <row r="2008">
          <cell r="A2008">
            <v>100624</v>
          </cell>
        </row>
        <row r="2009">
          <cell r="A2009">
            <v>100655</v>
          </cell>
        </row>
        <row r="2010">
          <cell r="A2010">
            <v>100686</v>
          </cell>
        </row>
        <row r="2011">
          <cell r="A2011">
            <v>100716</v>
          </cell>
        </row>
        <row r="2012">
          <cell r="A2012">
            <v>100747</v>
          </cell>
        </row>
        <row r="2013">
          <cell r="A2013">
            <v>100777</v>
          </cell>
        </row>
        <row r="2014">
          <cell r="A2014">
            <v>100808</v>
          </cell>
        </row>
        <row r="2015">
          <cell r="A2015">
            <v>100839</v>
          </cell>
        </row>
        <row r="2016">
          <cell r="A2016">
            <v>100868</v>
          </cell>
        </row>
        <row r="2017">
          <cell r="A2017">
            <v>100899</v>
          </cell>
        </row>
        <row r="2018">
          <cell r="A2018">
            <v>100929</v>
          </cell>
        </row>
        <row r="2019">
          <cell r="A2019">
            <v>100960</v>
          </cell>
        </row>
        <row r="2020">
          <cell r="A2020">
            <v>100990</v>
          </cell>
        </row>
        <row r="2021">
          <cell r="A2021">
            <v>101021</v>
          </cell>
        </row>
        <row r="2022">
          <cell r="A2022">
            <v>101052</v>
          </cell>
        </row>
        <row r="2023">
          <cell r="A2023">
            <v>101082</v>
          </cell>
        </row>
        <row r="2024">
          <cell r="A2024">
            <v>101113</v>
          </cell>
        </row>
        <row r="2025">
          <cell r="A2025">
            <v>101143</v>
          </cell>
        </row>
        <row r="2026">
          <cell r="A2026">
            <v>101174</v>
          </cell>
        </row>
        <row r="2027">
          <cell r="A2027">
            <v>101205</v>
          </cell>
        </row>
        <row r="2028">
          <cell r="A2028">
            <v>101233</v>
          </cell>
        </row>
        <row r="2029">
          <cell r="A2029">
            <v>101264</v>
          </cell>
        </row>
        <row r="2030">
          <cell r="A2030">
            <v>101294</v>
          </cell>
        </row>
        <row r="2031">
          <cell r="A2031">
            <v>101325</v>
          </cell>
        </row>
        <row r="2032">
          <cell r="A2032">
            <v>101355</v>
          </cell>
        </row>
        <row r="2033">
          <cell r="A2033">
            <v>101386</v>
          </cell>
        </row>
        <row r="2034">
          <cell r="A2034">
            <v>101417</v>
          </cell>
        </row>
        <row r="2035">
          <cell r="A2035">
            <v>101447</v>
          </cell>
        </row>
        <row r="2036">
          <cell r="A2036">
            <v>101478</v>
          </cell>
        </row>
        <row r="2037">
          <cell r="A2037">
            <v>101508</v>
          </cell>
        </row>
        <row r="2038">
          <cell r="A2038">
            <v>101539</v>
          </cell>
        </row>
        <row r="2039">
          <cell r="A2039">
            <v>101570</v>
          </cell>
        </row>
        <row r="2040">
          <cell r="A2040">
            <v>101598</v>
          </cell>
        </row>
        <row r="2041">
          <cell r="A2041">
            <v>101629</v>
          </cell>
        </row>
        <row r="2042">
          <cell r="A2042">
            <v>101659</v>
          </cell>
        </row>
        <row r="2043">
          <cell r="A2043">
            <v>101690</v>
          </cell>
        </row>
        <row r="2044">
          <cell r="A2044">
            <v>101720</v>
          </cell>
        </row>
        <row r="2045">
          <cell r="A2045">
            <v>101751</v>
          </cell>
        </row>
        <row r="2046">
          <cell r="A2046">
            <v>101782</v>
          </cell>
        </row>
        <row r="2047">
          <cell r="A2047">
            <v>101812</v>
          </cell>
        </row>
        <row r="2048">
          <cell r="A2048">
            <v>101843</v>
          </cell>
        </row>
        <row r="2049">
          <cell r="A2049">
            <v>101873</v>
          </cell>
        </row>
        <row r="2050">
          <cell r="A2050">
            <v>101904</v>
          </cell>
        </row>
        <row r="2051">
          <cell r="A2051">
            <v>101935</v>
          </cell>
        </row>
        <row r="2052">
          <cell r="A2052">
            <v>101963</v>
          </cell>
        </row>
        <row r="2053">
          <cell r="A2053">
            <v>101994</v>
          </cell>
        </row>
        <row r="2054">
          <cell r="A2054">
            <v>102024</v>
          </cell>
        </row>
        <row r="2055">
          <cell r="A2055">
            <v>102055</v>
          </cell>
        </row>
        <row r="2056">
          <cell r="A2056">
            <v>102085</v>
          </cell>
        </row>
        <row r="2057">
          <cell r="A2057">
            <v>102116</v>
          </cell>
        </row>
        <row r="2058">
          <cell r="A2058">
            <v>102147</v>
          </cell>
        </row>
        <row r="2059">
          <cell r="A2059">
            <v>102177</v>
          </cell>
        </row>
        <row r="2060">
          <cell r="A2060">
            <v>102208</v>
          </cell>
        </row>
        <row r="2061">
          <cell r="A2061">
            <v>102238</v>
          </cell>
        </row>
        <row r="2062">
          <cell r="A2062">
            <v>102269</v>
          </cell>
        </row>
        <row r="2063">
          <cell r="A2063">
            <v>102300</v>
          </cell>
        </row>
        <row r="2064">
          <cell r="A2064">
            <v>102329</v>
          </cell>
        </row>
        <row r="2065">
          <cell r="A2065">
            <v>102360</v>
          </cell>
        </row>
        <row r="2066">
          <cell r="A2066">
            <v>102390</v>
          </cell>
        </row>
        <row r="2067">
          <cell r="A2067">
            <v>102421</v>
          </cell>
        </row>
        <row r="2068">
          <cell r="A2068">
            <v>102451</v>
          </cell>
        </row>
        <row r="2069">
          <cell r="A2069">
            <v>102482</v>
          </cell>
        </row>
        <row r="2070">
          <cell r="A2070">
            <v>102513</v>
          </cell>
        </row>
        <row r="2071">
          <cell r="A2071">
            <v>102543</v>
          </cell>
        </row>
        <row r="2072">
          <cell r="A2072">
            <v>102574</v>
          </cell>
        </row>
        <row r="2073">
          <cell r="A2073">
            <v>102604</v>
          </cell>
        </row>
        <row r="2074">
          <cell r="A2074">
            <v>102635</v>
          </cell>
        </row>
        <row r="2075">
          <cell r="A2075">
            <v>102666</v>
          </cell>
        </row>
        <row r="2076">
          <cell r="A2076">
            <v>102694</v>
          </cell>
        </row>
        <row r="2077">
          <cell r="A2077">
            <v>102725</v>
          </cell>
        </row>
        <row r="2078">
          <cell r="A2078">
            <v>102755</v>
          </cell>
        </row>
        <row r="2079">
          <cell r="A2079">
            <v>102786</v>
          </cell>
        </row>
        <row r="2080">
          <cell r="A2080">
            <v>102816</v>
          </cell>
        </row>
        <row r="2081">
          <cell r="A2081">
            <v>102847</v>
          </cell>
        </row>
        <row r="2082">
          <cell r="A2082">
            <v>102878</v>
          </cell>
        </row>
        <row r="2083">
          <cell r="A2083">
            <v>102908</v>
          </cell>
        </row>
        <row r="2084">
          <cell r="A2084">
            <v>102939</v>
          </cell>
        </row>
        <row r="2085">
          <cell r="A2085">
            <v>102969</v>
          </cell>
        </row>
        <row r="2086">
          <cell r="A2086">
            <v>103000</v>
          </cell>
        </row>
        <row r="2087">
          <cell r="A2087">
            <v>103031</v>
          </cell>
        </row>
        <row r="2088">
          <cell r="A2088">
            <v>103059</v>
          </cell>
        </row>
        <row r="2089">
          <cell r="A2089">
            <v>103090</v>
          </cell>
        </row>
        <row r="2090">
          <cell r="A2090">
            <v>103120</v>
          </cell>
        </row>
        <row r="2091">
          <cell r="A2091">
            <v>103151</v>
          </cell>
        </row>
        <row r="2092">
          <cell r="A2092">
            <v>103181</v>
          </cell>
        </row>
        <row r="2093">
          <cell r="A2093">
            <v>103212</v>
          </cell>
        </row>
        <row r="2094">
          <cell r="A2094">
            <v>103243</v>
          </cell>
        </row>
        <row r="2095">
          <cell r="A2095">
            <v>103273</v>
          </cell>
        </row>
        <row r="2096">
          <cell r="A2096">
            <v>103304</v>
          </cell>
        </row>
        <row r="2097">
          <cell r="A2097">
            <v>103334</v>
          </cell>
        </row>
        <row r="2098">
          <cell r="A2098">
            <v>103365</v>
          </cell>
        </row>
        <row r="2099">
          <cell r="A2099">
            <v>103396</v>
          </cell>
        </row>
        <row r="2100">
          <cell r="A2100">
            <v>103424</v>
          </cell>
        </row>
        <row r="2101">
          <cell r="A2101">
            <v>103455</v>
          </cell>
        </row>
        <row r="2102">
          <cell r="A2102">
            <v>103485</v>
          </cell>
        </row>
        <row r="2103">
          <cell r="A2103">
            <v>103516</v>
          </cell>
        </row>
        <row r="2104">
          <cell r="A2104">
            <v>103546</v>
          </cell>
        </row>
        <row r="2105">
          <cell r="A2105">
            <v>103577</v>
          </cell>
        </row>
        <row r="2106">
          <cell r="A2106">
            <v>103608</v>
          </cell>
        </row>
        <row r="2107">
          <cell r="A2107">
            <v>103638</v>
          </cell>
        </row>
        <row r="2108">
          <cell r="A2108">
            <v>103669</v>
          </cell>
        </row>
        <row r="2109">
          <cell r="A2109">
            <v>103699</v>
          </cell>
        </row>
        <row r="2110">
          <cell r="A2110">
            <v>103730</v>
          </cell>
        </row>
        <row r="2111">
          <cell r="A2111">
            <v>103761</v>
          </cell>
        </row>
        <row r="2112">
          <cell r="A2112">
            <v>103790</v>
          </cell>
        </row>
        <row r="2113">
          <cell r="A2113">
            <v>103821</v>
          </cell>
        </row>
        <row r="2114">
          <cell r="A2114">
            <v>103851</v>
          </cell>
        </row>
        <row r="2115">
          <cell r="A2115">
            <v>103882</v>
          </cell>
        </row>
        <row r="2116">
          <cell r="A2116">
            <v>103912</v>
          </cell>
        </row>
        <row r="2117">
          <cell r="A2117">
            <v>103943</v>
          </cell>
        </row>
        <row r="2118">
          <cell r="A2118">
            <v>103974</v>
          </cell>
        </row>
        <row r="2119">
          <cell r="A2119">
            <v>104004</v>
          </cell>
        </row>
        <row r="2120">
          <cell r="A2120">
            <v>104035</v>
          </cell>
        </row>
        <row r="2121">
          <cell r="A2121">
            <v>104065</v>
          </cell>
        </row>
        <row r="2122">
          <cell r="A2122">
            <v>104096</v>
          </cell>
        </row>
        <row r="2123">
          <cell r="A2123">
            <v>104127</v>
          </cell>
        </row>
        <row r="2124">
          <cell r="A2124">
            <v>104155</v>
          </cell>
        </row>
        <row r="2125">
          <cell r="A2125">
            <v>104186</v>
          </cell>
        </row>
        <row r="2126">
          <cell r="A2126">
            <v>104216</v>
          </cell>
        </row>
        <row r="2127">
          <cell r="A2127">
            <v>104247</v>
          </cell>
        </row>
        <row r="2128">
          <cell r="A2128">
            <v>104277</v>
          </cell>
        </row>
        <row r="2129">
          <cell r="A2129">
            <v>104308</v>
          </cell>
        </row>
        <row r="2130">
          <cell r="A2130">
            <v>104339</v>
          </cell>
        </row>
        <row r="2131">
          <cell r="A2131">
            <v>104369</v>
          </cell>
        </row>
        <row r="2132">
          <cell r="A2132">
            <v>104400</v>
          </cell>
        </row>
        <row r="2133">
          <cell r="A2133">
            <v>104430</v>
          </cell>
        </row>
        <row r="2134">
          <cell r="A2134">
            <v>104461</v>
          </cell>
        </row>
        <row r="2135">
          <cell r="A2135">
            <v>104492</v>
          </cell>
        </row>
        <row r="2136">
          <cell r="A2136">
            <v>104520</v>
          </cell>
        </row>
        <row r="2137">
          <cell r="A2137">
            <v>104551</v>
          </cell>
        </row>
        <row r="2138">
          <cell r="A2138">
            <v>104581</v>
          </cell>
        </row>
        <row r="2139">
          <cell r="A2139">
            <v>104612</v>
          </cell>
        </row>
        <row r="2140">
          <cell r="A2140">
            <v>104642</v>
          </cell>
        </row>
        <row r="2141">
          <cell r="A2141">
            <v>104673</v>
          </cell>
        </row>
        <row r="2142">
          <cell r="A2142">
            <v>104704</v>
          </cell>
        </row>
        <row r="2143">
          <cell r="A2143">
            <v>104734</v>
          </cell>
        </row>
        <row r="2144">
          <cell r="A2144">
            <v>104765</v>
          </cell>
        </row>
        <row r="2145">
          <cell r="A2145">
            <v>104795</v>
          </cell>
        </row>
        <row r="2146">
          <cell r="A2146">
            <v>104826</v>
          </cell>
        </row>
        <row r="2147">
          <cell r="A2147">
            <v>104857</v>
          </cell>
        </row>
        <row r="2148">
          <cell r="A2148">
            <v>104885</v>
          </cell>
        </row>
        <row r="2149">
          <cell r="A2149">
            <v>104916</v>
          </cell>
        </row>
        <row r="2150">
          <cell r="A2150">
            <v>104946</v>
          </cell>
        </row>
        <row r="2151">
          <cell r="A2151">
            <v>104977</v>
          </cell>
        </row>
        <row r="2152">
          <cell r="A2152">
            <v>105007</v>
          </cell>
        </row>
        <row r="2153">
          <cell r="A2153">
            <v>105038</v>
          </cell>
        </row>
        <row r="2154">
          <cell r="A2154">
            <v>105069</v>
          </cell>
        </row>
        <row r="2155">
          <cell r="A2155">
            <v>105099</v>
          </cell>
        </row>
        <row r="2156">
          <cell r="A2156">
            <v>105130</v>
          </cell>
        </row>
        <row r="2157">
          <cell r="A2157">
            <v>105160</v>
          </cell>
        </row>
        <row r="2158">
          <cell r="A2158">
            <v>105191</v>
          </cell>
        </row>
        <row r="2159">
          <cell r="A2159">
            <v>105222</v>
          </cell>
        </row>
        <row r="2160">
          <cell r="A2160">
            <v>105251</v>
          </cell>
        </row>
        <row r="2161">
          <cell r="A2161">
            <v>105282</v>
          </cell>
        </row>
        <row r="2162">
          <cell r="A2162">
            <v>105312</v>
          </cell>
        </row>
        <row r="2163">
          <cell r="A2163">
            <v>105343</v>
          </cell>
        </row>
        <row r="2164">
          <cell r="A2164">
            <v>105373</v>
          </cell>
        </row>
        <row r="2165">
          <cell r="A2165">
            <v>105404</v>
          </cell>
        </row>
        <row r="2166">
          <cell r="A2166">
            <v>105435</v>
          </cell>
        </row>
        <row r="2167">
          <cell r="A2167">
            <v>105465</v>
          </cell>
        </row>
        <row r="2168">
          <cell r="A2168">
            <v>105496</v>
          </cell>
        </row>
        <row r="2169">
          <cell r="A2169">
            <v>105526</v>
          </cell>
        </row>
        <row r="2170">
          <cell r="A2170">
            <v>105557</v>
          </cell>
        </row>
        <row r="2171">
          <cell r="A2171">
            <v>105588</v>
          </cell>
        </row>
        <row r="2172">
          <cell r="A2172">
            <v>105616</v>
          </cell>
        </row>
        <row r="2173">
          <cell r="A2173">
            <v>105647</v>
          </cell>
        </row>
        <row r="2174">
          <cell r="A2174">
            <v>105677</v>
          </cell>
        </row>
        <row r="2175">
          <cell r="A2175">
            <v>105708</v>
          </cell>
        </row>
        <row r="2176">
          <cell r="A2176">
            <v>105738</v>
          </cell>
        </row>
        <row r="2177">
          <cell r="A2177">
            <v>105769</v>
          </cell>
        </row>
        <row r="2178">
          <cell r="A2178">
            <v>105800</v>
          </cell>
        </row>
        <row r="2179">
          <cell r="A2179">
            <v>105830</v>
          </cell>
        </row>
        <row r="2180">
          <cell r="A2180">
            <v>105861</v>
          </cell>
        </row>
        <row r="2181">
          <cell r="A2181">
            <v>105891</v>
          </cell>
        </row>
        <row r="2182">
          <cell r="A2182">
            <v>105922</v>
          </cell>
        </row>
        <row r="2183">
          <cell r="A2183">
            <v>105953</v>
          </cell>
        </row>
        <row r="2184">
          <cell r="A2184">
            <v>105981</v>
          </cell>
        </row>
        <row r="2185">
          <cell r="A2185">
            <v>106012</v>
          </cell>
        </row>
        <row r="2186">
          <cell r="A2186">
            <v>106042</v>
          </cell>
        </row>
        <row r="2187">
          <cell r="A2187">
            <v>106073</v>
          </cell>
        </row>
        <row r="2188">
          <cell r="A2188">
            <v>106103</v>
          </cell>
        </row>
        <row r="2189">
          <cell r="A2189">
            <v>106134</v>
          </cell>
        </row>
        <row r="2190">
          <cell r="A2190">
            <v>106165</v>
          </cell>
        </row>
        <row r="2191">
          <cell r="A2191">
            <v>106195</v>
          </cell>
        </row>
        <row r="2192">
          <cell r="A2192">
            <v>106226</v>
          </cell>
        </row>
        <row r="2193">
          <cell r="A2193">
            <v>106256</v>
          </cell>
        </row>
        <row r="2194">
          <cell r="A2194">
            <v>106287</v>
          </cell>
        </row>
        <row r="2195">
          <cell r="A2195">
            <v>106318</v>
          </cell>
        </row>
        <row r="2196">
          <cell r="A2196">
            <v>106346</v>
          </cell>
        </row>
        <row r="2197">
          <cell r="A2197">
            <v>106377</v>
          </cell>
        </row>
        <row r="2198">
          <cell r="A2198">
            <v>106407</v>
          </cell>
        </row>
        <row r="2199">
          <cell r="A2199">
            <v>106438</v>
          </cell>
        </row>
        <row r="2200">
          <cell r="A2200">
            <v>106468</v>
          </cell>
        </row>
        <row r="2201">
          <cell r="A2201">
            <v>106499</v>
          </cell>
        </row>
        <row r="2202">
          <cell r="A2202">
            <v>106530</v>
          </cell>
        </row>
        <row r="2203">
          <cell r="A2203">
            <v>106560</v>
          </cell>
        </row>
        <row r="2204">
          <cell r="A2204">
            <v>106591</v>
          </cell>
        </row>
        <row r="2205">
          <cell r="A2205">
            <v>106621</v>
          </cell>
        </row>
        <row r="2206">
          <cell r="A2206">
            <v>106652</v>
          </cell>
        </row>
        <row r="2207">
          <cell r="A2207">
            <v>106683</v>
          </cell>
        </row>
        <row r="2208">
          <cell r="A2208">
            <v>106712</v>
          </cell>
        </row>
        <row r="2209">
          <cell r="A2209">
            <v>106743</v>
          </cell>
        </row>
        <row r="2210">
          <cell r="A2210">
            <v>106773</v>
          </cell>
        </row>
        <row r="2211">
          <cell r="A2211">
            <v>106804</v>
          </cell>
        </row>
        <row r="2212">
          <cell r="A2212">
            <v>106834</v>
          </cell>
        </row>
        <row r="2213">
          <cell r="A2213">
            <v>106865</v>
          </cell>
        </row>
        <row r="2214">
          <cell r="A2214">
            <v>106896</v>
          </cell>
        </row>
        <row r="2215">
          <cell r="A2215">
            <v>106926</v>
          </cell>
        </row>
        <row r="2216">
          <cell r="A2216">
            <v>106957</v>
          </cell>
        </row>
        <row r="2217">
          <cell r="A2217">
            <v>106987</v>
          </cell>
        </row>
        <row r="2218">
          <cell r="A2218">
            <v>107018</v>
          </cell>
        </row>
        <row r="2219">
          <cell r="A2219">
            <v>107049</v>
          </cell>
        </row>
        <row r="2220">
          <cell r="A2220">
            <v>107077</v>
          </cell>
        </row>
        <row r="2221">
          <cell r="A2221">
            <v>107108</v>
          </cell>
        </row>
        <row r="2222">
          <cell r="A2222">
            <v>107138</v>
          </cell>
        </row>
        <row r="2223">
          <cell r="A2223">
            <v>107169</v>
          </cell>
        </row>
        <row r="2224">
          <cell r="A2224">
            <v>107199</v>
          </cell>
        </row>
        <row r="2225">
          <cell r="A2225">
            <v>107230</v>
          </cell>
        </row>
        <row r="2226">
          <cell r="A2226">
            <v>107261</v>
          </cell>
        </row>
        <row r="2227">
          <cell r="A2227">
            <v>107291</v>
          </cell>
        </row>
        <row r="2228">
          <cell r="A2228">
            <v>107322</v>
          </cell>
        </row>
        <row r="2229">
          <cell r="A2229">
            <v>107352</v>
          </cell>
        </row>
        <row r="2230">
          <cell r="A2230">
            <v>107383</v>
          </cell>
        </row>
        <row r="2231">
          <cell r="A2231">
            <v>107414</v>
          </cell>
        </row>
        <row r="2232">
          <cell r="A2232">
            <v>107442</v>
          </cell>
        </row>
        <row r="2233">
          <cell r="A2233">
            <v>107473</v>
          </cell>
        </row>
        <row r="2234">
          <cell r="A2234">
            <v>107503</v>
          </cell>
        </row>
        <row r="2235">
          <cell r="A2235">
            <v>107534</v>
          </cell>
        </row>
        <row r="2236">
          <cell r="A2236">
            <v>107564</v>
          </cell>
        </row>
        <row r="2237">
          <cell r="A2237">
            <v>107595</v>
          </cell>
        </row>
        <row r="2238">
          <cell r="A2238">
            <v>107626</v>
          </cell>
        </row>
        <row r="2239">
          <cell r="A2239">
            <v>107656</v>
          </cell>
        </row>
        <row r="2240">
          <cell r="A2240">
            <v>107687</v>
          </cell>
        </row>
        <row r="2241">
          <cell r="A2241">
            <v>107717</v>
          </cell>
        </row>
        <row r="2242">
          <cell r="A2242">
            <v>107748</v>
          </cell>
        </row>
        <row r="2243">
          <cell r="A2243">
            <v>107779</v>
          </cell>
        </row>
        <row r="2244">
          <cell r="A2244">
            <v>107807</v>
          </cell>
        </row>
        <row r="2245">
          <cell r="A2245">
            <v>107838</v>
          </cell>
        </row>
        <row r="2246">
          <cell r="A2246">
            <v>107868</v>
          </cell>
        </row>
        <row r="2247">
          <cell r="A2247">
            <v>107899</v>
          </cell>
        </row>
        <row r="2248">
          <cell r="A2248">
            <v>107929</v>
          </cell>
        </row>
        <row r="2249">
          <cell r="A2249">
            <v>107960</v>
          </cell>
        </row>
        <row r="2250">
          <cell r="A2250">
            <v>107991</v>
          </cell>
        </row>
        <row r="2251">
          <cell r="A2251">
            <v>108021</v>
          </cell>
        </row>
        <row r="2252">
          <cell r="A2252">
            <v>108052</v>
          </cell>
        </row>
        <row r="2253">
          <cell r="A2253">
            <v>108082</v>
          </cell>
        </row>
        <row r="2254">
          <cell r="A2254">
            <v>108113</v>
          </cell>
        </row>
        <row r="2255">
          <cell r="A2255">
            <v>108144</v>
          </cell>
        </row>
        <row r="2256">
          <cell r="A2256">
            <v>108173</v>
          </cell>
        </row>
        <row r="2257">
          <cell r="A2257">
            <v>108204</v>
          </cell>
        </row>
        <row r="2258">
          <cell r="A2258">
            <v>108234</v>
          </cell>
        </row>
        <row r="2259">
          <cell r="A2259">
            <v>108265</v>
          </cell>
        </row>
        <row r="2260">
          <cell r="A2260">
            <v>108295</v>
          </cell>
        </row>
        <row r="2261">
          <cell r="A2261">
            <v>108326</v>
          </cell>
        </row>
        <row r="2262">
          <cell r="A2262">
            <v>108357</v>
          </cell>
        </row>
        <row r="2263">
          <cell r="A2263">
            <v>108387</v>
          </cell>
        </row>
        <row r="2264">
          <cell r="A2264">
            <v>108418</v>
          </cell>
        </row>
        <row r="2265">
          <cell r="A2265">
            <v>108448</v>
          </cell>
        </row>
        <row r="2266">
          <cell r="A2266">
            <v>108479</v>
          </cell>
        </row>
        <row r="2267">
          <cell r="A2267">
            <v>108510</v>
          </cell>
        </row>
        <row r="2268">
          <cell r="A2268">
            <v>108538</v>
          </cell>
        </row>
        <row r="2269">
          <cell r="A2269">
            <v>108569</v>
          </cell>
        </row>
        <row r="2270">
          <cell r="A2270">
            <v>108599</v>
          </cell>
        </row>
        <row r="2271">
          <cell r="A2271">
            <v>108630</v>
          </cell>
        </row>
        <row r="2272">
          <cell r="A2272">
            <v>108660</v>
          </cell>
        </row>
        <row r="2273">
          <cell r="A2273">
            <v>108691</v>
          </cell>
        </row>
        <row r="2274">
          <cell r="A2274">
            <v>108722</v>
          </cell>
        </row>
        <row r="2275">
          <cell r="A2275">
            <v>108752</v>
          </cell>
        </row>
        <row r="2276">
          <cell r="A2276">
            <v>108783</v>
          </cell>
        </row>
        <row r="2277">
          <cell r="A2277">
            <v>108813</v>
          </cell>
        </row>
        <row r="2278">
          <cell r="A2278">
            <v>108844</v>
          </cell>
        </row>
        <row r="2279">
          <cell r="A2279">
            <v>108875</v>
          </cell>
        </row>
        <row r="2280">
          <cell r="A2280">
            <v>108903</v>
          </cell>
        </row>
        <row r="2281">
          <cell r="A2281">
            <v>108934</v>
          </cell>
        </row>
        <row r="2282">
          <cell r="A2282">
            <v>108964</v>
          </cell>
        </row>
        <row r="2283">
          <cell r="A2283">
            <v>108995</v>
          </cell>
        </row>
        <row r="2284">
          <cell r="A2284">
            <v>109025</v>
          </cell>
        </row>
        <row r="2285">
          <cell r="A2285">
            <v>109056</v>
          </cell>
        </row>
        <row r="2286">
          <cell r="A2286">
            <v>109087</v>
          </cell>
        </row>
        <row r="2287">
          <cell r="A2287">
            <v>109117</v>
          </cell>
        </row>
        <row r="2288">
          <cell r="A2288">
            <v>109148</v>
          </cell>
        </row>
        <row r="2289">
          <cell r="A2289">
            <v>109178</v>
          </cell>
        </row>
        <row r="2290">
          <cell r="A2290">
            <v>109209</v>
          </cell>
        </row>
        <row r="2291">
          <cell r="A2291">
            <v>109240</v>
          </cell>
        </row>
        <row r="2292">
          <cell r="A2292">
            <v>109268</v>
          </cell>
        </row>
        <row r="2293">
          <cell r="A2293">
            <v>109299</v>
          </cell>
        </row>
        <row r="2294">
          <cell r="A2294">
            <v>109329</v>
          </cell>
        </row>
        <row r="2295">
          <cell r="A2295">
            <v>109360</v>
          </cell>
        </row>
        <row r="2296">
          <cell r="A2296">
            <v>109390</v>
          </cell>
        </row>
        <row r="2297">
          <cell r="A2297">
            <v>109421</v>
          </cell>
        </row>
        <row r="2298">
          <cell r="A2298">
            <v>109452</v>
          </cell>
        </row>
        <row r="2299">
          <cell r="A2299">
            <v>109482</v>
          </cell>
        </row>
        <row r="2300">
          <cell r="A2300">
            <v>109513</v>
          </cell>
        </row>
        <row r="2301">
          <cell r="A2301">
            <v>109543</v>
          </cell>
        </row>
        <row r="2302">
          <cell r="A2302">
            <v>109574</v>
          </cell>
        </row>
        <row r="2303">
          <cell r="A2303">
            <v>109605</v>
          </cell>
        </row>
        <row r="2304">
          <cell r="A2304">
            <v>109633</v>
          </cell>
        </row>
        <row r="2305">
          <cell r="A2305">
            <v>109664</v>
          </cell>
        </row>
        <row r="2306">
          <cell r="A2306">
            <v>109694</v>
          </cell>
        </row>
        <row r="2307">
          <cell r="A2307">
            <v>109725</v>
          </cell>
        </row>
        <row r="2308">
          <cell r="A2308">
            <v>109755</v>
          </cell>
        </row>
        <row r="2309">
          <cell r="A2309">
            <v>109786</v>
          </cell>
        </row>
        <row r="2310">
          <cell r="A2310">
            <v>109817</v>
          </cell>
        </row>
        <row r="2311">
          <cell r="A2311">
            <v>109847</v>
          </cell>
        </row>
        <row r="2312">
          <cell r="A2312">
            <v>109878</v>
          </cell>
        </row>
        <row r="2313">
          <cell r="A2313">
            <v>109908</v>
          </cell>
        </row>
        <row r="2314">
          <cell r="A2314">
            <v>109939</v>
          </cell>
        </row>
        <row r="2315">
          <cell r="A2315">
            <v>109970</v>
          </cell>
        </row>
        <row r="2316">
          <cell r="A2316">
            <v>109998</v>
          </cell>
        </row>
        <row r="2317">
          <cell r="A2317">
            <v>110029</v>
          </cell>
        </row>
        <row r="2318">
          <cell r="A2318">
            <v>110059</v>
          </cell>
        </row>
        <row r="2319">
          <cell r="A2319">
            <v>110090</v>
          </cell>
        </row>
        <row r="2320">
          <cell r="A2320">
            <v>110120</v>
          </cell>
        </row>
        <row r="2321">
          <cell r="A2321">
            <v>110151</v>
          </cell>
        </row>
        <row r="2322">
          <cell r="A2322">
            <v>110182</v>
          </cell>
        </row>
        <row r="2323">
          <cell r="A2323">
            <v>110212</v>
          </cell>
        </row>
        <row r="2324">
          <cell r="A2324">
            <v>110243</v>
          </cell>
        </row>
        <row r="2325">
          <cell r="A2325">
            <v>110273</v>
          </cell>
        </row>
        <row r="2326">
          <cell r="A2326">
            <v>110304</v>
          </cell>
        </row>
        <row r="2327">
          <cell r="A2327">
            <v>110335</v>
          </cell>
        </row>
        <row r="2328">
          <cell r="A2328">
            <v>110363</v>
          </cell>
        </row>
        <row r="2329">
          <cell r="A2329">
            <v>110394</v>
          </cell>
        </row>
        <row r="2330">
          <cell r="A2330">
            <v>110424</v>
          </cell>
        </row>
        <row r="2331">
          <cell r="A2331">
            <v>110455</v>
          </cell>
        </row>
        <row r="2332">
          <cell r="A2332">
            <v>110485</v>
          </cell>
        </row>
        <row r="2333">
          <cell r="A2333">
            <v>110516</v>
          </cell>
        </row>
        <row r="2334">
          <cell r="A2334">
            <v>110547</v>
          </cell>
        </row>
        <row r="2335">
          <cell r="A2335">
            <v>110577</v>
          </cell>
        </row>
        <row r="2336">
          <cell r="A2336">
            <v>110608</v>
          </cell>
        </row>
        <row r="2337">
          <cell r="A2337">
            <v>110638</v>
          </cell>
        </row>
        <row r="2338">
          <cell r="A2338">
            <v>110669</v>
          </cell>
        </row>
        <row r="2339">
          <cell r="A2339">
            <v>110700</v>
          </cell>
        </row>
        <row r="2340">
          <cell r="A2340">
            <v>110728</v>
          </cell>
        </row>
        <row r="2341">
          <cell r="A2341">
            <v>110759</v>
          </cell>
        </row>
        <row r="2342">
          <cell r="A2342">
            <v>110789</v>
          </cell>
        </row>
        <row r="2343">
          <cell r="A2343">
            <v>110820</v>
          </cell>
        </row>
        <row r="2344">
          <cell r="A2344">
            <v>110850</v>
          </cell>
        </row>
        <row r="2345">
          <cell r="A2345">
            <v>110881</v>
          </cell>
        </row>
        <row r="2346">
          <cell r="A2346">
            <v>110912</v>
          </cell>
        </row>
        <row r="2347">
          <cell r="A2347">
            <v>110942</v>
          </cell>
        </row>
        <row r="2348">
          <cell r="A2348">
            <v>110973</v>
          </cell>
        </row>
        <row r="2349">
          <cell r="A2349">
            <v>111003</v>
          </cell>
        </row>
        <row r="2350">
          <cell r="A2350">
            <v>111034</v>
          </cell>
        </row>
        <row r="2351">
          <cell r="A2351">
            <v>111065</v>
          </cell>
        </row>
        <row r="2352">
          <cell r="A2352">
            <v>111094</v>
          </cell>
        </row>
        <row r="2353">
          <cell r="A2353">
            <v>111125</v>
          </cell>
        </row>
        <row r="2354">
          <cell r="A2354">
            <v>111155</v>
          </cell>
        </row>
        <row r="2355">
          <cell r="A2355">
            <v>111186</v>
          </cell>
        </row>
        <row r="2356">
          <cell r="A2356">
            <v>111216</v>
          </cell>
        </row>
        <row r="2357">
          <cell r="A2357">
            <v>111247</v>
          </cell>
        </row>
        <row r="2358">
          <cell r="A2358">
            <v>111278</v>
          </cell>
        </row>
        <row r="2359">
          <cell r="A2359">
            <v>111308</v>
          </cell>
        </row>
        <row r="2360">
          <cell r="A2360">
            <v>111339</v>
          </cell>
        </row>
        <row r="2361">
          <cell r="A2361">
            <v>111369</v>
          </cell>
        </row>
        <row r="2362">
          <cell r="A2362">
            <v>111400</v>
          </cell>
        </row>
        <row r="2363">
          <cell r="A2363">
            <v>111431</v>
          </cell>
        </row>
        <row r="2364">
          <cell r="A2364">
            <v>111459</v>
          </cell>
        </row>
        <row r="2365">
          <cell r="A2365">
            <v>111490</v>
          </cell>
        </row>
        <row r="2366">
          <cell r="A2366">
            <v>111520</v>
          </cell>
        </row>
        <row r="2367">
          <cell r="A2367">
            <v>111551</v>
          </cell>
        </row>
        <row r="2368">
          <cell r="A2368">
            <v>111581</v>
          </cell>
        </row>
        <row r="2369">
          <cell r="A2369">
            <v>111612</v>
          </cell>
        </row>
        <row r="2370">
          <cell r="A2370">
            <v>111643</v>
          </cell>
        </row>
        <row r="2371">
          <cell r="A2371">
            <v>111673</v>
          </cell>
        </row>
        <row r="2372">
          <cell r="A2372">
            <v>111704</v>
          </cell>
        </row>
        <row r="2373">
          <cell r="A2373">
            <v>111734</v>
          </cell>
        </row>
        <row r="2374">
          <cell r="A2374">
            <v>111765</v>
          </cell>
        </row>
        <row r="2375">
          <cell r="A2375">
            <v>111796</v>
          </cell>
        </row>
        <row r="2376">
          <cell r="A2376">
            <v>111824</v>
          </cell>
        </row>
        <row r="2377">
          <cell r="A2377">
            <v>111855</v>
          </cell>
        </row>
        <row r="2378">
          <cell r="A2378">
            <v>111885</v>
          </cell>
        </row>
        <row r="2379">
          <cell r="A2379">
            <v>111916</v>
          </cell>
        </row>
        <row r="2380">
          <cell r="A2380">
            <v>111946</v>
          </cell>
        </row>
        <row r="2381">
          <cell r="A2381">
            <v>111977</v>
          </cell>
        </row>
        <row r="2382">
          <cell r="A2382">
            <v>112008</v>
          </cell>
        </row>
        <row r="2383">
          <cell r="A2383">
            <v>112038</v>
          </cell>
        </row>
        <row r="2384">
          <cell r="A2384">
            <v>112069</v>
          </cell>
        </row>
        <row r="2385">
          <cell r="A2385">
            <v>112099</v>
          </cell>
        </row>
        <row r="2386">
          <cell r="A2386">
            <v>112130</v>
          </cell>
        </row>
        <row r="2387">
          <cell r="A2387">
            <v>112161</v>
          </cell>
        </row>
        <row r="2388">
          <cell r="A2388">
            <v>112189</v>
          </cell>
        </row>
        <row r="2389">
          <cell r="A2389">
            <v>112220</v>
          </cell>
        </row>
        <row r="2390">
          <cell r="A2390">
            <v>112250</v>
          </cell>
        </row>
        <row r="2391">
          <cell r="A2391">
            <v>112281</v>
          </cell>
        </row>
        <row r="2392">
          <cell r="A2392">
            <v>112311</v>
          </cell>
        </row>
        <row r="2393">
          <cell r="A2393">
            <v>112342</v>
          </cell>
        </row>
        <row r="2394">
          <cell r="A2394">
            <v>112373</v>
          </cell>
        </row>
        <row r="2395">
          <cell r="A2395">
            <v>112403</v>
          </cell>
        </row>
        <row r="2396">
          <cell r="A2396">
            <v>112434</v>
          </cell>
        </row>
        <row r="2397">
          <cell r="A2397">
            <v>112464</v>
          </cell>
        </row>
        <row r="2398">
          <cell r="A2398">
            <v>112495</v>
          </cell>
        </row>
        <row r="2399">
          <cell r="A2399">
            <v>112526</v>
          </cell>
        </row>
        <row r="2400">
          <cell r="A2400">
            <v>112555</v>
          </cell>
        </row>
        <row r="2401">
          <cell r="A2401">
            <v>112586</v>
          </cell>
        </row>
        <row r="2402">
          <cell r="A2402">
            <v>112616</v>
          </cell>
        </row>
        <row r="2403">
          <cell r="A2403">
            <v>112647</v>
          </cell>
        </row>
        <row r="2404">
          <cell r="A2404">
            <v>112677</v>
          </cell>
        </row>
        <row r="2405">
          <cell r="A2405">
            <v>112708</v>
          </cell>
        </row>
        <row r="2406">
          <cell r="A2406">
            <v>112739</v>
          </cell>
        </row>
        <row r="2407">
          <cell r="A2407">
            <v>112769</v>
          </cell>
        </row>
        <row r="2408">
          <cell r="A2408">
            <v>112800</v>
          </cell>
        </row>
        <row r="2409">
          <cell r="A2409">
            <v>112830</v>
          </cell>
        </row>
        <row r="2410">
          <cell r="A2410">
            <v>112861</v>
          </cell>
        </row>
        <row r="2411">
          <cell r="A2411">
            <v>112892</v>
          </cell>
        </row>
        <row r="2412">
          <cell r="A2412">
            <v>112920</v>
          </cell>
        </row>
        <row r="2413">
          <cell r="A2413">
            <v>112951</v>
          </cell>
        </row>
        <row r="2414">
          <cell r="A2414">
            <v>112981</v>
          </cell>
        </row>
        <row r="2415">
          <cell r="A2415">
            <v>113012</v>
          </cell>
        </row>
        <row r="2416">
          <cell r="A2416">
            <v>113042</v>
          </cell>
        </row>
        <row r="2417">
          <cell r="A2417">
            <v>113073</v>
          </cell>
        </row>
        <row r="2418">
          <cell r="A2418">
            <v>113104</v>
          </cell>
        </row>
        <row r="2419">
          <cell r="A2419">
            <v>113134</v>
          </cell>
        </row>
        <row r="2420">
          <cell r="A2420">
            <v>113165</v>
          </cell>
        </row>
        <row r="2421">
          <cell r="A2421">
            <v>113195</v>
          </cell>
        </row>
        <row r="2422">
          <cell r="A2422">
            <v>113226</v>
          </cell>
        </row>
        <row r="2423">
          <cell r="A2423">
            <v>113257</v>
          </cell>
        </row>
        <row r="2424">
          <cell r="A2424">
            <v>113285</v>
          </cell>
        </row>
        <row r="2425">
          <cell r="A2425">
            <v>113316</v>
          </cell>
        </row>
        <row r="2426">
          <cell r="A2426">
            <v>113346</v>
          </cell>
        </row>
        <row r="2427">
          <cell r="A2427">
            <v>113377</v>
          </cell>
        </row>
        <row r="2428">
          <cell r="A2428">
            <v>113407</v>
          </cell>
        </row>
        <row r="2429">
          <cell r="A2429">
            <v>113438</v>
          </cell>
        </row>
        <row r="2430">
          <cell r="A2430">
            <v>113469</v>
          </cell>
        </row>
        <row r="2431">
          <cell r="A2431">
            <v>113499</v>
          </cell>
        </row>
        <row r="2432">
          <cell r="A2432">
            <v>113530</v>
          </cell>
        </row>
        <row r="2433">
          <cell r="A2433">
            <v>113560</v>
          </cell>
        </row>
        <row r="2434">
          <cell r="A2434">
            <v>113591</v>
          </cell>
        </row>
        <row r="2435">
          <cell r="A2435">
            <v>113622</v>
          </cell>
        </row>
        <row r="2436">
          <cell r="A2436">
            <v>113650</v>
          </cell>
        </row>
        <row r="2437">
          <cell r="A2437">
            <v>113681</v>
          </cell>
        </row>
        <row r="2438">
          <cell r="A2438">
            <v>113711</v>
          </cell>
        </row>
        <row r="2439">
          <cell r="A2439">
            <v>113742</v>
          </cell>
        </row>
        <row r="2440">
          <cell r="A2440">
            <v>113772</v>
          </cell>
        </row>
        <row r="2441">
          <cell r="A2441">
            <v>113803</v>
          </cell>
        </row>
        <row r="2442">
          <cell r="A2442">
            <v>113834</v>
          </cell>
        </row>
        <row r="2443">
          <cell r="A2443">
            <v>113864</v>
          </cell>
        </row>
        <row r="2444">
          <cell r="A2444">
            <v>113895</v>
          </cell>
        </row>
        <row r="2445">
          <cell r="A2445">
            <v>113925</v>
          </cell>
        </row>
        <row r="2446">
          <cell r="A2446">
            <v>113956</v>
          </cell>
        </row>
        <row r="2447">
          <cell r="A2447">
            <v>113987</v>
          </cell>
        </row>
        <row r="2448">
          <cell r="A2448">
            <v>114016</v>
          </cell>
        </row>
        <row r="2449">
          <cell r="A2449">
            <v>114047</v>
          </cell>
        </row>
        <row r="2450">
          <cell r="A2450">
            <v>114077</v>
          </cell>
        </row>
        <row r="2451">
          <cell r="A2451">
            <v>114108</v>
          </cell>
        </row>
        <row r="2452">
          <cell r="A2452">
            <v>114138</v>
          </cell>
        </row>
        <row r="2453">
          <cell r="A2453">
            <v>114169</v>
          </cell>
        </row>
        <row r="2454">
          <cell r="A2454">
            <v>114200</v>
          </cell>
        </row>
        <row r="2455">
          <cell r="A2455">
            <v>114230</v>
          </cell>
        </row>
        <row r="2456">
          <cell r="A2456">
            <v>114261</v>
          </cell>
        </row>
        <row r="2457">
          <cell r="A2457">
            <v>114291</v>
          </cell>
        </row>
        <row r="2458">
          <cell r="A2458">
            <v>114322</v>
          </cell>
        </row>
        <row r="2459">
          <cell r="A2459">
            <v>114353</v>
          </cell>
        </row>
        <row r="2460">
          <cell r="A2460">
            <v>114381</v>
          </cell>
        </row>
        <row r="2461">
          <cell r="A2461">
            <v>114412</v>
          </cell>
        </row>
        <row r="2462">
          <cell r="A2462">
            <v>114442</v>
          </cell>
        </row>
        <row r="2463">
          <cell r="A2463">
            <v>114473</v>
          </cell>
        </row>
        <row r="2464">
          <cell r="A2464">
            <v>114503</v>
          </cell>
        </row>
        <row r="2465">
          <cell r="A2465">
            <v>114534</v>
          </cell>
        </row>
        <row r="2466">
          <cell r="A2466">
            <v>114565</v>
          </cell>
        </row>
        <row r="2467">
          <cell r="A2467">
            <v>114595</v>
          </cell>
        </row>
        <row r="2468">
          <cell r="A2468">
            <v>114626</v>
          </cell>
        </row>
        <row r="2469">
          <cell r="A2469">
            <v>114656</v>
          </cell>
        </row>
        <row r="2470">
          <cell r="A2470">
            <v>114687</v>
          </cell>
        </row>
        <row r="2471">
          <cell r="A2471">
            <v>114718</v>
          </cell>
        </row>
        <row r="2472">
          <cell r="A2472">
            <v>114746</v>
          </cell>
        </row>
        <row r="2473">
          <cell r="A2473">
            <v>114777</v>
          </cell>
        </row>
        <row r="2474">
          <cell r="A2474">
            <v>114807</v>
          </cell>
        </row>
        <row r="2475">
          <cell r="A2475">
            <v>114838</v>
          </cell>
        </row>
        <row r="2476">
          <cell r="A2476">
            <v>114868</v>
          </cell>
        </row>
        <row r="2477">
          <cell r="A2477">
            <v>114899</v>
          </cell>
        </row>
        <row r="2478">
          <cell r="A2478">
            <v>114930</v>
          </cell>
        </row>
        <row r="2479">
          <cell r="A2479">
            <v>114960</v>
          </cell>
        </row>
        <row r="2480">
          <cell r="A2480">
            <v>114991</v>
          </cell>
        </row>
        <row r="2481">
          <cell r="A2481">
            <v>115021</v>
          </cell>
        </row>
        <row r="2482">
          <cell r="A2482">
            <v>115052</v>
          </cell>
        </row>
        <row r="2483">
          <cell r="A2483">
            <v>115083</v>
          </cell>
        </row>
        <row r="2484">
          <cell r="A2484">
            <v>115111</v>
          </cell>
        </row>
        <row r="2485">
          <cell r="A2485">
            <v>115142</v>
          </cell>
        </row>
        <row r="2486">
          <cell r="A2486">
            <v>115172</v>
          </cell>
        </row>
        <row r="2487">
          <cell r="A2487">
            <v>115203</v>
          </cell>
        </row>
        <row r="2488">
          <cell r="A2488">
            <v>115233</v>
          </cell>
        </row>
        <row r="2489">
          <cell r="A2489">
            <v>115264</v>
          </cell>
        </row>
        <row r="2490">
          <cell r="A2490">
            <v>115295</v>
          </cell>
        </row>
        <row r="2491">
          <cell r="A2491">
            <v>115325</v>
          </cell>
        </row>
        <row r="2492">
          <cell r="A2492">
            <v>115356</v>
          </cell>
        </row>
        <row r="2493">
          <cell r="A2493">
            <v>115386</v>
          </cell>
        </row>
        <row r="2494">
          <cell r="A2494">
            <v>115417</v>
          </cell>
        </row>
        <row r="2495">
          <cell r="A2495">
            <v>115448</v>
          </cell>
        </row>
        <row r="2496">
          <cell r="A2496">
            <v>115477</v>
          </cell>
        </row>
        <row r="2497">
          <cell r="A2497">
            <v>115508</v>
          </cell>
        </row>
        <row r="2498">
          <cell r="A2498">
            <v>115538</v>
          </cell>
        </row>
        <row r="2499">
          <cell r="A2499">
            <v>115569</v>
          </cell>
        </row>
        <row r="2500">
          <cell r="A2500">
            <v>115599</v>
          </cell>
        </row>
        <row r="2501">
          <cell r="A2501">
            <v>115630</v>
          </cell>
        </row>
        <row r="2502">
          <cell r="A2502">
            <v>115661</v>
          </cell>
        </row>
        <row r="2503">
          <cell r="A2503">
            <v>115691</v>
          </cell>
        </row>
        <row r="2504">
          <cell r="A2504">
            <v>115722</v>
          </cell>
        </row>
        <row r="2505">
          <cell r="A2505">
            <v>115752</v>
          </cell>
        </row>
        <row r="2506">
          <cell r="A2506">
            <v>115783</v>
          </cell>
        </row>
        <row r="2507">
          <cell r="A2507">
            <v>115814</v>
          </cell>
        </row>
        <row r="2508">
          <cell r="A2508">
            <v>115842</v>
          </cell>
        </row>
        <row r="2509">
          <cell r="A2509">
            <v>115873</v>
          </cell>
        </row>
        <row r="2510">
          <cell r="A2510">
            <v>115903</v>
          </cell>
        </row>
        <row r="2511">
          <cell r="A2511">
            <v>115934</v>
          </cell>
        </row>
        <row r="2512">
          <cell r="A2512">
            <v>115964</v>
          </cell>
        </row>
        <row r="2513">
          <cell r="A2513">
            <v>115995</v>
          </cell>
        </row>
        <row r="2514">
          <cell r="A2514">
            <v>116026</v>
          </cell>
        </row>
        <row r="2515">
          <cell r="A2515">
            <v>116056</v>
          </cell>
        </row>
        <row r="2516">
          <cell r="A2516">
            <v>116087</v>
          </cell>
        </row>
        <row r="2517">
          <cell r="A2517">
            <v>116117</v>
          </cell>
        </row>
        <row r="2518">
          <cell r="A2518">
            <v>116148</v>
          </cell>
        </row>
        <row r="2519">
          <cell r="A2519">
            <v>116179</v>
          </cell>
        </row>
        <row r="2520">
          <cell r="A2520">
            <v>116207</v>
          </cell>
        </row>
        <row r="2521">
          <cell r="A2521">
            <v>116238</v>
          </cell>
        </row>
        <row r="2522">
          <cell r="A2522">
            <v>116268</v>
          </cell>
        </row>
        <row r="2523">
          <cell r="A2523">
            <v>116299</v>
          </cell>
        </row>
        <row r="2524">
          <cell r="A2524">
            <v>116329</v>
          </cell>
        </row>
        <row r="2525">
          <cell r="A2525">
            <v>116360</v>
          </cell>
        </row>
        <row r="2526">
          <cell r="A2526">
            <v>116391</v>
          </cell>
        </row>
        <row r="2527">
          <cell r="A2527">
            <v>116421</v>
          </cell>
        </row>
        <row r="2528">
          <cell r="A2528">
            <v>116452</v>
          </cell>
        </row>
        <row r="2529">
          <cell r="A2529">
            <v>116482</v>
          </cell>
        </row>
        <row r="2530">
          <cell r="A2530">
            <v>116513</v>
          </cell>
        </row>
        <row r="2531">
          <cell r="A2531">
            <v>116544</v>
          </cell>
        </row>
        <row r="2532">
          <cell r="A2532">
            <v>116572</v>
          </cell>
        </row>
        <row r="2533">
          <cell r="A2533">
            <v>116603</v>
          </cell>
        </row>
        <row r="2534">
          <cell r="A2534">
            <v>116633</v>
          </cell>
        </row>
        <row r="2535">
          <cell r="A2535">
            <v>116664</v>
          </cell>
        </row>
        <row r="2536">
          <cell r="A2536">
            <v>116694</v>
          </cell>
        </row>
        <row r="2537">
          <cell r="A2537">
            <v>116725</v>
          </cell>
        </row>
        <row r="2538">
          <cell r="A2538">
            <v>116756</v>
          </cell>
        </row>
        <row r="2539">
          <cell r="A2539">
            <v>116786</v>
          </cell>
        </row>
        <row r="2540">
          <cell r="A2540">
            <v>116817</v>
          </cell>
        </row>
        <row r="2541">
          <cell r="A2541">
            <v>116847</v>
          </cell>
        </row>
        <row r="2542">
          <cell r="A2542">
            <v>116878</v>
          </cell>
        </row>
        <row r="2543">
          <cell r="A2543">
            <v>116909</v>
          </cell>
        </row>
        <row r="2544">
          <cell r="A2544">
            <v>116938</v>
          </cell>
        </row>
        <row r="2545">
          <cell r="A2545">
            <v>116969</v>
          </cell>
        </row>
        <row r="2546">
          <cell r="A2546">
            <v>116999</v>
          </cell>
        </row>
        <row r="2547">
          <cell r="A2547">
            <v>117030</v>
          </cell>
        </row>
        <row r="2548">
          <cell r="A2548">
            <v>117060</v>
          </cell>
        </row>
        <row r="2549">
          <cell r="A2549">
            <v>117091</v>
          </cell>
        </row>
        <row r="2550">
          <cell r="A2550">
            <v>117122</v>
          </cell>
        </row>
        <row r="2551">
          <cell r="A2551">
            <v>117152</v>
          </cell>
        </row>
        <row r="2552">
          <cell r="A2552">
            <v>117183</v>
          </cell>
        </row>
        <row r="2553">
          <cell r="A2553">
            <v>117213</v>
          </cell>
        </row>
        <row r="2554">
          <cell r="A2554">
            <v>117244</v>
          </cell>
        </row>
        <row r="2555">
          <cell r="A2555">
            <v>117275</v>
          </cell>
        </row>
        <row r="2556">
          <cell r="A2556">
            <v>117303</v>
          </cell>
        </row>
        <row r="2557">
          <cell r="A2557">
            <v>117334</v>
          </cell>
        </row>
        <row r="2558">
          <cell r="A2558">
            <v>117364</v>
          </cell>
        </row>
        <row r="2559">
          <cell r="A2559">
            <v>117395</v>
          </cell>
        </row>
        <row r="2560">
          <cell r="A2560">
            <v>117425</v>
          </cell>
        </row>
        <row r="2561">
          <cell r="A2561">
            <v>117456</v>
          </cell>
        </row>
        <row r="2562">
          <cell r="A2562">
            <v>117487</v>
          </cell>
        </row>
        <row r="2563">
          <cell r="A2563">
            <v>117517</v>
          </cell>
        </row>
        <row r="2564">
          <cell r="A2564">
            <v>117548</v>
          </cell>
        </row>
        <row r="2565">
          <cell r="A2565">
            <v>117578</v>
          </cell>
        </row>
        <row r="2566">
          <cell r="A2566">
            <v>117609</v>
          </cell>
        </row>
        <row r="2567">
          <cell r="A2567">
            <v>117640</v>
          </cell>
        </row>
        <row r="2568">
          <cell r="A2568">
            <v>117668</v>
          </cell>
        </row>
        <row r="2569">
          <cell r="A2569">
            <v>117699</v>
          </cell>
        </row>
        <row r="2570">
          <cell r="A2570">
            <v>117729</v>
          </cell>
        </row>
        <row r="2571">
          <cell r="A2571">
            <v>117760</v>
          </cell>
        </row>
        <row r="2572">
          <cell r="A2572">
            <v>117790</v>
          </cell>
        </row>
        <row r="2573">
          <cell r="A2573">
            <v>117821</v>
          </cell>
        </row>
        <row r="2574">
          <cell r="A2574">
            <v>117852</v>
          </cell>
        </row>
        <row r="2575">
          <cell r="A2575">
            <v>117882</v>
          </cell>
        </row>
        <row r="2576">
          <cell r="A2576">
            <v>117913</v>
          </cell>
        </row>
        <row r="2577">
          <cell r="A2577">
            <v>117943</v>
          </cell>
        </row>
        <row r="2578">
          <cell r="A2578">
            <v>117974</v>
          </cell>
        </row>
        <row r="2579">
          <cell r="A2579">
            <v>118005</v>
          </cell>
        </row>
        <row r="2580">
          <cell r="A2580">
            <v>118033</v>
          </cell>
        </row>
        <row r="2581">
          <cell r="A2581">
            <v>118064</v>
          </cell>
        </row>
        <row r="2582">
          <cell r="A2582">
            <v>118094</v>
          </cell>
        </row>
        <row r="2583">
          <cell r="A2583">
            <v>118125</v>
          </cell>
        </row>
        <row r="2584">
          <cell r="A2584">
            <v>118155</v>
          </cell>
        </row>
        <row r="2585">
          <cell r="A2585">
            <v>118186</v>
          </cell>
        </row>
        <row r="2586">
          <cell r="A2586">
            <v>118217</v>
          </cell>
        </row>
        <row r="2587">
          <cell r="A2587">
            <v>118247</v>
          </cell>
        </row>
        <row r="2588">
          <cell r="A2588">
            <v>118278</v>
          </cell>
        </row>
        <row r="2589">
          <cell r="A2589">
            <v>118308</v>
          </cell>
        </row>
        <row r="2590">
          <cell r="A2590">
            <v>118339</v>
          </cell>
        </row>
        <row r="2591">
          <cell r="A2591">
            <v>118370</v>
          </cell>
        </row>
        <row r="2592">
          <cell r="A2592">
            <v>118399</v>
          </cell>
        </row>
        <row r="2593">
          <cell r="A2593">
            <v>118430</v>
          </cell>
        </row>
        <row r="2594">
          <cell r="A2594">
            <v>118460</v>
          </cell>
        </row>
        <row r="2595">
          <cell r="A2595">
            <v>118491</v>
          </cell>
        </row>
        <row r="2596">
          <cell r="A2596">
            <v>118521</v>
          </cell>
        </row>
        <row r="2597">
          <cell r="A2597">
            <v>118552</v>
          </cell>
        </row>
        <row r="2598">
          <cell r="A2598">
            <v>118583</v>
          </cell>
        </row>
        <row r="2599">
          <cell r="A2599">
            <v>118613</v>
          </cell>
        </row>
        <row r="2600">
          <cell r="A2600">
            <v>118644</v>
          </cell>
        </row>
        <row r="2601">
          <cell r="A2601">
            <v>118674</v>
          </cell>
        </row>
        <row r="2602">
          <cell r="A2602">
            <v>118705</v>
          </cell>
        </row>
        <row r="2603">
          <cell r="A2603">
            <v>118736</v>
          </cell>
        </row>
        <row r="2604">
          <cell r="A2604">
            <v>118764</v>
          </cell>
        </row>
        <row r="2605">
          <cell r="A2605">
            <v>118795</v>
          </cell>
        </row>
        <row r="2606">
          <cell r="A2606">
            <v>118825</v>
          </cell>
        </row>
        <row r="2607">
          <cell r="A2607">
            <v>118856</v>
          </cell>
        </row>
        <row r="2608">
          <cell r="A2608">
            <v>118886</v>
          </cell>
        </row>
        <row r="2609">
          <cell r="A2609">
            <v>118917</v>
          </cell>
        </row>
        <row r="2610">
          <cell r="A2610">
            <v>118948</v>
          </cell>
        </row>
        <row r="2611">
          <cell r="A2611">
            <v>118978</v>
          </cell>
        </row>
        <row r="2612">
          <cell r="A2612">
            <v>119009</v>
          </cell>
        </row>
        <row r="2613">
          <cell r="A2613">
            <v>119039</v>
          </cell>
        </row>
        <row r="2614">
          <cell r="A2614">
            <v>119070</v>
          </cell>
        </row>
        <row r="2615">
          <cell r="A2615">
            <v>119101</v>
          </cell>
        </row>
        <row r="2616">
          <cell r="A2616">
            <v>119129</v>
          </cell>
        </row>
        <row r="2617">
          <cell r="A2617">
            <v>119160</v>
          </cell>
        </row>
        <row r="2618">
          <cell r="A2618">
            <v>119190</v>
          </cell>
        </row>
        <row r="2619">
          <cell r="A2619">
            <v>119221</v>
          </cell>
        </row>
        <row r="2620">
          <cell r="A2620">
            <v>119251</v>
          </cell>
        </row>
        <row r="2621">
          <cell r="A2621">
            <v>119282</v>
          </cell>
        </row>
        <row r="2622">
          <cell r="A2622">
            <v>119313</v>
          </cell>
        </row>
        <row r="2623">
          <cell r="A2623">
            <v>119343</v>
          </cell>
        </row>
        <row r="2624">
          <cell r="A2624">
            <v>119374</v>
          </cell>
        </row>
        <row r="2625">
          <cell r="A2625">
            <v>119404</v>
          </cell>
        </row>
        <row r="2626">
          <cell r="A2626">
            <v>119435</v>
          </cell>
        </row>
        <row r="2627">
          <cell r="A2627">
            <v>119466</v>
          </cell>
        </row>
        <row r="2628">
          <cell r="A2628">
            <v>119494</v>
          </cell>
        </row>
        <row r="2629">
          <cell r="A2629">
            <v>119525</v>
          </cell>
        </row>
        <row r="2630">
          <cell r="A2630">
            <v>119555</v>
          </cell>
        </row>
        <row r="2631">
          <cell r="A2631">
            <v>119586</v>
          </cell>
        </row>
        <row r="2632">
          <cell r="A2632">
            <v>119616</v>
          </cell>
        </row>
        <row r="2633">
          <cell r="A2633">
            <v>119647</v>
          </cell>
        </row>
        <row r="2634">
          <cell r="A2634">
            <v>119678</v>
          </cell>
        </row>
        <row r="2635">
          <cell r="A2635">
            <v>119708</v>
          </cell>
        </row>
        <row r="2636">
          <cell r="A2636">
            <v>119739</v>
          </cell>
        </row>
        <row r="2637">
          <cell r="A2637">
            <v>119769</v>
          </cell>
        </row>
        <row r="2638">
          <cell r="A2638">
            <v>119800</v>
          </cell>
        </row>
        <row r="2639">
          <cell r="A2639">
            <v>119831</v>
          </cell>
        </row>
        <row r="2640">
          <cell r="A2640">
            <v>119860</v>
          </cell>
        </row>
        <row r="2641">
          <cell r="A2641">
            <v>119891</v>
          </cell>
        </row>
        <row r="2642">
          <cell r="A2642">
            <v>119921</v>
          </cell>
        </row>
        <row r="2643">
          <cell r="A2643">
            <v>119952</v>
          </cell>
        </row>
        <row r="2644">
          <cell r="A2644">
            <v>119982</v>
          </cell>
        </row>
        <row r="2645">
          <cell r="A2645">
            <v>120013</v>
          </cell>
        </row>
        <row r="2646">
          <cell r="A2646">
            <v>120044</v>
          </cell>
        </row>
        <row r="2647">
          <cell r="A2647">
            <v>120074</v>
          </cell>
        </row>
        <row r="2648">
          <cell r="A2648">
            <v>120105</v>
          </cell>
        </row>
        <row r="2649">
          <cell r="A2649">
            <v>120135</v>
          </cell>
        </row>
        <row r="2650">
          <cell r="A2650">
            <v>120166</v>
          </cell>
        </row>
        <row r="2651">
          <cell r="A2651">
            <v>120197</v>
          </cell>
        </row>
        <row r="2652">
          <cell r="A2652">
            <v>120225</v>
          </cell>
        </row>
        <row r="2653">
          <cell r="A2653">
            <v>120256</v>
          </cell>
        </row>
        <row r="2654">
          <cell r="A2654">
            <v>120286</v>
          </cell>
        </row>
        <row r="2655">
          <cell r="A2655">
            <v>120317</v>
          </cell>
        </row>
        <row r="2656">
          <cell r="A2656">
            <v>120347</v>
          </cell>
        </row>
        <row r="2657">
          <cell r="A2657">
            <v>120378</v>
          </cell>
        </row>
        <row r="2658">
          <cell r="A2658">
            <v>120409</v>
          </cell>
        </row>
        <row r="2659">
          <cell r="A2659">
            <v>120439</v>
          </cell>
        </row>
        <row r="2660">
          <cell r="A2660">
            <v>120470</v>
          </cell>
        </row>
        <row r="2661">
          <cell r="A2661">
            <v>120500</v>
          </cell>
        </row>
        <row r="2662">
          <cell r="A2662">
            <v>120531</v>
          </cell>
        </row>
        <row r="2663">
          <cell r="A2663">
            <v>120562</v>
          </cell>
        </row>
        <row r="2664">
          <cell r="A2664">
            <v>120590</v>
          </cell>
        </row>
        <row r="2665">
          <cell r="A2665">
            <v>120621</v>
          </cell>
        </row>
        <row r="2666">
          <cell r="A2666">
            <v>120651</v>
          </cell>
        </row>
        <row r="2667">
          <cell r="A2667">
            <v>120682</v>
          </cell>
        </row>
        <row r="2668">
          <cell r="A2668">
            <v>120712</v>
          </cell>
        </row>
        <row r="2669">
          <cell r="A2669">
            <v>120743</v>
          </cell>
        </row>
        <row r="2670">
          <cell r="A2670">
            <v>120774</v>
          </cell>
        </row>
        <row r="2671">
          <cell r="A2671">
            <v>120804</v>
          </cell>
        </row>
        <row r="2672">
          <cell r="A2672">
            <v>120835</v>
          </cell>
        </row>
        <row r="2673">
          <cell r="A2673">
            <v>120865</v>
          </cell>
        </row>
        <row r="2674">
          <cell r="A2674">
            <v>120896</v>
          </cell>
        </row>
        <row r="2675">
          <cell r="A2675">
            <v>120927</v>
          </cell>
        </row>
        <row r="2676">
          <cell r="A2676">
            <v>120955</v>
          </cell>
        </row>
        <row r="2677">
          <cell r="A2677">
            <v>120986</v>
          </cell>
        </row>
        <row r="2678">
          <cell r="A2678">
            <v>121016</v>
          </cell>
        </row>
        <row r="2679">
          <cell r="A2679">
            <v>121047</v>
          </cell>
        </row>
        <row r="2680">
          <cell r="A2680">
            <v>121077</v>
          </cell>
        </row>
        <row r="2681">
          <cell r="A2681">
            <v>121108</v>
          </cell>
        </row>
        <row r="2682">
          <cell r="A2682">
            <v>121139</v>
          </cell>
        </row>
        <row r="2683">
          <cell r="A2683">
            <v>121169</v>
          </cell>
        </row>
        <row r="2684">
          <cell r="A2684">
            <v>121200</v>
          </cell>
        </row>
        <row r="2685">
          <cell r="A2685">
            <v>121230</v>
          </cell>
        </row>
        <row r="2686">
          <cell r="A2686">
            <v>121261</v>
          </cell>
        </row>
        <row r="2687">
          <cell r="A2687">
            <v>121292</v>
          </cell>
        </row>
        <row r="2688">
          <cell r="A2688">
            <v>121321</v>
          </cell>
        </row>
        <row r="2689">
          <cell r="A2689">
            <v>121352</v>
          </cell>
        </row>
        <row r="2690">
          <cell r="A2690">
            <v>121382</v>
          </cell>
        </row>
        <row r="2691">
          <cell r="A2691">
            <v>121413</v>
          </cell>
        </row>
        <row r="2692">
          <cell r="A2692">
            <v>121443</v>
          </cell>
        </row>
        <row r="2693">
          <cell r="A2693">
            <v>121474</v>
          </cell>
        </row>
        <row r="2694">
          <cell r="A2694">
            <v>121505</v>
          </cell>
        </row>
        <row r="2695">
          <cell r="A2695">
            <v>121535</v>
          </cell>
        </row>
        <row r="2696">
          <cell r="A2696">
            <v>121566</v>
          </cell>
        </row>
        <row r="2697">
          <cell r="A2697">
            <v>121596</v>
          </cell>
        </row>
        <row r="2698">
          <cell r="A2698">
            <v>121627</v>
          </cell>
        </row>
        <row r="2699">
          <cell r="A2699">
            <v>121658</v>
          </cell>
        </row>
        <row r="2700">
          <cell r="A2700">
            <v>121686</v>
          </cell>
        </row>
        <row r="2701">
          <cell r="A2701">
            <v>121717</v>
          </cell>
        </row>
        <row r="2702">
          <cell r="A2702">
            <v>121747</v>
          </cell>
        </row>
        <row r="2703">
          <cell r="A2703">
            <v>121778</v>
          </cell>
        </row>
        <row r="2704">
          <cell r="A2704">
            <v>121808</v>
          </cell>
        </row>
        <row r="2705">
          <cell r="A2705">
            <v>121839</v>
          </cell>
        </row>
        <row r="2706">
          <cell r="A2706">
            <v>121870</v>
          </cell>
        </row>
        <row r="2707">
          <cell r="A2707">
            <v>121900</v>
          </cell>
        </row>
        <row r="2708">
          <cell r="A2708">
            <v>121931</v>
          </cell>
        </row>
        <row r="2709">
          <cell r="A2709">
            <v>121961</v>
          </cell>
        </row>
        <row r="2710">
          <cell r="A2710">
            <v>121992</v>
          </cell>
        </row>
        <row r="2711">
          <cell r="A2711">
            <v>122023</v>
          </cell>
        </row>
        <row r="2712">
          <cell r="A2712">
            <v>122051</v>
          </cell>
        </row>
        <row r="2713">
          <cell r="A2713">
            <v>122082</v>
          </cell>
        </row>
        <row r="2714">
          <cell r="A2714">
            <v>122112</v>
          </cell>
        </row>
        <row r="2715">
          <cell r="A2715">
            <v>122143</v>
          </cell>
        </row>
        <row r="2716">
          <cell r="A2716">
            <v>122173</v>
          </cell>
        </row>
        <row r="2717">
          <cell r="A2717">
            <v>122204</v>
          </cell>
        </row>
        <row r="2718">
          <cell r="A2718">
            <v>122235</v>
          </cell>
        </row>
        <row r="2719">
          <cell r="A2719">
            <v>122265</v>
          </cell>
        </row>
        <row r="2720">
          <cell r="A2720">
            <v>122296</v>
          </cell>
        </row>
        <row r="2721">
          <cell r="A2721">
            <v>122326</v>
          </cell>
        </row>
        <row r="2722">
          <cell r="A2722">
            <v>122357</v>
          </cell>
        </row>
        <row r="2723">
          <cell r="A2723">
            <v>122388</v>
          </cell>
        </row>
        <row r="2724">
          <cell r="A2724">
            <v>122416</v>
          </cell>
        </row>
        <row r="2725">
          <cell r="A2725">
            <v>122447</v>
          </cell>
        </row>
        <row r="2726">
          <cell r="A2726">
            <v>122477</v>
          </cell>
        </row>
        <row r="2727">
          <cell r="A2727">
            <v>122508</v>
          </cell>
        </row>
        <row r="2728">
          <cell r="A2728">
            <v>122538</v>
          </cell>
        </row>
        <row r="2729">
          <cell r="A2729">
            <v>122569</v>
          </cell>
        </row>
        <row r="2730">
          <cell r="A2730">
            <v>122600</v>
          </cell>
        </row>
        <row r="2731">
          <cell r="A2731">
            <v>122630</v>
          </cell>
        </row>
        <row r="2732">
          <cell r="A2732">
            <v>122661</v>
          </cell>
        </row>
        <row r="2733">
          <cell r="A2733">
            <v>122691</v>
          </cell>
        </row>
        <row r="2734">
          <cell r="A2734">
            <v>122722</v>
          </cell>
        </row>
        <row r="2735">
          <cell r="A2735">
            <v>122753</v>
          </cell>
        </row>
        <row r="2736">
          <cell r="A2736">
            <v>122782</v>
          </cell>
        </row>
        <row r="2737">
          <cell r="A2737">
            <v>122813</v>
          </cell>
        </row>
        <row r="2738">
          <cell r="A2738">
            <v>122843</v>
          </cell>
        </row>
        <row r="2739">
          <cell r="A2739">
            <v>122874</v>
          </cell>
        </row>
        <row r="2740">
          <cell r="A2740">
            <v>122904</v>
          </cell>
        </row>
        <row r="2741">
          <cell r="A2741">
            <v>122935</v>
          </cell>
        </row>
        <row r="2742">
          <cell r="A2742">
            <v>122966</v>
          </cell>
        </row>
        <row r="2743">
          <cell r="A2743">
            <v>122996</v>
          </cell>
        </row>
        <row r="2744">
          <cell r="A2744">
            <v>123027</v>
          </cell>
        </row>
        <row r="2745">
          <cell r="A2745">
            <v>123057</v>
          </cell>
        </row>
        <row r="2746">
          <cell r="A2746">
            <v>123088</v>
          </cell>
        </row>
        <row r="2747">
          <cell r="A2747">
            <v>123119</v>
          </cell>
        </row>
        <row r="2748">
          <cell r="A2748">
            <v>123147</v>
          </cell>
        </row>
        <row r="2749">
          <cell r="A2749">
            <v>123178</v>
          </cell>
        </row>
        <row r="2750">
          <cell r="A2750">
            <v>123208</v>
          </cell>
        </row>
        <row r="2751">
          <cell r="A2751">
            <v>123239</v>
          </cell>
        </row>
        <row r="2752">
          <cell r="A2752">
            <v>123269</v>
          </cell>
        </row>
        <row r="2753">
          <cell r="A2753">
            <v>123300</v>
          </cell>
        </row>
        <row r="2754">
          <cell r="A2754">
            <v>123331</v>
          </cell>
        </row>
        <row r="2755">
          <cell r="A2755">
            <v>123361</v>
          </cell>
        </row>
        <row r="2756">
          <cell r="A2756">
            <v>123392</v>
          </cell>
        </row>
        <row r="2757">
          <cell r="A2757">
            <v>123422</v>
          </cell>
        </row>
        <row r="2758">
          <cell r="A2758">
            <v>123453</v>
          </cell>
        </row>
        <row r="2759">
          <cell r="A2759">
            <v>123484</v>
          </cell>
        </row>
        <row r="2760">
          <cell r="A2760">
            <v>123512</v>
          </cell>
        </row>
        <row r="2761">
          <cell r="A2761">
            <v>123543</v>
          </cell>
        </row>
        <row r="2762">
          <cell r="A2762">
            <v>123573</v>
          </cell>
        </row>
        <row r="2763">
          <cell r="A2763">
            <v>123604</v>
          </cell>
        </row>
        <row r="2764">
          <cell r="A2764">
            <v>123634</v>
          </cell>
        </row>
        <row r="2765">
          <cell r="A2765">
            <v>123665</v>
          </cell>
        </row>
        <row r="2766">
          <cell r="A2766">
            <v>123696</v>
          </cell>
        </row>
        <row r="2767">
          <cell r="A2767">
            <v>123726</v>
          </cell>
        </row>
        <row r="2768">
          <cell r="A2768">
            <v>123757</v>
          </cell>
        </row>
        <row r="2769">
          <cell r="A2769">
            <v>123787</v>
          </cell>
        </row>
        <row r="2770">
          <cell r="A2770">
            <v>123818</v>
          </cell>
        </row>
        <row r="2771">
          <cell r="A2771">
            <v>123849</v>
          </cell>
        </row>
        <row r="2772">
          <cell r="A2772">
            <v>123877</v>
          </cell>
        </row>
        <row r="2773">
          <cell r="A2773">
            <v>123908</v>
          </cell>
        </row>
        <row r="2774">
          <cell r="A2774">
            <v>123938</v>
          </cell>
        </row>
        <row r="2775">
          <cell r="A2775">
            <v>123969</v>
          </cell>
        </row>
        <row r="2776">
          <cell r="A2776">
            <v>123999</v>
          </cell>
        </row>
        <row r="2777">
          <cell r="A2777">
            <v>124030</v>
          </cell>
        </row>
        <row r="2778">
          <cell r="A2778">
            <v>124061</v>
          </cell>
        </row>
        <row r="2779">
          <cell r="A2779">
            <v>124091</v>
          </cell>
        </row>
        <row r="2780">
          <cell r="A2780">
            <v>124122</v>
          </cell>
        </row>
        <row r="2781">
          <cell r="A2781">
            <v>124152</v>
          </cell>
        </row>
        <row r="2782">
          <cell r="A2782">
            <v>124183</v>
          </cell>
        </row>
        <row r="2783">
          <cell r="A2783">
            <v>124214</v>
          </cell>
        </row>
        <row r="2784">
          <cell r="A2784">
            <v>124243</v>
          </cell>
        </row>
        <row r="2785">
          <cell r="A2785">
            <v>124274</v>
          </cell>
        </row>
        <row r="2786">
          <cell r="A2786">
            <v>124304</v>
          </cell>
        </row>
        <row r="2787">
          <cell r="A2787">
            <v>124335</v>
          </cell>
        </row>
        <row r="2788">
          <cell r="A2788">
            <v>124365</v>
          </cell>
        </row>
        <row r="2789">
          <cell r="A2789">
            <v>124396</v>
          </cell>
        </row>
        <row r="2790">
          <cell r="A2790">
            <v>124427</v>
          </cell>
        </row>
        <row r="2791">
          <cell r="A2791">
            <v>124457</v>
          </cell>
        </row>
        <row r="2792">
          <cell r="A2792">
            <v>124488</v>
          </cell>
        </row>
        <row r="2793">
          <cell r="A2793">
            <v>124518</v>
          </cell>
        </row>
        <row r="2794">
          <cell r="A2794">
            <v>124549</v>
          </cell>
        </row>
        <row r="2795">
          <cell r="A2795">
            <v>124580</v>
          </cell>
        </row>
        <row r="2796">
          <cell r="A2796">
            <v>124608</v>
          </cell>
        </row>
        <row r="2797">
          <cell r="A2797">
            <v>124639</v>
          </cell>
        </row>
        <row r="2798">
          <cell r="A2798">
            <v>124669</v>
          </cell>
        </row>
        <row r="2799">
          <cell r="A2799">
            <v>124700</v>
          </cell>
        </row>
        <row r="2800">
          <cell r="A2800">
            <v>124730</v>
          </cell>
        </row>
        <row r="2801">
          <cell r="A2801">
            <v>124761</v>
          </cell>
        </row>
        <row r="2802">
          <cell r="A2802">
            <v>124792</v>
          </cell>
        </row>
        <row r="2803">
          <cell r="A2803">
            <v>124822</v>
          </cell>
        </row>
        <row r="2804">
          <cell r="A2804">
            <v>124853</v>
          </cell>
        </row>
        <row r="2805">
          <cell r="A2805">
            <v>124883</v>
          </cell>
        </row>
        <row r="2806">
          <cell r="A2806">
            <v>124914</v>
          </cell>
        </row>
        <row r="2807">
          <cell r="A2807">
            <v>124945</v>
          </cell>
        </row>
        <row r="2808">
          <cell r="A2808">
            <v>124973</v>
          </cell>
        </row>
        <row r="2809">
          <cell r="A2809">
            <v>125004</v>
          </cell>
        </row>
        <row r="2810">
          <cell r="A2810">
            <v>125034</v>
          </cell>
        </row>
        <row r="2811">
          <cell r="A2811">
            <v>125065</v>
          </cell>
        </row>
        <row r="2812">
          <cell r="A2812">
            <v>125095</v>
          </cell>
        </row>
        <row r="2813">
          <cell r="A2813">
            <v>125126</v>
          </cell>
        </row>
        <row r="2814">
          <cell r="A2814">
            <v>125157</v>
          </cell>
        </row>
        <row r="2815">
          <cell r="A2815">
            <v>125187</v>
          </cell>
        </row>
        <row r="2816">
          <cell r="A2816">
            <v>125218</v>
          </cell>
        </row>
        <row r="2817">
          <cell r="A2817">
            <v>125248</v>
          </cell>
        </row>
        <row r="2818">
          <cell r="A2818">
            <v>125279</v>
          </cell>
        </row>
        <row r="2819">
          <cell r="A2819">
            <v>125310</v>
          </cell>
        </row>
        <row r="2820">
          <cell r="A2820">
            <v>125338</v>
          </cell>
        </row>
        <row r="2821">
          <cell r="A2821">
            <v>125369</v>
          </cell>
        </row>
        <row r="2822">
          <cell r="A2822">
            <v>125399</v>
          </cell>
        </row>
        <row r="2823">
          <cell r="A2823">
            <v>125430</v>
          </cell>
        </row>
        <row r="2824">
          <cell r="A2824">
            <v>125460</v>
          </cell>
        </row>
        <row r="2825">
          <cell r="A2825">
            <v>125491</v>
          </cell>
        </row>
        <row r="2826">
          <cell r="A2826">
            <v>125522</v>
          </cell>
        </row>
        <row r="2827">
          <cell r="A2827">
            <v>125552</v>
          </cell>
        </row>
        <row r="2828">
          <cell r="A2828">
            <v>125583</v>
          </cell>
        </row>
        <row r="2829">
          <cell r="A2829">
            <v>125613</v>
          </cell>
        </row>
        <row r="2830">
          <cell r="A2830">
            <v>125644</v>
          </cell>
        </row>
        <row r="2831">
          <cell r="A2831">
            <v>125675</v>
          </cell>
        </row>
        <row r="2832">
          <cell r="A2832">
            <v>125704</v>
          </cell>
        </row>
        <row r="2833">
          <cell r="A2833">
            <v>125735</v>
          </cell>
        </row>
        <row r="2834">
          <cell r="A2834">
            <v>125765</v>
          </cell>
        </row>
        <row r="2835">
          <cell r="A2835">
            <v>125796</v>
          </cell>
        </row>
        <row r="2836">
          <cell r="A2836">
            <v>125826</v>
          </cell>
        </row>
        <row r="2837">
          <cell r="A2837">
            <v>125857</v>
          </cell>
        </row>
        <row r="2838">
          <cell r="A2838">
            <v>125888</v>
          </cell>
        </row>
        <row r="2839">
          <cell r="A2839">
            <v>125918</v>
          </cell>
        </row>
        <row r="2840">
          <cell r="A2840">
            <v>125949</v>
          </cell>
        </row>
        <row r="2841">
          <cell r="A2841">
            <v>125979</v>
          </cell>
        </row>
        <row r="2842">
          <cell r="A2842">
            <v>126010</v>
          </cell>
        </row>
        <row r="2843">
          <cell r="A2843">
            <v>126041</v>
          </cell>
        </row>
        <row r="2844">
          <cell r="A2844">
            <v>126069</v>
          </cell>
        </row>
        <row r="2845">
          <cell r="A2845">
            <v>126100</v>
          </cell>
        </row>
        <row r="2846">
          <cell r="A2846">
            <v>126130</v>
          </cell>
        </row>
        <row r="2847">
          <cell r="A2847">
            <v>126161</v>
          </cell>
        </row>
        <row r="2848">
          <cell r="A2848">
            <v>126191</v>
          </cell>
        </row>
        <row r="2849">
          <cell r="A2849">
            <v>126222</v>
          </cell>
        </row>
        <row r="2850">
          <cell r="A2850">
            <v>126253</v>
          </cell>
        </row>
        <row r="2851">
          <cell r="A2851">
            <v>126283</v>
          </cell>
        </row>
        <row r="2852">
          <cell r="A2852">
            <v>126314</v>
          </cell>
        </row>
        <row r="2853">
          <cell r="A2853">
            <v>126344</v>
          </cell>
        </row>
        <row r="2854">
          <cell r="A2854">
            <v>126375</v>
          </cell>
        </row>
        <row r="2855">
          <cell r="A2855">
            <v>126406</v>
          </cell>
        </row>
        <row r="2856">
          <cell r="A2856">
            <v>126434</v>
          </cell>
        </row>
        <row r="2857">
          <cell r="A2857">
            <v>126465</v>
          </cell>
        </row>
        <row r="2858">
          <cell r="A2858">
            <v>126495</v>
          </cell>
        </row>
        <row r="2859">
          <cell r="A2859">
            <v>126526</v>
          </cell>
        </row>
        <row r="2860">
          <cell r="A2860">
            <v>126556</v>
          </cell>
        </row>
        <row r="2861">
          <cell r="A2861">
            <v>126587</v>
          </cell>
        </row>
        <row r="2862">
          <cell r="A2862">
            <v>126618</v>
          </cell>
        </row>
        <row r="2863">
          <cell r="A2863">
            <v>126648</v>
          </cell>
        </row>
        <row r="2864">
          <cell r="A2864">
            <v>126679</v>
          </cell>
        </row>
        <row r="2865">
          <cell r="A2865">
            <v>126709</v>
          </cell>
        </row>
        <row r="2866">
          <cell r="A2866">
            <v>126740</v>
          </cell>
        </row>
        <row r="2867">
          <cell r="A2867">
            <v>126771</v>
          </cell>
        </row>
        <row r="2868">
          <cell r="A2868">
            <v>126799</v>
          </cell>
        </row>
        <row r="2869">
          <cell r="A2869">
            <v>126830</v>
          </cell>
        </row>
        <row r="2870">
          <cell r="A2870">
            <v>126860</v>
          </cell>
        </row>
        <row r="2871">
          <cell r="A2871">
            <v>126891</v>
          </cell>
        </row>
        <row r="2872">
          <cell r="A2872">
            <v>126921</v>
          </cell>
        </row>
        <row r="2873">
          <cell r="A2873">
            <v>126952</v>
          </cell>
        </row>
        <row r="2874">
          <cell r="A2874">
            <v>126983</v>
          </cell>
        </row>
        <row r="2875">
          <cell r="A2875">
            <v>127013</v>
          </cell>
        </row>
        <row r="2876">
          <cell r="A2876">
            <v>127044</v>
          </cell>
        </row>
        <row r="2877">
          <cell r="A2877">
            <v>127074</v>
          </cell>
        </row>
        <row r="2878">
          <cell r="A2878">
            <v>127105</v>
          </cell>
        </row>
        <row r="2879">
          <cell r="A2879">
            <v>127136</v>
          </cell>
        </row>
        <row r="2880">
          <cell r="A2880">
            <v>127165</v>
          </cell>
        </row>
        <row r="2881">
          <cell r="A2881">
            <v>127196</v>
          </cell>
        </row>
        <row r="2882">
          <cell r="A2882">
            <v>127226</v>
          </cell>
        </row>
        <row r="2883">
          <cell r="A2883">
            <v>127257</v>
          </cell>
        </row>
        <row r="2884">
          <cell r="A2884">
            <v>127287</v>
          </cell>
        </row>
        <row r="2885">
          <cell r="A2885">
            <v>127318</v>
          </cell>
        </row>
        <row r="2886">
          <cell r="A2886">
            <v>127349</v>
          </cell>
        </row>
        <row r="2887">
          <cell r="A2887">
            <v>127379</v>
          </cell>
        </row>
        <row r="2888">
          <cell r="A2888">
            <v>127410</v>
          </cell>
        </row>
        <row r="2889">
          <cell r="A2889">
            <v>127440</v>
          </cell>
        </row>
        <row r="2890">
          <cell r="A2890">
            <v>127471</v>
          </cell>
        </row>
        <row r="2891">
          <cell r="A2891">
            <v>127502</v>
          </cell>
        </row>
        <row r="2892">
          <cell r="A2892">
            <v>127530</v>
          </cell>
        </row>
        <row r="2893">
          <cell r="A2893">
            <v>127561</v>
          </cell>
        </row>
        <row r="2894">
          <cell r="A2894">
            <v>127591</v>
          </cell>
        </row>
        <row r="2895">
          <cell r="A2895">
            <v>127622</v>
          </cell>
        </row>
        <row r="2896">
          <cell r="A2896">
            <v>127652</v>
          </cell>
        </row>
        <row r="2897">
          <cell r="A2897">
            <v>127683</v>
          </cell>
        </row>
        <row r="2898">
          <cell r="A2898">
            <v>127714</v>
          </cell>
        </row>
        <row r="2899">
          <cell r="A2899">
            <v>127744</v>
          </cell>
        </row>
        <row r="2900">
          <cell r="A2900">
            <v>127775</v>
          </cell>
        </row>
        <row r="2901">
          <cell r="A2901">
            <v>127805</v>
          </cell>
        </row>
        <row r="2902">
          <cell r="A2902">
            <v>127836</v>
          </cell>
        </row>
        <row r="2903">
          <cell r="A2903">
            <v>127867</v>
          </cell>
        </row>
        <row r="2904">
          <cell r="A2904">
            <v>127895</v>
          </cell>
        </row>
        <row r="2905">
          <cell r="A2905">
            <v>127926</v>
          </cell>
        </row>
        <row r="2906">
          <cell r="A2906">
            <v>127956</v>
          </cell>
        </row>
        <row r="2907">
          <cell r="A2907">
            <v>127987</v>
          </cell>
        </row>
        <row r="2908">
          <cell r="A2908">
            <v>128017</v>
          </cell>
        </row>
        <row r="2909">
          <cell r="A2909">
            <v>128048</v>
          </cell>
        </row>
        <row r="2910">
          <cell r="A2910">
            <v>128079</v>
          </cell>
        </row>
        <row r="2911">
          <cell r="A2911">
            <v>128109</v>
          </cell>
        </row>
        <row r="2912">
          <cell r="A2912">
            <v>128140</v>
          </cell>
        </row>
        <row r="2913">
          <cell r="A2913">
            <v>128170</v>
          </cell>
        </row>
        <row r="2914">
          <cell r="A2914">
            <v>128201</v>
          </cell>
        </row>
        <row r="2915">
          <cell r="A2915">
            <v>128232</v>
          </cell>
        </row>
        <row r="2916">
          <cell r="A2916">
            <v>128260</v>
          </cell>
        </row>
        <row r="2917">
          <cell r="A2917">
            <v>128291</v>
          </cell>
        </row>
        <row r="2918">
          <cell r="A2918">
            <v>128321</v>
          </cell>
        </row>
        <row r="2919">
          <cell r="A2919">
            <v>128352</v>
          </cell>
        </row>
        <row r="2920">
          <cell r="A2920">
            <v>128382</v>
          </cell>
        </row>
        <row r="2921">
          <cell r="A2921">
            <v>128413</v>
          </cell>
        </row>
        <row r="2922">
          <cell r="A2922">
            <v>128444</v>
          </cell>
        </row>
        <row r="2923">
          <cell r="A2923">
            <v>128474</v>
          </cell>
        </row>
        <row r="2924">
          <cell r="A2924">
            <v>128505</v>
          </cell>
        </row>
        <row r="2925">
          <cell r="A2925">
            <v>128535</v>
          </cell>
        </row>
        <row r="2926">
          <cell r="A2926">
            <v>128566</v>
          </cell>
        </row>
        <row r="2927">
          <cell r="A2927">
            <v>128597</v>
          </cell>
        </row>
        <row r="2928">
          <cell r="A2928">
            <v>128626</v>
          </cell>
        </row>
        <row r="2929">
          <cell r="A2929">
            <v>128657</v>
          </cell>
        </row>
        <row r="2930">
          <cell r="A2930">
            <v>128687</v>
          </cell>
        </row>
        <row r="2931">
          <cell r="A2931">
            <v>128718</v>
          </cell>
        </row>
        <row r="2932">
          <cell r="A2932">
            <v>128748</v>
          </cell>
        </row>
        <row r="2933">
          <cell r="A2933">
            <v>128779</v>
          </cell>
        </row>
        <row r="2934">
          <cell r="A2934">
            <v>128810</v>
          </cell>
        </row>
        <row r="2935">
          <cell r="A2935">
            <v>128840</v>
          </cell>
        </row>
        <row r="2936">
          <cell r="A2936">
            <v>128871</v>
          </cell>
        </row>
        <row r="2937">
          <cell r="A2937">
            <v>128901</v>
          </cell>
        </row>
        <row r="2938">
          <cell r="A2938">
            <v>128932</v>
          </cell>
        </row>
        <row r="2939">
          <cell r="A2939">
            <v>128963</v>
          </cell>
        </row>
        <row r="2940">
          <cell r="A2940">
            <v>128991</v>
          </cell>
        </row>
        <row r="2941">
          <cell r="A2941">
            <v>129022</v>
          </cell>
        </row>
        <row r="2942">
          <cell r="A2942">
            <v>129052</v>
          </cell>
        </row>
        <row r="2943">
          <cell r="A2943">
            <v>129083</v>
          </cell>
        </row>
        <row r="2944">
          <cell r="A2944">
            <v>129113</v>
          </cell>
        </row>
        <row r="2945">
          <cell r="A2945">
            <v>129144</v>
          </cell>
        </row>
        <row r="2946">
          <cell r="A2946">
            <v>129175</v>
          </cell>
        </row>
        <row r="2947">
          <cell r="A2947">
            <v>129205</v>
          </cell>
        </row>
        <row r="2948">
          <cell r="A2948">
            <v>129236</v>
          </cell>
        </row>
        <row r="2949">
          <cell r="A2949">
            <v>129266</v>
          </cell>
        </row>
        <row r="2950">
          <cell r="A2950">
            <v>129297</v>
          </cell>
        </row>
        <row r="2951">
          <cell r="A2951">
            <v>129328</v>
          </cell>
        </row>
        <row r="2952">
          <cell r="A2952">
            <v>129356</v>
          </cell>
        </row>
        <row r="2953">
          <cell r="A2953">
            <v>129387</v>
          </cell>
        </row>
        <row r="2954">
          <cell r="A2954">
            <v>129417</v>
          </cell>
        </row>
        <row r="2955">
          <cell r="A2955">
            <v>129448</v>
          </cell>
        </row>
        <row r="2956">
          <cell r="A2956">
            <v>129478</v>
          </cell>
        </row>
        <row r="2957">
          <cell r="A2957">
            <v>129509</v>
          </cell>
        </row>
        <row r="2958">
          <cell r="A2958">
            <v>129540</v>
          </cell>
        </row>
        <row r="2959">
          <cell r="A2959">
            <v>129570</v>
          </cell>
        </row>
        <row r="2960">
          <cell r="A2960">
            <v>129601</v>
          </cell>
        </row>
        <row r="2961">
          <cell r="A2961">
            <v>129631</v>
          </cell>
        </row>
        <row r="2962">
          <cell r="A2962">
            <v>129662</v>
          </cell>
        </row>
        <row r="2963">
          <cell r="A2963">
            <v>129693</v>
          </cell>
        </row>
        <row r="2964">
          <cell r="A2964">
            <v>129721</v>
          </cell>
        </row>
        <row r="2965">
          <cell r="A2965">
            <v>129752</v>
          </cell>
        </row>
        <row r="2966">
          <cell r="A2966">
            <v>129782</v>
          </cell>
        </row>
        <row r="2967">
          <cell r="A2967">
            <v>129813</v>
          </cell>
        </row>
        <row r="2968">
          <cell r="A2968">
            <v>129843</v>
          </cell>
        </row>
        <row r="2969">
          <cell r="A2969">
            <v>129874</v>
          </cell>
        </row>
        <row r="2970">
          <cell r="A2970">
            <v>129905</v>
          </cell>
        </row>
        <row r="2971">
          <cell r="A2971">
            <v>129935</v>
          </cell>
        </row>
        <row r="2972">
          <cell r="A2972">
            <v>129966</v>
          </cell>
        </row>
        <row r="2973">
          <cell r="A2973">
            <v>129996</v>
          </cell>
        </row>
        <row r="2974">
          <cell r="A2974">
            <v>130027</v>
          </cell>
        </row>
        <row r="2975">
          <cell r="A2975">
            <v>130058</v>
          </cell>
        </row>
        <row r="2976">
          <cell r="A2976">
            <v>130087</v>
          </cell>
        </row>
        <row r="2977">
          <cell r="A2977">
            <v>130118</v>
          </cell>
        </row>
        <row r="2978">
          <cell r="A2978">
            <v>130148</v>
          </cell>
        </row>
        <row r="2979">
          <cell r="A2979">
            <v>130179</v>
          </cell>
        </row>
        <row r="2980">
          <cell r="A2980">
            <v>130209</v>
          </cell>
        </row>
        <row r="2981">
          <cell r="A2981">
            <v>130240</v>
          </cell>
        </row>
        <row r="2982">
          <cell r="A2982">
            <v>130271</v>
          </cell>
        </row>
        <row r="2983">
          <cell r="A2983">
            <v>130301</v>
          </cell>
        </row>
        <row r="2984">
          <cell r="A2984">
            <v>130332</v>
          </cell>
        </row>
        <row r="2985">
          <cell r="A2985">
            <v>130362</v>
          </cell>
        </row>
        <row r="2986">
          <cell r="A2986">
            <v>130393</v>
          </cell>
        </row>
        <row r="2987">
          <cell r="A2987">
            <v>130424</v>
          </cell>
        </row>
        <row r="2988">
          <cell r="A2988">
            <v>130452</v>
          </cell>
        </row>
        <row r="2989">
          <cell r="A2989">
            <v>130483</v>
          </cell>
        </row>
        <row r="2990">
          <cell r="A2990">
            <v>130513</v>
          </cell>
        </row>
        <row r="2991">
          <cell r="A2991">
            <v>130544</v>
          </cell>
        </row>
        <row r="2992">
          <cell r="A2992">
            <v>130574</v>
          </cell>
        </row>
        <row r="2993">
          <cell r="A2993">
            <v>130605</v>
          </cell>
        </row>
        <row r="2994">
          <cell r="A2994">
            <v>130636</v>
          </cell>
        </row>
        <row r="2995">
          <cell r="A2995">
            <v>130666</v>
          </cell>
        </row>
        <row r="2996">
          <cell r="A2996">
            <v>130697</v>
          </cell>
        </row>
        <row r="2997">
          <cell r="A2997">
            <v>130727</v>
          </cell>
        </row>
        <row r="2998">
          <cell r="A2998">
            <v>130758</v>
          </cell>
        </row>
        <row r="2999">
          <cell r="A2999">
            <v>130789</v>
          </cell>
        </row>
        <row r="3000">
          <cell r="A3000">
            <v>130817</v>
          </cell>
        </row>
        <row r="3001">
          <cell r="A3001">
            <v>130848</v>
          </cell>
        </row>
        <row r="3002">
          <cell r="A3002">
            <v>130878</v>
          </cell>
        </row>
        <row r="3003">
          <cell r="A3003">
            <v>130909</v>
          </cell>
        </row>
        <row r="3004">
          <cell r="A3004">
            <v>130939</v>
          </cell>
        </row>
        <row r="3005">
          <cell r="A3005">
            <v>130970</v>
          </cell>
        </row>
        <row r="3006">
          <cell r="A3006">
            <v>131001</v>
          </cell>
        </row>
        <row r="3007">
          <cell r="A3007">
            <v>131031</v>
          </cell>
        </row>
        <row r="3008">
          <cell r="A3008">
            <v>131062</v>
          </cell>
        </row>
        <row r="3009">
          <cell r="A3009">
            <v>131092</v>
          </cell>
        </row>
        <row r="3010">
          <cell r="A3010">
            <v>131123</v>
          </cell>
        </row>
        <row r="3011">
          <cell r="A3011">
            <v>131154</v>
          </cell>
        </row>
        <row r="3012">
          <cell r="A3012">
            <v>131182</v>
          </cell>
        </row>
        <row r="3013">
          <cell r="A3013">
            <v>131213</v>
          </cell>
        </row>
        <row r="3014">
          <cell r="A3014">
            <v>131243</v>
          </cell>
        </row>
        <row r="3015">
          <cell r="A3015">
            <v>131274</v>
          </cell>
        </row>
        <row r="3016">
          <cell r="A3016">
            <v>131304</v>
          </cell>
        </row>
        <row r="3017">
          <cell r="A3017">
            <v>131335</v>
          </cell>
        </row>
        <row r="3018">
          <cell r="A3018">
            <v>131366</v>
          </cell>
        </row>
        <row r="3019">
          <cell r="A3019">
            <v>131396</v>
          </cell>
        </row>
        <row r="3020">
          <cell r="A3020">
            <v>131427</v>
          </cell>
        </row>
        <row r="3021">
          <cell r="A3021">
            <v>131457</v>
          </cell>
        </row>
        <row r="3022">
          <cell r="A3022">
            <v>131488</v>
          </cell>
        </row>
        <row r="3023">
          <cell r="A3023">
            <v>131519</v>
          </cell>
        </row>
        <row r="3024">
          <cell r="A3024">
            <v>131548</v>
          </cell>
        </row>
        <row r="3025">
          <cell r="A3025">
            <v>131579</v>
          </cell>
        </row>
        <row r="3026">
          <cell r="A3026">
            <v>131609</v>
          </cell>
        </row>
        <row r="3027">
          <cell r="A3027">
            <v>131640</v>
          </cell>
        </row>
        <row r="3028">
          <cell r="A3028">
            <v>131670</v>
          </cell>
        </row>
        <row r="3029">
          <cell r="A3029">
            <v>131701</v>
          </cell>
        </row>
        <row r="3030">
          <cell r="A3030">
            <v>131732</v>
          </cell>
        </row>
        <row r="3031">
          <cell r="A3031">
            <v>131762</v>
          </cell>
        </row>
        <row r="3032">
          <cell r="A3032">
            <v>131793</v>
          </cell>
        </row>
        <row r="3033">
          <cell r="A3033">
            <v>131823</v>
          </cell>
        </row>
        <row r="3034">
          <cell r="A3034">
            <v>131854</v>
          </cell>
        </row>
        <row r="3035">
          <cell r="A3035">
            <v>131885</v>
          </cell>
        </row>
        <row r="3036">
          <cell r="A3036">
            <v>131913</v>
          </cell>
        </row>
        <row r="3037">
          <cell r="A3037">
            <v>131944</v>
          </cell>
        </row>
        <row r="3038">
          <cell r="A3038">
            <v>131974</v>
          </cell>
        </row>
        <row r="3039">
          <cell r="A3039">
            <v>132005</v>
          </cell>
        </row>
        <row r="3040">
          <cell r="A3040">
            <v>132035</v>
          </cell>
        </row>
        <row r="3041">
          <cell r="A3041">
            <v>132066</v>
          </cell>
        </row>
        <row r="3042">
          <cell r="A3042">
            <v>132097</v>
          </cell>
        </row>
        <row r="3043">
          <cell r="A3043">
            <v>132127</v>
          </cell>
        </row>
        <row r="3044">
          <cell r="A3044">
            <v>132158</v>
          </cell>
        </row>
        <row r="3045">
          <cell r="A3045">
            <v>132188</v>
          </cell>
        </row>
        <row r="3046">
          <cell r="A3046">
            <v>132219</v>
          </cell>
        </row>
        <row r="3047">
          <cell r="A3047">
            <v>132250</v>
          </cell>
        </row>
        <row r="3048">
          <cell r="A3048">
            <v>132278</v>
          </cell>
        </row>
        <row r="3049">
          <cell r="A3049">
            <v>132309</v>
          </cell>
        </row>
        <row r="3050">
          <cell r="A3050">
            <v>132339</v>
          </cell>
        </row>
        <row r="3051">
          <cell r="A3051">
            <v>132370</v>
          </cell>
        </row>
        <row r="3052">
          <cell r="A3052">
            <v>132400</v>
          </cell>
        </row>
        <row r="3053">
          <cell r="A3053">
            <v>132431</v>
          </cell>
        </row>
        <row r="3054">
          <cell r="A3054">
            <v>132462</v>
          </cell>
        </row>
        <row r="3055">
          <cell r="A3055">
            <v>132492</v>
          </cell>
        </row>
        <row r="3056">
          <cell r="A3056">
            <v>132523</v>
          </cell>
        </row>
        <row r="3057">
          <cell r="A3057">
            <v>132553</v>
          </cell>
        </row>
        <row r="3058">
          <cell r="A3058">
            <v>132584</v>
          </cell>
        </row>
        <row r="3059">
          <cell r="A3059">
            <v>132615</v>
          </cell>
        </row>
        <row r="3060">
          <cell r="A3060">
            <v>132643</v>
          </cell>
        </row>
        <row r="3061">
          <cell r="A3061">
            <v>132674</v>
          </cell>
        </row>
        <row r="3062">
          <cell r="A3062">
            <v>132704</v>
          </cell>
        </row>
        <row r="3063">
          <cell r="A3063">
            <v>132735</v>
          </cell>
        </row>
        <row r="3064">
          <cell r="A3064">
            <v>132765</v>
          </cell>
        </row>
        <row r="3065">
          <cell r="A3065">
            <v>132796</v>
          </cell>
        </row>
        <row r="3066">
          <cell r="A3066">
            <v>132827</v>
          </cell>
        </row>
        <row r="3067">
          <cell r="A3067">
            <v>132857</v>
          </cell>
        </row>
        <row r="3068">
          <cell r="A3068">
            <v>132888</v>
          </cell>
        </row>
        <row r="3069">
          <cell r="A3069">
            <v>132918</v>
          </cell>
        </row>
        <row r="3070">
          <cell r="A3070">
            <v>132949</v>
          </cell>
        </row>
        <row r="3071">
          <cell r="A3071">
            <v>132980</v>
          </cell>
        </row>
        <row r="3072">
          <cell r="A3072">
            <v>133009</v>
          </cell>
        </row>
        <row r="3073">
          <cell r="A3073">
            <v>133040</v>
          </cell>
        </row>
        <row r="3074">
          <cell r="A3074">
            <v>133070</v>
          </cell>
        </row>
        <row r="3075">
          <cell r="A3075">
            <v>133101</v>
          </cell>
        </row>
        <row r="3076">
          <cell r="A3076">
            <v>133131</v>
          </cell>
        </row>
        <row r="3077">
          <cell r="A3077">
            <v>133162</v>
          </cell>
        </row>
        <row r="3078">
          <cell r="A3078">
            <v>133193</v>
          </cell>
        </row>
        <row r="3079">
          <cell r="A3079">
            <v>133223</v>
          </cell>
        </row>
        <row r="3080">
          <cell r="A3080">
            <v>133254</v>
          </cell>
        </row>
        <row r="3081">
          <cell r="A3081">
            <v>133284</v>
          </cell>
        </row>
        <row r="3082">
          <cell r="A3082">
            <v>133315</v>
          </cell>
        </row>
        <row r="3083">
          <cell r="A3083">
            <v>133346</v>
          </cell>
        </row>
        <row r="3084">
          <cell r="A3084">
            <v>133374</v>
          </cell>
        </row>
        <row r="3085">
          <cell r="A3085">
            <v>133405</v>
          </cell>
        </row>
        <row r="3086">
          <cell r="A3086">
            <v>133435</v>
          </cell>
        </row>
        <row r="3087">
          <cell r="A3087">
            <v>133466</v>
          </cell>
        </row>
        <row r="3088">
          <cell r="A3088">
            <v>133496</v>
          </cell>
        </row>
        <row r="3089">
          <cell r="A3089">
            <v>133527</v>
          </cell>
        </row>
        <row r="3090">
          <cell r="A3090">
            <v>133558</v>
          </cell>
        </row>
        <row r="3091">
          <cell r="A3091">
            <v>133588</v>
          </cell>
        </row>
        <row r="3092">
          <cell r="A3092">
            <v>133619</v>
          </cell>
        </row>
        <row r="3093">
          <cell r="A3093">
            <v>133649</v>
          </cell>
        </row>
        <row r="3094">
          <cell r="A3094">
            <v>133680</v>
          </cell>
        </row>
        <row r="3095">
          <cell r="A3095">
            <v>133711</v>
          </cell>
        </row>
        <row r="3096">
          <cell r="A3096">
            <v>133739</v>
          </cell>
        </row>
        <row r="3097">
          <cell r="A3097">
            <v>133770</v>
          </cell>
        </row>
        <row r="3098">
          <cell r="A3098">
            <v>133800</v>
          </cell>
        </row>
        <row r="3099">
          <cell r="A3099">
            <v>133831</v>
          </cell>
        </row>
        <row r="3100">
          <cell r="A3100">
            <v>133861</v>
          </cell>
        </row>
        <row r="3101">
          <cell r="A3101">
            <v>133892</v>
          </cell>
        </row>
        <row r="3102">
          <cell r="A3102">
            <v>133923</v>
          </cell>
        </row>
        <row r="3103">
          <cell r="A3103">
            <v>133953</v>
          </cell>
        </row>
        <row r="3104">
          <cell r="A3104">
            <v>133984</v>
          </cell>
        </row>
        <row r="3105">
          <cell r="A3105">
            <v>134014</v>
          </cell>
        </row>
        <row r="3106">
          <cell r="A3106">
            <v>134045</v>
          </cell>
        </row>
        <row r="3107">
          <cell r="A3107">
            <v>134076</v>
          </cell>
        </row>
        <row r="3108">
          <cell r="A3108">
            <v>134104</v>
          </cell>
        </row>
        <row r="3109">
          <cell r="A3109">
            <v>134135</v>
          </cell>
        </row>
        <row r="3110">
          <cell r="A3110">
            <v>134165</v>
          </cell>
        </row>
        <row r="3111">
          <cell r="A3111">
            <v>134196</v>
          </cell>
        </row>
        <row r="3112">
          <cell r="A3112">
            <v>134226</v>
          </cell>
        </row>
        <row r="3113">
          <cell r="A3113">
            <v>134257</v>
          </cell>
        </row>
        <row r="3114">
          <cell r="A3114">
            <v>134288</v>
          </cell>
        </row>
        <row r="3115">
          <cell r="A3115">
            <v>134318</v>
          </cell>
        </row>
        <row r="3116">
          <cell r="A3116">
            <v>134349</v>
          </cell>
        </row>
        <row r="3117">
          <cell r="A3117">
            <v>134379</v>
          </cell>
        </row>
        <row r="3118">
          <cell r="A3118">
            <v>134410</v>
          </cell>
        </row>
        <row r="3119">
          <cell r="A3119">
            <v>134441</v>
          </cell>
        </row>
        <row r="3120">
          <cell r="A3120">
            <v>134470</v>
          </cell>
        </row>
        <row r="3121">
          <cell r="A3121">
            <v>134501</v>
          </cell>
        </row>
        <row r="3122">
          <cell r="A3122">
            <v>134531</v>
          </cell>
        </row>
        <row r="3123">
          <cell r="A3123">
            <v>134562</v>
          </cell>
        </row>
        <row r="3124">
          <cell r="A3124">
            <v>134592</v>
          </cell>
        </row>
        <row r="3125">
          <cell r="A3125">
            <v>134623</v>
          </cell>
        </row>
        <row r="3126">
          <cell r="A3126">
            <v>134654</v>
          </cell>
        </row>
        <row r="3127">
          <cell r="A3127">
            <v>134684</v>
          </cell>
        </row>
        <row r="3128">
          <cell r="A3128">
            <v>134715</v>
          </cell>
        </row>
        <row r="3129">
          <cell r="A3129">
            <v>134745</v>
          </cell>
        </row>
        <row r="3130">
          <cell r="A3130">
            <v>134776</v>
          </cell>
        </row>
        <row r="3131">
          <cell r="A3131">
            <v>134807</v>
          </cell>
        </row>
        <row r="3132">
          <cell r="A3132">
            <v>134835</v>
          </cell>
        </row>
        <row r="3133">
          <cell r="A3133">
            <v>134866</v>
          </cell>
        </row>
        <row r="3134">
          <cell r="A3134">
            <v>134896</v>
          </cell>
        </row>
        <row r="3135">
          <cell r="A3135">
            <v>134927</v>
          </cell>
        </row>
        <row r="3136">
          <cell r="A3136">
            <v>134957</v>
          </cell>
        </row>
        <row r="3137">
          <cell r="A3137">
            <v>134988</v>
          </cell>
        </row>
        <row r="3138">
          <cell r="A3138">
            <v>135019</v>
          </cell>
        </row>
        <row r="3139">
          <cell r="A3139">
            <v>135049</v>
          </cell>
        </row>
        <row r="3140">
          <cell r="A3140">
            <v>135080</v>
          </cell>
        </row>
        <row r="3141">
          <cell r="A3141">
            <v>135110</v>
          </cell>
        </row>
        <row r="3142">
          <cell r="A3142">
            <v>135141</v>
          </cell>
        </row>
        <row r="3143">
          <cell r="A3143">
            <v>135172</v>
          </cell>
        </row>
        <row r="3144">
          <cell r="A3144">
            <v>135200</v>
          </cell>
        </row>
        <row r="3145">
          <cell r="A3145">
            <v>135231</v>
          </cell>
        </row>
        <row r="3146">
          <cell r="A3146">
            <v>135261</v>
          </cell>
        </row>
        <row r="3147">
          <cell r="A3147">
            <v>135292</v>
          </cell>
        </row>
        <row r="3148">
          <cell r="A3148">
            <v>135322</v>
          </cell>
        </row>
        <row r="3149">
          <cell r="A3149">
            <v>135353</v>
          </cell>
        </row>
        <row r="3150">
          <cell r="A3150">
            <v>135384</v>
          </cell>
        </row>
        <row r="3151">
          <cell r="A3151">
            <v>135414</v>
          </cell>
        </row>
        <row r="3152">
          <cell r="A3152">
            <v>135445</v>
          </cell>
        </row>
        <row r="3153">
          <cell r="A3153">
            <v>135475</v>
          </cell>
        </row>
        <row r="3154">
          <cell r="A3154">
            <v>135506</v>
          </cell>
        </row>
        <row r="3155">
          <cell r="A3155">
            <v>135537</v>
          </cell>
        </row>
        <row r="3156">
          <cell r="A3156">
            <v>135565</v>
          </cell>
        </row>
        <row r="3157">
          <cell r="A3157">
            <v>135596</v>
          </cell>
        </row>
        <row r="3158">
          <cell r="A3158">
            <v>135626</v>
          </cell>
        </row>
        <row r="3159">
          <cell r="A3159">
            <v>135657</v>
          </cell>
        </row>
        <row r="3160">
          <cell r="A3160">
            <v>135687</v>
          </cell>
        </row>
        <row r="3161">
          <cell r="A3161">
            <v>135718</v>
          </cell>
        </row>
        <row r="3162">
          <cell r="A3162">
            <v>135749</v>
          </cell>
        </row>
        <row r="3163">
          <cell r="A3163">
            <v>135779</v>
          </cell>
        </row>
        <row r="3164">
          <cell r="A3164">
            <v>135810</v>
          </cell>
        </row>
        <row r="3165">
          <cell r="A3165">
            <v>135840</v>
          </cell>
        </row>
        <row r="3166">
          <cell r="A3166">
            <v>135871</v>
          </cell>
        </row>
        <row r="3167">
          <cell r="A3167">
            <v>135902</v>
          </cell>
        </row>
        <row r="3168">
          <cell r="A3168">
            <v>135931</v>
          </cell>
        </row>
        <row r="3169">
          <cell r="A3169">
            <v>135962</v>
          </cell>
        </row>
        <row r="3170">
          <cell r="A3170">
            <v>135992</v>
          </cell>
        </row>
        <row r="3171">
          <cell r="A3171">
            <v>136023</v>
          </cell>
        </row>
        <row r="3172">
          <cell r="A3172">
            <v>136053</v>
          </cell>
        </row>
        <row r="3173">
          <cell r="A3173">
            <v>136084</v>
          </cell>
        </row>
        <row r="3174">
          <cell r="A3174">
            <v>136115</v>
          </cell>
        </row>
        <row r="3175">
          <cell r="A3175">
            <v>136145</v>
          </cell>
        </row>
        <row r="3176">
          <cell r="A3176">
            <v>136176</v>
          </cell>
        </row>
        <row r="3177">
          <cell r="A3177">
            <v>136206</v>
          </cell>
        </row>
        <row r="3178">
          <cell r="A3178">
            <v>136237</v>
          </cell>
        </row>
        <row r="3179">
          <cell r="A3179">
            <v>136268</v>
          </cell>
        </row>
        <row r="3180">
          <cell r="A3180">
            <v>136296</v>
          </cell>
        </row>
        <row r="3181">
          <cell r="A3181">
            <v>136327</v>
          </cell>
        </row>
        <row r="3182">
          <cell r="A3182">
            <v>136357</v>
          </cell>
        </row>
        <row r="3183">
          <cell r="A3183">
            <v>136388</v>
          </cell>
        </row>
        <row r="3184">
          <cell r="A3184">
            <v>136418</v>
          </cell>
        </row>
        <row r="3185">
          <cell r="A3185">
            <v>136449</v>
          </cell>
        </row>
        <row r="3186">
          <cell r="A3186">
            <v>136480</v>
          </cell>
        </row>
        <row r="3187">
          <cell r="A3187">
            <v>136510</v>
          </cell>
        </row>
        <row r="3188">
          <cell r="A3188">
            <v>136541</v>
          </cell>
        </row>
        <row r="3189">
          <cell r="A3189">
            <v>136571</v>
          </cell>
        </row>
        <row r="3190">
          <cell r="A3190">
            <v>136602</v>
          </cell>
        </row>
        <row r="3191">
          <cell r="A3191">
            <v>136633</v>
          </cell>
        </row>
        <row r="3192">
          <cell r="A3192">
            <v>136661</v>
          </cell>
        </row>
        <row r="3193">
          <cell r="A3193">
            <v>136692</v>
          </cell>
        </row>
        <row r="3194">
          <cell r="A3194">
            <v>136722</v>
          </cell>
        </row>
        <row r="3195">
          <cell r="A3195">
            <v>136753</v>
          </cell>
        </row>
        <row r="3196">
          <cell r="A3196">
            <v>136783</v>
          </cell>
        </row>
        <row r="3197">
          <cell r="A3197">
            <v>136814</v>
          </cell>
        </row>
        <row r="3198">
          <cell r="A3198">
            <v>136845</v>
          </cell>
        </row>
        <row r="3199">
          <cell r="A3199">
            <v>136875</v>
          </cell>
        </row>
        <row r="3200">
          <cell r="A3200">
            <v>136906</v>
          </cell>
        </row>
        <row r="3201">
          <cell r="A3201">
            <v>136936</v>
          </cell>
        </row>
        <row r="3202">
          <cell r="A3202">
            <v>136967</v>
          </cell>
        </row>
        <row r="3203">
          <cell r="A3203">
            <v>136998</v>
          </cell>
        </row>
        <row r="3204">
          <cell r="A3204">
            <v>137026</v>
          </cell>
        </row>
        <row r="3205">
          <cell r="A3205">
            <v>137057</v>
          </cell>
        </row>
        <row r="3206">
          <cell r="A3206">
            <v>137087</v>
          </cell>
        </row>
        <row r="3207">
          <cell r="A3207">
            <v>137118</v>
          </cell>
        </row>
        <row r="3208">
          <cell r="A3208">
            <v>137148</v>
          </cell>
        </row>
        <row r="3209">
          <cell r="A3209">
            <v>137179</v>
          </cell>
        </row>
        <row r="3210">
          <cell r="A3210">
            <v>137210</v>
          </cell>
        </row>
        <row r="3211">
          <cell r="A3211">
            <v>137240</v>
          </cell>
        </row>
        <row r="3212">
          <cell r="A3212">
            <v>137271</v>
          </cell>
        </row>
        <row r="3213">
          <cell r="A3213">
            <v>137301</v>
          </cell>
        </row>
        <row r="3214">
          <cell r="A3214">
            <v>137332</v>
          </cell>
        </row>
        <row r="3215">
          <cell r="A3215">
            <v>137363</v>
          </cell>
        </row>
        <row r="3216">
          <cell r="A3216">
            <v>137392</v>
          </cell>
        </row>
        <row r="3217">
          <cell r="A3217">
            <v>137423</v>
          </cell>
        </row>
        <row r="3218">
          <cell r="A3218">
            <v>137453</v>
          </cell>
        </row>
        <row r="3219">
          <cell r="A3219">
            <v>137484</v>
          </cell>
        </row>
        <row r="3220">
          <cell r="A3220">
            <v>137514</v>
          </cell>
        </row>
        <row r="3221">
          <cell r="A3221">
            <v>137545</v>
          </cell>
        </row>
        <row r="3222">
          <cell r="A3222">
            <v>137576</v>
          </cell>
        </row>
        <row r="3223">
          <cell r="A3223">
            <v>137606</v>
          </cell>
        </row>
        <row r="3224">
          <cell r="A3224">
            <v>137637</v>
          </cell>
        </row>
        <row r="3225">
          <cell r="A3225">
            <v>137667</v>
          </cell>
        </row>
        <row r="3226">
          <cell r="A3226">
            <v>137698</v>
          </cell>
        </row>
        <row r="3227">
          <cell r="A3227">
            <v>137729</v>
          </cell>
        </row>
        <row r="3228">
          <cell r="A3228">
            <v>137757</v>
          </cell>
        </row>
        <row r="3229">
          <cell r="A3229">
            <v>137788</v>
          </cell>
        </row>
        <row r="3230">
          <cell r="A3230">
            <v>137818</v>
          </cell>
        </row>
        <row r="3231">
          <cell r="A3231">
            <v>137849</v>
          </cell>
        </row>
        <row r="3232">
          <cell r="A3232">
            <v>137879</v>
          </cell>
        </row>
        <row r="3233">
          <cell r="A3233">
            <v>137910</v>
          </cell>
        </row>
        <row r="3234">
          <cell r="A3234">
            <v>137941</v>
          </cell>
        </row>
        <row r="3235">
          <cell r="A3235">
            <v>137971</v>
          </cell>
        </row>
        <row r="3236">
          <cell r="A3236">
            <v>138002</v>
          </cell>
        </row>
        <row r="3237">
          <cell r="A3237">
            <v>138032</v>
          </cell>
        </row>
        <row r="3238">
          <cell r="A3238">
            <v>138063</v>
          </cell>
        </row>
        <row r="3239">
          <cell r="A3239">
            <v>138094</v>
          </cell>
        </row>
        <row r="3240">
          <cell r="A3240">
            <v>138122</v>
          </cell>
        </row>
        <row r="3241">
          <cell r="A3241">
            <v>138153</v>
          </cell>
        </row>
        <row r="3242">
          <cell r="A3242">
            <v>138183</v>
          </cell>
        </row>
        <row r="3243">
          <cell r="A3243">
            <v>138214</v>
          </cell>
        </row>
        <row r="3244">
          <cell r="A3244">
            <v>138244</v>
          </cell>
        </row>
        <row r="3245">
          <cell r="A3245">
            <v>138275</v>
          </cell>
        </row>
        <row r="3246">
          <cell r="A3246">
            <v>138306</v>
          </cell>
        </row>
        <row r="3247">
          <cell r="A3247">
            <v>138336</v>
          </cell>
        </row>
        <row r="3248">
          <cell r="A3248">
            <v>138367</v>
          </cell>
        </row>
        <row r="3249">
          <cell r="A3249">
            <v>138397</v>
          </cell>
        </row>
        <row r="3250">
          <cell r="A3250">
            <v>138428</v>
          </cell>
        </row>
        <row r="3251">
          <cell r="A3251">
            <v>138459</v>
          </cell>
        </row>
        <row r="3252">
          <cell r="A3252">
            <v>138487</v>
          </cell>
        </row>
        <row r="3253">
          <cell r="A3253">
            <v>138518</v>
          </cell>
        </row>
        <row r="3254">
          <cell r="A3254">
            <v>138548</v>
          </cell>
        </row>
        <row r="3255">
          <cell r="A3255">
            <v>138579</v>
          </cell>
        </row>
        <row r="3256">
          <cell r="A3256">
            <v>138609</v>
          </cell>
        </row>
        <row r="3257">
          <cell r="A3257">
            <v>138640</v>
          </cell>
        </row>
        <row r="3258">
          <cell r="A3258">
            <v>138671</v>
          </cell>
        </row>
        <row r="3259">
          <cell r="A3259">
            <v>138701</v>
          </cell>
        </row>
        <row r="3260">
          <cell r="A3260">
            <v>138732</v>
          </cell>
        </row>
        <row r="3261">
          <cell r="A3261">
            <v>138762</v>
          </cell>
        </row>
        <row r="3262">
          <cell r="A3262">
            <v>138793</v>
          </cell>
        </row>
        <row r="3263">
          <cell r="A3263">
            <v>138824</v>
          </cell>
        </row>
        <row r="3264">
          <cell r="A3264">
            <v>138853</v>
          </cell>
        </row>
        <row r="3265">
          <cell r="A3265">
            <v>138884</v>
          </cell>
        </row>
        <row r="3266">
          <cell r="A3266">
            <v>138914</v>
          </cell>
        </row>
        <row r="3267">
          <cell r="A3267">
            <v>138945</v>
          </cell>
        </row>
        <row r="3268">
          <cell r="A3268">
            <v>138975</v>
          </cell>
        </row>
        <row r="3269">
          <cell r="A3269">
            <v>139006</v>
          </cell>
        </row>
        <row r="3270">
          <cell r="A3270">
            <v>139037</v>
          </cell>
        </row>
        <row r="3271">
          <cell r="A3271">
            <v>139067</v>
          </cell>
        </row>
        <row r="3272">
          <cell r="A3272">
            <v>139098</v>
          </cell>
        </row>
        <row r="3273">
          <cell r="A3273">
            <v>139128</v>
          </cell>
        </row>
        <row r="3274">
          <cell r="A3274">
            <v>139159</v>
          </cell>
        </row>
        <row r="3275">
          <cell r="A3275">
            <v>139190</v>
          </cell>
        </row>
        <row r="3276">
          <cell r="A3276">
            <v>139218</v>
          </cell>
        </row>
        <row r="3277">
          <cell r="A3277">
            <v>139249</v>
          </cell>
        </row>
        <row r="3278">
          <cell r="A3278">
            <v>139279</v>
          </cell>
        </row>
        <row r="3279">
          <cell r="A3279">
            <v>139310</v>
          </cell>
        </row>
        <row r="3280">
          <cell r="A3280">
            <v>139340</v>
          </cell>
        </row>
        <row r="3281">
          <cell r="A3281">
            <v>139371</v>
          </cell>
        </row>
        <row r="3282">
          <cell r="A3282">
            <v>139402</v>
          </cell>
        </row>
        <row r="3283">
          <cell r="A3283">
            <v>139432</v>
          </cell>
        </row>
        <row r="3284">
          <cell r="A3284">
            <v>139463</v>
          </cell>
        </row>
        <row r="3285">
          <cell r="A3285">
            <v>139493</v>
          </cell>
        </row>
        <row r="3286">
          <cell r="A3286">
            <v>139524</v>
          </cell>
        </row>
        <row r="3287">
          <cell r="A3287">
            <v>139555</v>
          </cell>
        </row>
        <row r="3288">
          <cell r="A3288">
            <v>139583</v>
          </cell>
        </row>
        <row r="3289">
          <cell r="A3289">
            <v>139614</v>
          </cell>
        </row>
        <row r="3290">
          <cell r="A3290">
            <v>139644</v>
          </cell>
        </row>
        <row r="3291">
          <cell r="A3291">
            <v>139675</v>
          </cell>
        </row>
        <row r="3292">
          <cell r="A3292">
            <v>139705</v>
          </cell>
        </row>
        <row r="3293">
          <cell r="A3293">
            <v>139736</v>
          </cell>
        </row>
        <row r="3294">
          <cell r="A3294">
            <v>139767</v>
          </cell>
        </row>
        <row r="3295">
          <cell r="A3295">
            <v>139797</v>
          </cell>
        </row>
        <row r="3296">
          <cell r="A3296">
            <v>139828</v>
          </cell>
        </row>
        <row r="3297">
          <cell r="A3297">
            <v>139858</v>
          </cell>
        </row>
        <row r="3298">
          <cell r="A3298">
            <v>139889</v>
          </cell>
        </row>
        <row r="3299">
          <cell r="A3299">
            <v>139920</v>
          </cell>
        </row>
        <row r="3300">
          <cell r="A3300">
            <v>139948</v>
          </cell>
        </row>
        <row r="3301">
          <cell r="A3301">
            <v>139979</v>
          </cell>
        </row>
        <row r="3302">
          <cell r="A3302">
            <v>140009</v>
          </cell>
        </row>
        <row r="3303">
          <cell r="A3303">
            <v>140040</v>
          </cell>
        </row>
        <row r="3304">
          <cell r="A3304">
            <v>140070</v>
          </cell>
        </row>
        <row r="3305">
          <cell r="A3305">
            <v>140101</v>
          </cell>
        </row>
        <row r="3306">
          <cell r="A3306">
            <v>140132</v>
          </cell>
        </row>
        <row r="3307">
          <cell r="A3307">
            <v>140162</v>
          </cell>
        </row>
        <row r="3308">
          <cell r="A3308">
            <v>140193</v>
          </cell>
        </row>
        <row r="3309">
          <cell r="A3309">
            <v>140223</v>
          </cell>
        </row>
        <row r="3310">
          <cell r="A3310">
            <v>140254</v>
          </cell>
        </row>
        <row r="3311">
          <cell r="A3311">
            <v>140285</v>
          </cell>
        </row>
        <row r="3312">
          <cell r="A3312">
            <v>140314</v>
          </cell>
        </row>
        <row r="3313">
          <cell r="A3313">
            <v>140345</v>
          </cell>
        </row>
        <row r="3314">
          <cell r="A3314">
            <v>140375</v>
          </cell>
        </row>
        <row r="3315">
          <cell r="A3315">
            <v>140406</v>
          </cell>
        </row>
        <row r="3316">
          <cell r="A3316">
            <v>140436</v>
          </cell>
        </row>
        <row r="3317">
          <cell r="A3317">
            <v>140467</v>
          </cell>
        </row>
        <row r="3318">
          <cell r="A3318">
            <v>140498</v>
          </cell>
        </row>
        <row r="3319">
          <cell r="A3319">
            <v>140528</v>
          </cell>
        </row>
        <row r="3320">
          <cell r="A3320">
            <v>140559</v>
          </cell>
        </row>
        <row r="3321">
          <cell r="A3321">
            <v>140589</v>
          </cell>
        </row>
        <row r="3322">
          <cell r="A3322">
            <v>140620</v>
          </cell>
        </row>
        <row r="3323">
          <cell r="A3323">
            <v>140651</v>
          </cell>
        </row>
        <row r="3324">
          <cell r="A3324">
            <v>140679</v>
          </cell>
        </row>
        <row r="3325">
          <cell r="A3325">
            <v>140710</v>
          </cell>
        </row>
        <row r="3326">
          <cell r="A3326">
            <v>140740</v>
          </cell>
        </row>
        <row r="3327">
          <cell r="A3327">
            <v>140771</v>
          </cell>
        </row>
        <row r="3328">
          <cell r="A3328">
            <v>140801</v>
          </cell>
        </row>
        <row r="3329">
          <cell r="A3329">
            <v>140832</v>
          </cell>
        </row>
        <row r="3330">
          <cell r="A3330">
            <v>140863</v>
          </cell>
        </row>
        <row r="3331">
          <cell r="A3331">
            <v>140893</v>
          </cell>
        </row>
        <row r="3332">
          <cell r="A3332">
            <v>140924</v>
          </cell>
        </row>
        <row r="3333">
          <cell r="A3333">
            <v>140954</v>
          </cell>
        </row>
        <row r="3334">
          <cell r="A3334">
            <v>140985</v>
          </cell>
        </row>
        <row r="3335">
          <cell r="A3335">
            <v>141016</v>
          </cell>
        </row>
        <row r="3336">
          <cell r="A3336">
            <v>141044</v>
          </cell>
        </row>
        <row r="3337">
          <cell r="A3337">
            <v>141075</v>
          </cell>
        </row>
        <row r="3338">
          <cell r="A3338">
            <v>141105</v>
          </cell>
        </row>
        <row r="3339">
          <cell r="A3339">
            <v>141136</v>
          </cell>
        </row>
        <row r="3340">
          <cell r="A3340">
            <v>141166</v>
          </cell>
        </row>
        <row r="3341">
          <cell r="A3341">
            <v>141197</v>
          </cell>
        </row>
        <row r="3342">
          <cell r="A3342">
            <v>141228</v>
          </cell>
        </row>
        <row r="3343">
          <cell r="A3343">
            <v>141258</v>
          </cell>
        </row>
        <row r="3344">
          <cell r="A3344">
            <v>141289</v>
          </cell>
        </row>
        <row r="3345">
          <cell r="A3345">
            <v>141319</v>
          </cell>
        </row>
        <row r="3346">
          <cell r="A3346">
            <v>141350</v>
          </cell>
        </row>
        <row r="3347">
          <cell r="A3347">
            <v>141381</v>
          </cell>
        </row>
        <row r="3348">
          <cell r="A3348">
            <v>141409</v>
          </cell>
        </row>
        <row r="3349">
          <cell r="A3349">
            <v>141440</v>
          </cell>
        </row>
        <row r="3350">
          <cell r="A3350">
            <v>141470</v>
          </cell>
        </row>
        <row r="3351">
          <cell r="A3351">
            <v>141501</v>
          </cell>
        </row>
        <row r="3352">
          <cell r="A3352">
            <v>141531</v>
          </cell>
        </row>
        <row r="3353">
          <cell r="A3353">
            <v>141562</v>
          </cell>
        </row>
        <row r="3354">
          <cell r="A3354">
            <v>141593</v>
          </cell>
        </row>
        <row r="3355">
          <cell r="A3355">
            <v>141623</v>
          </cell>
        </row>
        <row r="3356">
          <cell r="A3356">
            <v>141654</v>
          </cell>
        </row>
        <row r="3357">
          <cell r="A3357">
            <v>141684</v>
          </cell>
        </row>
        <row r="3358">
          <cell r="A3358">
            <v>141715</v>
          </cell>
        </row>
        <row r="3359">
          <cell r="A3359">
            <v>141746</v>
          </cell>
        </row>
        <row r="3360">
          <cell r="A3360">
            <v>141775</v>
          </cell>
        </row>
        <row r="3361">
          <cell r="A3361">
            <v>141806</v>
          </cell>
        </row>
        <row r="3362">
          <cell r="A3362">
            <v>141836</v>
          </cell>
        </row>
        <row r="3363">
          <cell r="A3363">
            <v>141867</v>
          </cell>
        </row>
        <row r="3364">
          <cell r="A3364">
            <v>141897</v>
          </cell>
        </row>
        <row r="3365">
          <cell r="A3365">
            <v>141928</v>
          </cell>
        </row>
        <row r="3366">
          <cell r="A3366">
            <v>141959</v>
          </cell>
        </row>
        <row r="3367">
          <cell r="A3367">
            <v>141989</v>
          </cell>
        </row>
        <row r="3368">
          <cell r="A3368">
            <v>142020</v>
          </cell>
        </row>
        <row r="3369">
          <cell r="A3369">
            <v>142050</v>
          </cell>
        </row>
        <row r="3370">
          <cell r="A3370">
            <v>142081</v>
          </cell>
        </row>
        <row r="3371">
          <cell r="A3371">
            <v>142112</v>
          </cell>
        </row>
        <row r="3372">
          <cell r="A3372">
            <v>142140</v>
          </cell>
        </row>
        <row r="3373">
          <cell r="A3373">
            <v>142171</v>
          </cell>
        </row>
        <row r="3374">
          <cell r="A3374">
            <v>142201</v>
          </cell>
        </row>
        <row r="3375">
          <cell r="A3375">
            <v>142232</v>
          </cell>
        </row>
        <row r="3376">
          <cell r="A3376">
            <v>142262</v>
          </cell>
        </row>
        <row r="3377">
          <cell r="A3377">
            <v>142293</v>
          </cell>
        </row>
        <row r="3378">
          <cell r="A3378">
            <v>142324</v>
          </cell>
        </row>
        <row r="3379">
          <cell r="A3379">
            <v>142354</v>
          </cell>
        </row>
        <row r="3380">
          <cell r="A3380">
            <v>142385</v>
          </cell>
        </row>
        <row r="3381">
          <cell r="A3381">
            <v>142415</v>
          </cell>
        </row>
        <row r="3382">
          <cell r="A3382">
            <v>142446</v>
          </cell>
        </row>
        <row r="3383">
          <cell r="A3383">
            <v>142477</v>
          </cell>
        </row>
        <row r="3384">
          <cell r="A3384">
            <v>142505</v>
          </cell>
        </row>
        <row r="3385">
          <cell r="A3385">
            <v>142536</v>
          </cell>
        </row>
        <row r="3386">
          <cell r="A3386">
            <v>142566</v>
          </cell>
        </row>
        <row r="3387">
          <cell r="A3387">
            <v>142597</v>
          </cell>
        </row>
        <row r="3388">
          <cell r="A3388">
            <v>142627</v>
          </cell>
        </row>
        <row r="3389">
          <cell r="A3389">
            <v>142658</v>
          </cell>
        </row>
        <row r="3390">
          <cell r="A3390">
            <v>142689</v>
          </cell>
        </row>
        <row r="3391">
          <cell r="A3391">
            <v>142719</v>
          </cell>
        </row>
        <row r="3392">
          <cell r="A3392">
            <v>142750</v>
          </cell>
        </row>
        <row r="3393">
          <cell r="A3393">
            <v>142780</v>
          </cell>
        </row>
        <row r="3394">
          <cell r="A3394">
            <v>142811</v>
          </cell>
        </row>
        <row r="3395">
          <cell r="A3395">
            <v>142842</v>
          </cell>
        </row>
        <row r="3396">
          <cell r="A3396">
            <v>142870</v>
          </cell>
        </row>
        <row r="3397">
          <cell r="A3397">
            <v>142901</v>
          </cell>
        </row>
        <row r="3398">
          <cell r="A3398">
            <v>142931</v>
          </cell>
        </row>
        <row r="3399">
          <cell r="A3399">
            <v>142962</v>
          </cell>
        </row>
        <row r="3400">
          <cell r="A3400">
            <v>142992</v>
          </cell>
        </row>
        <row r="3401">
          <cell r="A3401">
            <v>143023</v>
          </cell>
        </row>
        <row r="3402">
          <cell r="A3402">
            <v>143054</v>
          </cell>
        </row>
        <row r="3403">
          <cell r="A3403">
            <v>143084</v>
          </cell>
        </row>
        <row r="3404">
          <cell r="A3404">
            <v>143115</v>
          </cell>
        </row>
        <row r="3405">
          <cell r="A3405">
            <v>143145</v>
          </cell>
        </row>
        <row r="3406">
          <cell r="A3406">
            <v>143176</v>
          </cell>
        </row>
        <row r="3407">
          <cell r="A3407">
            <v>143207</v>
          </cell>
        </row>
        <row r="3408">
          <cell r="A3408">
            <v>143236</v>
          </cell>
        </row>
        <row r="3409">
          <cell r="A3409">
            <v>143267</v>
          </cell>
        </row>
        <row r="3410">
          <cell r="A3410">
            <v>143297</v>
          </cell>
        </row>
        <row r="3411">
          <cell r="A3411">
            <v>143328</v>
          </cell>
        </row>
        <row r="3412">
          <cell r="A3412">
            <v>143358</v>
          </cell>
        </row>
        <row r="3413">
          <cell r="A3413">
            <v>143389</v>
          </cell>
        </row>
        <row r="3414">
          <cell r="A3414">
            <v>143420</v>
          </cell>
        </row>
        <row r="3415">
          <cell r="A3415">
            <v>143450</v>
          </cell>
        </row>
        <row r="3416">
          <cell r="A3416">
            <v>143481</v>
          </cell>
        </row>
        <row r="3417">
          <cell r="A3417">
            <v>143511</v>
          </cell>
        </row>
        <row r="3418">
          <cell r="A3418">
            <v>143542</v>
          </cell>
        </row>
        <row r="3419">
          <cell r="A3419">
            <v>143573</v>
          </cell>
        </row>
        <row r="3420">
          <cell r="A3420">
            <v>143601</v>
          </cell>
        </row>
        <row r="3421">
          <cell r="A3421">
            <v>143632</v>
          </cell>
        </row>
        <row r="3422">
          <cell r="A3422">
            <v>143662</v>
          </cell>
        </row>
        <row r="3423">
          <cell r="A3423">
            <v>143693</v>
          </cell>
        </row>
        <row r="3424">
          <cell r="A3424">
            <v>143723</v>
          </cell>
        </row>
        <row r="3425">
          <cell r="A3425">
            <v>143754</v>
          </cell>
        </row>
        <row r="3426">
          <cell r="A3426">
            <v>143785</v>
          </cell>
        </row>
        <row r="3427">
          <cell r="A3427">
            <v>143815</v>
          </cell>
        </row>
        <row r="3428">
          <cell r="A3428">
            <v>143846</v>
          </cell>
        </row>
        <row r="3429">
          <cell r="A3429">
            <v>143876</v>
          </cell>
        </row>
        <row r="3430">
          <cell r="A3430">
            <v>143907</v>
          </cell>
        </row>
        <row r="3431">
          <cell r="A3431">
            <v>143938</v>
          </cell>
        </row>
        <row r="3432">
          <cell r="A3432">
            <v>143966</v>
          </cell>
        </row>
        <row r="3433">
          <cell r="A3433">
            <v>143997</v>
          </cell>
        </row>
        <row r="3434">
          <cell r="A3434">
            <v>144027</v>
          </cell>
        </row>
        <row r="3435">
          <cell r="A3435">
            <v>144058</v>
          </cell>
        </row>
        <row r="3436">
          <cell r="A3436">
            <v>144088</v>
          </cell>
        </row>
        <row r="3437">
          <cell r="A3437">
            <v>144119</v>
          </cell>
        </row>
        <row r="3438">
          <cell r="A3438">
            <v>144150</v>
          </cell>
        </row>
        <row r="3439">
          <cell r="A3439">
            <v>144180</v>
          </cell>
        </row>
        <row r="3440">
          <cell r="A3440">
            <v>144211</v>
          </cell>
        </row>
        <row r="3441">
          <cell r="A3441">
            <v>144241</v>
          </cell>
        </row>
        <row r="3442">
          <cell r="A3442">
            <v>144272</v>
          </cell>
        </row>
        <row r="3443">
          <cell r="A3443">
            <v>144303</v>
          </cell>
        </row>
        <row r="3444">
          <cell r="A3444">
            <v>144331</v>
          </cell>
        </row>
        <row r="3445">
          <cell r="A3445">
            <v>144362</v>
          </cell>
        </row>
        <row r="3446">
          <cell r="A3446">
            <v>144392</v>
          </cell>
        </row>
        <row r="3447">
          <cell r="A3447">
            <v>144423</v>
          </cell>
        </row>
        <row r="3448">
          <cell r="A3448">
            <v>144453</v>
          </cell>
        </row>
        <row r="3449">
          <cell r="A3449">
            <v>144484</v>
          </cell>
        </row>
        <row r="3450">
          <cell r="A3450">
            <v>144515</v>
          </cell>
        </row>
        <row r="3451">
          <cell r="A3451">
            <v>144545</v>
          </cell>
        </row>
        <row r="3452">
          <cell r="A3452">
            <v>144576</v>
          </cell>
        </row>
        <row r="3453">
          <cell r="A3453">
            <v>144606</v>
          </cell>
        </row>
        <row r="3454">
          <cell r="A3454">
            <v>144637</v>
          </cell>
        </row>
        <row r="3455">
          <cell r="A3455">
            <v>144668</v>
          </cell>
        </row>
        <row r="3456">
          <cell r="A3456">
            <v>144697</v>
          </cell>
        </row>
        <row r="3457">
          <cell r="A3457">
            <v>144728</v>
          </cell>
        </row>
        <row r="3458">
          <cell r="A3458">
            <v>144758</v>
          </cell>
        </row>
        <row r="3459">
          <cell r="A3459">
            <v>144789</v>
          </cell>
        </row>
        <row r="3460">
          <cell r="A3460">
            <v>144819</v>
          </cell>
        </row>
        <row r="3461">
          <cell r="A3461">
            <v>144850</v>
          </cell>
        </row>
        <row r="3462">
          <cell r="A3462">
            <v>144881</v>
          </cell>
        </row>
        <row r="3463">
          <cell r="A3463">
            <v>144911</v>
          </cell>
        </row>
        <row r="3464">
          <cell r="A3464">
            <v>144942</v>
          </cell>
        </row>
        <row r="3465">
          <cell r="A3465">
            <v>144972</v>
          </cell>
        </row>
        <row r="3466">
          <cell r="A3466">
            <v>145003</v>
          </cell>
        </row>
        <row r="3467">
          <cell r="A3467">
            <v>145034</v>
          </cell>
        </row>
        <row r="3468">
          <cell r="A3468">
            <v>145062</v>
          </cell>
        </row>
        <row r="3469">
          <cell r="A3469">
            <v>145093</v>
          </cell>
        </row>
        <row r="3470">
          <cell r="A3470">
            <v>145123</v>
          </cell>
        </row>
        <row r="3471">
          <cell r="A3471">
            <v>145154</v>
          </cell>
        </row>
        <row r="3472">
          <cell r="A3472">
            <v>145184</v>
          </cell>
        </row>
        <row r="3473">
          <cell r="A3473">
            <v>145215</v>
          </cell>
        </row>
        <row r="3474">
          <cell r="A3474">
            <v>145246</v>
          </cell>
        </row>
        <row r="3475">
          <cell r="A3475">
            <v>145276</v>
          </cell>
        </row>
        <row r="3476">
          <cell r="A3476">
            <v>145307</v>
          </cell>
        </row>
        <row r="3477">
          <cell r="A3477">
            <v>145337</v>
          </cell>
        </row>
        <row r="3478">
          <cell r="A3478">
            <v>145368</v>
          </cell>
        </row>
        <row r="3479">
          <cell r="A3479">
            <v>145399</v>
          </cell>
        </row>
        <row r="3480">
          <cell r="A3480">
            <v>145427</v>
          </cell>
        </row>
        <row r="3481">
          <cell r="A3481">
            <v>145458</v>
          </cell>
        </row>
        <row r="3482">
          <cell r="A3482">
            <v>145488</v>
          </cell>
        </row>
        <row r="3483">
          <cell r="A3483">
            <v>145519</v>
          </cell>
        </row>
        <row r="3484">
          <cell r="A3484">
            <v>145549</v>
          </cell>
        </row>
        <row r="3485">
          <cell r="A3485">
            <v>145580</v>
          </cell>
        </row>
        <row r="3486">
          <cell r="A3486">
            <v>145611</v>
          </cell>
        </row>
        <row r="3487">
          <cell r="A3487">
            <v>145641</v>
          </cell>
        </row>
        <row r="3488">
          <cell r="A3488">
            <v>145672</v>
          </cell>
        </row>
        <row r="3489">
          <cell r="A3489">
            <v>145702</v>
          </cell>
        </row>
        <row r="3490">
          <cell r="A3490">
            <v>145733</v>
          </cell>
        </row>
        <row r="3491">
          <cell r="A3491">
            <v>145764</v>
          </cell>
        </row>
        <row r="3492">
          <cell r="A3492">
            <v>145792</v>
          </cell>
        </row>
        <row r="3493">
          <cell r="A3493">
            <v>145823</v>
          </cell>
        </row>
        <row r="3494">
          <cell r="A3494">
            <v>145853</v>
          </cell>
        </row>
        <row r="3495">
          <cell r="A3495">
            <v>145884</v>
          </cell>
        </row>
        <row r="3496">
          <cell r="A3496">
            <v>145914</v>
          </cell>
        </row>
        <row r="3497">
          <cell r="A3497">
            <v>145945</v>
          </cell>
        </row>
        <row r="3498">
          <cell r="A3498">
            <v>145976</v>
          </cell>
        </row>
        <row r="3499">
          <cell r="A3499">
            <v>146006</v>
          </cell>
        </row>
        <row r="3500">
          <cell r="A3500">
            <v>146037</v>
          </cell>
        </row>
        <row r="3501">
          <cell r="A3501">
            <v>146067</v>
          </cell>
        </row>
        <row r="3502">
          <cell r="A3502">
            <v>146098</v>
          </cell>
        </row>
        <row r="3503">
          <cell r="A3503">
            <v>146129</v>
          </cell>
        </row>
        <row r="3504">
          <cell r="A3504">
            <v>146157</v>
          </cell>
        </row>
        <row r="3505">
          <cell r="A3505">
            <v>146188</v>
          </cell>
        </row>
        <row r="3506">
          <cell r="A3506">
            <v>146218</v>
          </cell>
        </row>
        <row r="3507">
          <cell r="A3507">
            <v>146249</v>
          </cell>
        </row>
        <row r="3508">
          <cell r="A3508">
            <v>146279</v>
          </cell>
        </row>
        <row r="3509">
          <cell r="A3509">
            <v>146310</v>
          </cell>
        </row>
        <row r="3510">
          <cell r="A3510">
            <v>146341</v>
          </cell>
        </row>
        <row r="3511">
          <cell r="A3511">
            <v>146371</v>
          </cell>
        </row>
        <row r="3512">
          <cell r="A3512">
            <v>146402</v>
          </cell>
        </row>
        <row r="3513">
          <cell r="A3513">
            <v>146432</v>
          </cell>
        </row>
        <row r="3514">
          <cell r="A3514">
            <v>146463</v>
          </cell>
        </row>
        <row r="3515">
          <cell r="A3515">
            <v>146494</v>
          </cell>
        </row>
        <row r="3516">
          <cell r="A3516">
            <v>146522</v>
          </cell>
        </row>
        <row r="3517">
          <cell r="A3517">
            <v>146553</v>
          </cell>
        </row>
        <row r="3518">
          <cell r="A3518">
            <v>146583</v>
          </cell>
        </row>
        <row r="3519">
          <cell r="A3519">
            <v>146614</v>
          </cell>
        </row>
        <row r="3520">
          <cell r="A3520">
            <v>146644</v>
          </cell>
        </row>
        <row r="3521">
          <cell r="A3521">
            <v>146675</v>
          </cell>
        </row>
        <row r="3522">
          <cell r="A3522">
            <v>146706</v>
          </cell>
        </row>
        <row r="3523">
          <cell r="A3523">
            <v>146736</v>
          </cell>
        </row>
        <row r="3524">
          <cell r="A3524">
            <v>146767</v>
          </cell>
        </row>
        <row r="3525">
          <cell r="A3525">
            <v>146797</v>
          </cell>
        </row>
        <row r="3526">
          <cell r="A3526">
            <v>146828</v>
          </cell>
        </row>
        <row r="3527">
          <cell r="A3527">
            <v>146859</v>
          </cell>
        </row>
        <row r="3528">
          <cell r="A3528">
            <v>146887</v>
          </cell>
        </row>
        <row r="3529">
          <cell r="A3529">
            <v>146918</v>
          </cell>
        </row>
        <row r="3530">
          <cell r="A3530">
            <v>146948</v>
          </cell>
        </row>
        <row r="3531">
          <cell r="A3531">
            <v>146979</v>
          </cell>
        </row>
        <row r="3532">
          <cell r="A3532">
            <v>147009</v>
          </cell>
        </row>
        <row r="3533">
          <cell r="A3533">
            <v>147040</v>
          </cell>
        </row>
        <row r="3534">
          <cell r="A3534">
            <v>147071</v>
          </cell>
        </row>
        <row r="3535">
          <cell r="A3535">
            <v>147101</v>
          </cell>
        </row>
        <row r="3536">
          <cell r="A3536">
            <v>147132</v>
          </cell>
        </row>
        <row r="3537">
          <cell r="A3537">
            <v>147162</v>
          </cell>
        </row>
        <row r="3538">
          <cell r="A3538">
            <v>147193</v>
          </cell>
        </row>
        <row r="3539">
          <cell r="A3539">
            <v>147224</v>
          </cell>
        </row>
        <row r="3540">
          <cell r="A3540">
            <v>147252</v>
          </cell>
        </row>
        <row r="3541">
          <cell r="A3541">
            <v>147283</v>
          </cell>
        </row>
        <row r="3542">
          <cell r="A3542">
            <v>147313</v>
          </cell>
        </row>
        <row r="3543">
          <cell r="A3543">
            <v>147344</v>
          </cell>
        </row>
        <row r="3544">
          <cell r="A3544">
            <v>147374</v>
          </cell>
        </row>
        <row r="3545">
          <cell r="A3545">
            <v>147405</v>
          </cell>
        </row>
        <row r="3546">
          <cell r="A3546">
            <v>147436</v>
          </cell>
        </row>
        <row r="3547">
          <cell r="A3547">
            <v>147466</v>
          </cell>
        </row>
        <row r="3548">
          <cell r="A3548">
            <v>147497</v>
          </cell>
        </row>
        <row r="3549">
          <cell r="A3549">
            <v>147527</v>
          </cell>
        </row>
        <row r="3550">
          <cell r="A3550">
            <v>147558</v>
          </cell>
        </row>
        <row r="3551">
          <cell r="A3551">
            <v>147589</v>
          </cell>
        </row>
        <row r="3552">
          <cell r="A3552">
            <v>147618</v>
          </cell>
        </row>
        <row r="3553">
          <cell r="A3553">
            <v>147649</v>
          </cell>
        </row>
        <row r="3554">
          <cell r="A3554">
            <v>147679</v>
          </cell>
        </row>
        <row r="3555">
          <cell r="A3555">
            <v>147710</v>
          </cell>
        </row>
        <row r="3556">
          <cell r="A3556">
            <v>147740</v>
          </cell>
        </row>
        <row r="3557">
          <cell r="A3557">
            <v>147771</v>
          </cell>
        </row>
        <row r="3558">
          <cell r="A3558">
            <v>147802</v>
          </cell>
        </row>
        <row r="3559">
          <cell r="A3559">
            <v>147832</v>
          </cell>
        </row>
        <row r="3560">
          <cell r="A3560">
            <v>147863</v>
          </cell>
        </row>
        <row r="3561">
          <cell r="A3561">
            <v>147893</v>
          </cell>
        </row>
        <row r="3562">
          <cell r="A3562">
            <v>147924</v>
          </cell>
        </row>
        <row r="3563">
          <cell r="A3563">
            <v>147955</v>
          </cell>
        </row>
        <row r="3564">
          <cell r="A3564">
            <v>147983</v>
          </cell>
        </row>
        <row r="3565">
          <cell r="A3565">
            <v>148014</v>
          </cell>
        </row>
        <row r="3566">
          <cell r="A3566">
            <v>148044</v>
          </cell>
        </row>
        <row r="3567">
          <cell r="A3567">
            <v>148075</v>
          </cell>
        </row>
        <row r="3568">
          <cell r="A3568">
            <v>148105</v>
          </cell>
        </row>
        <row r="3569">
          <cell r="A3569">
            <v>148136</v>
          </cell>
        </row>
        <row r="3570">
          <cell r="A3570">
            <v>148167</v>
          </cell>
        </row>
        <row r="3571">
          <cell r="A3571">
            <v>148197</v>
          </cell>
        </row>
        <row r="3572">
          <cell r="A3572">
            <v>148228</v>
          </cell>
        </row>
        <row r="3573">
          <cell r="A3573">
            <v>148258</v>
          </cell>
        </row>
        <row r="3574">
          <cell r="A3574">
            <v>148289</v>
          </cell>
        </row>
        <row r="3575">
          <cell r="A3575">
            <v>148320</v>
          </cell>
        </row>
        <row r="3576">
          <cell r="A3576">
            <v>148348</v>
          </cell>
        </row>
        <row r="3577">
          <cell r="A3577">
            <v>148379</v>
          </cell>
        </row>
        <row r="3578">
          <cell r="A3578">
            <v>148409</v>
          </cell>
        </row>
        <row r="3579">
          <cell r="A3579">
            <v>148440</v>
          </cell>
        </row>
        <row r="3580">
          <cell r="A3580">
            <v>148470</v>
          </cell>
        </row>
        <row r="3581">
          <cell r="A3581">
            <v>148501</v>
          </cell>
        </row>
        <row r="3582">
          <cell r="A3582">
            <v>148532</v>
          </cell>
        </row>
        <row r="3583">
          <cell r="A3583">
            <v>148562</v>
          </cell>
        </row>
        <row r="3584">
          <cell r="A3584">
            <v>148593</v>
          </cell>
        </row>
        <row r="3585">
          <cell r="A3585">
            <v>148623</v>
          </cell>
        </row>
        <row r="3586">
          <cell r="A3586">
            <v>148654</v>
          </cell>
        </row>
        <row r="3587">
          <cell r="A3587">
            <v>148685</v>
          </cell>
        </row>
        <row r="3588">
          <cell r="A3588">
            <v>148713</v>
          </cell>
        </row>
        <row r="3589">
          <cell r="A3589">
            <v>148744</v>
          </cell>
        </row>
        <row r="3590">
          <cell r="A3590">
            <v>148774</v>
          </cell>
        </row>
        <row r="3591">
          <cell r="A3591">
            <v>148805</v>
          </cell>
        </row>
        <row r="3592">
          <cell r="A3592">
            <v>148835</v>
          </cell>
        </row>
        <row r="3593">
          <cell r="A3593">
            <v>148866</v>
          </cell>
        </row>
        <row r="3594">
          <cell r="A3594">
            <v>148897</v>
          </cell>
        </row>
        <row r="3595">
          <cell r="A3595">
            <v>148927</v>
          </cell>
        </row>
        <row r="3596">
          <cell r="A3596">
            <v>148958</v>
          </cell>
        </row>
        <row r="3597">
          <cell r="A3597">
            <v>148988</v>
          </cell>
        </row>
        <row r="3598">
          <cell r="A3598">
            <v>149019</v>
          </cell>
        </row>
        <row r="3599">
          <cell r="A3599">
            <v>149050</v>
          </cell>
        </row>
        <row r="3600">
          <cell r="A3600">
            <v>149079</v>
          </cell>
        </row>
        <row r="3601">
          <cell r="A3601">
            <v>149110</v>
          </cell>
        </row>
        <row r="3602">
          <cell r="A3602">
            <v>149140</v>
          </cell>
        </row>
        <row r="3603">
          <cell r="A3603">
            <v>149171</v>
          </cell>
        </row>
        <row r="3604">
          <cell r="A3604">
            <v>149201</v>
          </cell>
        </row>
        <row r="3605">
          <cell r="A3605">
            <v>149232</v>
          </cell>
        </row>
        <row r="3606">
          <cell r="A3606">
            <v>149263</v>
          </cell>
        </row>
        <row r="3607">
          <cell r="A3607">
            <v>149293</v>
          </cell>
        </row>
        <row r="3608">
          <cell r="A3608">
            <v>149324</v>
          </cell>
        </row>
        <row r="3609">
          <cell r="A3609">
            <v>149354</v>
          </cell>
        </row>
        <row r="3610">
          <cell r="A3610">
            <v>149385</v>
          </cell>
        </row>
        <row r="3611">
          <cell r="A3611">
            <v>149416</v>
          </cell>
        </row>
        <row r="3612">
          <cell r="A3612">
            <v>149444</v>
          </cell>
        </row>
        <row r="3613">
          <cell r="A3613">
            <v>149475</v>
          </cell>
        </row>
        <row r="3614">
          <cell r="A3614">
            <v>149505</v>
          </cell>
        </row>
        <row r="3615">
          <cell r="A3615">
            <v>149536</v>
          </cell>
        </row>
        <row r="3616">
          <cell r="A3616">
            <v>149566</v>
          </cell>
        </row>
        <row r="3617">
          <cell r="A3617">
            <v>149597</v>
          </cell>
        </row>
        <row r="3618">
          <cell r="A3618">
            <v>149628</v>
          </cell>
        </row>
        <row r="3619">
          <cell r="A3619">
            <v>149658</v>
          </cell>
        </row>
        <row r="3620">
          <cell r="A3620">
            <v>149689</v>
          </cell>
        </row>
        <row r="3621">
          <cell r="A3621">
            <v>149719</v>
          </cell>
        </row>
        <row r="3622">
          <cell r="A3622">
            <v>149750</v>
          </cell>
        </row>
        <row r="3623">
          <cell r="A3623">
            <v>149781</v>
          </cell>
        </row>
        <row r="3624">
          <cell r="A3624">
            <v>149809</v>
          </cell>
        </row>
        <row r="3625">
          <cell r="A3625">
            <v>149840</v>
          </cell>
        </row>
        <row r="3626">
          <cell r="A3626">
            <v>149870</v>
          </cell>
        </row>
        <row r="3627">
          <cell r="A3627">
            <v>149901</v>
          </cell>
        </row>
        <row r="3628">
          <cell r="A3628">
            <v>149931</v>
          </cell>
        </row>
        <row r="3629">
          <cell r="A3629">
            <v>149962</v>
          </cell>
        </row>
        <row r="3630">
          <cell r="A3630">
            <v>149993</v>
          </cell>
        </row>
        <row r="3631">
          <cell r="A3631">
            <v>150023</v>
          </cell>
        </row>
        <row r="3632">
          <cell r="A3632">
            <v>150054</v>
          </cell>
        </row>
        <row r="3633">
          <cell r="A3633">
            <v>150084</v>
          </cell>
        </row>
        <row r="3634">
          <cell r="A3634">
            <v>150115</v>
          </cell>
        </row>
        <row r="3635">
          <cell r="A3635">
            <v>150146</v>
          </cell>
        </row>
        <row r="3636">
          <cell r="A3636">
            <v>150174</v>
          </cell>
        </row>
        <row r="3637">
          <cell r="A3637">
            <v>150205</v>
          </cell>
        </row>
        <row r="3638">
          <cell r="A3638">
            <v>150235</v>
          </cell>
        </row>
        <row r="3639">
          <cell r="A3639">
            <v>150266</v>
          </cell>
        </row>
        <row r="3640">
          <cell r="A3640">
            <v>150296</v>
          </cell>
        </row>
        <row r="3641">
          <cell r="A3641">
            <v>150327</v>
          </cell>
        </row>
        <row r="3642">
          <cell r="A3642">
            <v>150358</v>
          </cell>
        </row>
        <row r="3643">
          <cell r="A3643">
            <v>150388</v>
          </cell>
        </row>
        <row r="3644">
          <cell r="A3644">
            <v>150419</v>
          </cell>
        </row>
        <row r="3645">
          <cell r="A3645">
            <v>150449</v>
          </cell>
        </row>
        <row r="3646">
          <cell r="A3646">
            <v>150480</v>
          </cell>
        </row>
        <row r="3647">
          <cell r="A3647">
            <v>150511</v>
          </cell>
        </row>
        <row r="3648">
          <cell r="A3648">
            <v>150540</v>
          </cell>
        </row>
        <row r="3649">
          <cell r="A3649">
            <v>150571</v>
          </cell>
        </row>
        <row r="3650">
          <cell r="A3650">
            <v>150601</v>
          </cell>
        </row>
        <row r="3651">
          <cell r="A3651">
            <v>150632</v>
          </cell>
        </row>
        <row r="3652">
          <cell r="A3652">
            <v>150662</v>
          </cell>
        </row>
        <row r="3653">
          <cell r="A3653">
            <v>150693</v>
          </cell>
        </row>
        <row r="3654">
          <cell r="A3654">
            <v>150724</v>
          </cell>
        </row>
        <row r="3655">
          <cell r="A3655">
            <v>150754</v>
          </cell>
        </row>
        <row r="3656">
          <cell r="A3656">
            <v>150785</v>
          </cell>
        </row>
        <row r="3657">
          <cell r="A3657">
            <v>150815</v>
          </cell>
        </row>
        <row r="3658">
          <cell r="A3658">
            <v>150846</v>
          </cell>
        </row>
        <row r="3659">
          <cell r="A3659">
            <v>150877</v>
          </cell>
        </row>
        <row r="3660">
          <cell r="A3660">
            <v>150905</v>
          </cell>
        </row>
        <row r="3661">
          <cell r="A3661">
            <v>150936</v>
          </cell>
        </row>
        <row r="3662">
          <cell r="A3662">
            <v>150966</v>
          </cell>
        </row>
        <row r="3663">
          <cell r="A3663">
            <v>150997</v>
          </cell>
        </row>
        <row r="3664">
          <cell r="A3664">
            <v>151027</v>
          </cell>
        </row>
        <row r="3665">
          <cell r="A3665">
            <v>151058</v>
          </cell>
        </row>
        <row r="3666">
          <cell r="A3666">
            <v>151089</v>
          </cell>
        </row>
        <row r="3667">
          <cell r="A3667">
            <v>151119</v>
          </cell>
        </row>
        <row r="3668">
          <cell r="A3668">
            <v>151150</v>
          </cell>
        </row>
        <row r="3669">
          <cell r="A3669">
            <v>151180</v>
          </cell>
        </row>
        <row r="3670">
          <cell r="A3670">
            <v>151211</v>
          </cell>
        </row>
        <row r="3671">
          <cell r="A3671">
            <v>151242</v>
          </cell>
        </row>
        <row r="3672">
          <cell r="A3672">
            <v>151270</v>
          </cell>
        </row>
        <row r="3673">
          <cell r="A3673">
            <v>151301</v>
          </cell>
        </row>
        <row r="3674">
          <cell r="A3674">
            <v>151331</v>
          </cell>
        </row>
        <row r="3675">
          <cell r="A3675">
            <v>151362</v>
          </cell>
        </row>
        <row r="3676">
          <cell r="A3676">
            <v>151392</v>
          </cell>
        </row>
        <row r="3677">
          <cell r="A3677">
            <v>151423</v>
          </cell>
        </row>
        <row r="3678">
          <cell r="A3678">
            <v>151454</v>
          </cell>
        </row>
        <row r="3679">
          <cell r="A3679">
            <v>151484</v>
          </cell>
        </row>
        <row r="3680">
          <cell r="A3680">
            <v>151515</v>
          </cell>
        </row>
        <row r="3681">
          <cell r="A3681">
            <v>151545</v>
          </cell>
        </row>
        <row r="3682">
          <cell r="A3682">
            <v>151576</v>
          </cell>
        </row>
        <row r="3683">
          <cell r="A3683">
            <v>151607</v>
          </cell>
        </row>
        <row r="3684">
          <cell r="A3684">
            <v>151635</v>
          </cell>
        </row>
        <row r="3685">
          <cell r="A3685">
            <v>151666</v>
          </cell>
        </row>
        <row r="3686">
          <cell r="A3686">
            <v>151696</v>
          </cell>
        </row>
        <row r="3687">
          <cell r="A3687">
            <v>151727</v>
          </cell>
        </row>
        <row r="3688">
          <cell r="A3688">
            <v>151757</v>
          </cell>
        </row>
        <row r="3689">
          <cell r="A3689">
            <v>151788</v>
          </cell>
        </row>
        <row r="3690">
          <cell r="A3690">
            <v>151819</v>
          </cell>
        </row>
        <row r="3691">
          <cell r="A3691">
            <v>151849</v>
          </cell>
        </row>
        <row r="3692">
          <cell r="A3692">
            <v>151880</v>
          </cell>
        </row>
        <row r="3693">
          <cell r="A3693">
            <v>151910</v>
          </cell>
        </row>
        <row r="3694">
          <cell r="A3694">
            <v>151941</v>
          </cell>
        </row>
        <row r="3695">
          <cell r="A3695">
            <v>151972</v>
          </cell>
        </row>
        <row r="3696">
          <cell r="A3696">
            <v>152001</v>
          </cell>
        </row>
        <row r="3697">
          <cell r="A3697">
            <v>152032</v>
          </cell>
        </row>
        <row r="3698">
          <cell r="A3698">
            <v>152062</v>
          </cell>
        </row>
        <row r="3699">
          <cell r="A3699">
            <v>152093</v>
          </cell>
        </row>
        <row r="3700">
          <cell r="A3700">
            <v>152123</v>
          </cell>
        </row>
        <row r="3701">
          <cell r="A3701">
            <v>152154</v>
          </cell>
        </row>
        <row r="3702">
          <cell r="A3702">
            <v>152185</v>
          </cell>
        </row>
        <row r="3703">
          <cell r="A3703">
            <v>152215</v>
          </cell>
        </row>
        <row r="3704">
          <cell r="A3704">
            <v>152246</v>
          </cell>
        </row>
        <row r="3705">
          <cell r="A3705">
            <v>152276</v>
          </cell>
        </row>
        <row r="3706">
          <cell r="A3706">
            <v>152307</v>
          </cell>
        </row>
        <row r="3707">
          <cell r="A3707">
            <v>152338</v>
          </cell>
        </row>
        <row r="3708">
          <cell r="A3708">
            <v>152366</v>
          </cell>
        </row>
        <row r="3709">
          <cell r="A3709">
            <v>152397</v>
          </cell>
        </row>
        <row r="3710">
          <cell r="A3710">
            <v>152427</v>
          </cell>
        </row>
        <row r="3711">
          <cell r="A3711">
            <v>152458</v>
          </cell>
        </row>
        <row r="3712">
          <cell r="A3712">
            <v>152488</v>
          </cell>
        </row>
        <row r="3713">
          <cell r="A3713">
            <v>152519</v>
          </cell>
        </row>
        <row r="3714">
          <cell r="A3714">
            <v>152550</v>
          </cell>
        </row>
        <row r="3715">
          <cell r="A3715">
            <v>152580</v>
          </cell>
        </row>
        <row r="3716">
          <cell r="A3716">
            <v>152611</v>
          </cell>
        </row>
        <row r="3717">
          <cell r="A3717">
            <v>152641</v>
          </cell>
        </row>
        <row r="3718">
          <cell r="A3718">
            <v>152672</v>
          </cell>
        </row>
        <row r="3719">
          <cell r="A3719">
            <v>152703</v>
          </cell>
        </row>
        <row r="3720">
          <cell r="A3720">
            <v>152731</v>
          </cell>
        </row>
        <row r="3721">
          <cell r="A3721">
            <v>152762</v>
          </cell>
        </row>
        <row r="3722">
          <cell r="A3722">
            <v>152792</v>
          </cell>
        </row>
        <row r="3723">
          <cell r="A3723">
            <v>152823</v>
          </cell>
        </row>
        <row r="3724">
          <cell r="A3724">
            <v>152853</v>
          </cell>
        </row>
        <row r="3725">
          <cell r="A3725">
            <v>152884</v>
          </cell>
        </row>
        <row r="3726">
          <cell r="A3726">
            <v>152915</v>
          </cell>
        </row>
        <row r="3727">
          <cell r="A3727">
            <v>152945</v>
          </cell>
        </row>
        <row r="3728">
          <cell r="A3728">
            <v>152976</v>
          </cell>
        </row>
        <row r="3729">
          <cell r="A3729">
            <v>153006</v>
          </cell>
        </row>
        <row r="3730">
          <cell r="A3730">
            <v>153037</v>
          </cell>
        </row>
        <row r="3731">
          <cell r="A3731">
            <v>153068</v>
          </cell>
        </row>
        <row r="3732">
          <cell r="A3732">
            <v>153096</v>
          </cell>
        </row>
        <row r="3733">
          <cell r="A3733">
            <v>153127</v>
          </cell>
        </row>
        <row r="3734">
          <cell r="A3734">
            <v>153157</v>
          </cell>
        </row>
        <row r="3735">
          <cell r="A3735">
            <v>153188</v>
          </cell>
        </row>
        <row r="3736">
          <cell r="A3736">
            <v>153218</v>
          </cell>
        </row>
        <row r="3737">
          <cell r="A3737">
            <v>153249</v>
          </cell>
        </row>
        <row r="3738">
          <cell r="A3738">
            <v>153280</v>
          </cell>
        </row>
        <row r="3739">
          <cell r="A3739">
            <v>153310</v>
          </cell>
        </row>
        <row r="3740">
          <cell r="A3740">
            <v>153341</v>
          </cell>
        </row>
        <row r="3741">
          <cell r="A3741">
            <v>153371</v>
          </cell>
        </row>
        <row r="3742">
          <cell r="A3742">
            <v>153402</v>
          </cell>
        </row>
        <row r="3743">
          <cell r="A3743">
            <v>153433</v>
          </cell>
        </row>
        <row r="3744">
          <cell r="A3744">
            <v>153462</v>
          </cell>
        </row>
        <row r="3745">
          <cell r="A3745">
            <v>153493</v>
          </cell>
        </row>
        <row r="3746">
          <cell r="A3746">
            <v>153523</v>
          </cell>
        </row>
        <row r="3747">
          <cell r="A3747">
            <v>153554</v>
          </cell>
        </row>
        <row r="3748">
          <cell r="A3748">
            <v>153584</v>
          </cell>
        </row>
        <row r="3749">
          <cell r="A3749">
            <v>153615</v>
          </cell>
        </row>
        <row r="3750">
          <cell r="A3750">
            <v>153646</v>
          </cell>
        </row>
        <row r="3751">
          <cell r="A3751">
            <v>153676</v>
          </cell>
        </row>
        <row r="3752">
          <cell r="A3752">
            <v>153707</v>
          </cell>
        </row>
        <row r="3753">
          <cell r="A3753">
            <v>153737</v>
          </cell>
        </row>
        <row r="3754">
          <cell r="A3754">
            <v>153768</v>
          </cell>
        </row>
        <row r="3755">
          <cell r="A3755">
            <v>153799</v>
          </cell>
        </row>
        <row r="3756">
          <cell r="A3756">
            <v>153827</v>
          </cell>
        </row>
        <row r="3757">
          <cell r="A3757">
            <v>153858</v>
          </cell>
        </row>
        <row r="3758">
          <cell r="A3758">
            <v>153888</v>
          </cell>
        </row>
        <row r="3759">
          <cell r="A3759">
            <v>153919</v>
          </cell>
        </row>
        <row r="3760">
          <cell r="A3760">
            <v>153949</v>
          </cell>
        </row>
        <row r="3761">
          <cell r="A3761">
            <v>153980</v>
          </cell>
        </row>
        <row r="3762">
          <cell r="A3762">
            <v>154011</v>
          </cell>
        </row>
        <row r="3763">
          <cell r="A3763">
            <v>154041</v>
          </cell>
        </row>
        <row r="3764">
          <cell r="A3764">
            <v>154072</v>
          </cell>
        </row>
        <row r="3765">
          <cell r="A3765">
            <v>154102</v>
          </cell>
        </row>
        <row r="3766">
          <cell r="A3766">
            <v>154133</v>
          </cell>
        </row>
        <row r="3767">
          <cell r="A3767">
            <v>154164</v>
          </cell>
        </row>
        <row r="3768">
          <cell r="A3768">
            <v>154192</v>
          </cell>
        </row>
        <row r="3769">
          <cell r="A3769">
            <v>154223</v>
          </cell>
        </row>
        <row r="3770">
          <cell r="A3770">
            <v>154253</v>
          </cell>
        </row>
        <row r="3771">
          <cell r="A3771">
            <v>154284</v>
          </cell>
        </row>
        <row r="3772">
          <cell r="A3772">
            <v>154314</v>
          </cell>
        </row>
        <row r="3773">
          <cell r="A3773">
            <v>154345</v>
          </cell>
        </row>
        <row r="3774">
          <cell r="A3774">
            <v>154376</v>
          </cell>
        </row>
        <row r="3775">
          <cell r="A3775">
            <v>154406</v>
          </cell>
        </row>
        <row r="3776">
          <cell r="A3776">
            <v>154437</v>
          </cell>
        </row>
        <row r="3777">
          <cell r="A3777">
            <v>154467</v>
          </cell>
        </row>
        <row r="3778">
          <cell r="A3778">
            <v>154498</v>
          </cell>
        </row>
        <row r="3779">
          <cell r="A3779">
            <v>154529</v>
          </cell>
        </row>
        <row r="3780">
          <cell r="A3780">
            <v>154557</v>
          </cell>
        </row>
        <row r="3781">
          <cell r="A3781">
            <v>154588</v>
          </cell>
        </row>
        <row r="3782">
          <cell r="A3782">
            <v>154618</v>
          </cell>
        </row>
        <row r="3783">
          <cell r="A3783">
            <v>154649</v>
          </cell>
        </row>
        <row r="3784">
          <cell r="A3784">
            <v>154679</v>
          </cell>
        </row>
        <row r="3785">
          <cell r="A3785">
            <v>154710</v>
          </cell>
        </row>
        <row r="3786">
          <cell r="A3786">
            <v>154741</v>
          </cell>
        </row>
        <row r="3787">
          <cell r="A3787">
            <v>154771</v>
          </cell>
        </row>
        <row r="3788">
          <cell r="A3788">
            <v>154802</v>
          </cell>
        </row>
        <row r="3789">
          <cell r="A3789">
            <v>154832</v>
          </cell>
        </row>
        <row r="3790">
          <cell r="A3790">
            <v>154863</v>
          </cell>
        </row>
        <row r="3791">
          <cell r="A3791">
            <v>154894</v>
          </cell>
        </row>
        <row r="3792">
          <cell r="A3792">
            <v>154923</v>
          </cell>
        </row>
        <row r="3793">
          <cell r="A3793">
            <v>154954</v>
          </cell>
        </row>
        <row r="3794">
          <cell r="A3794">
            <v>154984</v>
          </cell>
        </row>
        <row r="3795">
          <cell r="A3795">
            <v>155015</v>
          </cell>
        </row>
        <row r="3796">
          <cell r="A3796">
            <v>155045</v>
          </cell>
        </row>
        <row r="3797">
          <cell r="A3797">
            <v>155076</v>
          </cell>
        </row>
        <row r="3798">
          <cell r="A3798">
            <v>155107</v>
          </cell>
        </row>
        <row r="3799">
          <cell r="A3799">
            <v>155137</v>
          </cell>
        </row>
        <row r="3800">
          <cell r="A3800">
            <v>155168</v>
          </cell>
        </row>
        <row r="3801">
          <cell r="A3801">
            <v>155198</v>
          </cell>
        </row>
        <row r="3802">
          <cell r="A3802">
            <v>155229</v>
          </cell>
        </row>
        <row r="3803">
          <cell r="A3803">
            <v>155260</v>
          </cell>
        </row>
        <row r="3804">
          <cell r="A3804">
            <v>155288</v>
          </cell>
        </row>
        <row r="3805">
          <cell r="A3805">
            <v>155319</v>
          </cell>
        </row>
        <row r="3806">
          <cell r="A3806">
            <v>155349</v>
          </cell>
        </row>
        <row r="3807">
          <cell r="A3807">
            <v>155380</v>
          </cell>
        </row>
        <row r="3808">
          <cell r="A3808">
            <v>155410</v>
          </cell>
        </row>
        <row r="3809">
          <cell r="A3809">
            <v>155441</v>
          </cell>
        </row>
        <row r="3810">
          <cell r="A3810">
            <v>155472</v>
          </cell>
        </row>
        <row r="3811">
          <cell r="A3811">
            <v>155502</v>
          </cell>
        </row>
        <row r="3812">
          <cell r="A3812">
            <v>155533</v>
          </cell>
        </row>
        <row r="3813">
          <cell r="A3813">
            <v>155563</v>
          </cell>
        </row>
        <row r="3814">
          <cell r="A3814">
            <v>155594</v>
          </cell>
        </row>
        <row r="3815">
          <cell r="A3815">
            <v>155625</v>
          </cell>
        </row>
        <row r="3816">
          <cell r="A3816">
            <v>155653</v>
          </cell>
        </row>
        <row r="3817">
          <cell r="A3817">
            <v>155684</v>
          </cell>
        </row>
        <row r="3818">
          <cell r="A3818">
            <v>155714</v>
          </cell>
        </row>
        <row r="3819">
          <cell r="A3819">
            <v>155745</v>
          </cell>
        </row>
        <row r="3820">
          <cell r="A3820">
            <v>155775</v>
          </cell>
        </row>
        <row r="3821">
          <cell r="A3821">
            <v>155806</v>
          </cell>
        </row>
        <row r="3822">
          <cell r="A3822">
            <v>155837</v>
          </cell>
        </row>
        <row r="3823">
          <cell r="A3823">
            <v>155867</v>
          </cell>
        </row>
        <row r="3824">
          <cell r="A3824">
            <v>155898</v>
          </cell>
        </row>
        <row r="3825">
          <cell r="A3825">
            <v>155928</v>
          </cell>
        </row>
        <row r="3826">
          <cell r="A3826">
            <v>155959</v>
          </cell>
        </row>
        <row r="3827">
          <cell r="A3827">
            <v>155990</v>
          </cell>
        </row>
        <row r="3828">
          <cell r="A3828">
            <v>156018</v>
          </cell>
        </row>
        <row r="3829">
          <cell r="A3829">
            <v>156049</v>
          </cell>
        </row>
        <row r="3830">
          <cell r="A3830">
            <v>156079</v>
          </cell>
        </row>
        <row r="3831">
          <cell r="A3831">
            <v>156110</v>
          </cell>
        </row>
        <row r="3832">
          <cell r="A3832">
            <v>156140</v>
          </cell>
        </row>
        <row r="3833">
          <cell r="A3833">
            <v>156171</v>
          </cell>
        </row>
        <row r="3834">
          <cell r="A3834">
            <v>156202</v>
          </cell>
        </row>
        <row r="3835">
          <cell r="A3835">
            <v>156232</v>
          </cell>
        </row>
        <row r="3836">
          <cell r="A3836">
            <v>156263</v>
          </cell>
        </row>
        <row r="3837">
          <cell r="A3837">
            <v>156293</v>
          </cell>
        </row>
        <row r="3838">
          <cell r="A3838">
            <v>156324</v>
          </cell>
        </row>
        <row r="3839">
          <cell r="A3839">
            <v>156355</v>
          </cell>
        </row>
        <row r="3840">
          <cell r="A3840">
            <v>156384</v>
          </cell>
        </row>
        <row r="3841">
          <cell r="A3841">
            <v>156415</v>
          </cell>
        </row>
        <row r="3842">
          <cell r="A3842">
            <v>156445</v>
          </cell>
        </row>
        <row r="3843">
          <cell r="A3843">
            <v>156476</v>
          </cell>
        </row>
        <row r="3844">
          <cell r="A3844">
            <v>156506</v>
          </cell>
        </row>
        <row r="3845">
          <cell r="A3845">
            <v>156537</v>
          </cell>
        </row>
        <row r="3846">
          <cell r="A3846">
            <v>156568</v>
          </cell>
        </row>
        <row r="3847">
          <cell r="A3847">
            <v>156598</v>
          </cell>
        </row>
        <row r="3848">
          <cell r="A3848">
            <v>156629</v>
          </cell>
        </row>
        <row r="3849">
          <cell r="A3849">
            <v>156659</v>
          </cell>
        </row>
        <row r="3850">
          <cell r="A3850">
            <v>156690</v>
          </cell>
        </row>
        <row r="3851">
          <cell r="A3851">
            <v>156721</v>
          </cell>
        </row>
        <row r="3852">
          <cell r="A3852">
            <v>156749</v>
          </cell>
        </row>
        <row r="3853">
          <cell r="A3853">
            <v>156780</v>
          </cell>
        </row>
        <row r="3854">
          <cell r="A3854">
            <v>156810</v>
          </cell>
        </row>
        <row r="3855">
          <cell r="A3855">
            <v>156841</v>
          </cell>
        </row>
        <row r="3856">
          <cell r="A3856">
            <v>156871</v>
          </cell>
        </row>
        <row r="3857">
          <cell r="A3857">
            <v>156902</v>
          </cell>
        </row>
        <row r="3858">
          <cell r="A3858">
            <v>156933</v>
          </cell>
        </row>
        <row r="3859">
          <cell r="A3859">
            <v>156963</v>
          </cell>
        </row>
        <row r="3860">
          <cell r="A3860">
            <v>156994</v>
          </cell>
        </row>
        <row r="3861">
          <cell r="A3861">
            <v>157024</v>
          </cell>
        </row>
        <row r="3862">
          <cell r="A3862">
            <v>157055</v>
          </cell>
        </row>
        <row r="3863">
          <cell r="A3863">
            <v>157086</v>
          </cell>
        </row>
        <row r="3864">
          <cell r="A3864">
            <v>157114</v>
          </cell>
        </row>
        <row r="3865">
          <cell r="A3865">
            <v>157145</v>
          </cell>
        </row>
        <row r="3866">
          <cell r="A3866">
            <v>157175</v>
          </cell>
        </row>
        <row r="3867">
          <cell r="A3867">
            <v>157206</v>
          </cell>
        </row>
        <row r="3868">
          <cell r="A3868">
            <v>157236</v>
          </cell>
        </row>
        <row r="3869">
          <cell r="A3869">
            <v>157267</v>
          </cell>
        </row>
        <row r="3870">
          <cell r="A3870">
            <v>157298</v>
          </cell>
        </row>
        <row r="3871">
          <cell r="A3871">
            <v>157328</v>
          </cell>
        </row>
        <row r="3872">
          <cell r="A3872">
            <v>157359</v>
          </cell>
        </row>
        <row r="3873">
          <cell r="A3873">
            <v>157389</v>
          </cell>
        </row>
        <row r="3874">
          <cell r="A3874">
            <v>157420</v>
          </cell>
        </row>
        <row r="3875">
          <cell r="A3875">
            <v>157451</v>
          </cell>
        </row>
        <row r="3876">
          <cell r="A3876">
            <v>157479</v>
          </cell>
        </row>
        <row r="3877">
          <cell r="A3877">
            <v>157510</v>
          </cell>
        </row>
        <row r="3878">
          <cell r="A3878">
            <v>157540</v>
          </cell>
        </row>
        <row r="3879">
          <cell r="A3879">
            <v>157571</v>
          </cell>
        </row>
        <row r="3880">
          <cell r="A3880">
            <v>157601</v>
          </cell>
        </row>
        <row r="3881">
          <cell r="A3881">
            <v>157632</v>
          </cell>
        </row>
        <row r="3882">
          <cell r="A3882">
            <v>157663</v>
          </cell>
        </row>
        <row r="3883">
          <cell r="A3883">
            <v>157693</v>
          </cell>
        </row>
        <row r="3884">
          <cell r="A3884">
            <v>157724</v>
          </cell>
        </row>
        <row r="3885">
          <cell r="A3885">
            <v>157754</v>
          </cell>
        </row>
        <row r="3886">
          <cell r="A3886">
            <v>157785</v>
          </cell>
        </row>
        <row r="3887">
          <cell r="A3887">
            <v>157816</v>
          </cell>
        </row>
        <row r="3888">
          <cell r="A3888">
            <v>157845</v>
          </cell>
        </row>
        <row r="3889">
          <cell r="A3889">
            <v>157876</v>
          </cell>
        </row>
        <row r="3890">
          <cell r="A3890">
            <v>157906</v>
          </cell>
        </row>
        <row r="3891">
          <cell r="A3891">
            <v>157937</v>
          </cell>
        </row>
        <row r="3892">
          <cell r="A3892">
            <v>157967</v>
          </cell>
        </row>
        <row r="3893">
          <cell r="A3893">
            <v>157998</v>
          </cell>
        </row>
        <row r="3894">
          <cell r="A3894">
            <v>158029</v>
          </cell>
        </row>
        <row r="3895">
          <cell r="A3895">
            <v>158059</v>
          </cell>
        </row>
        <row r="3896">
          <cell r="A3896">
            <v>158090</v>
          </cell>
        </row>
        <row r="3897">
          <cell r="A3897">
            <v>158120</v>
          </cell>
        </row>
        <row r="3898">
          <cell r="A3898">
            <v>158151</v>
          </cell>
        </row>
        <row r="3899">
          <cell r="A3899">
            <v>158182</v>
          </cell>
        </row>
        <row r="3900">
          <cell r="A3900">
            <v>158210</v>
          </cell>
        </row>
        <row r="3901">
          <cell r="A3901">
            <v>158241</v>
          </cell>
        </row>
        <row r="3902">
          <cell r="A3902">
            <v>158271</v>
          </cell>
        </row>
        <row r="3903">
          <cell r="A3903">
            <v>158302</v>
          </cell>
        </row>
        <row r="3904">
          <cell r="A3904">
            <v>158332</v>
          </cell>
        </row>
        <row r="3905">
          <cell r="A3905">
            <v>158363</v>
          </cell>
        </row>
        <row r="3906">
          <cell r="A3906">
            <v>158394</v>
          </cell>
        </row>
        <row r="3907">
          <cell r="A3907">
            <v>158424</v>
          </cell>
        </row>
        <row r="3908">
          <cell r="A3908">
            <v>158455</v>
          </cell>
        </row>
        <row r="3909">
          <cell r="A3909">
            <v>158485</v>
          </cell>
        </row>
        <row r="3910">
          <cell r="A3910">
            <v>158516</v>
          </cell>
        </row>
        <row r="3911">
          <cell r="A3911">
            <v>158547</v>
          </cell>
        </row>
        <row r="3912">
          <cell r="A3912">
            <v>158575</v>
          </cell>
        </row>
        <row r="3913">
          <cell r="A3913">
            <v>158606</v>
          </cell>
        </row>
        <row r="3914">
          <cell r="A3914">
            <v>158636</v>
          </cell>
        </row>
        <row r="3915">
          <cell r="A3915">
            <v>158667</v>
          </cell>
        </row>
        <row r="3916">
          <cell r="A3916">
            <v>158697</v>
          </cell>
        </row>
        <row r="3917">
          <cell r="A3917">
            <v>158728</v>
          </cell>
        </row>
        <row r="3918">
          <cell r="A3918">
            <v>158759</v>
          </cell>
        </row>
        <row r="3919">
          <cell r="A3919">
            <v>158789</v>
          </cell>
        </row>
        <row r="3920">
          <cell r="A3920">
            <v>158820</v>
          </cell>
        </row>
        <row r="3921">
          <cell r="A3921">
            <v>158850</v>
          </cell>
        </row>
        <row r="3922">
          <cell r="A3922">
            <v>158881</v>
          </cell>
        </row>
        <row r="3923">
          <cell r="A3923">
            <v>158912</v>
          </cell>
        </row>
        <row r="3924">
          <cell r="A3924">
            <v>158940</v>
          </cell>
        </row>
        <row r="3925">
          <cell r="A3925">
            <v>158971</v>
          </cell>
        </row>
        <row r="3926">
          <cell r="A3926">
            <v>159001</v>
          </cell>
        </row>
        <row r="3927">
          <cell r="A3927">
            <v>159032</v>
          </cell>
        </row>
        <row r="3928">
          <cell r="A3928">
            <v>159062</v>
          </cell>
        </row>
        <row r="3929">
          <cell r="A3929">
            <v>159093</v>
          </cell>
        </row>
        <row r="3930">
          <cell r="A3930">
            <v>159124</v>
          </cell>
        </row>
        <row r="3931">
          <cell r="A3931">
            <v>159154</v>
          </cell>
        </row>
        <row r="3932">
          <cell r="A3932">
            <v>159185</v>
          </cell>
        </row>
        <row r="3933">
          <cell r="A3933">
            <v>159215</v>
          </cell>
        </row>
        <row r="3934">
          <cell r="A3934">
            <v>159246</v>
          </cell>
        </row>
        <row r="3935">
          <cell r="A3935">
            <v>159277</v>
          </cell>
        </row>
        <row r="3936">
          <cell r="A3936">
            <v>159306</v>
          </cell>
        </row>
        <row r="3937">
          <cell r="A3937">
            <v>159337</v>
          </cell>
        </row>
        <row r="3938">
          <cell r="A3938">
            <v>159367</v>
          </cell>
        </row>
        <row r="3939">
          <cell r="A3939">
            <v>159398</v>
          </cell>
        </row>
        <row r="3940">
          <cell r="A3940">
            <v>159428</v>
          </cell>
        </row>
        <row r="3941">
          <cell r="A3941">
            <v>159459</v>
          </cell>
        </row>
        <row r="3942">
          <cell r="A3942">
            <v>159490</v>
          </cell>
        </row>
        <row r="3943">
          <cell r="A3943">
            <v>159520</v>
          </cell>
        </row>
        <row r="3944">
          <cell r="A3944">
            <v>159551</v>
          </cell>
        </row>
        <row r="3945">
          <cell r="A3945">
            <v>159581</v>
          </cell>
        </row>
        <row r="3946">
          <cell r="A3946">
            <v>159612</v>
          </cell>
        </row>
        <row r="3947">
          <cell r="A3947">
            <v>159643</v>
          </cell>
        </row>
        <row r="3948">
          <cell r="A3948">
            <v>159671</v>
          </cell>
        </row>
        <row r="3949">
          <cell r="A3949">
            <v>159702</v>
          </cell>
        </row>
        <row r="3950">
          <cell r="A3950">
            <v>159732</v>
          </cell>
        </row>
        <row r="3951">
          <cell r="A3951">
            <v>159763</v>
          </cell>
        </row>
        <row r="3952">
          <cell r="A3952">
            <v>159793</v>
          </cell>
        </row>
        <row r="3953">
          <cell r="A3953">
            <v>159824</v>
          </cell>
        </row>
        <row r="3954">
          <cell r="A3954">
            <v>159855</v>
          </cell>
        </row>
        <row r="3955">
          <cell r="A3955">
            <v>159885</v>
          </cell>
        </row>
        <row r="3956">
          <cell r="A3956">
            <v>159916</v>
          </cell>
        </row>
        <row r="3957">
          <cell r="A3957">
            <v>159946</v>
          </cell>
        </row>
        <row r="3958">
          <cell r="A3958">
            <v>159977</v>
          </cell>
        </row>
        <row r="3959">
          <cell r="A3959">
            <v>160008</v>
          </cell>
        </row>
        <row r="3960">
          <cell r="A3960">
            <v>160036</v>
          </cell>
        </row>
        <row r="3961">
          <cell r="A3961">
            <v>160067</v>
          </cell>
        </row>
        <row r="3962">
          <cell r="A3962">
            <v>160097</v>
          </cell>
        </row>
        <row r="3963">
          <cell r="A3963">
            <v>160128</v>
          </cell>
        </row>
        <row r="3964">
          <cell r="A3964">
            <v>160158</v>
          </cell>
        </row>
        <row r="3965">
          <cell r="A3965">
            <v>160189</v>
          </cell>
        </row>
        <row r="3966">
          <cell r="A3966">
            <v>160220</v>
          </cell>
        </row>
        <row r="3967">
          <cell r="A3967">
            <v>160250</v>
          </cell>
        </row>
        <row r="3968">
          <cell r="A3968">
            <v>160281</v>
          </cell>
        </row>
        <row r="3969">
          <cell r="A3969">
            <v>160311</v>
          </cell>
        </row>
        <row r="3970">
          <cell r="A3970">
            <v>160342</v>
          </cell>
        </row>
        <row r="3971">
          <cell r="A3971">
            <v>160373</v>
          </cell>
        </row>
        <row r="3972">
          <cell r="A3972">
            <v>160401</v>
          </cell>
        </row>
        <row r="3973">
          <cell r="A3973">
            <v>160432</v>
          </cell>
        </row>
        <row r="3974">
          <cell r="A3974">
            <v>160462</v>
          </cell>
        </row>
        <row r="3975">
          <cell r="A3975">
            <v>160493</v>
          </cell>
        </row>
        <row r="3976">
          <cell r="A3976">
            <v>160523</v>
          </cell>
        </row>
        <row r="3977">
          <cell r="A3977">
            <v>160554</v>
          </cell>
        </row>
        <row r="3978">
          <cell r="A3978">
            <v>160585</v>
          </cell>
        </row>
        <row r="3979">
          <cell r="A3979">
            <v>160615</v>
          </cell>
        </row>
        <row r="3980">
          <cell r="A3980">
            <v>160646</v>
          </cell>
        </row>
        <row r="3981">
          <cell r="A3981">
            <v>160676</v>
          </cell>
        </row>
        <row r="3982">
          <cell r="A3982">
            <v>160707</v>
          </cell>
        </row>
        <row r="3983">
          <cell r="A3983">
            <v>160738</v>
          </cell>
        </row>
        <row r="3984">
          <cell r="A3984">
            <v>160767</v>
          </cell>
        </row>
        <row r="3985">
          <cell r="A3985">
            <v>160798</v>
          </cell>
        </row>
        <row r="3986">
          <cell r="A3986">
            <v>160828</v>
          </cell>
        </row>
        <row r="3987">
          <cell r="A3987">
            <v>160859</v>
          </cell>
        </row>
        <row r="3988">
          <cell r="A3988">
            <v>160889</v>
          </cell>
        </row>
        <row r="3989">
          <cell r="A3989">
            <v>160920</v>
          </cell>
        </row>
        <row r="3990">
          <cell r="A3990">
            <v>160951</v>
          </cell>
        </row>
        <row r="3991">
          <cell r="A3991">
            <v>160981</v>
          </cell>
        </row>
        <row r="3992">
          <cell r="A3992">
            <v>161012</v>
          </cell>
        </row>
        <row r="3993">
          <cell r="A3993">
            <v>161042</v>
          </cell>
        </row>
        <row r="3994">
          <cell r="A3994">
            <v>161073</v>
          </cell>
        </row>
        <row r="3995">
          <cell r="A3995">
            <v>161104</v>
          </cell>
        </row>
        <row r="3996">
          <cell r="A3996">
            <v>161132</v>
          </cell>
        </row>
        <row r="3997">
          <cell r="A3997">
            <v>161163</v>
          </cell>
        </row>
        <row r="3998">
          <cell r="A3998">
            <v>161193</v>
          </cell>
        </row>
        <row r="3999">
          <cell r="A3999">
            <v>161224</v>
          </cell>
        </row>
        <row r="4000">
          <cell r="A4000">
            <v>161254</v>
          </cell>
        </row>
        <row r="4001">
          <cell r="A4001">
            <v>161285</v>
          </cell>
        </row>
        <row r="4002">
          <cell r="A4002">
            <v>161316</v>
          </cell>
        </row>
        <row r="4003">
          <cell r="A4003">
            <v>161346</v>
          </cell>
        </row>
        <row r="4004">
          <cell r="A4004">
            <v>161377</v>
          </cell>
        </row>
        <row r="4005">
          <cell r="A4005">
            <v>161407</v>
          </cell>
        </row>
        <row r="4006">
          <cell r="A4006">
            <v>161438</v>
          </cell>
        </row>
        <row r="4007">
          <cell r="A4007">
            <v>161469</v>
          </cell>
        </row>
        <row r="4008">
          <cell r="A4008">
            <v>161497</v>
          </cell>
        </row>
        <row r="4009">
          <cell r="A4009">
            <v>161528</v>
          </cell>
        </row>
        <row r="4010">
          <cell r="A4010">
            <v>161558</v>
          </cell>
        </row>
        <row r="4011">
          <cell r="A4011">
            <v>161589</v>
          </cell>
        </row>
        <row r="4012">
          <cell r="A4012">
            <v>161619</v>
          </cell>
        </row>
        <row r="4013">
          <cell r="A4013">
            <v>161650</v>
          </cell>
        </row>
        <row r="4014">
          <cell r="A4014">
            <v>161681</v>
          </cell>
        </row>
        <row r="4015">
          <cell r="A4015">
            <v>161711</v>
          </cell>
        </row>
        <row r="4016">
          <cell r="A4016">
            <v>161742</v>
          </cell>
        </row>
        <row r="4017">
          <cell r="A4017">
            <v>161772</v>
          </cell>
        </row>
        <row r="4018">
          <cell r="A4018">
            <v>161803</v>
          </cell>
        </row>
        <row r="4019">
          <cell r="A4019">
            <v>161834</v>
          </cell>
        </row>
        <row r="4020">
          <cell r="A4020">
            <v>161862</v>
          </cell>
        </row>
        <row r="4021">
          <cell r="A4021">
            <v>161893</v>
          </cell>
        </row>
        <row r="4022">
          <cell r="A4022">
            <v>161923</v>
          </cell>
        </row>
        <row r="4023">
          <cell r="A4023">
            <v>161954</v>
          </cell>
        </row>
        <row r="4024">
          <cell r="A4024">
            <v>161984</v>
          </cell>
        </row>
        <row r="4025">
          <cell r="A4025">
            <v>162015</v>
          </cell>
        </row>
        <row r="4026">
          <cell r="A4026">
            <v>162046</v>
          </cell>
        </row>
        <row r="4027">
          <cell r="A4027">
            <v>162076</v>
          </cell>
        </row>
        <row r="4028">
          <cell r="A4028">
            <v>162107</v>
          </cell>
        </row>
        <row r="4029">
          <cell r="A4029">
            <v>162137</v>
          </cell>
        </row>
        <row r="4030">
          <cell r="A4030">
            <v>162168</v>
          </cell>
        </row>
        <row r="4031">
          <cell r="A4031">
            <v>162199</v>
          </cell>
        </row>
        <row r="4032">
          <cell r="A4032">
            <v>162228</v>
          </cell>
        </row>
        <row r="4033">
          <cell r="A4033">
            <v>162259</v>
          </cell>
        </row>
        <row r="4034">
          <cell r="A4034">
            <v>162289</v>
          </cell>
        </row>
        <row r="4035">
          <cell r="A4035">
            <v>162320</v>
          </cell>
        </row>
        <row r="4036">
          <cell r="A4036">
            <v>162350</v>
          </cell>
        </row>
        <row r="4037">
          <cell r="A4037">
            <v>162381</v>
          </cell>
        </row>
        <row r="4038">
          <cell r="A4038">
            <v>162412</v>
          </cell>
        </row>
        <row r="4039">
          <cell r="A4039">
            <v>162442</v>
          </cell>
        </row>
        <row r="4040">
          <cell r="A4040">
            <v>162473</v>
          </cell>
        </row>
        <row r="4041">
          <cell r="A4041">
            <v>162503</v>
          </cell>
        </row>
        <row r="4042">
          <cell r="A4042">
            <v>162534</v>
          </cell>
        </row>
        <row r="4043">
          <cell r="A4043">
            <v>162565</v>
          </cell>
        </row>
        <row r="4044">
          <cell r="A4044">
            <v>162593</v>
          </cell>
        </row>
        <row r="4045">
          <cell r="A4045">
            <v>162624</v>
          </cell>
        </row>
        <row r="4046">
          <cell r="A4046">
            <v>162654</v>
          </cell>
        </row>
        <row r="4047">
          <cell r="A4047">
            <v>162685</v>
          </cell>
        </row>
        <row r="4048">
          <cell r="A4048">
            <v>162715</v>
          </cell>
        </row>
        <row r="4049">
          <cell r="A4049">
            <v>162746</v>
          </cell>
        </row>
        <row r="4050">
          <cell r="A4050">
            <v>162777</v>
          </cell>
        </row>
        <row r="4051">
          <cell r="A4051">
            <v>162807</v>
          </cell>
        </row>
        <row r="4052">
          <cell r="A4052">
            <v>162838</v>
          </cell>
        </row>
        <row r="4053">
          <cell r="A4053">
            <v>162868</v>
          </cell>
        </row>
        <row r="4054">
          <cell r="A4054">
            <v>162899</v>
          </cell>
        </row>
        <row r="4055">
          <cell r="A4055">
            <v>162930</v>
          </cell>
        </row>
        <row r="4056">
          <cell r="A4056">
            <v>162958</v>
          </cell>
        </row>
        <row r="4057">
          <cell r="A4057">
            <v>162989</v>
          </cell>
        </row>
        <row r="4058">
          <cell r="A4058">
            <v>163019</v>
          </cell>
        </row>
        <row r="4059">
          <cell r="A4059">
            <v>163050</v>
          </cell>
        </row>
        <row r="4060">
          <cell r="A4060">
            <v>163080</v>
          </cell>
        </row>
        <row r="4061">
          <cell r="A4061">
            <v>163111</v>
          </cell>
        </row>
        <row r="4062">
          <cell r="A4062">
            <v>163142</v>
          </cell>
        </row>
        <row r="4063">
          <cell r="A4063">
            <v>163172</v>
          </cell>
        </row>
        <row r="4064">
          <cell r="A4064">
            <v>163203</v>
          </cell>
        </row>
        <row r="4065">
          <cell r="A4065">
            <v>163233</v>
          </cell>
        </row>
        <row r="4066">
          <cell r="A4066">
            <v>163264</v>
          </cell>
        </row>
        <row r="4067">
          <cell r="A4067">
            <v>163295</v>
          </cell>
        </row>
        <row r="4068">
          <cell r="A4068">
            <v>163323</v>
          </cell>
        </row>
        <row r="4069">
          <cell r="A4069">
            <v>163354</v>
          </cell>
        </row>
        <row r="4070">
          <cell r="A4070">
            <v>163384</v>
          </cell>
        </row>
        <row r="4071">
          <cell r="A4071">
            <v>163415</v>
          </cell>
        </row>
        <row r="4072">
          <cell r="A4072">
            <v>163445</v>
          </cell>
        </row>
        <row r="4073">
          <cell r="A4073">
            <v>163476</v>
          </cell>
        </row>
        <row r="4074">
          <cell r="A4074">
            <v>163507</v>
          </cell>
        </row>
        <row r="4075">
          <cell r="A4075">
            <v>163537</v>
          </cell>
        </row>
        <row r="4076">
          <cell r="A4076">
            <v>163568</v>
          </cell>
        </row>
        <row r="4077">
          <cell r="A4077">
            <v>163598</v>
          </cell>
        </row>
        <row r="4078">
          <cell r="A4078">
            <v>163629</v>
          </cell>
        </row>
        <row r="4079">
          <cell r="A4079">
            <v>163660</v>
          </cell>
        </row>
        <row r="4080">
          <cell r="A4080">
            <v>163689</v>
          </cell>
        </row>
        <row r="4081">
          <cell r="A4081">
            <v>163720</v>
          </cell>
        </row>
        <row r="4082">
          <cell r="A4082">
            <v>163750</v>
          </cell>
        </row>
        <row r="4083">
          <cell r="A4083">
            <v>163781</v>
          </cell>
        </row>
        <row r="4084">
          <cell r="A4084">
            <v>163811</v>
          </cell>
        </row>
        <row r="4085">
          <cell r="A4085">
            <v>163842</v>
          </cell>
        </row>
        <row r="4086">
          <cell r="A4086">
            <v>163873</v>
          </cell>
        </row>
        <row r="4087">
          <cell r="A4087">
            <v>163903</v>
          </cell>
        </row>
        <row r="4088">
          <cell r="A4088">
            <v>163934</v>
          </cell>
        </row>
        <row r="4089">
          <cell r="A4089">
            <v>163964</v>
          </cell>
        </row>
        <row r="4090">
          <cell r="A4090">
            <v>163995</v>
          </cell>
        </row>
        <row r="4091">
          <cell r="A4091">
            <v>164026</v>
          </cell>
        </row>
        <row r="4092">
          <cell r="A4092">
            <v>164054</v>
          </cell>
        </row>
        <row r="4093">
          <cell r="A4093">
            <v>164085</v>
          </cell>
        </row>
        <row r="4094">
          <cell r="A4094">
            <v>164115</v>
          </cell>
        </row>
        <row r="4095">
          <cell r="A4095">
            <v>164146</v>
          </cell>
        </row>
        <row r="4096">
          <cell r="A4096">
            <v>164176</v>
          </cell>
        </row>
        <row r="4097">
          <cell r="A4097">
            <v>164207</v>
          </cell>
        </row>
        <row r="4098">
          <cell r="A4098">
            <v>164238</v>
          </cell>
        </row>
        <row r="4099">
          <cell r="A4099">
            <v>164268</v>
          </cell>
        </row>
        <row r="4100">
          <cell r="A4100">
            <v>164299</v>
          </cell>
        </row>
        <row r="4101">
          <cell r="A4101">
            <v>164329</v>
          </cell>
        </row>
        <row r="4102">
          <cell r="A4102">
            <v>164360</v>
          </cell>
        </row>
        <row r="4103">
          <cell r="A4103">
            <v>164391</v>
          </cell>
        </row>
        <row r="4104">
          <cell r="A4104">
            <v>164419</v>
          </cell>
        </row>
        <row r="4105">
          <cell r="A4105">
            <v>164450</v>
          </cell>
        </row>
        <row r="4106">
          <cell r="A4106">
            <v>164480</v>
          </cell>
        </row>
        <row r="4107">
          <cell r="A4107">
            <v>164511</v>
          </cell>
        </row>
        <row r="4108">
          <cell r="A4108">
            <v>164541</v>
          </cell>
        </row>
        <row r="4109">
          <cell r="A4109">
            <v>164572</v>
          </cell>
        </row>
        <row r="4110">
          <cell r="A4110">
            <v>164603</v>
          </cell>
        </row>
        <row r="4111">
          <cell r="A4111">
            <v>164633</v>
          </cell>
        </row>
        <row r="4112">
          <cell r="A4112">
            <v>164664</v>
          </cell>
        </row>
        <row r="4113">
          <cell r="A4113">
            <v>164694</v>
          </cell>
        </row>
        <row r="4114">
          <cell r="A4114">
            <v>164725</v>
          </cell>
        </row>
        <row r="4115">
          <cell r="A4115">
            <v>164756</v>
          </cell>
        </row>
        <row r="4116">
          <cell r="A4116">
            <v>164784</v>
          </cell>
        </row>
        <row r="4117">
          <cell r="A4117">
            <v>164815</v>
          </cell>
        </row>
        <row r="4118">
          <cell r="A4118">
            <v>164845</v>
          </cell>
        </row>
        <row r="4119">
          <cell r="A4119">
            <v>164876</v>
          </cell>
        </row>
        <row r="4120">
          <cell r="A4120">
            <v>164906</v>
          </cell>
        </row>
        <row r="4121">
          <cell r="A4121">
            <v>164937</v>
          </cell>
        </row>
        <row r="4122">
          <cell r="A4122">
            <v>164968</v>
          </cell>
        </row>
        <row r="4123">
          <cell r="A4123">
            <v>164998</v>
          </cell>
        </row>
        <row r="4124">
          <cell r="A4124">
            <v>165029</v>
          </cell>
        </row>
        <row r="4125">
          <cell r="A4125">
            <v>165059</v>
          </cell>
        </row>
        <row r="4126">
          <cell r="A4126">
            <v>165090</v>
          </cell>
        </row>
        <row r="4127">
          <cell r="A4127">
            <v>165121</v>
          </cell>
        </row>
        <row r="4128">
          <cell r="A4128">
            <v>165150</v>
          </cell>
        </row>
        <row r="4129">
          <cell r="A4129">
            <v>165181</v>
          </cell>
        </row>
        <row r="4130">
          <cell r="A4130">
            <v>165211</v>
          </cell>
        </row>
        <row r="4131">
          <cell r="A4131">
            <v>165242</v>
          </cell>
        </row>
        <row r="4132">
          <cell r="A4132">
            <v>165272</v>
          </cell>
        </row>
        <row r="4133">
          <cell r="A4133">
            <v>165303</v>
          </cell>
        </row>
        <row r="4134">
          <cell r="A4134">
            <v>165334</v>
          </cell>
        </row>
        <row r="4135">
          <cell r="A4135">
            <v>165364</v>
          </cell>
        </row>
        <row r="4136">
          <cell r="A4136">
            <v>165395</v>
          </cell>
        </row>
        <row r="4137">
          <cell r="A4137">
            <v>165425</v>
          </cell>
        </row>
        <row r="4138">
          <cell r="A4138">
            <v>165456</v>
          </cell>
        </row>
        <row r="4139">
          <cell r="A4139">
            <v>165487</v>
          </cell>
        </row>
        <row r="4140">
          <cell r="A4140">
            <v>165515</v>
          </cell>
        </row>
        <row r="4141">
          <cell r="A4141">
            <v>165546</v>
          </cell>
        </row>
        <row r="4142">
          <cell r="A4142">
            <v>165576</v>
          </cell>
        </row>
        <row r="4143">
          <cell r="A4143">
            <v>165607</v>
          </cell>
        </row>
        <row r="4144">
          <cell r="A4144">
            <v>165637</v>
          </cell>
        </row>
        <row r="4145">
          <cell r="A4145">
            <v>165668</v>
          </cell>
        </row>
        <row r="4146">
          <cell r="A4146">
            <v>165699</v>
          </cell>
        </row>
        <row r="4147">
          <cell r="A4147">
            <v>165729</v>
          </cell>
        </row>
        <row r="4148">
          <cell r="A4148">
            <v>165760</v>
          </cell>
        </row>
        <row r="4149">
          <cell r="A4149">
            <v>165790</v>
          </cell>
        </row>
        <row r="4150">
          <cell r="A4150">
            <v>165821</v>
          </cell>
        </row>
        <row r="4151">
          <cell r="A4151">
            <v>165852</v>
          </cell>
        </row>
        <row r="4152">
          <cell r="A4152">
            <v>165880</v>
          </cell>
        </row>
        <row r="4153">
          <cell r="A4153">
            <v>165911</v>
          </cell>
        </row>
        <row r="4154">
          <cell r="A4154">
            <v>165941</v>
          </cell>
        </row>
        <row r="4155">
          <cell r="A4155">
            <v>165972</v>
          </cell>
        </row>
        <row r="4156">
          <cell r="A4156">
            <v>166002</v>
          </cell>
        </row>
        <row r="4157">
          <cell r="A4157">
            <v>166033</v>
          </cell>
        </row>
        <row r="4158">
          <cell r="A4158">
            <v>166064</v>
          </cell>
        </row>
        <row r="4159">
          <cell r="A4159">
            <v>166094</v>
          </cell>
        </row>
        <row r="4160">
          <cell r="A4160">
            <v>166125</v>
          </cell>
        </row>
        <row r="4161">
          <cell r="A4161">
            <v>166155</v>
          </cell>
        </row>
        <row r="4162">
          <cell r="A4162">
            <v>166186</v>
          </cell>
        </row>
        <row r="4163">
          <cell r="A4163">
            <v>166217</v>
          </cell>
        </row>
        <row r="4164">
          <cell r="A4164">
            <v>166245</v>
          </cell>
        </row>
        <row r="4165">
          <cell r="A4165">
            <v>166276</v>
          </cell>
        </row>
        <row r="4166">
          <cell r="A4166">
            <v>166306</v>
          </cell>
        </row>
        <row r="4167">
          <cell r="A4167">
            <v>166337</v>
          </cell>
        </row>
        <row r="4168">
          <cell r="A4168">
            <v>166367</v>
          </cell>
        </row>
        <row r="4169">
          <cell r="A4169">
            <v>166398</v>
          </cell>
        </row>
        <row r="4170">
          <cell r="A4170">
            <v>166429</v>
          </cell>
        </row>
        <row r="4171">
          <cell r="A4171">
            <v>166459</v>
          </cell>
        </row>
        <row r="4172">
          <cell r="A4172">
            <v>166490</v>
          </cell>
        </row>
        <row r="4173">
          <cell r="A4173">
            <v>166520</v>
          </cell>
        </row>
        <row r="4174">
          <cell r="A4174">
            <v>166551</v>
          </cell>
        </row>
        <row r="4175">
          <cell r="A4175">
            <v>166582</v>
          </cell>
        </row>
        <row r="4176">
          <cell r="A4176">
            <v>166611</v>
          </cell>
        </row>
        <row r="4177">
          <cell r="A4177">
            <v>166642</v>
          </cell>
        </row>
        <row r="4178">
          <cell r="A4178">
            <v>166672</v>
          </cell>
        </row>
        <row r="4179">
          <cell r="A4179">
            <v>166703</v>
          </cell>
        </row>
        <row r="4180">
          <cell r="A4180">
            <v>166733</v>
          </cell>
        </row>
        <row r="4181">
          <cell r="A4181">
            <v>166764</v>
          </cell>
        </row>
        <row r="4182">
          <cell r="A4182">
            <v>166795</v>
          </cell>
        </row>
        <row r="4183">
          <cell r="A4183">
            <v>166825</v>
          </cell>
        </row>
        <row r="4184">
          <cell r="A4184">
            <v>166856</v>
          </cell>
        </row>
        <row r="4185">
          <cell r="A4185">
            <v>166886</v>
          </cell>
        </row>
        <row r="4186">
          <cell r="A4186">
            <v>166917</v>
          </cell>
        </row>
        <row r="4187">
          <cell r="A4187">
            <v>166948</v>
          </cell>
        </row>
        <row r="4188">
          <cell r="A4188">
            <v>166976</v>
          </cell>
        </row>
        <row r="4189">
          <cell r="A4189">
            <v>167007</v>
          </cell>
        </row>
        <row r="4190">
          <cell r="A4190">
            <v>167037</v>
          </cell>
        </row>
        <row r="4191">
          <cell r="A4191">
            <v>167068</v>
          </cell>
        </row>
        <row r="4192">
          <cell r="A4192">
            <v>167098</v>
          </cell>
        </row>
        <row r="4193">
          <cell r="A4193">
            <v>167129</v>
          </cell>
        </row>
        <row r="4194">
          <cell r="A4194">
            <v>167160</v>
          </cell>
        </row>
        <row r="4195">
          <cell r="A4195">
            <v>167190</v>
          </cell>
        </row>
        <row r="4196">
          <cell r="A4196">
            <v>167221</v>
          </cell>
        </row>
        <row r="4197">
          <cell r="A4197">
            <v>167251</v>
          </cell>
        </row>
        <row r="4198">
          <cell r="A4198">
            <v>167282</v>
          </cell>
        </row>
        <row r="4199">
          <cell r="A4199">
            <v>167313</v>
          </cell>
        </row>
        <row r="4200">
          <cell r="A4200">
            <v>167341</v>
          </cell>
        </row>
        <row r="4201">
          <cell r="A4201">
            <v>167372</v>
          </cell>
        </row>
        <row r="4202">
          <cell r="A4202">
            <v>167402</v>
          </cell>
        </row>
        <row r="4203">
          <cell r="A4203">
            <v>167433</v>
          </cell>
        </row>
        <row r="4204">
          <cell r="A4204">
            <v>167463</v>
          </cell>
        </row>
        <row r="4205">
          <cell r="A4205">
            <v>167494</v>
          </cell>
        </row>
        <row r="4206">
          <cell r="A4206">
            <v>167525</v>
          </cell>
        </row>
        <row r="4207">
          <cell r="A4207">
            <v>167555</v>
          </cell>
        </row>
        <row r="4208">
          <cell r="A4208">
            <v>167586</v>
          </cell>
        </row>
        <row r="4209">
          <cell r="A4209">
            <v>167616</v>
          </cell>
        </row>
        <row r="4210">
          <cell r="A4210">
            <v>167647</v>
          </cell>
        </row>
        <row r="4211">
          <cell r="A4211">
            <v>167678</v>
          </cell>
        </row>
        <row r="4212">
          <cell r="A4212">
            <v>167706</v>
          </cell>
        </row>
        <row r="4213">
          <cell r="A4213">
            <v>167737</v>
          </cell>
        </row>
        <row r="4214">
          <cell r="A4214">
            <v>167767</v>
          </cell>
        </row>
        <row r="4215">
          <cell r="A4215">
            <v>167798</v>
          </cell>
        </row>
        <row r="4216">
          <cell r="A4216">
            <v>167828</v>
          </cell>
        </row>
        <row r="4217">
          <cell r="A4217">
            <v>167859</v>
          </cell>
        </row>
        <row r="4218">
          <cell r="A4218">
            <v>167890</v>
          </cell>
        </row>
        <row r="4219">
          <cell r="A4219">
            <v>167920</v>
          </cell>
        </row>
        <row r="4220">
          <cell r="A4220">
            <v>167951</v>
          </cell>
        </row>
        <row r="4221">
          <cell r="A4221">
            <v>167981</v>
          </cell>
        </row>
        <row r="4222">
          <cell r="A4222">
            <v>168012</v>
          </cell>
        </row>
        <row r="4223">
          <cell r="A4223">
            <v>168043</v>
          </cell>
        </row>
        <row r="4224">
          <cell r="A4224">
            <v>168072</v>
          </cell>
        </row>
        <row r="4225">
          <cell r="A4225">
            <v>168103</v>
          </cell>
        </row>
        <row r="4226">
          <cell r="A4226">
            <v>168133</v>
          </cell>
        </row>
        <row r="4227">
          <cell r="A4227">
            <v>168164</v>
          </cell>
        </row>
        <row r="4228">
          <cell r="A4228">
            <v>168194</v>
          </cell>
        </row>
        <row r="4229">
          <cell r="A4229">
            <v>168225</v>
          </cell>
        </row>
        <row r="4230">
          <cell r="A4230">
            <v>168256</v>
          </cell>
        </row>
        <row r="4231">
          <cell r="A4231">
            <v>168286</v>
          </cell>
        </row>
        <row r="4232">
          <cell r="A4232">
            <v>168317</v>
          </cell>
        </row>
        <row r="4233">
          <cell r="A4233">
            <v>168347</v>
          </cell>
        </row>
        <row r="4234">
          <cell r="A4234">
            <v>168378</v>
          </cell>
        </row>
        <row r="4235">
          <cell r="A4235">
            <v>168409</v>
          </cell>
        </row>
        <row r="4236">
          <cell r="A4236">
            <v>168437</v>
          </cell>
        </row>
        <row r="4237">
          <cell r="A4237">
            <v>168468</v>
          </cell>
        </row>
        <row r="4238">
          <cell r="A4238">
            <v>168498</v>
          </cell>
        </row>
        <row r="4239">
          <cell r="A4239">
            <v>168529</v>
          </cell>
        </row>
        <row r="4240">
          <cell r="A4240">
            <v>168559</v>
          </cell>
        </row>
        <row r="4241">
          <cell r="A4241">
            <v>168590</v>
          </cell>
        </row>
        <row r="4242">
          <cell r="A4242">
            <v>168621</v>
          </cell>
        </row>
        <row r="4243">
          <cell r="A4243">
            <v>168651</v>
          </cell>
        </row>
        <row r="4244">
          <cell r="A4244">
            <v>168682</v>
          </cell>
        </row>
        <row r="4245">
          <cell r="A4245">
            <v>168712</v>
          </cell>
        </row>
        <row r="4246">
          <cell r="A4246">
            <v>168743</v>
          </cell>
        </row>
        <row r="4247">
          <cell r="A4247">
            <v>168774</v>
          </cell>
        </row>
        <row r="4248">
          <cell r="A4248">
            <v>168802</v>
          </cell>
        </row>
        <row r="4249">
          <cell r="A4249">
            <v>168833</v>
          </cell>
        </row>
        <row r="4250">
          <cell r="A4250">
            <v>168863</v>
          </cell>
        </row>
        <row r="4251">
          <cell r="A4251">
            <v>168894</v>
          </cell>
        </row>
        <row r="4252">
          <cell r="A4252">
            <v>168924</v>
          </cell>
        </row>
        <row r="4253">
          <cell r="A4253">
            <v>168955</v>
          </cell>
        </row>
        <row r="4254">
          <cell r="A4254">
            <v>168986</v>
          </cell>
        </row>
        <row r="4255">
          <cell r="A4255">
            <v>169016</v>
          </cell>
        </row>
        <row r="4256">
          <cell r="A4256">
            <v>169047</v>
          </cell>
        </row>
        <row r="4257">
          <cell r="A4257">
            <v>169077</v>
          </cell>
        </row>
        <row r="4258">
          <cell r="A4258">
            <v>169108</v>
          </cell>
        </row>
        <row r="4259">
          <cell r="A4259">
            <v>169139</v>
          </cell>
        </row>
        <row r="4260">
          <cell r="A4260">
            <v>169167</v>
          </cell>
        </row>
        <row r="4261">
          <cell r="A4261">
            <v>169198</v>
          </cell>
        </row>
        <row r="4262">
          <cell r="A4262">
            <v>169228</v>
          </cell>
        </row>
        <row r="4263">
          <cell r="A4263">
            <v>169259</v>
          </cell>
        </row>
        <row r="4264">
          <cell r="A4264">
            <v>169289</v>
          </cell>
        </row>
        <row r="4265">
          <cell r="A4265">
            <v>169320</v>
          </cell>
        </row>
        <row r="4266">
          <cell r="A4266">
            <v>169351</v>
          </cell>
        </row>
        <row r="4267">
          <cell r="A4267">
            <v>169381</v>
          </cell>
        </row>
        <row r="4268">
          <cell r="A4268">
            <v>169412</v>
          </cell>
        </row>
        <row r="4269">
          <cell r="A4269">
            <v>169442</v>
          </cell>
        </row>
        <row r="4270">
          <cell r="A4270">
            <v>169473</v>
          </cell>
        </row>
        <row r="4271">
          <cell r="A4271">
            <v>169504</v>
          </cell>
        </row>
        <row r="4272">
          <cell r="A4272">
            <v>169533</v>
          </cell>
        </row>
        <row r="4273">
          <cell r="A4273">
            <v>169564</v>
          </cell>
        </row>
        <row r="4274">
          <cell r="A4274">
            <v>169594</v>
          </cell>
        </row>
        <row r="4275">
          <cell r="A4275">
            <v>169625</v>
          </cell>
        </row>
        <row r="4276">
          <cell r="A4276">
            <v>169655</v>
          </cell>
        </row>
        <row r="4277">
          <cell r="A4277">
            <v>169686</v>
          </cell>
        </row>
        <row r="4278">
          <cell r="A4278">
            <v>169717</v>
          </cell>
        </row>
        <row r="4279">
          <cell r="A4279">
            <v>169747</v>
          </cell>
        </row>
        <row r="4280">
          <cell r="A4280">
            <v>169778</v>
          </cell>
        </row>
        <row r="4281">
          <cell r="A4281">
            <v>169808</v>
          </cell>
        </row>
        <row r="4282">
          <cell r="A4282">
            <v>169839</v>
          </cell>
        </row>
        <row r="4283">
          <cell r="A4283">
            <v>169870</v>
          </cell>
        </row>
        <row r="4284">
          <cell r="A4284">
            <v>169898</v>
          </cell>
        </row>
        <row r="4285">
          <cell r="A4285">
            <v>169929</v>
          </cell>
        </row>
        <row r="4286">
          <cell r="A4286">
            <v>169959</v>
          </cell>
        </row>
        <row r="4287">
          <cell r="A4287">
            <v>169990</v>
          </cell>
        </row>
        <row r="4288">
          <cell r="A4288">
            <v>170020</v>
          </cell>
        </row>
        <row r="4289">
          <cell r="A4289">
            <v>170051</v>
          </cell>
        </row>
        <row r="4290">
          <cell r="A4290">
            <v>170082</v>
          </cell>
        </row>
        <row r="4291">
          <cell r="A4291">
            <v>170112</v>
          </cell>
        </row>
        <row r="4292">
          <cell r="A4292">
            <v>170143</v>
          </cell>
        </row>
        <row r="4293">
          <cell r="A4293">
            <v>170173</v>
          </cell>
        </row>
        <row r="4294">
          <cell r="A4294">
            <v>170204</v>
          </cell>
        </row>
        <row r="4295">
          <cell r="A4295">
            <v>170235</v>
          </cell>
        </row>
        <row r="4296">
          <cell r="A4296">
            <v>170263</v>
          </cell>
        </row>
        <row r="4297">
          <cell r="A4297">
            <v>170294</v>
          </cell>
        </row>
        <row r="4298">
          <cell r="A4298">
            <v>170324</v>
          </cell>
        </row>
        <row r="4299">
          <cell r="A4299">
            <v>170355</v>
          </cell>
        </row>
        <row r="4300">
          <cell r="A4300">
            <v>170385</v>
          </cell>
        </row>
        <row r="4301">
          <cell r="A4301">
            <v>170416</v>
          </cell>
        </row>
        <row r="4302">
          <cell r="A4302">
            <v>170447</v>
          </cell>
        </row>
        <row r="4303">
          <cell r="A4303">
            <v>170477</v>
          </cell>
        </row>
        <row r="4304">
          <cell r="A4304">
            <v>170508</v>
          </cell>
        </row>
        <row r="4305">
          <cell r="A4305">
            <v>170538</v>
          </cell>
        </row>
        <row r="4306">
          <cell r="A4306">
            <v>170569</v>
          </cell>
        </row>
        <row r="4307">
          <cell r="A4307">
            <v>170600</v>
          </cell>
        </row>
        <row r="4308">
          <cell r="A4308">
            <v>170628</v>
          </cell>
        </row>
        <row r="4309">
          <cell r="A4309">
            <v>170659</v>
          </cell>
        </row>
        <row r="4310">
          <cell r="A4310">
            <v>170689</v>
          </cell>
        </row>
        <row r="4311">
          <cell r="A4311">
            <v>170720</v>
          </cell>
        </row>
        <row r="4312">
          <cell r="A4312">
            <v>170750</v>
          </cell>
        </row>
        <row r="4313">
          <cell r="A4313">
            <v>170781</v>
          </cell>
        </row>
        <row r="4314">
          <cell r="A4314">
            <v>170812</v>
          </cell>
        </row>
        <row r="4315">
          <cell r="A4315">
            <v>170842</v>
          </cell>
        </row>
        <row r="4316">
          <cell r="A4316">
            <v>170873</v>
          </cell>
        </row>
        <row r="4317">
          <cell r="A4317">
            <v>170903</v>
          </cell>
        </row>
        <row r="4318">
          <cell r="A4318">
            <v>170934</v>
          </cell>
        </row>
        <row r="4319">
          <cell r="A4319">
            <v>170965</v>
          </cell>
        </row>
        <row r="4320">
          <cell r="A4320">
            <v>170994</v>
          </cell>
        </row>
        <row r="4321">
          <cell r="A4321">
            <v>171025</v>
          </cell>
        </row>
        <row r="4322">
          <cell r="A4322">
            <v>171055</v>
          </cell>
        </row>
        <row r="4323">
          <cell r="A4323">
            <v>171086</v>
          </cell>
        </row>
        <row r="4324">
          <cell r="A4324">
            <v>171116</v>
          </cell>
        </row>
        <row r="4325">
          <cell r="A4325">
            <v>171147</v>
          </cell>
        </row>
        <row r="4326">
          <cell r="A4326">
            <v>171178</v>
          </cell>
        </row>
        <row r="4327">
          <cell r="A4327">
            <v>171208</v>
          </cell>
        </row>
        <row r="4328">
          <cell r="A4328">
            <v>171239</v>
          </cell>
        </row>
        <row r="4329">
          <cell r="A4329">
            <v>171269</v>
          </cell>
        </row>
        <row r="4330">
          <cell r="A4330">
            <v>171300</v>
          </cell>
        </row>
        <row r="4331">
          <cell r="A4331">
            <v>171331</v>
          </cell>
        </row>
        <row r="4332">
          <cell r="A4332">
            <v>171359</v>
          </cell>
        </row>
        <row r="4333">
          <cell r="A4333">
            <v>171390</v>
          </cell>
        </row>
        <row r="4334">
          <cell r="A4334">
            <v>171420</v>
          </cell>
        </row>
        <row r="4335">
          <cell r="A4335">
            <v>171451</v>
          </cell>
        </row>
        <row r="4336">
          <cell r="A4336">
            <v>171481</v>
          </cell>
        </row>
        <row r="4337">
          <cell r="A4337">
            <v>171512</v>
          </cell>
        </row>
        <row r="4338">
          <cell r="A4338">
            <v>171543</v>
          </cell>
        </row>
        <row r="4339">
          <cell r="A4339">
            <v>171573</v>
          </cell>
        </row>
        <row r="4340">
          <cell r="A4340">
            <v>171604</v>
          </cell>
        </row>
        <row r="4341">
          <cell r="A4341">
            <v>171634</v>
          </cell>
        </row>
        <row r="4342">
          <cell r="A4342">
            <v>171665</v>
          </cell>
        </row>
        <row r="4343">
          <cell r="A4343">
            <v>171696</v>
          </cell>
        </row>
        <row r="4344">
          <cell r="A4344">
            <v>171724</v>
          </cell>
        </row>
        <row r="4345">
          <cell r="A4345">
            <v>171755</v>
          </cell>
        </row>
        <row r="4346">
          <cell r="A4346">
            <v>171785</v>
          </cell>
        </row>
        <row r="4347">
          <cell r="A4347">
            <v>171816</v>
          </cell>
        </row>
        <row r="4348">
          <cell r="A4348">
            <v>171846</v>
          </cell>
        </row>
        <row r="4349">
          <cell r="A4349">
            <v>171877</v>
          </cell>
        </row>
        <row r="4350">
          <cell r="A4350">
            <v>171908</v>
          </cell>
        </row>
        <row r="4351">
          <cell r="A4351">
            <v>171938</v>
          </cell>
        </row>
        <row r="4352">
          <cell r="A4352">
            <v>171969</v>
          </cell>
        </row>
        <row r="4353">
          <cell r="A4353">
            <v>171999</v>
          </cell>
        </row>
        <row r="4354">
          <cell r="A4354">
            <v>172030</v>
          </cell>
        </row>
        <row r="4355">
          <cell r="A4355">
            <v>172061</v>
          </cell>
        </row>
        <row r="4356">
          <cell r="A4356">
            <v>172089</v>
          </cell>
        </row>
        <row r="4357">
          <cell r="A4357">
            <v>172120</v>
          </cell>
        </row>
        <row r="4358">
          <cell r="A4358">
            <v>172150</v>
          </cell>
        </row>
        <row r="4359">
          <cell r="A4359">
            <v>172181</v>
          </cell>
        </row>
        <row r="4360">
          <cell r="A4360">
            <v>172211</v>
          </cell>
        </row>
        <row r="4361">
          <cell r="A4361">
            <v>172242</v>
          </cell>
        </row>
        <row r="4362">
          <cell r="A4362">
            <v>172273</v>
          </cell>
        </row>
        <row r="4363">
          <cell r="A4363">
            <v>172303</v>
          </cell>
        </row>
        <row r="4364">
          <cell r="A4364">
            <v>172334</v>
          </cell>
        </row>
        <row r="4365">
          <cell r="A4365">
            <v>172364</v>
          </cell>
        </row>
        <row r="4366">
          <cell r="A4366">
            <v>172395</v>
          </cell>
        </row>
        <row r="4367">
          <cell r="A4367">
            <v>172426</v>
          </cell>
        </row>
        <row r="4368">
          <cell r="A4368">
            <v>172455</v>
          </cell>
        </row>
        <row r="4369">
          <cell r="A4369">
            <v>172486</v>
          </cell>
        </row>
        <row r="4370">
          <cell r="A4370">
            <v>172516</v>
          </cell>
        </row>
        <row r="4371">
          <cell r="A4371">
            <v>172547</v>
          </cell>
        </row>
        <row r="4372">
          <cell r="A4372">
            <v>172577</v>
          </cell>
        </row>
        <row r="4373">
          <cell r="A4373">
            <v>172608</v>
          </cell>
        </row>
        <row r="4374">
          <cell r="A4374">
            <v>172639</v>
          </cell>
        </row>
        <row r="4375">
          <cell r="A4375">
            <v>172669</v>
          </cell>
        </row>
        <row r="4376">
          <cell r="A4376">
            <v>172700</v>
          </cell>
        </row>
        <row r="4377">
          <cell r="A4377">
            <v>172730</v>
          </cell>
        </row>
        <row r="4378">
          <cell r="A4378">
            <v>172761</v>
          </cell>
        </row>
        <row r="4379">
          <cell r="A4379">
            <v>172792</v>
          </cell>
        </row>
        <row r="4380">
          <cell r="A4380">
            <v>172820</v>
          </cell>
        </row>
        <row r="4381">
          <cell r="A4381">
            <v>172851</v>
          </cell>
        </row>
        <row r="4382">
          <cell r="A4382">
            <v>172881</v>
          </cell>
        </row>
        <row r="4383">
          <cell r="A4383">
            <v>172912</v>
          </cell>
        </row>
        <row r="4384">
          <cell r="A4384">
            <v>172942</v>
          </cell>
        </row>
        <row r="4385">
          <cell r="A4385">
            <v>172973</v>
          </cell>
        </row>
        <row r="4386">
          <cell r="A4386">
            <v>173004</v>
          </cell>
        </row>
        <row r="4387">
          <cell r="A4387">
            <v>173034</v>
          </cell>
        </row>
        <row r="4388">
          <cell r="A4388">
            <v>173065</v>
          </cell>
        </row>
        <row r="4389">
          <cell r="A4389">
            <v>173095</v>
          </cell>
        </row>
        <row r="4390">
          <cell r="A4390">
            <v>173126</v>
          </cell>
        </row>
        <row r="4391">
          <cell r="A4391">
            <v>173157</v>
          </cell>
        </row>
        <row r="4392">
          <cell r="A4392">
            <v>173185</v>
          </cell>
        </row>
        <row r="4393">
          <cell r="A4393">
            <v>173216</v>
          </cell>
        </row>
        <row r="4394">
          <cell r="A4394">
            <v>173246</v>
          </cell>
        </row>
        <row r="4395">
          <cell r="A4395">
            <v>173277</v>
          </cell>
        </row>
        <row r="4396">
          <cell r="A4396">
            <v>173307</v>
          </cell>
        </row>
        <row r="4397">
          <cell r="A4397">
            <v>173338</v>
          </cell>
        </row>
        <row r="4398">
          <cell r="A4398">
            <v>173369</v>
          </cell>
        </row>
        <row r="4399">
          <cell r="A4399">
            <v>173399</v>
          </cell>
        </row>
        <row r="4400">
          <cell r="A4400">
            <v>173430</v>
          </cell>
        </row>
        <row r="4401">
          <cell r="A4401">
            <v>173460</v>
          </cell>
        </row>
        <row r="4402">
          <cell r="A4402">
            <v>173491</v>
          </cell>
        </row>
        <row r="4403">
          <cell r="A4403">
            <v>173522</v>
          </cell>
        </row>
        <row r="4404">
          <cell r="A4404">
            <v>173550</v>
          </cell>
        </row>
        <row r="4405">
          <cell r="A4405">
            <v>173581</v>
          </cell>
        </row>
        <row r="4406">
          <cell r="A4406">
            <v>173611</v>
          </cell>
        </row>
        <row r="4407">
          <cell r="A4407">
            <v>173642</v>
          </cell>
        </row>
        <row r="4408">
          <cell r="A4408">
            <v>173672</v>
          </cell>
        </row>
        <row r="4409">
          <cell r="A4409">
            <v>173703</v>
          </cell>
        </row>
        <row r="4410">
          <cell r="A4410">
            <v>173734</v>
          </cell>
        </row>
        <row r="4411">
          <cell r="A4411">
            <v>173764</v>
          </cell>
        </row>
        <row r="4412">
          <cell r="A4412">
            <v>173795</v>
          </cell>
        </row>
        <row r="4413">
          <cell r="A4413">
            <v>173825</v>
          </cell>
        </row>
        <row r="4414">
          <cell r="A4414">
            <v>173856</v>
          </cell>
        </row>
        <row r="4415">
          <cell r="A4415">
            <v>173887</v>
          </cell>
        </row>
        <row r="4416">
          <cell r="A4416">
            <v>173916</v>
          </cell>
        </row>
        <row r="4417">
          <cell r="A4417">
            <v>173947</v>
          </cell>
        </row>
        <row r="4418">
          <cell r="A4418">
            <v>173977</v>
          </cell>
        </row>
        <row r="4419">
          <cell r="A4419">
            <v>174008</v>
          </cell>
        </row>
        <row r="4420">
          <cell r="A4420">
            <v>174038</v>
          </cell>
        </row>
        <row r="4421">
          <cell r="A4421">
            <v>174069</v>
          </cell>
        </row>
        <row r="4422">
          <cell r="A4422">
            <v>174100</v>
          </cell>
        </row>
        <row r="4423">
          <cell r="A4423">
            <v>174130</v>
          </cell>
        </row>
        <row r="4424">
          <cell r="A4424">
            <v>174161</v>
          </cell>
        </row>
        <row r="4425">
          <cell r="A4425">
            <v>174191</v>
          </cell>
        </row>
        <row r="4426">
          <cell r="A4426">
            <v>174222</v>
          </cell>
        </row>
        <row r="4427">
          <cell r="A4427">
            <v>174253</v>
          </cell>
        </row>
        <row r="4428">
          <cell r="A4428">
            <v>174281</v>
          </cell>
        </row>
        <row r="4429">
          <cell r="A4429">
            <v>174312</v>
          </cell>
        </row>
        <row r="4430">
          <cell r="A4430">
            <v>174342</v>
          </cell>
        </row>
        <row r="4431">
          <cell r="A4431">
            <v>174373</v>
          </cell>
        </row>
        <row r="4432">
          <cell r="A4432">
            <v>174403</v>
          </cell>
        </row>
        <row r="4433">
          <cell r="A4433">
            <v>174434</v>
          </cell>
        </row>
        <row r="4434">
          <cell r="A4434">
            <v>174465</v>
          </cell>
        </row>
        <row r="4435">
          <cell r="A4435">
            <v>174495</v>
          </cell>
        </row>
        <row r="4436">
          <cell r="A4436">
            <v>174526</v>
          </cell>
        </row>
        <row r="4437">
          <cell r="A4437">
            <v>174556</v>
          </cell>
        </row>
        <row r="4438">
          <cell r="A4438">
            <v>174587</v>
          </cell>
        </row>
        <row r="4439">
          <cell r="A4439">
            <v>174618</v>
          </cell>
        </row>
        <row r="4440">
          <cell r="A4440">
            <v>174646</v>
          </cell>
        </row>
        <row r="4441">
          <cell r="A4441">
            <v>174677</v>
          </cell>
        </row>
        <row r="4442">
          <cell r="A4442">
            <v>174707</v>
          </cell>
        </row>
        <row r="4443">
          <cell r="A4443">
            <v>174738</v>
          </cell>
        </row>
        <row r="4444">
          <cell r="A4444">
            <v>174768</v>
          </cell>
        </row>
        <row r="4445">
          <cell r="A4445">
            <v>174799</v>
          </cell>
        </row>
        <row r="4446">
          <cell r="A4446">
            <v>174830</v>
          </cell>
        </row>
        <row r="4447">
          <cell r="A4447">
            <v>174860</v>
          </cell>
        </row>
        <row r="4448">
          <cell r="A4448">
            <v>174891</v>
          </cell>
        </row>
        <row r="4449">
          <cell r="A4449">
            <v>174921</v>
          </cell>
        </row>
        <row r="4450">
          <cell r="A4450">
            <v>174952</v>
          </cell>
        </row>
        <row r="4451">
          <cell r="A4451">
            <v>174983</v>
          </cell>
        </row>
        <row r="4452">
          <cell r="A4452">
            <v>175011</v>
          </cell>
        </row>
        <row r="4453">
          <cell r="A4453">
            <v>175042</v>
          </cell>
        </row>
        <row r="4454">
          <cell r="A4454">
            <v>175072</v>
          </cell>
        </row>
        <row r="4455">
          <cell r="A4455">
            <v>175103</v>
          </cell>
        </row>
        <row r="4456">
          <cell r="A4456">
            <v>175133</v>
          </cell>
        </row>
        <row r="4457">
          <cell r="A4457">
            <v>175164</v>
          </cell>
        </row>
        <row r="4458">
          <cell r="A4458">
            <v>175195</v>
          </cell>
        </row>
        <row r="4459">
          <cell r="A4459">
            <v>175225</v>
          </cell>
        </row>
        <row r="4460">
          <cell r="A4460">
            <v>175256</v>
          </cell>
        </row>
        <row r="4461">
          <cell r="A4461">
            <v>175286</v>
          </cell>
        </row>
        <row r="4462">
          <cell r="A4462">
            <v>175317</v>
          </cell>
        </row>
        <row r="4463">
          <cell r="A4463">
            <v>175348</v>
          </cell>
        </row>
        <row r="4464">
          <cell r="A4464">
            <v>175377</v>
          </cell>
        </row>
        <row r="4465">
          <cell r="A4465">
            <v>175408</v>
          </cell>
        </row>
        <row r="4466">
          <cell r="A4466">
            <v>175438</v>
          </cell>
        </row>
        <row r="4467">
          <cell r="A4467">
            <v>175469</v>
          </cell>
        </row>
        <row r="4468">
          <cell r="A4468">
            <v>175499</v>
          </cell>
        </row>
        <row r="4469">
          <cell r="A4469">
            <v>175530</v>
          </cell>
        </row>
        <row r="4470">
          <cell r="A4470">
            <v>175561</v>
          </cell>
        </row>
        <row r="4471">
          <cell r="A4471">
            <v>175591</v>
          </cell>
        </row>
        <row r="4472">
          <cell r="A4472">
            <v>175622</v>
          </cell>
        </row>
        <row r="4473">
          <cell r="A4473">
            <v>175652</v>
          </cell>
        </row>
        <row r="4474">
          <cell r="A4474">
            <v>175683</v>
          </cell>
        </row>
        <row r="4475">
          <cell r="A4475">
            <v>175714</v>
          </cell>
        </row>
        <row r="4476">
          <cell r="A4476">
            <v>175742</v>
          </cell>
        </row>
        <row r="4477">
          <cell r="A4477">
            <v>175773</v>
          </cell>
        </row>
        <row r="4478">
          <cell r="A4478">
            <v>175803</v>
          </cell>
        </row>
        <row r="4479">
          <cell r="A4479">
            <v>175834</v>
          </cell>
        </row>
        <row r="4480">
          <cell r="A4480">
            <v>175864</v>
          </cell>
        </row>
        <row r="4481">
          <cell r="A4481">
            <v>175895</v>
          </cell>
        </row>
        <row r="4482">
          <cell r="A4482">
            <v>175926</v>
          </cell>
        </row>
        <row r="4483">
          <cell r="A4483">
            <v>175956</v>
          </cell>
        </row>
        <row r="4484">
          <cell r="A4484">
            <v>175987</v>
          </cell>
        </row>
        <row r="4485">
          <cell r="A4485">
            <v>176017</v>
          </cell>
        </row>
        <row r="4486">
          <cell r="A4486">
            <v>176048</v>
          </cell>
        </row>
        <row r="4487">
          <cell r="A4487">
            <v>176079</v>
          </cell>
        </row>
        <row r="4488">
          <cell r="A4488">
            <v>176107</v>
          </cell>
        </row>
        <row r="4489">
          <cell r="A4489">
            <v>176138</v>
          </cell>
        </row>
        <row r="4490">
          <cell r="A4490">
            <v>176168</v>
          </cell>
        </row>
        <row r="4491">
          <cell r="A4491">
            <v>176199</v>
          </cell>
        </row>
        <row r="4492">
          <cell r="A4492">
            <v>176229</v>
          </cell>
        </row>
        <row r="4493">
          <cell r="A4493">
            <v>176260</v>
          </cell>
        </row>
        <row r="4494">
          <cell r="A4494">
            <v>176291</v>
          </cell>
        </row>
        <row r="4495">
          <cell r="A4495">
            <v>176321</v>
          </cell>
        </row>
        <row r="4496">
          <cell r="A4496">
            <v>176352</v>
          </cell>
        </row>
        <row r="4497">
          <cell r="A4497">
            <v>176382</v>
          </cell>
        </row>
        <row r="4498">
          <cell r="A4498">
            <v>176413</v>
          </cell>
        </row>
        <row r="4499">
          <cell r="A4499">
            <v>176444</v>
          </cell>
        </row>
        <row r="4500">
          <cell r="A4500">
            <v>176472</v>
          </cell>
        </row>
        <row r="4501">
          <cell r="A4501">
            <v>176503</v>
          </cell>
        </row>
        <row r="4502">
          <cell r="A4502">
            <v>176533</v>
          </cell>
        </row>
        <row r="4503">
          <cell r="A4503">
            <v>176564</v>
          </cell>
        </row>
        <row r="4504">
          <cell r="A4504">
            <v>176594</v>
          </cell>
        </row>
        <row r="4505">
          <cell r="A4505">
            <v>176625</v>
          </cell>
        </row>
        <row r="4506">
          <cell r="A4506">
            <v>176656</v>
          </cell>
        </row>
        <row r="4507">
          <cell r="A4507">
            <v>176686</v>
          </cell>
        </row>
        <row r="4508">
          <cell r="A4508">
            <v>176717</v>
          </cell>
        </row>
        <row r="4509">
          <cell r="A4509">
            <v>176747</v>
          </cell>
        </row>
        <row r="4510">
          <cell r="A4510">
            <v>176778</v>
          </cell>
        </row>
        <row r="4511">
          <cell r="A4511">
            <v>176809</v>
          </cell>
        </row>
        <row r="4512">
          <cell r="A4512">
            <v>176838</v>
          </cell>
        </row>
        <row r="4513">
          <cell r="A4513">
            <v>176869</v>
          </cell>
        </row>
        <row r="4514">
          <cell r="A4514">
            <v>176899</v>
          </cell>
        </row>
        <row r="4515">
          <cell r="A4515">
            <v>176930</v>
          </cell>
        </row>
        <row r="4516">
          <cell r="A4516">
            <v>176960</v>
          </cell>
        </row>
        <row r="4517">
          <cell r="A4517">
            <v>176991</v>
          </cell>
        </row>
        <row r="4518">
          <cell r="A4518">
            <v>177022</v>
          </cell>
        </row>
        <row r="4519">
          <cell r="A4519">
            <v>177052</v>
          </cell>
        </row>
        <row r="4520">
          <cell r="A4520">
            <v>177083</v>
          </cell>
        </row>
        <row r="4521">
          <cell r="A4521">
            <v>177113</v>
          </cell>
        </row>
        <row r="4522">
          <cell r="A4522">
            <v>177144</v>
          </cell>
        </row>
        <row r="4523">
          <cell r="A4523">
            <v>177175</v>
          </cell>
        </row>
        <row r="4524">
          <cell r="A4524">
            <v>177203</v>
          </cell>
        </row>
        <row r="4525">
          <cell r="A4525">
            <v>177234</v>
          </cell>
        </row>
        <row r="4526">
          <cell r="A4526">
            <v>177264</v>
          </cell>
        </row>
        <row r="4527">
          <cell r="A4527">
            <v>177295</v>
          </cell>
        </row>
        <row r="4528">
          <cell r="A4528">
            <v>177325</v>
          </cell>
        </row>
        <row r="4529">
          <cell r="A4529">
            <v>177356</v>
          </cell>
        </row>
        <row r="4530">
          <cell r="A4530">
            <v>177387</v>
          </cell>
        </row>
        <row r="4531">
          <cell r="A4531">
            <v>177417</v>
          </cell>
        </row>
        <row r="4532">
          <cell r="A4532">
            <v>177448</v>
          </cell>
        </row>
        <row r="4533">
          <cell r="A4533">
            <v>177478</v>
          </cell>
        </row>
        <row r="4534">
          <cell r="A4534">
            <v>177509</v>
          </cell>
        </row>
        <row r="4535">
          <cell r="A4535">
            <v>177540</v>
          </cell>
        </row>
        <row r="4536">
          <cell r="A4536">
            <v>177568</v>
          </cell>
        </row>
        <row r="4537">
          <cell r="A4537">
            <v>177599</v>
          </cell>
        </row>
        <row r="4538">
          <cell r="A4538">
            <v>177629</v>
          </cell>
        </row>
        <row r="4539">
          <cell r="A4539">
            <v>177660</v>
          </cell>
        </row>
        <row r="4540">
          <cell r="A4540">
            <v>177690</v>
          </cell>
        </row>
        <row r="4541">
          <cell r="A4541">
            <v>177721</v>
          </cell>
        </row>
        <row r="4542">
          <cell r="A4542">
            <v>177752</v>
          </cell>
        </row>
        <row r="4543">
          <cell r="A4543">
            <v>177782</v>
          </cell>
        </row>
        <row r="4544">
          <cell r="A4544">
            <v>177813</v>
          </cell>
        </row>
        <row r="4545">
          <cell r="A4545">
            <v>177843</v>
          </cell>
        </row>
        <row r="4546">
          <cell r="A4546">
            <v>177874</v>
          </cell>
        </row>
        <row r="4547">
          <cell r="A4547">
            <v>177905</v>
          </cell>
        </row>
        <row r="4548">
          <cell r="A4548">
            <v>177933</v>
          </cell>
        </row>
        <row r="4549">
          <cell r="A4549">
            <v>177964</v>
          </cell>
        </row>
        <row r="4550">
          <cell r="A4550">
            <v>177994</v>
          </cell>
        </row>
        <row r="4551">
          <cell r="A4551">
            <v>178025</v>
          </cell>
        </row>
        <row r="4552">
          <cell r="A4552">
            <v>178055</v>
          </cell>
        </row>
        <row r="4553">
          <cell r="A4553">
            <v>178086</v>
          </cell>
        </row>
        <row r="4554">
          <cell r="A4554">
            <v>178117</v>
          </cell>
        </row>
        <row r="4555">
          <cell r="A4555">
            <v>178147</v>
          </cell>
        </row>
        <row r="4556">
          <cell r="A4556">
            <v>178178</v>
          </cell>
        </row>
        <row r="4557">
          <cell r="A4557">
            <v>178208</v>
          </cell>
        </row>
        <row r="4558">
          <cell r="A4558">
            <v>178239</v>
          </cell>
        </row>
        <row r="4559">
          <cell r="A4559">
            <v>178270</v>
          </cell>
        </row>
        <row r="4560">
          <cell r="A4560">
            <v>178299</v>
          </cell>
        </row>
        <row r="4561">
          <cell r="A4561">
            <v>178330</v>
          </cell>
        </row>
        <row r="4562">
          <cell r="A4562">
            <v>178360</v>
          </cell>
        </row>
        <row r="4563">
          <cell r="A4563">
            <v>178391</v>
          </cell>
        </row>
        <row r="4564">
          <cell r="A4564">
            <v>178421</v>
          </cell>
        </row>
        <row r="4565">
          <cell r="A4565">
            <v>178452</v>
          </cell>
        </row>
        <row r="4566">
          <cell r="A4566">
            <v>178483</v>
          </cell>
        </row>
        <row r="4567">
          <cell r="A4567">
            <v>178513</v>
          </cell>
        </row>
        <row r="4568">
          <cell r="A4568">
            <v>178544</v>
          </cell>
        </row>
        <row r="4569">
          <cell r="A4569">
            <v>178574</v>
          </cell>
        </row>
        <row r="4570">
          <cell r="A4570">
            <v>178605</v>
          </cell>
        </row>
        <row r="4571">
          <cell r="A4571">
            <v>178636</v>
          </cell>
        </row>
        <row r="4572">
          <cell r="A4572">
            <v>178664</v>
          </cell>
        </row>
        <row r="4573">
          <cell r="A4573">
            <v>178695</v>
          </cell>
        </row>
        <row r="4574">
          <cell r="A4574">
            <v>178725</v>
          </cell>
        </row>
        <row r="4575">
          <cell r="A4575">
            <v>178756</v>
          </cell>
        </row>
        <row r="4576">
          <cell r="A4576">
            <v>178786</v>
          </cell>
        </row>
        <row r="4577">
          <cell r="A4577">
            <v>178817</v>
          </cell>
        </row>
        <row r="4578">
          <cell r="A4578">
            <v>178848</v>
          </cell>
        </row>
        <row r="4579">
          <cell r="A4579">
            <v>178878</v>
          </cell>
        </row>
        <row r="4580">
          <cell r="A4580">
            <v>178909</v>
          </cell>
        </row>
        <row r="4581">
          <cell r="A4581">
            <v>178939</v>
          </cell>
        </row>
        <row r="4582">
          <cell r="A4582">
            <v>178970</v>
          </cell>
        </row>
        <row r="4583">
          <cell r="A4583">
            <v>179001</v>
          </cell>
        </row>
        <row r="4584">
          <cell r="A4584">
            <v>179029</v>
          </cell>
        </row>
        <row r="4585">
          <cell r="A4585">
            <v>179060</v>
          </cell>
        </row>
        <row r="4586">
          <cell r="A4586">
            <v>179090</v>
          </cell>
        </row>
        <row r="4587">
          <cell r="A4587">
            <v>179121</v>
          </cell>
        </row>
        <row r="4588">
          <cell r="A4588">
            <v>179151</v>
          </cell>
        </row>
        <row r="4589">
          <cell r="A4589">
            <v>179182</v>
          </cell>
        </row>
        <row r="4590">
          <cell r="A4590">
            <v>179213</v>
          </cell>
        </row>
        <row r="4591">
          <cell r="A4591">
            <v>179243</v>
          </cell>
        </row>
        <row r="4592">
          <cell r="A4592">
            <v>179274</v>
          </cell>
        </row>
        <row r="4593">
          <cell r="A4593">
            <v>179304</v>
          </cell>
        </row>
        <row r="4594">
          <cell r="A4594">
            <v>179335</v>
          </cell>
        </row>
        <row r="4595">
          <cell r="A4595">
            <v>179366</v>
          </cell>
        </row>
        <row r="4596">
          <cell r="A4596">
            <v>179394</v>
          </cell>
        </row>
        <row r="4597">
          <cell r="A4597">
            <v>179425</v>
          </cell>
        </row>
        <row r="4598">
          <cell r="A4598">
            <v>179455</v>
          </cell>
        </row>
        <row r="4599">
          <cell r="A4599">
            <v>179486</v>
          </cell>
        </row>
        <row r="4600">
          <cell r="A4600">
            <v>179516</v>
          </cell>
        </row>
        <row r="4601">
          <cell r="A4601">
            <v>179547</v>
          </cell>
        </row>
        <row r="4602">
          <cell r="A4602">
            <v>179578</v>
          </cell>
        </row>
        <row r="4603">
          <cell r="A4603">
            <v>179608</v>
          </cell>
        </row>
        <row r="4604">
          <cell r="A4604">
            <v>179639</v>
          </cell>
        </row>
        <row r="4605">
          <cell r="A4605">
            <v>179669</v>
          </cell>
        </row>
        <row r="4606">
          <cell r="A4606">
            <v>179700</v>
          </cell>
        </row>
        <row r="4607">
          <cell r="A4607">
            <v>179731</v>
          </cell>
        </row>
        <row r="4608">
          <cell r="A4608">
            <v>179760</v>
          </cell>
        </row>
        <row r="4609">
          <cell r="A4609">
            <v>179791</v>
          </cell>
        </row>
        <row r="4610">
          <cell r="A4610">
            <v>179821</v>
          </cell>
        </row>
        <row r="4611">
          <cell r="A4611">
            <v>179852</v>
          </cell>
        </row>
        <row r="4612">
          <cell r="A4612">
            <v>179882</v>
          </cell>
        </row>
        <row r="4613">
          <cell r="A4613">
            <v>179913</v>
          </cell>
        </row>
        <row r="4614">
          <cell r="A4614">
            <v>179944</v>
          </cell>
        </row>
        <row r="4615">
          <cell r="A4615">
            <v>179974</v>
          </cell>
        </row>
        <row r="4616">
          <cell r="A4616">
            <v>180005</v>
          </cell>
        </row>
        <row r="4617">
          <cell r="A4617">
            <v>180035</v>
          </cell>
        </row>
        <row r="4618">
          <cell r="A4618">
            <v>180066</v>
          </cell>
        </row>
        <row r="4619">
          <cell r="A4619">
            <v>180097</v>
          </cell>
        </row>
        <row r="4620">
          <cell r="A4620">
            <v>180125</v>
          </cell>
        </row>
        <row r="4621">
          <cell r="A4621">
            <v>180156</v>
          </cell>
        </row>
        <row r="4622">
          <cell r="A4622">
            <v>180186</v>
          </cell>
        </row>
        <row r="4623">
          <cell r="A4623">
            <v>180217</v>
          </cell>
        </row>
        <row r="4624">
          <cell r="A4624">
            <v>180247</v>
          </cell>
        </row>
        <row r="4625">
          <cell r="A4625">
            <v>180278</v>
          </cell>
        </row>
        <row r="4626">
          <cell r="A4626">
            <v>180309</v>
          </cell>
        </row>
        <row r="4627">
          <cell r="A4627">
            <v>180339</v>
          </cell>
        </row>
        <row r="4628">
          <cell r="A4628">
            <v>180370</v>
          </cell>
        </row>
        <row r="4629">
          <cell r="A4629">
            <v>180400</v>
          </cell>
        </row>
        <row r="4630">
          <cell r="A4630">
            <v>180431</v>
          </cell>
        </row>
        <row r="4631">
          <cell r="A4631">
            <v>180462</v>
          </cell>
        </row>
        <row r="4632">
          <cell r="A4632">
            <v>180490</v>
          </cell>
        </row>
        <row r="4633">
          <cell r="A4633">
            <v>180521</v>
          </cell>
        </row>
        <row r="4634">
          <cell r="A4634">
            <v>180551</v>
          </cell>
        </row>
        <row r="4635">
          <cell r="A4635">
            <v>180582</v>
          </cell>
        </row>
        <row r="4636">
          <cell r="A4636">
            <v>180612</v>
          </cell>
        </row>
        <row r="4637">
          <cell r="A4637">
            <v>180643</v>
          </cell>
        </row>
        <row r="4638">
          <cell r="A4638">
            <v>180674</v>
          </cell>
        </row>
        <row r="4639">
          <cell r="A4639">
            <v>180704</v>
          </cell>
        </row>
        <row r="4640">
          <cell r="A4640">
            <v>180735</v>
          </cell>
        </row>
        <row r="4641">
          <cell r="A4641">
            <v>180765</v>
          </cell>
        </row>
        <row r="4642">
          <cell r="A4642">
            <v>180796</v>
          </cell>
        </row>
        <row r="4643">
          <cell r="A4643">
            <v>180827</v>
          </cell>
        </row>
        <row r="4644">
          <cell r="A4644">
            <v>180855</v>
          </cell>
        </row>
        <row r="4645">
          <cell r="A4645">
            <v>180886</v>
          </cell>
        </row>
        <row r="4646">
          <cell r="A4646">
            <v>180916</v>
          </cell>
        </row>
        <row r="4647">
          <cell r="A4647">
            <v>180947</v>
          </cell>
        </row>
        <row r="4648">
          <cell r="A4648">
            <v>180977</v>
          </cell>
        </row>
        <row r="4649">
          <cell r="A4649">
            <v>181008</v>
          </cell>
        </row>
        <row r="4650">
          <cell r="A4650">
            <v>181039</v>
          </cell>
        </row>
        <row r="4651">
          <cell r="A4651">
            <v>181069</v>
          </cell>
        </row>
        <row r="4652">
          <cell r="A4652">
            <v>181100</v>
          </cell>
        </row>
        <row r="4653">
          <cell r="A4653">
            <v>181130</v>
          </cell>
        </row>
        <row r="4654">
          <cell r="A4654">
            <v>181161</v>
          </cell>
        </row>
        <row r="4655">
          <cell r="A4655">
            <v>181192</v>
          </cell>
        </row>
        <row r="4656">
          <cell r="A4656">
            <v>181221</v>
          </cell>
        </row>
        <row r="4657">
          <cell r="A4657">
            <v>181252</v>
          </cell>
        </row>
        <row r="4658">
          <cell r="A4658">
            <v>181282</v>
          </cell>
        </row>
        <row r="4659">
          <cell r="A4659">
            <v>181313</v>
          </cell>
        </row>
        <row r="4660">
          <cell r="A4660">
            <v>181343</v>
          </cell>
        </row>
        <row r="4661">
          <cell r="A4661">
            <v>181374</v>
          </cell>
        </row>
        <row r="4662">
          <cell r="A4662">
            <v>181405</v>
          </cell>
        </row>
        <row r="4663">
          <cell r="A4663">
            <v>181435</v>
          </cell>
        </row>
        <row r="4664">
          <cell r="A4664">
            <v>181466</v>
          </cell>
        </row>
        <row r="4665">
          <cell r="A4665">
            <v>181496</v>
          </cell>
        </row>
        <row r="4666">
          <cell r="A4666">
            <v>181527</v>
          </cell>
        </row>
        <row r="4667">
          <cell r="A4667">
            <v>181558</v>
          </cell>
        </row>
        <row r="4668">
          <cell r="A4668">
            <v>181586</v>
          </cell>
        </row>
        <row r="4669">
          <cell r="A4669">
            <v>181617</v>
          </cell>
        </row>
        <row r="4670">
          <cell r="A4670">
            <v>181647</v>
          </cell>
        </row>
        <row r="4671">
          <cell r="A4671">
            <v>181678</v>
          </cell>
        </row>
        <row r="4672">
          <cell r="A4672">
            <v>181708</v>
          </cell>
        </row>
        <row r="4673">
          <cell r="A4673">
            <v>181739</v>
          </cell>
        </row>
        <row r="4674">
          <cell r="A4674">
            <v>181770</v>
          </cell>
        </row>
        <row r="4675">
          <cell r="A4675">
            <v>181800</v>
          </cell>
        </row>
        <row r="4676">
          <cell r="A4676">
            <v>181831</v>
          </cell>
        </row>
        <row r="4677">
          <cell r="A4677">
            <v>181861</v>
          </cell>
        </row>
        <row r="4678">
          <cell r="A4678">
            <v>181892</v>
          </cell>
        </row>
        <row r="4679">
          <cell r="A4679">
            <v>181923</v>
          </cell>
        </row>
        <row r="4680">
          <cell r="A4680">
            <v>181951</v>
          </cell>
        </row>
        <row r="4681">
          <cell r="A4681">
            <v>181982</v>
          </cell>
        </row>
        <row r="4682">
          <cell r="A4682">
            <v>182012</v>
          </cell>
        </row>
        <row r="4683">
          <cell r="A4683">
            <v>182043</v>
          </cell>
        </row>
        <row r="4684">
          <cell r="A4684">
            <v>182073</v>
          </cell>
        </row>
        <row r="4685">
          <cell r="A4685">
            <v>182104</v>
          </cell>
        </row>
        <row r="4686">
          <cell r="A4686">
            <v>182135</v>
          </cell>
        </row>
        <row r="4687">
          <cell r="A4687">
            <v>182165</v>
          </cell>
        </row>
        <row r="4688">
          <cell r="A4688">
            <v>182196</v>
          </cell>
        </row>
        <row r="4689">
          <cell r="A4689">
            <v>182226</v>
          </cell>
        </row>
        <row r="4690">
          <cell r="A4690">
            <v>182257</v>
          </cell>
        </row>
        <row r="4691">
          <cell r="A4691">
            <v>182288</v>
          </cell>
        </row>
        <row r="4692">
          <cell r="A4692">
            <v>182316</v>
          </cell>
        </row>
        <row r="4693">
          <cell r="A4693">
            <v>182347</v>
          </cell>
        </row>
        <row r="4694">
          <cell r="A4694">
            <v>182377</v>
          </cell>
        </row>
        <row r="4695">
          <cell r="A4695">
            <v>182408</v>
          </cell>
        </row>
        <row r="4696">
          <cell r="A4696">
            <v>182438</v>
          </cell>
        </row>
        <row r="4697">
          <cell r="A4697">
            <v>182469</v>
          </cell>
        </row>
        <row r="4698">
          <cell r="A4698">
            <v>182500</v>
          </cell>
        </row>
        <row r="4699">
          <cell r="A4699">
            <v>182530</v>
          </cell>
        </row>
        <row r="4700">
          <cell r="A4700">
            <v>182561</v>
          </cell>
        </row>
        <row r="4701">
          <cell r="A4701">
            <v>182591</v>
          </cell>
        </row>
        <row r="4702">
          <cell r="A4702">
            <v>182622</v>
          </cell>
        </row>
        <row r="4703">
          <cell r="A4703">
            <v>182653</v>
          </cell>
        </row>
        <row r="4704">
          <cell r="A4704">
            <v>182682</v>
          </cell>
        </row>
        <row r="4705">
          <cell r="A4705">
            <v>182713</v>
          </cell>
        </row>
        <row r="4706">
          <cell r="A4706">
            <v>182743</v>
          </cell>
        </row>
        <row r="4707">
          <cell r="A4707">
            <v>182774</v>
          </cell>
        </row>
        <row r="4708">
          <cell r="A4708">
            <v>182804</v>
          </cell>
        </row>
        <row r="4709">
          <cell r="A4709">
            <v>182835</v>
          </cell>
        </row>
        <row r="4710">
          <cell r="A4710">
            <v>182866</v>
          </cell>
        </row>
        <row r="4711">
          <cell r="A4711">
            <v>182896</v>
          </cell>
        </row>
        <row r="4712">
          <cell r="A4712">
            <v>182927</v>
          </cell>
        </row>
        <row r="4713">
          <cell r="A4713">
            <v>182957</v>
          </cell>
        </row>
        <row r="4714">
          <cell r="A4714">
            <v>182988</v>
          </cell>
        </row>
        <row r="4715">
          <cell r="A4715">
            <v>183019</v>
          </cell>
        </row>
        <row r="4716">
          <cell r="A4716">
            <v>183047</v>
          </cell>
        </row>
        <row r="4717">
          <cell r="A4717">
            <v>183078</v>
          </cell>
        </row>
        <row r="4718">
          <cell r="A4718">
            <v>183108</v>
          </cell>
        </row>
        <row r="4719">
          <cell r="A4719">
            <v>183139</v>
          </cell>
        </row>
        <row r="4720">
          <cell r="A4720">
            <v>183169</v>
          </cell>
        </row>
        <row r="4721">
          <cell r="A4721">
            <v>183200</v>
          </cell>
        </row>
        <row r="4722">
          <cell r="A4722">
            <v>183231</v>
          </cell>
        </row>
        <row r="4723">
          <cell r="A4723">
            <v>183261</v>
          </cell>
        </row>
        <row r="4724">
          <cell r="A4724">
            <v>183292</v>
          </cell>
        </row>
        <row r="4725">
          <cell r="A4725">
            <v>183322</v>
          </cell>
        </row>
        <row r="4726">
          <cell r="A4726">
            <v>183353</v>
          </cell>
        </row>
        <row r="4727">
          <cell r="A4727">
            <v>183384</v>
          </cell>
        </row>
        <row r="4728">
          <cell r="A4728">
            <v>183412</v>
          </cell>
        </row>
        <row r="4729">
          <cell r="A4729">
            <v>183443</v>
          </cell>
        </row>
        <row r="4730">
          <cell r="A4730">
            <v>183473</v>
          </cell>
        </row>
        <row r="4731">
          <cell r="A4731">
            <v>183504</v>
          </cell>
        </row>
        <row r="4732">
          <cell r="A4732">
            <v>183534</v>
          </cell>
        </row>
        <row r="4733">
          <cell r="A4733">
            <v>183565</v>
          </cell>
        </row>
        <row r="4734">
          <cell r="A4734">
            <v>183596</v>
          </cell>
        </row>
        <row r="4735">
          <cell r="A4735">
            <v>183626</v>
          </cell>
        </row>
        <row r="4736">
          <cell r="A4736">
            <v>183657</v>
          </cell>
        </row>
        <row r="4737">
          <cell r="A4737">
            <v>183687</v>
          </cell>
        </row>
        <row r="4738">
          <cell r="A4738">
            <v>183718</v>
          </cell>
        </row>
        <row r="4739">
          <cell r="A4739">
            <v>183749</v>
          </cell>
        </row>
        <row r="4740">
          <cell r="A4740">
            <v>183777</v>
          </cell>
        </row>
        <row r="4741">
          <cell r="A4741">
            <v>183808</v>
          </cell>
        </row>
        <row r="4742">
          <cell r="A4742">
            <v>183838</v>
          </cell>
        </row>
        <row r="4743">
          <cell r="A4743">
            <v>183869</v>
          </cell>
        </row>
        <row r="4744">
          <cell r="A4744">
            <v>183899</v>
          </cell>
        </row>
        <row r="4745">
          <cell r="A4745">
            <v>183930</v>
          </cell>
        </row>
        <row r="4746">
          <cell r="A4746">
            <v>183961</v>
          </cell>
        </row>
        <row r="4747">
          <cell r="A4747">
            <v>183991</v>
          </cell>
        </row>
        <row r="4748">
          <cell r="A4748">
            <v>184022</v>
          </cell>
        </row>
        <row r="4749">
          <cell r="A4749">
            <v>184052</v>
          </cell>
        </row>
        <row r="4750">
          <cell r="A4750">
            <v>184083</v>
          </cell>
        </row>
        <row r="4751">
          <cell r="A4751">
            <v>184114</v>
          </cell>
        </row>
        <row r="4752">
          <cell r="A4752">
            <v>184143</v>
          </cell>
        </row>
        <row r="4753">
          <cell r="A4753">
            <v>184174</v>
          </cell>
        </row>
        <row r="4754">
          <cell r="A4754">
            <v>184204</v>
          </cell>
        </row>
        <row r="4755">
          <cell r="A4755">
            <v>184235</v>
          </cell>
        </row>
        <row r="4756">
          <cell r="A4756">
            <v>184265</v>
          </cell>
        </row>
        <row r="4757">
          <cell r="A4757">
            <v>184296</v>
          </cell>
        </row>
        <row r="4758">
          <cell r="A4758">
            <v>184327</v>
          </cell>
        </row>
        <row r="4759">
          <cell r="A4759">
            <v>184357</v>
          </cell>
        </row>
        <row r="4760">
          <cell r="A4760">
            <v>184388</v>
          </cell>
        </row>
        <row r="4761">
          <cell r="A4761">
            <v>184418</v>
          </cell>
        </row>
        <row r="4762">
          <cell r="A4762">
            <v>184449</v>
          </cell>
        </row>
        <row r="4763">
          <cell r="A4763">
            <v>184480</v>
          </cell>
        </row>
        <row r="4764">
          <cell r="A4764">
            <v>184508</v>
          </cell>
        </row>
        <row r="4765">
          <cell r="A4765">
            <v>184539</v>
          </cell>
        </row>
        <row r="4766">
          <cell r="A4766">
            <v>184569</v>
          </cell>
        </row>
        <row r="4767">
          <cell r="A4767">
            <v>184600</v>
          </cell>
        </row>
        <row r="4768">
          <cell r="A4768">
            <v>184630</v>
          </cell>
        </row>
        <row r="4769">
          <cell r="A4769">
            <v>184661</v>
          </cell>
        </row>
        <row r="4770">
          <cell r="A4770">
            <v>184692</v>
          </cell>
        </row>
        <row r="4771">
          <cell r="A4771">
            <v>184722</v>
          </cell>
        </row>
        <row r="4772">
          <cell r="A4772">
            <v>184753</v>
          </cell>
        </row>
        <row r="4773">
          <cell r="A4773">
            <v>184783</v>
          </cell>
        </row>
        <row r="4774">
          <cell r="A4774">
            <v>184814</v>
          </cell>
        </row>
        <row r="4775">
          <cell r="A4775">
            <v>184845</v>
          </cell>
        </row>
        <row r="4776">
          <cell r="A4776">
            <v>184873</v>
          </cell>
        </row>
        <row r="4777">
          <cell r="A4777">
            <v>184904</v>
          </cell>
        </row>
        <row r="4778">
          <cell r="A4778">
            <v>184934</v>
          </cell>
        </row>
        <row r="4779">
          <cell r="A4779">
            <v>184965</v>
          </cell>
        </row>
        <row r="4780">
          <cell r="A4780">
            <v>184995</v>
          </cell>
        </row>
        <row r="4781">
          <cell r="A4781">
            <v>185026</v>
          </cell>
        </row>
        <row r="4782">
          <cell r="A4782">
            <v>185057</v>
          </cell>
        </row>
        <row r="4783">
          <cell r="A4783">
            <v>185087</v>
          </cell>
        </row>
        <row r="4784">
          <cell r="A4784">
            <v>185118</v>
          </cell>
        </row>
        <row r="4785">
          <cell r="A4785">
            <v>185148</v>
          </cell>
        </row>
        <row r="4786">
          <cell r="A4786">
            <v>185179</v>
          </cell>
        </row>
        <row r="4787">
          <cell r="A4787">
            <v>185210</v>
          </cell>
        </row>
        <row r="4788">
          <cell r="A4788">
            <v>185238</v>
          </cell>
        </row>
        <row r="4789">
          <cell r="A4789">
            <v>185269</v>
          </cell>
        </row>
        <row r="4790">
          <cell r="A4790">
            <v>185299</v>
          </cell>
        </row>
        <row r="4791">
          <cell r="A4791">
            <v>185330</v>
          </cell>
        </row>
        <row r="4792">
          <cell r="A4792">
            <v>185360</v>
          </cell>
        </row>
        <row r="4793">
          <cell r="A4793">
            <v>185391</v>
          </cell>
        </row>
        <row r="4794">
          <cell r="A4794">
            <v>185422</v>
          </cell>
        </row>
        <row r="4795">
          <cell r="A4795">
            <v>185452</v>
          </cell>
        </row>
        <row r="4796">
          <cell r="A4796">
            <v>185483</v>
          </cell>
        </row>
        <row r="4797">
          <cell r="A4797">
            <v>185513</v>
          </cell>
        </row>
        <row r="4798">
          <cell r="A4798">
            <v>185544</v>
          </cell>
        </row>
        <row r="4799">
          <cell r="A4799">
            <v>185575</v>
          </cell>
        </row>
        <row r="4800">
          <cell r="A4800">
            <v>185604</v>
          </cell>
        </row>
        <row r="4801">
          <cell r="A4801">
            <v>185635</v>
          </cell>
        </row>
        <row r="4802">
          <cell r="A4802">
            <v>185665</v>
          </cell>
        </row>
        <row r="4803">
          <cell r="A4803">
            <v>185696</v>
          </cell>
        </row>
        <row r="4804">
          <cell r="A4804">
            <v>185726</v>
          </cell>
        </row>
        <row r="4805">
          <cell r="A4805">
            <v>185757</v>
          </cell>
        </row>
        <row r="4806">
          <cell r="A4806">
            <v>185788</v>
          </cell>
        </row>
        <row r="4807">
          <cell r="A4807">
            <v>185818</v>
          </cell>
        </row>
        <row r="4808">
          <cell r="A4808">
            <v>185849</v>
          </cell>
        </row>
        <row r="4809">
          <cell r="A4809">
            <v>185879</v>
          </cell>
        </row>
        <row r="4810">
          <cell r="A4810">
            <v>185910</v>
          </cell>
        </row>
        <row r="4811">
          <cell r="A4811">
            <v>185941</v>
          </cell>
        </row>
        <row r="4812">
          <cell r="A4812">
            <v>185969</v>
          </cell>
        </row>
        <row r="4813">
          <cell r="A4813">
            <v>186000</v>
          </cell>
        </row>
        <row r="4814">
          <cell r="A4814">
            <v>186030</v>
          </cell>
        </row>
        <row r="4815">
          <cell r="A4815">
            <v>186061</v>
          </cell>
        </row>
        <row r="4816">
          <cell r="A4816">
            <v>186091</v>
          </cell>
        </row>
        <row r="4817">
          <cell r="A4817">
            <v>186122</v>
          </cell>
        </row>
        <row r="4818">
          <cell r="A4818">
            <v>186153</v>
          </cell>
        </row>
        <row r="4819">
          <cell r="A4819">
            <v>186183</v>
          </cell>
        </row>
        <row r="4820">
          <cell r="A4820">
            <v>186214</v>
          </cell>
        </row>
        <row r="4821">
          <cell r="A4821">
            <v>186244</v>
          </cell>
        </row>
        <row r="4822">
          <cell r="A4822">
            <v>186275</v>
          </cell>
        </row>
        <row r="4823">
          <cell r="A4823">
            <v>186306</v>
          </cell>
        </row>
        <row r="4824">
          <cell r="A4824">
            <v>186334</v>
          </cell>
        </row>
        <row r="4825">
          <cell r="A4825">
            <v>186365</v>
          </cell>
        </row>
        <row r="4826">
          <cell r="A4826">
            <v>186395</v>
          </cell>
        </row>
        <row r="4827">
          <cell r="A4827">
            <v>186426</v>
          </cell>
        </row>
        <row r="4828">
          <cell r="A4828">
            <v>186456</v>
          </cell>
        </row>
        <row r="4829">
          <cell r="A4829">
            <v>186487</v>
          </cell>
        </row>
        <row r="4830">
          <cell r="A4830">
            <v>186518</v>
          </cell>
        </row>
        <row r="4831">
          <cell r="A4831">
            <v>186548</v>
          </cell>
        </row>
        <row r="4832">
          <cell r="A4832">
            <v>186579</v>
          </cell>
        </row>
        <row r="4833">
          <cell r="A4833">
            <v>186609</v>
          </cell>
        </row>
        <row r="4834">
          <cell r="A4834">
            <v>186640</v>
          </cell>
        </row>
        <row r="4835">
          <cell r="A4835">
            <v>186671</v>
          </cell>
        </row>
        <row r="4836">
          <cell r="A4836">
            <v>186699</v>
          </cell>
        </row>
        <row r="4837">
          <cell r="A4837">
            <v>186730</v>
          </cell>
        </row>
        <row r="4838">
          <cell r="A4838">
            <v>186760</v>
          </cell>
        </row>
        <row r="4839">
          <cell r="A4839">
            <v>186791</v>
          </cell>
        </row>
        <row r="4840">
          <cell r="A4840">
            <v>186821</v>
          </cell>
        </row>
        <row r="4841">
          <cell r="A4841">
            <v>186852</v>
          </cell>
        </row>
        <row r="4842">
          <cell r="A4842">
            <v>186883</v>
          </cell>
        </row>
        <row r="4843">
          <cell r="A4843">
            <v>186913</v>
          </cell>
        </row>
        <row r="4844">
          <cell r="A4844">
            <v>186944</v>
          </cell>
        </row>
        <row r="4845">
          <cell r="A4845">
            <v>186974</v>
          </cell>
        </row>
        <row r="4846">
          <cell r="A4846">
            <v>187005</v>
          </cell>
        </row>
        <row r="4847">
          <cell r="A4847">
            <v>187036</v>
          </cell>
        </row>
        <row r="4848">
          <cell r="A4848">
            <v>187065</v>
          </cell>
        </row>
        <row r="4849">
          <cell r="A4849">
            <v>187096</v>
          </cell>
        </row>
        <row r="4850">
          <cell r="A4850">
            <v>187126</v>
          </cell>
        </row>
        <row r="4851">
          <cell r="A4851">
            <v>187157</v>
          </cell>
        </row>
        <row r="4852">
          <cell r="A4852">
            <v>187187</v>
          </cell>
        </row>
        <row r="4853">
          <cell r="A4853">
            <v>187218</v>
          </cell>
        </row>
        <row r="4854">
          <cell r="A4854">
            <v>187249</v>
          </cell>
        </row>
        <row r="4855">
          <cell r="A4855">
            <v>187279</v>
          </cell>
        </row>
        <row r="4856">
          <cell r="A4856">
            <v>187310</v>
          </cell>
        </row>
        <row r="4857">
          <cell r="A4857">
            <v>187340</v>
          </cell>
        </row>
        <row r="4858">
          <cell r="A4858">
            <v>187371</v>
          </cell>
        </row>
        <row r="4859">
          <cell r="A4859">
            <v>187402</v>
          </cell>
        </row>
        <row r="4860">
          <cell r="A4860">
            <v>187430</v>
          </cell>
        </row>
        <row r="4861">
          <cell r="A4861">
            <v>187461</v>
          </cell>
        </row>
        <row r="4862">
          <cell r="A4862">
            <v>187491</v>
          </cell>
        </row>
        <row r="4863">
          <cell r="A4863">
            <v>187522</v>
          </cell>
        </row>
        <row r="4864">
          <cell r="A4864">
            <v>187552</v>
          </cell>
        </row>
        <row r="4865">
          <cell r="A4865">
            <v>187583</v>
          </cell>
        </row>
        <row r="4866">
          <cell r="A4866">
            <v>187614</v>
          </cell>
        </row>
        <row r="4867">
          <cell r="A4867">
            <v>187644</v>
          </cell>
        </row>
        <row r="4868">
          <cell r="A4868">
            <v>187675</v>
          </cell>
        </row>
        <row r="4869">
          <cell r="A4869">
            <v>187705</v>
          </cell>
        </row>
        <row r="4870">
          <cell r="A4870">
            <v>187736</v>
          </cell>
        </row>
        <row r="4871">
          <cell r="A4871">
            <v>187767</v>
          </cell>
        </row>
        <row r="4872">
          <cell r="A4872">
            <v>187795</v>
          </cell>
        </row>
        <row r="4873">
          <cell r="A4873">
            <v>187826</v>
          </cell>
        </row>
        <row r="4874">
          <cell r="A4874">
            <v>187856</v>
          </cell>
        </row>
        <row r="4875">
          <cell r="A4875">
            <v>187887</v>
          </cell>
        </row>
        <row r="4876">
          <cell r="A4876">
            <v>187917</v>
          </cell>
        </row>
        <row r="4877">
          <cell r="A4877">
            <v>187948</v>
          </cell>
        </row>
        <row r="4878">
          <cell r="A4878">
            <v>187979</v>
          </cell>
        </row>
        <row r="4879">
          <cell r="A4879">
            <v>188009</v>
          </cell>
        </row>
        <row r="4880">
          <cell r="A4880">
            <v>188040</v>
          </cell>
        </row>
        <row r="4881">
          <cell r="A4881">
            <v>188070</v>
          </cell>
        </row>
        <row r="4882">
          <cell r="A4882">
            <v>188101</v>
          </cell>
        </row>
        <row r="4883">
          <cell r="A4883">
            <v>188132</v>
          </cell>
        </row>
        <row r="4884">
          <cell r="A4884">
            <v>188160</v>
          </cell>
        </row>
        <row r="4885">
          <cell r="A4885">
            <v>188191</v>
          </cell>
        </row>
        <row r="4886">
          <cell r="A4886">
            <v>188221</v>
          </cell>
        </row>
        <row r="4887">
          <cell r="A4887">
            <v>188252</v>
          </cell>
        </row>
        <row r="4888">
          <cell r="A4888">
            <v>188282</v>
          </cell>
        </row>
        <row r="4889">
          <cell r="A4889">
            <v>188313</v>
          </cell>
        </row>
        <row r="4890">
          <cell r="A4890">
            <v>188344</v>
          </cell>
        </row>
        <row r="4891">
          <cell r="A4891">
            <v>188374</v>
          </cell>
        </row>
        <row r="4892">
          <cell r="A4892">
            <v>188405</v>
          </cell>
        </row>
        <row r="4893">
          <cell r="A4893">
            <v>188435</v>
          </cell>
        </row>
        <row r="4894">
          <cell r="A4894">
            <v>188466</v>
          </cell>
        </row>
        <row r="4895">
          <cell r="A4895">
            <v>188497</v>
          </cell>
        </row>
        <row r="4896">
          <cell r="A4896">
            <v>188526</v>
          </cell>
        </row>
        <row r="4897">
          <cell r="A4897">
            <v>188557</v>
          </cell>
        </row>
        <row r="4898">
          <cell r="A4898">
            <v>188587</v>
          </cell>
        </row>
        <row r="4899">
          <cell r="A4899">
            <v>188618</v>
          </cell>
        </row>
        <row r="4900">
          <cell r="A4900">
            <v>188648</v>
          </cell>
        </row>
        <row r="4901">
          <cell r="A4901">
            <v>188679</v>
          </cell>
        </row>
        <row r="4902">
          <cell r="A4902">
            <v>188710</v>
          </cell>
        </row>
        <row r="4903">
          <cell r="A4903">
            <v>188740</v>
          </cell>
        </row>
        <row r="4904">
          <cell r="A4904">
            <v>188771</v>
          </cell>
        </row>
        <row r="4905">
          <cell r="A4905">
            <v>188801</v>
          </cell>
        </row>
        <row r="4906">
          <cell r="A4906">
            <v>188832</v>
          </cell>
        </row>
        <row r="4907">
          <cell r="A4907">
            <v>188863</v>
          </cell>
        </row>
        <row r="4908">
          <cell r="A4908">
            <v>188891</v>
          </cell>
        </row>
        <row r="4909">
          <cell r="A4909">
            <v>188922</v>
          </cell>
        </row>
        <row r="4910">
          <cell r="A4910">
            <v>188952</v>
          </cell>
        </row>
        <row r="4911">
          <cell r="A4911">
            <v>188983</v>
          </cell>
        </row>
        <row r="4912">
          <cell r="A4912">
            <v>189013</v>
          </cell>
        </row>
        <row r="4913">
          <cell r="A4913">
            <v>189044</v>
          </cell>
        </row>
        <row r="4914">
          <cell r="A4914">
            <v>189075</v>
          </cell>
        </row>
        <row r="4915">
          <cell r="A4915">
            <v>189105</v>
          </cell>
        </row>
        <row r="4916">
          <cell r="A4916">
            <v>189136</v>
          </cell>
        </row>
        <row r="4917">
          <cell r="A4917">
            <v>189166</v>
          </cell>
        </row>
        <row r="4918">
          <cell r="A4918">
            <v>189197</v>
          </cell>
        </row>
        <row r="4919">
          <cell r="A4919">
            <v>189228</v>
          </cell>
        </row>
        <row r="4920">
          <cell r="A4920">
            <v>189256</v>
          </cell>
        </row>
        <row r="4921">
          <cell r="A4921">
            <v>189287</v>
          </cell>
        </row>
        <row r="4922">
          <cell r="A4922">
            <v>189317</v>
          </cell>
        </row>
        <row r="4923">
          <cell r="A4923">
            <v>189348</v>
          </cell>
        </row>
        <row r="4924">
          <cell r="A4924">
            <v>189378</v>
          </cell>
        </row>
        <row r="4925">
          <cell r="A4925">
            <v>189409</v>
          </cell>
        </row>
        <row r="4926">
          <cell r="A4926">
            <v>189440</v>
          </cell>
        </row>
        <row r="4927">
          <cell r="A4927">
            <v>189470</v>
          </cell>
        </row>
        <row r="4928">
          <cell r="A4928">
            <v>189501</v>
          </cell>
        </row>
        <row r="4929">
          <cell r="A4929">
            <v>189531</v>
          </cell>
        </row>
        <row r="4930">
          <cell r="A4930">
            <v>189562</v>
          </cell>
        </row>
        <row r="4931">
          <cell r="A4931">
            <v>189593</v>
          </cell>
        </row>
        <row r="4932">
          <cell r="A4932">
            <v>189621</v>
          </cell>
        </row>
        <row r="4933">
          <cell r="A4933">
            <v>189652</v>
          </cell>
        </row>
        <row r="4934">
          <cell r="A4934">
            <v>189682</v>
          </cell>
        </row>
        <row r="4935">
          <cell r="A4935">
            <v>189713</v>
          </cell>
        </row>
        <row r="4936">
          <cell r="A4936">
            <v>189743</v>
          </cell>
        </row>
        <row r="4937">
          <cell r="A4937">
            <v>189774</v>
          </cell>
        </row>
        <row r="4938">
          <cell r="A4938">
            <v>189805</v>
          </cell>
        </row>
        <row r="4939">
          <cell r="A4939">
            <v>189835</v>
          </cell>
        </row>
        <row r="4940">
          <cell r="A4940">
            <v>189866</v>
          </cell>
        </row>
        <row r="4941">
          <cell r="A4941">
            <v>189896</v>
          </cell>
        </row>
        <row r="4942">
          <cell r="A4942">
            <v>189927</v>
          </cell>
        </row>
        <row r="4943">
          <cell r="A4943">
            <v>189958</v>
          </cell>
        </row>
        <row r="4944">
          <cell r="A4944">
            <v>189987</v>
          </cell>
        </row>
        <row r="4945">
          <cell r="A4945">
            <v>190018</v>
          </cell>
        </row>
        <row r="4946">
          <cell r="A4946">
            <v>190048</v>
          </cell>
        </row>
        <row r="4947">
          <cell r="A4947">
            <v>190079</v>
          </cell>
        </row>
        <row r="4948">
          <cell r="A4948">
            <v>190109</v>
          </cell>
        </row>
        <row r="4949">
          <cell r="A4949">
            <v>190140</v>
          </cell>
        </row>
        <row r="4950">
          <cell r="A4950">
            <v>190171</v>
          </cell>
        </row>
        <row r="4951">
          <cell r="A4951">
            <v>190201</v>
          </cell>
        </row>
        <row r="4952">
          <cell r="A4952">
            <v>190232</v>
          </cell>
        </row>
        <row r="4953">
          <cell r="A4953">
            <v>190262</v>
          </cell>
        </row>
        <row r="4954">
          <cell r="A4954">
            <v>190293</v>
          </cell>
        </row>
        <row r="4955">
          <cell r="A4955">
            <v>190324</v>
          </cell>
        </row>
        <row r="4956">
          <cell r="A4956">
            <v>190352</v>
          </cell>
        </row>
        <row r="4957">
          <cell r="A4957">
            <v>190383</v>
          </cell>
        </row>
        <row r="4958">
          <cell r="A4958">
            <v>190413</v>
          </cell>
        </row>
        <row r="4959">
          <cell r="A4959">
            <v>190444</v>
          </cell>
        </row>
        <row r="4960">
          <cell r="A4960">
            <v>190474</v>
          </cell>
        </row>
        <row r="4961">
          <cell r="A4961">
            <v>190505</v>
          </cell>
        </row>
        <row r="4962">
          <cell r="A4962">
            <v>190536</v>
          </cell>
        </row>
        <row r="4963">
          <cell r="A4963">
            <v>190566</v>
          </cell>
        </row>
        <row r="4964">
          <cell r="A4964">
            <v>190597</v>
          </cell>
        </row>
        <row r="4965">
          <cell r="A4965">
            <v>190627</v>
          </cell>
        </row>
        <row r="4966">
          <cell r="A4966">
            <v>190658</v>
          </cell>
        </row>
        <row r="4967">
          <cell r="A4967">
            <v>190689</v>
          </cell>
        </row>
        <row r="4968">
          <cell r="A4968">
            <v>190717</v>
          </cell>
        </row>
        <row r="4969">
          <cell r="A4969">
            <v>190748</v>
          </cell>
        </row>
        <row r="4970">
          <cell r="A4970">
            <v>190778</v>
          </cell>
        </row>
        <row r="4971">
          <cell r="A4971">
            <v>190809</v>
          </cell>
        </row>
        <row r="4972">
          <cell r="A4972">
            <v>190839</v>
          </cell>
        </row>
        <row r="4973">
          <cell r="A4973">
            <v>190870</v>
          </cell>
        </row>
        <row r="4974">
          <cell r="A4974">
            <v>190901</v>
          </cell>
        </row>
        <row r="4975">
          <cell r="A4975">
            <v>190931</v>
          </cell>
        </row>
        <row r="4976">
          <cell r="A4976">
            <v>190962</v>
          </cell>
        </row>
        <row r="4977">
          <cell r="A4977">
            <v>190992</v>
          </cell>
        </row>
        <row r="4978">
          <cell r="A4978">
            <v>191023</v>
          </cell>
        </row>
        <row r="4979">
          <cell r="A4979">
            <v>191054</v>
          </cell>
        </row>
        <row r="4980">
          <cell r="A4980">
            <v>191082</v>
          </cell>
        </row>
        <row r="4981">
          <cell r="A4981">
            <v>191113</v>
          </cell>
        </row>
        <row r="4982">
          <cell r="A4982">
            <v>191143</v>
          </cell>
        </row>
        <row r="4983">
          <cell r="A4983">
            <v>191174</v>
          </cell>
        </row>
        <row r="4984">
          <cell r="A4984">
            <v>191204</v>
          </cell>
        </row>
        <row r="4985">
          <cell r="A4985">
            <v>191235</v>
          </cell>
        </row>
        <row r="4986">
          <cell r="A4986">
            <v>191266</v>
          </cell>
        </row>
        <row r="4987">
          <cell r="A4987">
            <v>191296</v>
          </cell>
        </row>
        <row r="4988">
          <cell r="A4988">
            <v>191327</v>
          </cell>
        </row>
        <row r="4989">
          <cell r="A4989">
            <v>191357</v>
          </cell>
        </row>
        <row r="4990">
          <cell r="A4990">
            <v>191388</v>
          </cell>
        </row>
        <row r="4991">
          <cell r="A4991">
            <v>191419</v>
          </cell>
        </row>
        <row r="4992">
          <cell r="A4992">
            <v>191448</v>
          </cell>
        </row>
        <row r="4993">
          <cell r="A4993">
            <v>191479</v>
          </cell>
        </row>
        <row r="4994">
          <cell r="A4994">
            <v>191509</v>
          </cell>
        </row>
        <row r="4995">
          <cell r="A4995">
            <v>191540</v>
          </cell>
        </row>
        <row r="4996">
          <cell r="A4996">
            <v>191570</v>
          </cell>
        </row>
        <row r="4997">
          <cell r="A4997">
            <v>191601</v>
          </cell>
        </row>
        <row r="4998">
          <cell r="A4998">
            <v>191632</v>
          </cell>
        </row>
        <row r="4999">
          <cell r="A4999">
            <v>191662</v>
          </cell>
        </row>
        <row r="5000">
          <cell r="A5000">
            <v>191693</v>
          </cell>
        </row>
        <row r="5001">
          <cell r="A5001">
            <v>191723</v>
          </cell>
        </row>
        <row r="5002">
          <cell r="A5002">
            <v>191754</v>
          </cell>
        </row>
        <row r="5003">
          <cell r="A5003">
            <v>191785</v>
          </cell>
        </row>
        <row r="5004">
          <cell r="A5004">
            <v>191813</v>
          </cell>
        </row>
        <row r="5005">
          <cell r="A5005">
            <v>191844</v>
          </cell>
        </row>
        <row r="5006">
          <cell r="A5006">
            <v>191874</v>
          </cell>
        </row>
        <row r="5007">
          <cell r="A5007">
            <v>191905</v>
          </cell>
        </row>
        <row r="5008">
          <cell r="A5008">
            <v>191935</v>
          </cell>
        </row>
        <row r="5009">
          <cell r="A5009">
            <v>191966</v>
          </cell>
        </row>
        <row r="5010">
          <cell r="A5010">
            <v>191997</v>
          </cell>
        </row>
        <row r="5011">
          <cell r="A5011">
            <v>192027</v>
          </cell>
        </row>
        <row r="5012">
          <cell r="A5012">
            <v>192058</v>
          </cell>
        </row>
        <row r="5013">
          <cell r="A5013">
            <v>192088</v>
          </cell>
        </row>
        <row r="5014">
          <cell r="A5014">
            <v>192119</v>
          </cell>
        </row>
        <row r="5015">
          <cell r="A5015">
            <v>192150</v>
          </cell>
        </row>
        <row r="5016">
          <cell r="A5016">
            <v>192178</v>
          </cell>
        </row>
        <row r="5017">
          <cell r="A5017">
            <v>192209</v>
          </cell>
        </row>
        <row r="5018">
          <cell r="A5018">
            <v>192239</v>
          </cell>
        </row>
        <row r="5019">
          <cell r="A5019">
            <v>192270</v>
          </cell>
        </row>
        <row r="5020">
          <cell r="A5020">
            <v>192300</v>
          </cell>
        </row>
        <row r="5021">
          <cell r="A5021">
            <v>192331</v>
          </cell>
        </row>
        <row r="5022">
          <cell r="A5022">
            <v>192362</v>
          </cell>
        </row>
        <row r="5023">
          <cell r="A5023">
            <v>192392</v>
          </cell>
        </row>
        <row r="5024">
          <cell r="A5024">
            <v>192423</v>
          </cell>
        </row>
        <row r="5025">
          <cell r="A5025">
            <v>192453</v>
          </cell>
        </row>
        <row r="5026">
          <cell r="A5026">
            <v>192484</v>
          </cell>
        </row>
        <row r="5027">
          <cell r="A5027">
            <v>192515</v>
          </cell>
        </row>
        <row r="5028">
          <cell r="A5028">
            <v>192543</v>
          </cell>
        </row>
        <row r="5029">
          <cell r="A5029">
            <v>192574</v>
          </cell>
        </row>
        <row r="5030">
          <cell r="A5030">
            <v>192604</v>
          </cell>
        </row>
        <row r="5031">
          <cell r="A5031">
            <v>192635</v>
          </cell>
        </row>
        <row r="5032">
          <cell r="A5032">
            <v>192665</v>
          </cell>
        </row>
        <row r="5033">
          <cell r="A5033">
            <v>192696</v>
          </cell>
        </row>
        <row r="5034">
          <cell r="A5034">
            <v>192727</v>
          </cell>
        </row>
        <row r="5035">
          <cell r="A5035">
            <v>192757</v>
          </cell>
        </row>
        <row r="5036">
          <cell r="A5036">
            <v>192788</v>
          </cell>
        </row>
        <row r="5037">
          <cell r="A5037">
            <v>192818</v>
          </cell>
        </row>
        <row r="5038">
          <cell r="A5038">
            <v>192849</v>
          </cell>
        </row>
        <row r="5039">
          <cell r="A5039">
            <v>192880</v>
          </cell>
        </row>
        <row r="5040">
          <cell r="A5040">
            <v>192909</v>
          </cell>
        </row>
        <row r="5041">
          <cell r="A5041">
            <v>192940</v>
          </cell>
        </row>
        <row r="5042">
          <cell r="A5042">
            <v>192970</v>
          </cell>
        </row>
        <row r="5043">
          <cell r="A5043">
            <v>193001</v>
          </cell>
        </row>
        <row r="5044">
          <cell r="A5044">
            <v>193031</v>
          </cell>
        </row>
        <row r="5045">
          <cell r="A5045">
            <v>193062</v>
          </cell>
        </row>
        <row r="5046">
          <cell r="A5046">
            <v>193093</v>
          </cell>
        </row>
        <row r="5047">
          <cell r="A5047">
            <v>193123</v>
          </cell>
        </row>
        <row r="5048">
          <cell r="A5048">
            <v>193154</v>
          </cell>
        </row>
        <row r="5049">
          <cell r="A5049">
            <v>193184</v>
          </cell>
        </row>
        <row r="5050">
          <cell r="A5050">
            <v>193215</v>
          </cell>
        </row>
        <row r="5051">
          <cell r="A5051">
            <v>193246</v>
          </cell>
        </row>
        <row r="5052">
          <cell r="A5052">
            <v>193274</v>
          </cell>
        </row>
        <row r="5053">
          <cell r="A5053">
            <v>193305</v>
          </cell>
        </row>
        <row r="5054">
          <cell r="A5054">
            <v>193335</v>
          </cell>
        </row>
        <row r="5055">
          <cell r="A5055">
            <v>193366</v>
          </cell>
        </row>
        <row r="5056">
          <cell r="A5056">
            <v>193396</v>
          </cell>
        </row>
        <row r="5057">
          <cell r="A5057">
            <v>193427</v>
          </cell>
        </row>
        <row r="5058">
          <cell r="A5058">
            <v>193458</v>
          </cell>
        </row>
        <row r="5059">
          <cell r="A5059">
            <v>193488</v>
          </cell>
        </row>
        <row r="5060">
          <cell r="A5060">
            <v>193519</v>
          </cell>
        </row>
        <row r="5061">
          <cell r="A5061">
            <v>193549</v>
          </cell>
        </row>
        <row r="5062">
          <cell r="A5062">
            <v>193580</v>
          </cell>
        </row>
        <row r="5063">
          <cell r="A5063">
            <v>193611</v>
          </cell>
        </row>
        <row r="5064">
          <cell r="A5064">
            <v>193639</v>
          </cell>
        </row>
        <row r="5065">
          <cell r="A5065">
            <v>193670</v>
          </cell>
        </row>
        <row r="5066">
          <cell r="A5066">
            <v>193700</v>
          </cell>
        </row>
        <row r="5067">
          <cell r="A5067">
            <v>193731</v>
          </cell>
        </row>
        <row r="5068">
          <cell r="A5068">
            <v>193761</v>
          </cell>
        </row>
        <row r="5069">
          <cell r="A5069">
            <v>193792</v>
          </cell>
        </row>
        <row r="5070">
          <cell r="A5070">
            <v>193823</v>
          </cell>
        </row>
        <row r="5071">
          <cell r="A5071">
            <v>193853</v>
          </cell>
        </row>
        <row r="5072">
          <cell r="A5072">
            <v>193884</v>
          </cell>
        </row>
        <row r="5073">
          <cell r="A5073">
            <v>193914</v>
          </cell>
        </row>
        <row r="5074">
          <cell r="A5074">
            <v>193945</v>
          </cell>
        </row>
        <row r="5075">
          <cell r="A5075">
            <v>193976</v>
          </cell>
        </row>
        <row r="5076">
          <cell r="A5076">
            <v>194004</v>
          </cell>
        </row>
        <row r="5077">
          <cell r="A5077">
            <v>194035</v>
          </cell>
        </row>
        <row r="5078">
          <cell r="A5078">
            <v>194065</v>
          </cell>
        </row>
        <row r="5079">
          <cell r="A5079">
            <v>194096</v>
          </cell>
        </row>
        <row r="5080">
          <cell r="A5080">
            <v>194126</v>
          </cell>
        </row>
        <row r="5081">
          <cell r="A5081">
            <v>194157</v>
          </cell>
        </row>
        <row r="5082">
          <cell r="A5082">
            <v>194188</v>
          </cell>
        </row>
        <row r="5083">
          <cell r="A5083">
            <v>194218</v>
          </cell>
        </row>
        <row r="5084">
          <cell r="A5084">
            <v>194249</v>
          </cell>
        </row>
        <row r="5085">
          <cell r="A5085">
            <v>194279</v>
          </cell>
        </row>
        <row r="5086">
          <cell r="A5086">
            <v>194310</v>
          </cell>
        </row>
        <row r="5087">
          <cell r="A5087">
            <v>194341</v>
          </cell>
        </row>
        <row r="5088">
          <cell r="A5088">
            <v>194370</v>
          </cell>
        </row>
        <row r="5089">
          <cell r="A5089">
            <v>194401</v>
          </cell>
        </row>
        <row r="5090">
          <cell r="A5090">
            <v>194431</v>
          </cell>
        </row>
        <row r="5091">
          <cell r="A5091">
            <v>194462</v>
          </cell>
        </row>
        <row r="5092">
          <cell r="A5092">
            <v>194492</v>
          </cell>
        </row>
        <row r="5093">
          <cell r="A5093">
            <v>194523</v>
          </cell>
        </row>
        <row r="5094">
          <cell r="A5094">
            <v>194554</v>
          </cell>
        </row>
        <row r="5095">
          <cell r="A5095">
            <v>194584</v>
          </cell>
        </row>
        <row r="5096">
          <cell r="A5096">
            <v>194615</v>
          </cell>
        </row>
        <row r="5097">
          <cell r="A5097">
            <v>194645</v>
          </cell>
        </row>
        <row r="5098">
          <cell r="A5098">
            <v>194676</v>
          </cell>
        </row>
        <row r="5099">
          <cell r="A5099">
            <v>194707</v>
          </cell>
        </row>
        <row r="5100">
          <cell r="A5100">
            <v>194735</v>
          </cell>
        </row>
        <row r="5101">
          <cell r="A5101">
            <v>194766</v>
          </cell>
        </row>
        <row r="5102">
          <cell r="A5102">
            <v>194796</v>
          </cell>
        </row>
        <row r="5103">
          <cell r="A5103">
            <v>194827</v>
          </cell>
        </row>
        <row r="5104">
          <cell r="A5104">
            <v>194857</v>
          </cell>
        </row>
        <row r="5105">
          <cell r="A5105">
            <v>194888</v>
          </cell>
        </row>
        <row r="5106">
          <cell r="A5106">
            <v>194919</v>
          </cell>
        </row>
        <row r="5107">
          <cell r="A5107">
            <v>194949</v>
          </cell>
        </row>
        <row r="5108">
          <cell r="A5108">
            <v>194980</v>
          </cell>
        </row>
        <row r="5109">
          <cell r="A5109">
            <v>195010</v>
          </cell>
        </row>
        <row r="5110">
          <cell r="A5110">
            <v>195041</v>
          </cell>
        </row>
        <row r="5111">
          <cell r="A5111">
            <v>195072</v>
          </cell>
        </row>
        <row r="5112">
          <cell r="A5112">
            <v>195100</v>
          </cell>
        </row>
        <row r="5113">
          <cell r="A5113">
            <v>195131</v>
          </cell>
        </row>
        <row r="5114">
          <cell r="A5114">
            <v>195161</v>
          </cell>
        </row>
        <row r="5115">
          <cell r="A5115">
            <v>195192</v>
          </cell>
        </row>
        <row r="5116">
          <cell r="A5116">
            <v>195222</v>
          </cell>
        </row>
        <row r="5117">
          <cell r="A5117">
            <v>195253</v>
          </cell>
        </row>
        <row r="5118">
          <cell r="A5118">
            <v>195284</v>
          </cell>
        </row>
        <row r="5119">
          <cell r="A5119">
            <v>195314</v>
          </cell>
        </row>
        <row r="5120">
          <cell r="A5120">
            <v>195345</v>
          </cell>
        </row>
        <row r="5121">
          <cell r="A5121">
            <v>195375</v>
          </cell>
        </row>
        <row r="5122">
          <cell r="A5122">
            <v>195406</v>
          </cell>
        </row>
        <row r="5123">
          <cell r="A5123">
            <v>195437</v>
          </cell>
        </row>
        <row r="5124">
          <cell r="A5124">
            <v>195465</v>
          </cell>
        </row>
        <row r="5125">
          <cell r="A5125">
            <v>195496</v>
          </cell>
        </row>
        <row r="5126">
          <cell r="A5126">
            <v>195526</v>
          </cell>
        </row>
        <row r="5127">
          <cell r="A5127">
            <v>195557</v>
          </cell>
        </row>
        <row r="5128">
          <cell r="A5128">
            <v>195587</v>
          </cell>
        </row>
        <row r="5129">
          <cell r="A5129">
            <v>195618</v>
          </cell>
        </row>
        <row r="5130">
          <cell r="A5130">
            <v>195649</v>
          </cell>
        </row>
        <row r="5131">
          <cell r="A5131">
            <v>195679</v>
          </cell>
        </row>
        <row r="5132">
          <cell r="A5132">
            <v>195710</v>
          </cell>
        </row>
        <row r="5133">
          <cell r="A5133">
            <v>195740</v>
          </cell>
        </row>
        <row r="5134">
          <cell r="A5134">
            <v>195771</v>
          </cell>
        </row>
        <row r="5135">
          <cell r="A5135">
            <v>195802</v>
          </cell>
        </row>
        <row r="5136">
          <cell r="A5136">
            <v>195831</v>
          </cell>
        </row>
        <row r="5137">
          <cell r="A5137">
            <v>195862</v>
          </cell>
        </row>
        <row r="5138">
          <cell r="A5138">
            <v>195892</v>
          </cell>
        </row>
        <row r="5139">
          <cell r="A5139">
            <v>195923</v>
          </cell>
        </row>
        <row r="5140">
          <cell r="A5140">
            <v>195953</v>
          </cell>
        </row>
        <row r="5141">
          <cell r="A5141">
            <v>195984</v>
          </cell>
        </row>
        <row r="5142">
          <cell r="A5142">
            <v>196015</v>
          </cell>
        </row>
        <row r="5143">
          <cell r="A5143">
            <v>196045</v>
          </cell>
        </row>
        <row r="5144">
          <cell r="A5144">
            <v>196076</v>
          </cell>
        </row>
        <row r="5145">
          <cell r="A5145">
            <v>196106</v>
          </cell>
        </row>
        <row r="5146">
          <cell r="A5146">
            <v>196137</v>
          </cell>
        </row>
        <row r="5147">
          <cell r="A5147">
            <v>196168</v>
          </cell>
        </row>
        <row r="5148">
          <cell r="A5148">
            <v>196196</v>
          </cell>
        </row>
        <row r="5149">
          <cell r="A5149">
            <v>196227</v>
          </cell>
        </row>
        <row r="5150">
          <cell r="A5150">
            <v>196257</v>
          </cell>
        </row>
        <row r="5151">
          <cell r="A5151">
            <v>196288</v>
          </cell>
        </row>
        <row r="5152">
          <cell r="A5152">
            <v>196318</v>
          </cell>
        </row>
        <row r="5153">
          <cell r="A5153">
            <v>196349</v>
          </cell>
        </row>
        <row r="5154">
          <cell r="A5154">
            <v>196380</v>
          </cell>
        </row>
        <row r="5155">
          <cell r="A5155">
            <v>196410</v>
          </cell>
        </row>
        <row r="5156">
          <cell r="A5156">
            <v>196441</v>
          </cell>
        </row>
        <row r="5157">
          <cell r="A5157">
            <v>196471</v>
          </cell>
        </row>
        <row r="5158">
          <cell r="A5158">
            <v>196502</v>
          </cell>
        </row>
        <row r="5159">
          <cell r="A5159">
            <v>196533</v>
          </cell>
        </row>
        <row r="5160">
          <cell r="A5160">
            <v>196561</v>
          </cell>
        </row>
        <row r="5161">
          <cell r="A5161">
            <v>196592</v>
          </cell>
        </row>
        <row r="5162">
          <cell r="A5162">
            <v>196622</v>
          </cell>
        </row>
        <row r="5163">
          <cell r="A5163">
            <v>196653</v>
          </cell>
        </row>
        <row r="5164">
          <cell r="A5164">
            <v>196683</v>
          </cell>
        </row>
        <row r="5165">
          <cell r="A5165">
            <v>196714</v>
          </cell>
        </row>
        <row r="5166">
          <cell r="A5166">
            <v>196745</v>
          </cell>
        </row>
        <row r="5167">
          <cell r="A5167">
            <v>196775</v>
          </cell>
        </row>
        <row r="5168">
          <cell r="A5168">
            <v>196806</v>
          </cell>
        </row>
        <row r="5169">
          <cell r="A5169">
            <v>196836</v>
          </cell>
        </row>
        <row r="5170">
          <cell r="A5170">
            <v>196867</v>
          </cell>
        </row>
        <row r="5171">
          <cell r="A5171">
            <v>196898</v>
          </cell>
        </row>
        <row r="5172">
          <cell r="A5172">
            <v>196926</v>
          </cell>
        </row>
        <row r="5173">
          <cell r="A5173">
            <v>196957</v>
          </cell>
        </row>
        <row r="5174">
          <cell r="A5174">
            <v>196987</v>
          </cell>
        </row>
        <row r="5175">
          <cell r="A5175">
            <v>197018</v>
          </cell>
        </row>
        <row r="5176">
          <cell r="A5176">
            <v>197048</v>
          </cell>
        </row>
        <row r="5177">
          <cell r="A5177">
            <v>197079</v>
          </cell>
        </row>
        <row r="5178">
          <cell r="A5178">
            <v>197110</v>
          </cell>
        </row>
        <row r="5179">
          <cell r="A5179">
            <v>197140</v>
          </cell>
        </row>
        <row r="5180">
          <cell r="A5180">
            <v>197171</v>
          </cell>
        </row>
        <row r="5181">
          <cell r="A5181">
            <v>197201</v>
          </cell>
        </row>
        <row r="5182">
          <cell r="A5182">
            <v>197232</v>
          </cell>
        </row>
        <row r="5183">
          <cell r="A5183">
            <v>197263</v>
          </cell>
        </row>
        <row r="5184">
          <cell r="A5184">
            <v>197292</v>
          </cell>
        </row>
        <row r="5185">
          <cell r="A5185">
            <v>197323</v>
          </cell>
        </row>
        <row r="5186">
          <cell r="A5186">
            <v>197353</v>
          </cell>
        </row>
        <row r="5187">
          <cell r="A5187">
            <v>197384</v>
          </cell>
        </row>
        <row r="5188">
          <cell r="A5188">
            <v>197414</v>
          </cell>
        </row>
        <row r="5189">
          <cell r="A5189">
            <v>197445</v>
          </cell>
        </row>
        <row r="5190">
          <cell r="A5190">
            <v>197476</v>
          </cell>
        </row>
        <row r="5191">
          <cell r="A5191">
            <v>197506</v>
          </cell>
        </row>
        <row r="5192">
          <cell r="A5192">
            <v>197537</v>
          </cell>
        </row>
        <row r="5193">
          <cell r="A5193">
            <v>197567</v>
          </cell>
        </row>
        <row r="5194">
          <cell r="A5194">
            <v>197598</v>
          </cell>
        </row>
        <row r="5195">
          <cell r="A5195">
            <v>197629</v>
          </cell>
        </row>
        <row r="5196">
          <cell r="A5196">
            <v>197657</v>
          </cell>
        </row>
        <row r="5197">
          <cell r="A5197">
            <v>197688</v>
          </cell>
        </row>
        <row r="5198">
          <cell r="A5198">
            <v>197718</v>
          </cell>
        </row>
        <row r="5199">
          <cell r="A5199">
            <v>197749</v>
          </cell>
        </row>
        <row r="5200">
          <cell r="A5200">
            <v>197779</v>
          </cell>
        </row>
        <row r="5201">
          <cell r="A5201">
            <v>197810</v>
          </cell>
        </row>
        <row r="5202">
          <cell r="A5202">
            <v>197841</v>
          </cell>
        </row>
        <row r="5203">
          <cell r="A5203">
            <v>197871</v>
          </cell>
        </row>
        <row r="5204">
          <cell r="A5204">
            <v>197902</v>
          </cell>
        </row>
        <row r="5205">
          <cell r="A5205">
            <v>197932</v>
          </cell>
        </row>
        <row r="5206">
          <cell r="A5206">
            <v>197963</v>
          </cell>
        </row>
        <row r="5207">
          <cell r="A5207">
            <v>197994</v>
          </cell>
        </row>
        <row r="5208">
          <cell r="A5208">
            <v>198022</v>
          </cell>
        </row>
        <row r="5209">
          <cell r="A5209">
            <v>198053</v>
          </cell>
        </row>
        <row r="5210">
          <cell r="A5210">
            <v>198083</v>
          </cell>
        </row>
        <row r="5211">
          <cell r="A5211">
            <v>198114</v>
          </cell>
        </row>
        <row r="5212">
          <cell r="A5212">
            <v>198144</v>
          </cell>
        </row>
        <row r="5213">
          <cell r="A5213">
            <v>198175</v>
          </cell>
        </row>
        <row r="5214">
          <cell r="A5214">
            <v>198206</v>
          </cell>
        </row>
        <row r="5215">
          <cell r="A5215">
            <v>198236</v>
          </cell>
        </row>
        <row r="5216">
          <cell r="A5216">
            <v>198267</v>
          </cell>
        </row>
        <row r="5217">
          <cell r="A5217">
            <v>198297</v>
          </cell>
        </row>
        <row r="5218">
          <cell r="A5218">
            <v>198328</v>
          </cell>
        </row>
        <row r="5219">
          <cell r="A5219">
            <v>198359</v>
          </cell>
        </row>
        <row r="5220">
          <cell r="A5220">
            <v>198387</v>
          </cell>
        </row>
        <row r="5221">
          <cell r="A5221">
            <v>198418</v>
          </cell>
        </row>
        <row r="5222">
          <cell r="A5222">
            <v>198448</v>
          </cell>
        </row>
        <row r="5223">
          <cell r="A5223">
            <v>198479</v>
          </cell>
        </row>
        <row r="5224">
          <cell r="A5224">
            <v>198509</v>
          </cell>
        </row>
        <row r="5225">
          <cell r="A5225">
            <v>198540</v>
          </cell>
        </row>
        <row r="5226">
          <cell r="A5226">
            <v>198571</v>
          </cell>
        </row>
        <row r="5227">
          <cell r="A5227">
            <v>198601</v>
          </cell>
        </row>
        <row r="5228">
          <cell r="A5228">
            <v>198632</v>
          </cell>
        </row>
        <row r="5229">
          <cell r="A5229">
            <v>198662</v>
          </cell>
        </row>
        <row r="5230">
          <cell r="A5230">
            <v>198693</v>
          </cell>
        </row>
        <row r="5231">
          <cell r="A5231">
            <v>198724</v>
          </cell>
        </row>
        <row r="5232">
          <cell r="A5232">
            <v>198753</v>
          </cell>
        </row>
        <row r="5233">
          <cell r="A5233">
            <v>198784</v>
          </cell>
        </row>
        <row r="5234">
          <cell r="A5234">
            <v>198814</v>
          </cell>
        </row>
        <row r="5235">
          <cell r="A5235">
            <v>198845</v>
          </cell>
        </row>
        <row r="5236">
          <cell r="A5236">
            <v>198875</v>
          </cell>
        </row>
        <row r="5237">
          <cell r="A5237">
            <v>198906</v>
          </cell>
        </row>
        <row r="5238">
          <cell r="A5238">
            <v>198937</v>
          </cell>
        </row>
        <row r="5239">
          <cell r="A5239">
            <v>198967</v>
          </cell>
        </row>
        <row r="5240">
          <cell r="A5240">
            <v>198998</v>
          </cell>
        </row>
        <row r="5241">
          <cell r="A5241">
            <v>199028</v>
          </cell>
        </row>
        <row r="5242">
          <cell r="A5242">
            <v>199059</v>
          </cell>
        </row>
        <row r="5243">
          <cell r="A5243">
            <v>199090</v>
          </cell>
        </row>
        <row r="5244">
          <cell r="A5244">
            <v>199118</v>
          </cell>
        </row>
        <row r="5245">
          <cell r="A5245">
            <v>199149</v>
          </cell>
        </row>
        <row r="5246">
          <cell r="A5246">
            <v>199179</v>
          </cell>
        </row>
        <row r="5247">
          <cell r="A5247">
            <v>199210</v>
          </cell>
        </row>
        <row r="5248">
          <cell r="A5248">
            <v>199240</v>
          </cell>
        </row>
        <row r="5249">
          <cell r="A5249">
            <v>199271</v>
          </cell>
        </row>
        <row r="5250">
          <cell r="A5250">
            <v>199302</v>
          </cell>
        </row>
        <row r="5251">
          <cell r="A5251">
            <v>199332</v>
          </cell>
        </row>
        <row r="5252">
          <cell r="A5252">
            <v>199363</v>
          </cell>
        </row>
        <row r="5253">
          <cell r="A5253">
            <v>199393</v>
          </cell>
        </row>
        <row r="5254">
          <cell r="A5254">
            <v>199424</v>
          </cell>
        </row>
        <row r="5255">
          <cell r="A5255">
            <v>199455</v>
          </cell>
        </row>
        <row r="5256">
          <cell r="A5256">
            <v>199483</v>
          </cell>
        </row>
        <row r="5257">
          <cell r="A5257">
            <v>199514</v>
          </cell>
        </row>
        <row r="5258">
          <cell r="A5258">
            <v>199544</v>
          </cell>
        </row>
        <row r="5259">
          <cell r="A5259">
            <v>199575</v>
          </cell>
        </row>
        <row r="5260">
          <cell r="A5260">
            <v>199605</v>
          </cell>
        </row>
        <row r="5261">
          <cell r="A5261">
            <v>199636</v>
          </cell>
        </row>
        <row r="5262">
          <cell r="A5262">
            <v>199667</v>
          </cell>
        </row>
        <row r="5263">
          <cell r="A5263">
            <v>199697</v>
          </cell>
        </row>
        <row r="5264">
          <cell r="A5264">
            <v>199728</v>
          </cell>
        </row>
        <row r="5265">
          <cell r="A5265">
            <v>199758</v>
          </cell>
        </row>
        <row r="5266">
          <cell r="A5266">
            <v>199789</v>
          </cell>
        </row>
        <row r="5267">
          <cell r="A5267">
            <v>199820</v>
          </cell>
        </row>
        <row r="5268">
          <cell r="A5268">
            <v>199848</v>
          </cell>
        </row>
        <row r="5269">
          <cell r="A5269">
            <v>199879</v>
          </cell>
        </row>
        <row r="5270">
          <cell r="A5270">
            <v>199909</v>
          </cell>
        </row>
        <row r="5271">
          <cell r="A5271">
            <v>199940</v>
          </cell>
        </row>
        <row r="5272">
          <cell r="A5272">
            <v>199970</v>
          </cell>
        </row>
        <row r="5273">
          <cell r="A5273">
            <v>200001</v>
          </cell>
        </row>
        <row r="5274">
          <cell r="A5274">
            <v>200032</v>
          </cell>
        </row>
        <row r="5275">
          <cell r="A5275">
            <v>200062</v>
          </cell>
        </row>
        <row r="5276">
          <cell r="A5276">
            <v>200093</v>
          </cell>
        </row>
        <row r="5277">
          <cell r="A5277">
            <v>200123</v>
          </cell>
        </row>
        <row r="5278">
          <cell r="A5278">
            <v>200154</v>
          </cell>
        </row>
        <row r="5279">
          <cell r="A5279">
            <v>200185</v>
          </cell>
        </row>
        <row r="5280">
          <cell r="A5280">
            <v>200214</v>
          </cell>
        </row>
        <row r="5281">
          <cell r="A5281">
            <v>200245</v>
          </cell>
        </row>
        <row r="5282">
          <cell r="A5282">
            <v>200275</v>
          </cell>
        </row>
        <row r="5283">
          <cell r="A5283">
            <v>200306</v>
          </cell>
        </row>
        <row r="5284">
          <cell r="A5284">
            <v>200336</v>
          </cell>
        </row>
        <row r="5285">
          <cell r="A5285">
            <v>200367</v>
          </cell>
        </row>
        <row r="5286">
          <cell r="A5286">
            <v>200398</v>
          </cell>
        </row>
        <row r="5287">
          <cell r="A5287">
            <v>200428</v>
          </cell>
        </row>
        <row r="5288">
          <cell r="A5288">
            <v>200459</v>
          </cell>
        </row>
        <row r="5289">
          <cell r="A5289">
            <v>200489</v>
          </cell>
        </row>
        <row r="5290">
          <cell r="A5290">
            <v>200520</v>
          </cell>
        </row>
        <row r="5291">
          <cell r="A5291">
            <v>200551</v>
          </cell>
        </row>
        <row r="5292">
          <cell r="A5292">
            <v>200579</v>
          </cell>
        </row>
        <row r="5293">
          <cell r="A5293">
            <v>200610</v>
          </cell>
        </row>
        <row r="5294">
          <cell r="A5294">
            <v>200640</v>
          </cell>
        </row>
        <row r="5295">
          <cell r="A5295">
            <v>200671</v>
          </cell>
        </row>
        <row r="5296">
          <cell r="A5296">
            <v>200701</v>
          </cell>
        </row>
        <row r="5297">
          <cell r="A5297">
            <v>200732</v>
          </cell>
        </row>
        <row r="5298">
          <cell r="A5298">
            <v>200763</v>
          </cell>
        </row>
        <row r="5299">
          <cell r="A5299">
            <v>200793</v>
          </cell>
        </row>
        <row r="5300">
          <cell r="A5300">
            <v>200824</v>
          </cell>
        </row>
        <row r="5301">
          <cell r="A5301">
            <v>200854</v>
          </cell>
        </row>
        <row r="5302">
          <cell r="A5302">
            <v>200885</v>
          </cell>
        </row>
        <row r="5303">
          <cell r="A5303">
            <v>200916</v>
          </cell>
        </row>
        <row r="5304">
          <cell r="A5304">
            <v>200944</v>
          </cell>
        </row>
        <row r="5305">
          <cell r="A5305">
            <v>200975</v>
          </cell>
        </row>
        <row r="5306">
          <cell r="A5306">
            <v>201005</v>
          </cell>
        </row>
        <row r="5307">
          <cell r="A5307">
            <v>201036</v>
          </cell>
        </row>
        <row r="5308">
          <cell r="A5308">
            <v>201066</v>
          </cell>
        </row>
        <row r="5309">
          <cell r="A5309">
            <v>201097</v>
          </cell>
        </row>
        <row r="5310">
          <cell r="A5310">
            <v>201128</v>
          </cell>
        </row>
        <row r="5311">
          <cell r="A5311">
            <v>201158</v>
          </cell>
        </row>
        <row r="5312">
          <cell r="A5312">
            <v>201189</v>
          </cell>
        </row>
        <row r="5313">
          <cell r="A5313">
            <v>201219</v>
          </cell>
        </row>
        <row r="5314">
          <cell r="A5314">
            <v>201250</v>
          </cell>
        </row>
        <row r="5315">
          <cell r="A5315">
            <v>201281</v>
          </cell>
        </row>
        <row r="5316">
          <cell r="A5316">
            <v>201309</v>
          </cell>
        </row>
        <row r="5317">
          <cell r="A5317">
            <v>201340</v>
          </cell>
        </row>
        <row r="5318">
          <cell r="A5318">
            <v>201370</v>
          </cell>
        </row>
        <row r="5319">
          <cell r="A5319">
            <v>201401</v>
          </cell>
        </row>
        <row r="5320">
          <cell r="A5320">
            <v>201431</v>
          </cell>
        </row>
        <row r="5321">
          <cell r="A5321">
            <v>201462</v>
          </cell>
        </row>
        <row r="5322">
          <cell r="A5322">
            <v>201493</v>
          </cell>
        </row>
        <row r="5323">
          <cell r="A5323">
            <v>201523</v>
          </cell>
        </row>
        <row r="5324">
          <cell r="A5324">
            <v>201554</v>
          </cell>
        </row>
        <row r="5325">
          <cell r="A5325">
            <v>201584</v>
          </cell>
        </row>
        <row r="5326">
          <cell r="A5326">
            <v>201615</v>
          </cell>
        </row>
        <row r="5327">
          <cell r="A5327">
            <v>201646</v>
          </cell>
        </row>
        <row r="5328">
          <cell r="A5328">
            <v>201675</v>
          </cell>
        </row>
        <row r="5329">
          <cell r="A5329">
            <v>201706</v>
          </cell>
        </row>
        <row r="5330">
          <cell r="A5330">
            <v>201736</v>
          </cell>
        </row>
        <row r="5331">
          <cell r="A5331">
            <v>201767</v>
          </cell>
        </row>
        <row r="5332">
          <cell r="A5332">
            <v>201797</v>
          </cell>
        </row>
        <row r="5333">
          <cell r="A5333">
            <v>201828</v>
          </cell>
        </row>
        <row r="5334">
          <cell r="A5334">
            <v>201859</v>
          </cell>
        </row>
        <row r="5335">
          <cell r="A5335">
            <v>201889</v>
          </cell>
        </row>
        <row r="5336">
          <cell r="A5336">
            <v>201920</v>
          </cell>
        </row>
        <row r="5337">
          <cell r="A5337">
            <v>201950</v>
          </cell>
        </row>
        <row r="5338">
          <cell r="A5338">
            <v>201981</v>
          </cell>
        </row>
        <row r="5339">
          <cell r="A5339">
            <v>202012</v>
          </cell>
        </row>
        <row r="5340">
          <cell r="A5340">
            <v>202040</v>
          </cell>
        </row>
        <row r="5341">
          <cell r="A5341">
            <v>202071</v>
          </cell>
        </row>
        <row r="5342">
          <cell r="A5342">
            <v>202101</v>
          </cell>
        </row>
        <row r="5343">
          <cell r="A5343">
            <v>202132</v>
          </cell>
        </row>
        <row r="5344">
          <cell r="A5344">
            <v>202162</v>
          </cell>
        </row>
        <row r="5345">
          <cell r="A5345">
            <v>202193</v>
          </cell>
        </row>
        <row r="5346">
          <cell r="A5346">
            <v>202224</v>
          </cell>
        </row>
        <row r="5347">
          <cell r="A5347">
            <v>202254</v>
          </cell>
        </row>
        <row r="5348">
          <cell r="A5348">
            <v>202285</v>
          </cell>
        </row>
        <row r="5349">
          <cell r="A5349">
            <v>202315</v>
          </cell>
        </row>
        <row r="5350">
          <cell r="A5350">
            <v>202346</v>
          </cell>
        </row>
        <row r="5351">
          <cell r="A5351">
            <v>202377</v>
          </cell>
        </row>
        <row r="5352">
          <cell r="A5352">
            <v>202405</v>
          </cell>
        </row>
        <row r="5353">
          <cell r="A5353">
            <v>202436</v>
          </cell>
        </row>
        <row r="5354">
          <cell r="A5354">
            <v>202466</v>
          </cell>
        </row>
        <row r="5355">
          <cell r="A5355">
            <v>202497</v>
          </cell>
        </row>
        <row r="5356">
          <cell r="A5356">
            <v>202527</v>
          </cell>
        </row>
        <row r="5357">
          <cell r="A5357">
            <v>202558</v>
          </cell>
        </row>
        <row r="5358">
          <cell r="A5358">
            <v>202589</v>
          </cell>
        </row>
        <row r="5359">
          <cell r="A5359">
            <v>202619</v>
          </cell>
        </row>
        <row r="5360">
          <cell r="A5360">
            <v>202650</v>
          </cell>
        </row>
        <row r="5361">
          <cell r="A5361">
            <v>202680</v>
          </cell>
        </row>
        <row r="5362">
          <cell r="A5362">
            <v>202711</v>
          </cell>
        </row>
        <row r="5363">
          <cell r="A5363">
            <v>202742</v>
          </cell>
        </row>
        <row r="5364">
          <cell r="A5364">
            <v>202770</v>
          </cell>
        </row>
        <row r="5365">
          <cell r="A5365">
            <v>202801</v>
          </cell>
        </row>
        <row r="5366">
          <cell r="A5366">
            <v>202831</v>
          </cell>
        </row>
        <row r="5367">
          <cell r="A5367">
            <v>202862</v>
          </cell>
        </row>
        <row r="5368">
          <cell r="A5368">
            <v>202892</v>
          </cell>
        </row>
        <row r="5369">
          <cell r="A5369">
            <v>202923</v>
          </cell>
        </row>
        <row r="5370">
          <cell r="A5370">
            <v>202954</v>
          </cell>
        </row>
        <row r="5371">
          <cell r="A5371">
            <v>202984</v>
          </cell>
        </row>
        <row r="5372">
          <cell r="A5372">
            <v>203015</v>
          </cell>
        </row>
        <row r="5373">
          <cell r="A5373">
            <v>203045</v>
          </cell>
        </row>
        <row r="5374">
          <cell r="A5374">
            <v>203076</v>
          </cell>
        </row>
        <row r="5375">
          <cell r="A5375">
            <v>203107</v>
          </cell>
        </row>
        <row r="5376">
          <cell r="A5376">
            <v>203136</v>
          </cell>
        </row>
        <row r="5377">
          <cell r="A5377">
            <v>203167</v>
          </cell>
        </row>
        <row r="5378">
          <cell r="A5378">
            <v>203197</v>
          </cell>
        </row>
        <row r="5379">
          <cell r="A5379">
            <v>203228</v>
          </cell>
        </row>
        <row r="5380">
          <cell r="A5380">
            <v>203258</v>
          </cell>
        </row>
        <row r="5381">
          <cell r="A5381">
            <v>203289</v>
          </cell>
        </row>
        <row r="5382">
          <cell r="A5382">
            <v>203320</v>
          </cell>
        </row>
        <row r="5383">
          <cell r="A5383">
            <v>203350</v>
          </cell>
        </row>
        <row r="5384">
          <cell r="A5384">
            <v>203381</v>
          </cell>
        </row>
        <row r="5385">
          <cell r="A5385">
            <v>203411</v>
          </cell>
        </row>
        <row r="5386">
          <cell r="A5386">
            <v>203442</v>
          </cell>
        </row>
        <row r="5387">
          <cell r="A5387">
            <v>203473</v>
          </cell>
        </row>
        <row r="5388">
          <cell r="A5388">
            <v>203501</v>
          </cell>
        </row>
        <row r="5389">
          <cell r="A5389">
            <v>203532</v>
          </cell>
        </row>
        <row r="5390">
          <cell r="A5390">
            <v>203562</v>
          </cell>
        </row>
        <row r="5391">
          <cell r="A5391">
            <v>203593</v>
          </cell>
        </row>
        <row r="5392">
          <cell r="A5392">
            <v>203623</v>
          </cell>
        </row>
        <row r="5393">
          <cell r="A5393">
            <v>203654</v>
          </cell>
        </row>
        <row r="5394">
          <cell r="A5394">
            <v>203685</v>
          </cell>
        </row>
        <row r="5395">
          <cell r="A5395">
            <v>203715</v>
          </cell>
        </row>
        <row r="5396">
          <cell r="A5396">
            <v>203746</v>
          </cell>
        </row>
        <row r="5397">
          <cell r="A5397">
            <v>203776</v>
          </cell>
        </row>
        <row r="5398">
          <cell r="A5398">
            <v>203807</v>
          </cell>
        </row>
        <row r="5399">
          <cell r="A5399">
            <v>203838</v>
          </cell>
        </row>
        <row r="5400">
          <cell r="A5400">
            <v>203866</v>
          </cell>
        </row>
        <row r="5401">
          <cell r="A5401">
            <v>203897</v>
          </cell>
        </row>
        <row r="5402">
          <cell r="A5402">
            <v>203927</v>
          </cell>
        </row>
        <row r="5403">
          <cell r="A5403">
            <v>203958</v>
          </cell>
        </row>
        <row r="5404">
          <cell r="A5404">
            <v>203988</v>
          </cell>
        </row>
        <row r="5405">
          <cell r="A5405">
            <v>204019</v>
          </cell>
        </row>
        <row r="5406">
          <cell r="A5406">
            <v>204050</v>
          </cell>
        </row>
        <row r="5407">
          <cell r="A5407">
            <v>204080</v>
          </cell>
        </row>
        <row r="5408">
          <cell r="A5408">
            <v>204111</v>
          </cell>
        </row>
        <row r="5409">
          <cell r="A5409">
            <v>204141</v>
          </cell>
        </row>
        <row r="5410">
          <cell r="A5410">
            <v>204172</v>
          </cell>
        </row>
        <row r="5411">
          <cell r="A5411">
            <v>204203</v>
          </cell>
        </row>
        <row r="5412">
          <cell r="A5412">
            <v>204231</v>
          </cell>
        </row>
        <row r="5413">
          <cell r="A5413">
            <v>204262</v>
          </cell>
        </row>
        <row r="5414">
          <cell r="A5414">
            <v>204292</v>
          </cell>
        </row>
        <row r="5415">
          <cell r="A5415">
            <v>204323</v>
          </cell>
        </row>
        <row r="5416">
          <cell r="A5416">
            <v>204353</v>
          </cell>
        </row>
        <row r="5417">
          <cell r="A5417">
            <v>204384</v>
          </cell>
        </row>
        <row r="5418">
          <cell r="A5418">
            <v>204415</v>
          </cell>
        </row>
        <row r="5419">
          <cell r="A5419">
            <v>204445</v>
          </cell>
        </row>
        <row r="5420">
          <cell r="A5420">
            <v>204476</v>
          </cell>
        </row>
        <row r="5421">
          <cell r="A5421">
            <v>204506</v>
          </cell>
        </row>
        <row r="5422">
          <cell r="A5422">
            <v>204537</v>
          </cell>
        </row>
        <row r="5423">
          <cell r="A5423">
            <v>204568</v>
          </cell>
        </row>
        <row r="5424">
          <cell r="A5424">
            <v>204597</v>
          </cell>
        </row>
        <row r="5425">
          <cell r="A5425">
            <v>204628</v>
          </cell>
        </row>
        <row r="5426">
          <cell r="A5426">
            <v>204658</v>
          </cell>
        </row>
        <row r="5427">
          <cell r="A5427">
            <v>204689</v>
          </cell>
        </row>
        <row r="5428">
          <cell r="A5428">
            <v>204719</v>
          </cell>
        </row>
        <row r="5429">
          <cell r="A5429">
            <v>204750</v>
          </cell>
        </row>
        <row r="5430">
          <cell r="A5430">
            <v>204781</v>
          </cell>
        </row>
        <row r="5431">
          <cell r="A5431">
            <v>204811</v>
          </cell>
        </row>
        <row r="5432">
          <cell r="A5432">
            <v>204842</v>
          </cell>
        </row>
        <row r="5433">
          <cell r="A5433">
            <v>204872</v>
          </cell>
        </row>
        <row r="5434">
          <cell r="A5434">
            <v>204903</v>
          </cell>
        </row>
        <row r="5435">
          <cell r="A5435">
            <v>204934</v>
          </cell>
        </row>
        <row r="5436">
          <cell r="A5436">
            <v>204962</v>
          </cell>
        </row>
        <row r="5437">
          <cell r="A5437">
            <v>204993</v>
          </cell>
        </row>
        <row r="5438">
          <cell r="A5438">
            <v>205023</v>
          </cell>
        </row>
        <row r="5439">
          <cell r="A5439">
            <v>205054</v>
          </cell>
        </row>
        <row r="5440">
          <cell r="A5440">
            <v>205084</v>
          </cell>
        </row>
        <row r="5441">
          <cell r="A5441">
            <v>205115</v>
          </cell>
        </row>
        <row r="5442">
          <cell r="A5442">
            <v>205146</v>
          </cell>
        </row>
        <row r="5443">
          <cell r="A5443">
            <v>205176</v>
          </cell>
        </row>
        <row r="5444">
          <cell r="A5444">
            <v>205207</v>
          </cell>
        </row>
        <row r="5445">
          <cell r="A5445">
            <v>205237</v>
          </cell>
        </row>
        <row r="5446">
          <cell r="A5446">
            <v>205268</v>
          </cell>
        </row>
        <row r="5447">
          <cell r="A5447">
            <v>205299</v>
          </cell>
        </row>
        <row r="5448">
          <cell r="A5448">
            <v>205327</v>
          </cell>
        </row>
        <row r="5449">
          <cell r="A5449">
            <v>205358</v>
          </cell>
        </row>
        <row r="5450">
          <cell r="A5450">
            <v>205388</v>
          </cell>
        </row>
        <row r="5451">
          <cell r="A5451">
            <v>205419</v>
          </cell>
        </row>
        <row r="5452">
          <cell r="A5452">
            <v>205449</v>
          </cell>
        </row>
        <row r="5453">
          <cell r="A5453">
            <v>205480</v>
          </cell>
        </row>
        <row r="5454">
          <cell r="A5454">
            <v>205511</v>
          </cell>
        </row>
        <row r="5455">
          <cell r="A5455">
            <v>205541</v>
          </cell>
        </row>
        <row r="5456">
          <cell r="A5456">
            <v>205572</v>
          </cell>
        </row>
        <row r="5457">
          <cell r="A5457">
            <v>205602</v>
          </cell>
        </row>
        <row r="5458">
          <cell r="A5458">
            <v>205633</v>
          </cell>
        </row>
        <row r="5459">
          <cell r="A5459">
            <v>205664</v>
          </cell>
        </row>
        <row r="5460">
          <cell r="A5460">
            <v>205692</v>
          </cell>
        </row>
        <row r="5461">
          <cell r="A5461">
            <v>205723</v>
          </cell>
        </row>
        <row r="5462">
          <cell r="A5462">
            <v>205753</v>
          </cell>
        </row>
        <row r="5463">
          <cell r="A5463">
            <v>205784</v>
          </cell>
        </row>
        <row r="5464">
          <cell r="A5464">
            <v>205814</v>
          </cell>
        </row>
        <row r="5465">
          <cell r="A5465">
            <v>205845</v>
          </cell>
        </row>
        <row r="5466">
          <cell r="A5466">
            <v>205876</v>
          </cell>
        </row>
        <row r="5467">
          <cell r="A5467">
            <v>205906</v>
          </cell>
        </row>
        <row r="5468">
          <cell r="A5468">
            <v>205937</v>
          </cell>
        </row>
        <row r="5469">
          <cell r="A5469">
            <v>205967</v>
          </cell>
        </row>
        <row r="5470">
          <cell r="A5470">
            <v>205998</v>
          </cell>
        </row>
        <row r="5471">
          <cell r="A5471">
            <v>206029</v>
          </cell>
        </row>
        <row r="5472">
          <cell r="A5472">
            <v>206058</v>
          </cell>
        </row>
        <row r="5473">
          <cell r="A5473">
            <v>206089</v>
          </cell>
        </row>
        <row r="5474">
          <cell r="A5474">
            <v>206119</v>
          </cell>
        </row>
        <row r="5475">
          <cell r="A5475">
            <v>206150</v>
          </cell>
        </row>
        <row r="5476">
          <cell r="A5476">
            <v>206180</v>
          </cell>
        </row>
        <row r="5477">
          <cell r="A5477">
            <v>206211</v>
          </cell>
        </row>
        <row r="5478">
          <cell r="A5478">
            <v>206242</v>
          </cell>
        </row>
        <row r="5479">
          <cell r="A5479">
            <v>206272</v>
          </cell>
        </row>
        <row r="5480">
          <cell r="A5480">
            <v>206303</v>
          </cell>
        </row>
        <row r="5481">
          <cell r="A5481">
            <v>206333</v>
          </cell>
        </row>
        <row r="5482">
          <cell r="A5482">
            <v>206364</v>
          </cell>
        </row>
        <row r="5483">
          <cell r="A5483">
            <v>206395</v>
          </cell>
        </row>
        <row r="5484">
          <cell r="A5484">
            <v>206423</v>
          </cell>
        </row>
        <row r="5485">
          <cell r="A5485">
            <v>206454</v>
          </cell>
        </row>
        <row r="5486">
          <cell r="A5486">
            <v>206484</v>
          </cell>
        </row>
        <row r="5487">
          <cell r="A5487">
            <v>206515</v>
          </cell>
        </row>
        <row r="5488">
          <cell r="A5488">
            <v>206545</v>
          </cell>
        </row>
        <row r="5489">
          <cell r="A5489">
            <v>206576</v>
          </cell>
        </row>
        <row r="5490">
          <cell r="A5490">
            <v>206607</v>
          </cell>
        </row>
        <row r="5491">
          <cell r="A5491">
            <v>206637</v>
          </cell>
        </row>
        <row r="5492">
          <cell r="A5492">
            <v>206668</v>
          </cell>
        </row>
        <row r="5493">
          <cell r="A5493">
            <v>206698</v>
          </cell>
        </row>
        <row r="5494">
          <cell r="A5494">
            <v>206729</v>
          </cell>
        </row>
        <row r="5495">
          <cell r="A5495">
            <v>206760</v>
          </cell>
        </row>
        <row r="5496">
          <cell r="A5496">
            <v>206788</v>
          </cell>
        </row>
        <row r="5497">
          <cell r="A5497">
            <v>206819</v>
          </cell>
        </row>
        <row r="5498">
          <cell r="A5498">
            <v>206849</v>
          </cell>
        </row>
        <row r="5499">
          <cell r="A5499">
            <v>206880</v>
          </cell>
        </row>
        <row r="5500">
          <cell r="A5500">
            <v>206910</v>
          </cell>
        </row>
        <row r="5501">
          <cell r="A5501">
            <v>206941</v>
          </cell>
        </row>
        <row r="5502">
          <cell r="A5502">
            <v>206972</v>
          </cell>
        </row>
        <row r="5503">
          <cell r="A5503">
            <v>207002</v>
          </cell>
        </row>
        <row r="5504">
          <cell r="A5504">
            <v>207033</v>
          </cell>
        </row>
        <row r="5505">
          <cell r="A5505">
            <v>207063</v>
          </cell>
        </row>
        <row r="5506">
          <cell r="A5506">
            <v>207094</v>
          </cell>
        </row>
        <row r="5507">
          <cell r="A5507">
            <v>207125</v>
          </cell>
        </row>
        <row r="5508">
          <cell r="A5508">
            <v>207153</v>
          </cell>
        </row>
        <row r="5509">
          <cell r="A5509">
            <v>207184</v>
          </cell>
        </row>
        <row r="5510">
          <cell r="A5510">
            <v>207214</v>
          </cell>
        </row>
        <row r="5511">
          <cell r="A5511">
            <v>207245</v>
          </cell>
        </row>
        <row r="5512">
          <cell r="A5512">
            <v>207275</v>
          </cell>
        </row>
        <row r="5513">
          <cell r="A5513">
            <v>207306</v>
          </cell>
        </row>
        <row r="5514">
          <cell r="A5514">
            <v>207337</v>
          </cell>
        </row>
        <row r="5515">
          <cell r="A5515">
            <v>207367</v>
          </cell>
        </row>
        <row r="5516">
          <cell r="A5516">
            <v>207398</v>
          </cell>
        </row>
        <row r="5517">
          <cell r="A5517">
            <v>207428</v>
          </cell>
        </row>
        <row r="5518">
          <cell r="A5518">
            <v>207459</v>
          </cell>
        </row>
        <row r="5519">
          <cell r="A5519">
            <v>207490</v>
          </cell>
        </row>
        <row r="5520">
          <cell r="A5520">
            <v>207519</v>
          </cell>
        </row>
        <row r="5521">
          <cell r="A5521">
            <v>207550</v>
          </cell>
        </row>
        <row r="5522">
          <cell r="A5522">
            <v>207580</v>
          </cell>
        </row>
        <row r="5523">
          <cell r="A5523">
            <v>207611</v>
          </cell>
        </row>
        <row r="5524">
          <cell r="A5524">
            <v>207641</v>
          </cell>
        </row>
        <row r="5525">
          <cell r="A5525">
            <v>207672</v>
          </cell>
        </row>
        <row r="5526">
          <cell r="A5526">
            <v>207703</v>
          </cell>
        </row>
        <row r="5527">
          <cell r="A5527">
            <v>207733</v>
          </cell>
        </row>
        <row r="5528">
          <cell r="A5528">
            <v>207764</v>
          </cell>
        </row>
        <row r="5529">
          <cell r="A5529">
            <v>207794</v>
          </cell>
        </row>
        <row r="5530">
          <cell r="A5530">
            <v>207825</v>
          </cell>
        </row>
        <row r="5531">
          <cell r="A5531">
            <v>207856</v>
          </cell>
        </row>
        <row r="5532">
          <cell r="A5532">
            <v>207884</v>
          </cell>
        </row>
        <row r="5533">
          <cell r="A5533">
            <v>207915</v>
          </cell>
        </row>
        <row r="5534">
          <cell r="A5534">
            <v>207945</v>
          </cell>
        </row>
        <row r="5535">
          <cell r="A5535">
            <v>207976</v>
          </cell>
        </row>
        <row r="5536">
          <cell r="A5536">
            <v>208006</v>
          </cell>
        </row>
        <row r="5537">
          <cell r="A5537">
            <v>208037</v>
          </cell>
        </row>
        <row r="5538">
          <cell r="A5538">
            <v>208068</v>
          </cell>
        </row>
        <row r="5539">
          <cell r="A5539">
            <v>208098</v>
          </cell>
        </row>
        <row r="5540">
          <cell r="A5540">
            <v>208129</v>
          </cell>
        </row>
        <row r="5541">
          <cell r="A5541">
            <v>208159</v>
          </cell>
        </row>
        <row r="5542">
          <cell r="A5542">
            <v>208190</v>
          </cell>
        </row>
        <row r="5543">
          <cell r="A5543">
            <v>208221</v>
          </cell>
        </row>
        <row r="5544">
          <cell r="A5544">
            <v>208249</v>
          </cell>
        </row>
        <row r="5545">
          <cell r="A5545">
            <v>208280</v>
          </cell>
        </row>
        <row r="5546">
          <cell r="A5546">
            <v>208310</v>
          </cell>
        </row>
        <row r="5547">
          <cell r="A5547">
            <v>208341</v>
          </cell>
        </row>
        <row r="5548">
          <cell r="A5548">
            <v>208371</v>
          </cell>
        </row>
        <row r="5549">
          <cell r="A5549">
            <v>208402</v>
          </cell>
        </row>
        <row r="5550">
          <cell r="A5550">
            <v>208433</v>
          </cell>
        </row>
        <row r="5551">
          <cell r="A5551">
            <v>208463</v>
          </cell>
        </row>
        <row r="5552">
          <cell r="A5552">
            <v>208494</v>
          </cell>
        </row>
        <row r="5553">
          <cell r="A5553">
            <v>208524</v>
          </cell>
        </row>
        <row r="5554">
          <cell r="A5554">
            <v>208555</v>
          </cell>
        </row>
        <row r="5555">
          <cell r="A5555">
            <v>208586</v>
          </cell>
        </row>
        <row r="5556">
          <cell r="A5556">
            <v>208614</v>
          </cell>
        </row>
        <row r="5557">
          <cell r="A5557">
            <v>208645</v>
          </cell>
        </row>
        <row r="5558">
          <cell r="A5558">
            <v>208675</v>
          </cell>
        </row>
        <row r="5559">
          <cell r="A5559">
            <v>208706</v>
          </cell>
        </row>
        <row r="5560">
          <cell r="A5560">
            <v>208736</v>
          </cell>
        </row>
        <row r="5561">
          <cell r="A5561">
            <v>208767</v>
          </cell>
        </row>
        <row r="5562">
          <cell r="A5562">
            <v>208798</v>
          </cell>
        </row>
        <row r="5563">
          <cell r="A5563">
            <v>208828</v>
          </cell>
        </row>
        <row r="5564">
          <cell r="A5564">
            <v>208859</v>
          </cell>
        </row>
        <row r="5565">
          <cell r="A5565">
            <v>208889</v>
          </cell>
        </row>
        <row r="5566">
          <cell r="A5566">
            <v>208920</v>
          </cell>
        </row>
        <row r="5567">
          <cell r="A5567">
            <v>208951</v>
          </cell>
        </row>
        <row r="5568">
          <cell r="A5568">
            <v>208980</v>
          </cell>
        </row>
        <row r="5569">
          <cell r="A5569">
            <v>209011</v>
          </cell>
        </row>
        <row r="5570">
          <cell r="A5570">
            <v>209041</v>
          </cell>
        </row>
        <row r="5571">
          <cell r="A5571">
            <v>209072</v>
          </cell>
        </row>
        <row r="5572">
          <cell r="A5572">
            <v>209102</v>
          </cell>
        </row>
        <row r="5573">
          <cell r="A5573">
            <v>209133</v>
          </cell>
        </row>
        <row r="5574">
          <cell r="A5574">
            <v>209164</v>
          </cell>
        </row>
        <row r="5575">
          <cell r="A5575">
            <v>209194</v>
          </cell>
        </row>
        <row r="5576">
          <cell r="A5576">
            <v>209225</v>
          </cell>
        </row>
        <row r="5577">
          <cell r="A5577">
            <v>209255</v>
          </cell>
        </row>
        <row r="5578">
          <cell r="A5578">
            <v>209286</v>
          </cell>
        </row>
        <row r="5579">
          <cell r="A5579">
            <v>209317</v>
          </cell>
        </row>
        <row r="5580">
          <cell r="A5580">
            <v>209345</v>
          </cell>
        </row>
        <row r="5581">
          <cell r="A5581">
            <v>209376</v>
          </cell>
        </row>
        <row r="5582">
          <cell r="A5582">
            <v>209406</v>
          </cell>
        </row>
        <row r="5583">
          <cell r="A5583">
            <v>209437</v>
          </cell>
        </row>
        <row r="5584">
          <cell r="A5584">
            <v>209467</v>
          </cell>
        </row>
        <row r="5585">
          <cell r="A5585">
            <v>209498</v>
          </cell>
        </row>
        <row r="5586">
          <cell r="A5586">
            <v>209529</v>
          </cell>
        </row>
        <row r="5587">
          <cell r="A5587">
            <v>209559</v>
          </cell>
        </row>
        <row r="5588">
          <cell r="A5588">
            <v>209590</v>
          </cell>
        </row>
        <row r="5589">
          <cell r="A5589">
            <v>209620</v>
          </cell>
        </row>
        <row r="5590">
          <cell r="A5590">
            <v>209651</v>
          </cell>
        </row>
        <row r="5591">
          <cell r="A5591">
            <v>209682</v>
          </cell>
        </row>
        <row r="5592">
          <cell r="A5592">
            <v>209710</v>
          </cell>
        </row>
        <row r="5593">
          <cell r="A5593">
            <v>209741</v>
          </cell>
        </row>
        <row r="5594">
          <cell r="A5594">
            <v>209771</v>
          </cell>
        </row>
        <row r="5595">
          <cell r="A5595">
            <v>209802</v>
          </cell>
        </row>
        <row r="5596">
          <cell r="A5596">
            <v>209832</v>
          </cell>
        </row>
        <row r="5597">
          <cell r="A5597">
            <v>209863</v>
          </cell>
        </row>
        <row r="5598">
          <cell r="A5598">
            <v>209894</v>
          </cell>
        </row>
        <row r="5599">
          <cell r="A5599">
            <v>209924</v>
          </cell>
        </row>
        <row r="5600">
          <cell r="A5600">
            <v>209955</v>
          </cell>
        </row>
        <row r="5601">
          <cell r="A5601">
            <v>209985</v>
          </cell>
        </row>
        <row r="5602">
          <cell r="A5602">
            <v>210016</v>
          </cell>
        </row>
        <row r="5603">
          <cell r="A5603">
            <v>210047</v>
          </cell>
        </row>
        <row r="5604">
          <cell r="A5604">
            <v>210075</v>
          </cell>
        </row>
        <row r="5605">
          <cell r="A5605">
            <v>210106</v>
          </cell>
        </row>
        <row r="5606">
          <cell r="A5606">
            <v>210136</v>
          </cell>
        </row>
        <row r="5607">
          <cell r="A5607">
            <v>210167</v>
          </cell>
        </row>
        <row r="5608">
          <cell r="A5608">
            <v>210197</v>
          </cell>
        </row>
        <row r="5609">
          <cell r="A5609">
            <v>210228</v>
          </cell>
        </row>
        <row r="5610">
          <cell r="A5610">
            <v>210259</v>
          </cell>
        </row>
        <row r="5611">
          <cell r="A5611">
            <v>210289</v>
          </cell>
        </row>
        <row r="5612">
          <cell r="A5612">
            <v>210320</v>
          </cell>
        </row>
        <row r="5613">
          <cell r="A5613">
            <v>210350</v>
          </cell>
        </row>
        <row r="5614">
          <cell r="A5614">
            <v>210381</v>
          </cell>
        </row>
        <row r="5615">
          <cell r="A5615">
            <v>210412</v>
          </cell>
        </row>
        <row r="5616">
          <cell r="A5616">
            <v>210441</v>
          </cell>
        </row>
        <row r="5617">
          <cell r="A5617">
            <v>210472</v>
          </cell>
        </row>
        <row r="5618">
          <cell r="A5618">
            <v>210502</v>
          </cell>
        </row>
        <row r="5619">
          <cell r="A5619">
            <v>210533</v>
          </cell>
        </row>
        <row r="5620">
          <cell r="A5620">
            <v>210563</v>
          </cell>
        </row>
        <row r="5621">
          <cell r="A5621">
            <v>210594</v>
          </cell>
        </row>
        <row r="5622">
          <cell r="A5622">
            <v>210625</v>
          </cell>
        </row>
        <row r="5623">
          <cell r="A5623">
            <v>210655</v>
          </cell>
        </row>
        <row r="5624">
          <cell r="A5624">
            <v>210686</v>
          </cell>
        </row>
        <row r="5625">
          <cell r="A5625">
            <v>210716</v>
          </cell>
        </row>
        <row r="5626">
          <cell r="A5626">
            <v>210747</v>
          </cell>
        </row>
        <row r="5627">
          <cell r="A5627">
            <v>210778</v>
          </cell>
        </row>
        <row r="5628">
          <cell r="A5628">
            <v>210806</v>
          </cell>
        </row>
        <row r="5629">
          <cell r="A5629">
            <v>210837</v>
          </cell>
        </row>
        <row r="5630">
          <cell r="A5630">
            <v>210867</v>
          </cell>
        </row>
        <row r="5631">
          <cell r="A5631">
            <v>210898</v>
          </cell>
        </row>
        <row r="5632">
          <cell r="A5632">
            <v>210928</v>
          </cell>
        </row>
        <row r="5633">
          <cell r="A5633">
            <v>210959</v>
          </cell>
        </row>
        <row r="5634">
          <cell r="A5634">
            <v>210990</v>
          </cell>
        </row>
        <row r="5635">
          <cell r="A5635">
            <v>211020</v>
          </cell>
        </row>
        <row r="5636">
          <cell r="A5636">
            <v>211051</v>
          </cell>
        </row>
        <row r="5637">
          <cell r="A5637">
            <v>211081</v>
          </cell>
        </row>
        <row r="5638">
          <cell r="A5638">
            <v>211112</v>
          </cell>
        </row>
        <row r="5639">
          <cell r="A5639">
            <v>211143</v>
          </cell>
        </row>
        <row r="5640">
          <cell r="A5640">
            <v>211171</v>
          </cell>
        </row>
        <row r="5641">
          <cell r="A5641">
            <v>211202</v>
          </cell>
        </row>
        <row r="5642">
          <cell r="A5642">
            <v>211232</v>
          </cell>
        </row>
        <row r="5643">
          <cell r="A5643">
            <v>211263</v>
          </cell>
        </row>
        <row r="5644">
          <cell r="A5644">
            <v>211293</v>
          </cell>
        </row>
        <row r="5645">
          <cell r="A5645">
            <v>211324</v>
          </cell>
        </row>
        <row r="5646">
          <cell r="A5646">
            <v>211355</v>
          </cell>
        </row>
        <row r="5647">
          <cell r="A5647">
            <v>211385</v>
          </cell>
        </row>
        <row r="5648">
          <cell r="A5648">
            <v>211416</v>
          </cell>
        </row>
        <row r="5649">
          <cell r="A5649">
            <v>211446</v>
          </cell>
        </row>
        <row r="5650">
          <cell r="A5650">
            <v>211477</v>
          </cell>
        </row>
        <row r="5651">
          <cell r="A5651">
            <v>211508</v>
          </cell>
        </row>
        <row r="5652">
          <cell r="A5652">
            <v>211536</v>
          </cell>
        </row>
        <row r="5653">
          <cell r="A5653">
            <v>211567</v>
          </cell>
        </row>
        <row r="5654">
          <cell r="A5654">
            <v>211597</v>
          </cell>
        </row>
        <row r="5655">
          <cell r="A5655">
            <v>211628</v>
          </cell>
        </row>
        <row r="5656">
          <cell r="A5656">
            <v>211658</v>
          </cell>
        </row>
        <row r="5657">
          <cell r="A5657">
            <v>211689</v>
          </cell>
        </row>
        <row r="5658">
          <cell r="A5658">
            <v>211720</v>
          </cell>
        </row>
        <row r="5659">
          <cell r="A5659">
            <v>211750</v>
          </cell>
        </row>
        <row r="5660">
          <cell r="A5660">
            <v>211781</v>
          </cell>
        </row>
        <row r="5661">
          <cell r="A5661">
            <v>211811</v>
          </cell>
        </row>
        <row r="5662">
          <cell r="A5662">
            <v>211842</v>
          </cell>
        </row>
        <row r="5663">
          <cell r="A5663">
            <v>211873</v>
          </cell>
        </row>
        <row r="5664">
          <cell r="A5664">
            <v>211902</v>
          </cell>
        </row>
        <row r="5665">
          <cell r="A5665">
            <v>211933</v>
          </cell>
        </row>
        <row r="5666">
          <cell r="A5666">
            <v>211963</v>
          </cell>
        </row>
        <row r="5667">
          <cell r="A5667">
            <v>211994</v>
          </cell>
        </row>
        <row r="5668">
          <cell r="A5668">
            <v>212024</v>
          </cell>
        </row>
        <row r="5669">
          <cell r="A5669">
            <v>212055</v>
          </cell>
        </row>
        <row r="5670">
          <cell r="A5670">
            <v>212086</v>
          </cell>
        </row>
        <row r="5671">
          <cell r="A5671">
            <v>212116</v>
          </cell>
        </row>
        <row r="5672">
          <cell r="A5672">
            <v>212147</v>
          </cell>
        </row>
        <row r="5673">
          <cell r="A5673">
            <v>212177</v>
          </cell>
        </row>
        <row r="5674">
          <cell r="A5674">
            <v>212208</v>
          </cell>
        </row>
        <row r="5675">
          <cell r="A5675">
            <v>212239</v>
          </cell>
        </row>
        <row r="5676">
          <cell r="A5676">
            <v>212267</v>
          </cell>
        </row>
        <row r="5677">
          <cell r="A5677">
            <v>212298</v>
          </cell>
        </row>
        <row r="5678">
          <cell r="A5678">
            <v>212328</v>
          </cell>
        </row>
        <row r="5679">
          <cell r="A5679">
            <v>212359</v>
          </cell>
        </row>
        <row r="5680">
          <cell r="A5680">
            <v>212389</v>
          </cell>
        </row>
        <row r="5681">
          <cell r="A5681">
            <v>212420</v>
          </cell>
        </row>
        <row r="5682">
          <cell r="A5682">
            <v>212451</v>
          </cell>
        </row>
        <row r="5683">
          <cell r="A5683">
            <v>212481</v>
          </cell>
        </row>
        <row r="5684">
          <cell r="A5684">
            <v>212512</v>
          </cell>
        </row>
        <row r="5685">
          <cell r="A5685">
            <v>212542</v>
          </cell>
        </row>
        <row r="5686">
          <cell r="A5686">
            <v>212573</v>
          </cell>
        </row>
        <row r="5687">
          <cell r="A5687">
            <v>212604</v>
          </cell>
        </row>
        <row r="5688">
          <cell r="A5688">
            <v>212632</v>
          </cell>
        </row>
        <row r="5689">
          <cell r="A5689">
            <v>212663</v>
          </cell>
        </row>
        <row r="5690">
          <cell r="A5690">
            <v>212693</v>
          </cell>
        </row>
        <row r="5691">
          <cell r="A5691">
            <v>212724</v>
          </cell>
        </row>
        <row r="5692">
          <cell r="A5692">
            <v>212754</v>
          </cell>
        </row>
        <row r="5693">
          <cell r="A5693">
            <v>212785</v>
          </cell>
        </row>
        <row r="5694">
          <cell r="A5694">
            <v>212816</v>
          </cell>
        </row>
        <row r="5695">
          <cell r="A5695">
            <v>212846</v>
          </cell>
        </row>
        <row r="5696">
          <cell r="A5696">
            <v>212877</v>
          </cell>
        </row>
        <row r="5697">
          <cell r="A5697">
            <v>212907</v>
          </cell>
        </row>
        <row r="5698">
          <cell r="A5698">
            <v>212938</v>
          </cell>
        </row>
        <row r="5699">
          <cell r="A5699">
            <v>212969</v>
          </cell>
        </row>
        <row r="5700">
          <cell r="A5700">
            <v>212997</v>
          </cell>
        </row>
        <row r="5701">
          <cell r="A5701">
            <v>213028</v>
          </cell>
        </row>
        <row r="5702">
          <cell r="A5702">
            <v>213058</v>
          </cell>
        </row>
        <row r="5703">
          <cell r="A5703">
            <v>213089</v>
          </cell>
        </row>
        <row r="5704">
          <cell r="A5704">
            <v>213119</v>
          </cell>
        </row>
        <row r="5705">
          <cell r="A5705">
            <v>213150</v>
          </cell>
        </row>
        <row r="5706">
          <cell r="A5706">
            <v>213181</v>
          </cell>
        </row>
        <row r="5707">
          <cell r="A5707">
            <v>213211</v>
          </cell>
        </row>
        <row r="5708">
          <cell r="A5708">
            <v>213242</v>
          </cell>
        </row>
        <row r="5709">
          <cell r="A5709">
            <v>213272</v>
          </cell>
        </row>
        <row r="5710">
          <cell r="A5710">
            <v>213303</v>
          </cell>
        </row>
        <row r="5711">
          <cell r="A5711">
            <v>213334</v>
          </cell>
        </row>
        <row r="5712">
          <cell r="A5712">
            <v>213363</v>
          </cell>
        </row>
        <row r="5713">
          <cell r="A5713">
            <v>213394</v>
          </cell>
        </row>
        <row r="5714">
          <cell r="A5714">
            <v>213424</v>
          </cell>
        </row>
        <row r="5715">
          <cell r="A5715">
            <v>213455</v>
          </cell>
        </row>
        <row r="5716">
          <cell r="A5716">
            <v>213485</v>
          </cell>
        </row>
        <row r="5717">
          <cell r="A5717">
            <v>213516</v>
          </cell>
        </row>
        <row r="5718">
          <cell r="A5718">
            <v>213547</v>
          </cell>
        </row>
        <row r="5719">
          <cell r="A5719">
            <v>213577</v>
          </cell>
        </row>
        <row r="5720">
          <cell r="A5720">
            <v>213608</v>
          </cell>
        </row>
        <row r="5721">
          <cell r="A5721">
            <v>213638</v>
          </cell>
        </row>
        <row r="5722">
          <cell r="A5722">
            <v>213669</v>
          </cell>
        </row>
        <row r="5723">
          <cell r="A5723">
            <v>213700</v>
          </cell>
        </row>
        <row r="5724">
          <cell r="A5724">
            <v>213728</v>
          </cell>
        </row>
        <row r="5725">
          <cell r="A5725">
            <v>213759</v>
          </cell>
        </row>
        <row r="5726">
          <cell r="A5726">
            <v>213789</v>
          </cell>
        </row>
        <row r="5727">
          <cell r="A5727">
            <v>213820</v>
          </cell>
        </row>
        <row r="5728">
          <cell r="A5728">
            <v>213850</v>
          </cell>
        </row>
        <row r="5729">
          <cell r="A5729">
            <v>213881</v>
          </cell>
        </row>
        <row r="5730">
          <cell r="A5730">
            <v>213912</v>
          </cell>
        </row>
        <row r="5731">
          <cell r="A5731">
            <v>213942</v>
          </cell>
        </row>
        <row r="5732">
          <cell r="A5732">
            <v>213973</v>
          </cell>
        </row>
        <row r="5733">
          <cell r="A5733">
            <v>214003</v>
          </cell>
        </row>
        <row r="5734">
          <cell r="A5734">
            <v>214034</v>
          </cell>
        </row>
        <row r="5735">
          <cell r="A5735">
            <v>214065</v>
          </cell>
        </row>
        <row r="5736">
          <cell r="A5736">
            <v>214093</v>
          </cell>
        </row>
        <row r="5737">
          <cell r="A5737">
            <v>214124</v>
          </cell>
        </row>
        <row r="5738">
          <cell r="A5738">
            <v>214154</v>
          </cell>
        </row>
        <row r="5739">
          <cell r="A5739">
            <v>214185</v>
          </cell>
        </row>
        <row r="5740">
          <cell r="A5740">
            <v>214215</v>
          </cell>
        </row>
        <row r="5741">
          <cell r="A5741">
            <v>214246</v>
          </cell>
        </row>
        <row r="5742">
          <cell r="A5742">
            <v>214277</v>
          </cell>
        </row>
        <row r="5743">
          <cell r="A5743">
            <v>214307</v>
          </cell>
        </row>
        <row r="5744">
          <cell r="A5744">
            <v>214338</v>
          </cell>
        </row>
        <row r="5745">
          <cell r="A5745">
            <v>214368</v>
          </cell>
        </row>
        <row r="5746">
          <cell r="A5746">
            <v>214399</v>
          </cell>
        </row>
        <row r="5747">
          <cell r="A5747">
            <v>214430</v>
          </cell>
        </row>
        <row r="5748">
          <cell r="A5748">
            <v>214458</v>
          </cell>
        </row>
        <row r="5749">
          <cell r="A5749">
            <v>214489</v>
          </cell>
        </row>
        <row r="5750">
          <cell r="A5750">
            <v>214519</v>
          </cell>
        </row>
        <row r="5751">
          <cell r="A5751">
            <v>214550</v>
          </cell>
        </row>
        <row r="5752">
          <cell r="A5752">
            <v>214580</v>
          </cell>
        </row>
        <row r="5753">
          <cell r="A5753">
            <v>214611</v>
          </cell>
        </row>
        <row r="5754">
          <cell r="A5754">
            <v>214642</v>
          </cell>
        </row>
        <row r="5755">
          <cell r="A5755">
            <v>214672</v>
          </cell>
        </row>
        <row r="5756">
          <cell r="A5756">
            <v>214703</v>
          </cell>
        </row>
        <row r="5757">
          <cell r="A5757">
            <v>214733</v>
          </cell>
        </row>
        <row r="5758">
          <cell r="A5758">
            <v>214764</v>
          </cell>
        </row>
        <row r="5759">
          <cell r="A5759">
            <v>214795</v>
          </cell>
        </row>
        <row r="5760">
          <cell r="A5760">
            <v>214824</v>
          </cell>
        </row>
        <row r="5761">
          <cell r="A5761">
            <v>214855</v>
          </cell>
        </row>
        <row r="5762">
          <cell r="A5762">
            <v>214885</v>
          </cell>
        </row>
        <row r="5763">
          <cell r="A5763">
            <v>214916</v>
          </cell>
        </row>
        <row r="5764">
          <cell r="A5764">
            <v>214946</v>
          </cell>
        </row>
        <row r="5765">
          <cell r="A5765">
            <v>214977</v>
          </cell>
        </row>
        <row r="5766">
          <cell r="A5766">
            <v>215008</v>
          </cell>
        </row>
        <row r="5767">
          <cell r="A5767">
            <v>215038</v>
          </cell>
        </row>
        <row r="5768">
          <cell r="A5768">
            <v>215069</v>
          </cell>
        </row>
        <row r="5769">
          <cell r="A5769">
            <v>215099</v>
          </cell>
        </row>
        <row r="5770">
          <cell r="A5770">
            <v>215130</v>
          </cell>
        </row>
        <row r="5771">
          <cell r="A5771">
            <v>215161</v>
          </cell>
        </row>
        <row r="5772">
          <cell r="A5772">
            <v>215189</v>
          </cell>
        </row>
        <row r="5773">
          <cell r="A5773">
            <v>215220</v>
          </cell>
        </row>
        <row r="5774">
          <cell r="A5774">
            <v>215250</v>
          </cell>
        </row>
        <row r="5775">
          <cell r="A5775">
            <v>215281</v>
          </cell>
        </row>
        <row r="5776">
          <cell r="A5776">
            <v>215311</v>
          </cell>
        </row>
        <row r="5777">
          <cell r="A5777">
            <v>215342</v>
          </cell>
        </row>
        <row r="5778">
          <cell r="A5778">
            <v>215373</v>
          </cell>
        </row>
        <row r="5779">
          <cell r="A5779">
            <v>215403</v>
          </cell>
        </row>
        <row r="5780">
          <cell r="A5780">
            <v>215434</v>
          </cell>
        </row>
        <row r="5781">
          <cell r="A5781">
            <v>215464</v>
          </cell>
        </row>
        <row r="5782">
          <cell r="A5782">
            <v>215495</v>
          </cell>
        </row>
        <row r="5783">
          <cell r="A5783">
            <v>215526</v>
          </cell>
        </row>
        <row r="5784">
          <cell r="A5784">
            <v>215554</v>
          </cell>
        </row>
        <row r="5785">
          <cell r="A5785">
            <v>215585</v>
          </cell>
        </row>
        <row r="5786">
          <cell r="A5786">
            <v>215615</v>
          </cell>
        </row>
        <row r="5787">
          <cell r="A5787">
            <v>215646</v>
          </cell>
        </row>
        <row r="5788">
          <cell r="A5788">
            <v>215676</v>
          </cell>
        </row>
        <row r="5789">
          <cell r="A5789">
            <v>215707</v>
          </cell>
        </row>
        <row r="5790">
          <cell r="A5790">
            <v>215738</v>
          </cell>
        </row>
        <row r="5791">
          <cell r="A5791">
            <v>215768</v>
          </cell>
        </row>
        <row r="5792">
          <cell r="A5792">
            <v>215799</v>
          </cell>
        </row>
        <row r="5793">
          <cell r="A5793">
            <v>215829</v>
          </cell>
        </row>
        <row r="5794">
          <cell r="A5794">
            <v>215860</v>
          </cell>
        </row>
        <row r="5795">
          <cell r="A5795">
            <v>215891</v>
          </cell>
        </row>
        <row r="5796">
          <cell r="A5796">
            <v>215919</v>
          </cell>
        </row>
        <row r="5797">
          <cell r="A5797">
            <v>215950</v>
          </cell>
        </row>
        <row r="5798">
          <cell r="A5798">
            <v>215980</v>
          </cell>
        </row>
        <row r="5799">
          <cell r="A5799">
            <v>216011</v>
          </cell>
        </row>
        <row r="5800">
          <cell r="A5800">
            <v>216041</v>
          </cell>
        </row>
        <row r="5801">
          <cell r="A5801">
            <v>216072</v>
          </cell>
        </row>
        <row r="5802">
          <cell r="A5802">
            <v>216103</v>
          </cell>
        </row>
        <row r="5803">
          <cell r="A5803">
            <v>216133</v>
          </cell>
        </row>
        <row r="5804">
          <cell r="A5804">
            <v>216164</v>
          </cell>
        </row>
        <row r="5805">
          <cell r="A5805">
            <v>216194</v>
          </cell>
        </row>
        <row r="5806">
          <cell r="A5806">
            <v>216225</v>
          </cell>
        </row>
        <row r="5807">
          <cell r="A5807">
            <v>216256</v>
          </cell>
        </row>
        <row r="5808">
          <cell r="A5808">
            <v>216285</v>
          </cell>
        </row>
        <row r="5809">
          <cell r="A5809">
            <v>216316</v>
          </cell>
        </row>
        <row r="5810">
          <cell r="A5810">
            <v>216346</v>
          </cell>
        </row>
        <row r="5811">
          <cell r="A5811">
            <v>216377</v>
          </cell>
        </row>
        <row r="5812">
          <cell r="A5812">
            <v>216407</v>
          </cell>
        </row>
        <row r="5813">
          <cell r="A5813">
            <v>216438</v>
          </cell>
        </row>
        <row r="5814">
          <cell r="A5814">
            <v>216469</v>
          </cell>
        </row>
        <row r="5815">
          <cell r="A5815">
            <v>216499</v>
          </cell>
        </row>
        <row r="5816">
          <cell r="A5816">
            <v>216530</v>
          </cell>
        </row>
        <row r="5817">
          <cell r="A5817">
            <v>216560</v>
          </cell>
        </row>
        <row r="5818">
          <cell r="A5818">
            <v>216591</v>
          </cell>
        </row>
        <row r="5819">
          <cell r="A5819">
            <v>216622</v>
          </cell>
        </row>
        <row r="5820">
          <cell r="A5820">
            <v>216650</v>
          </cell>
        </row>
        <row r="5821">
          <cell r="A5821">
            <v>216681</v>
          </cell>
        </row>
        <row r="5822">
          <cell r="A5822">
            <v>216711</v>
          </cell>
        </row>
        <row r="5823">
          <cell r="A5823">
            <v>216742</v>
          </cell>
        </row>
        <row r="5824">
          <cell r="A5824">
            <v>216772</v>
          </cell>
        </row>
        <row r="5825">
          <cell r="A5825">
            <v>216803</v>
          </cell>
        </row>
        <row r="5826">
          <cell r="A5826">
            <v>216834</v>
          </cell>
        </row>
        <row r="5827">
          <cell r="A5827">
            <v>216864</v>
          </cell>
        </row>
        <row r="5828">
          <cell r="A5828">
            <v>216895</v>
          </cell>
        </row>
        <row r="5829">
          <cell r="A5829">
            <v>216925</v>
          </cell>
        </row>
        <row r="5830">
          <cell r="A5830">
            <v>216956</v>
          </cell>
        </row>
        <row r="5831">
          <cell r="A5831">
            <v>216987</v>
          </cell>
        </row>
        <row r="5832">
          <cell r="A5832">
            <v>217015</v>
          </cell>
        </row>
        <row r="5833">
          <cell r="A5833">
            <v>217046</v>
          </cell>
        </row>
        <row r="5834">
          <cell r="A5834">
            <v>217076</v>
          </cell>
        </row>
        <row r="5835">
          <cell r="A5835">
            <v>217107</v>
          </cell>
        </row>
        <row r="5836">
          <cell r="A5836">
            <v>217137</v>
          </cell>
        </row>
        <row r="5837">
          <cell r="A5837">
            <v>217168</v>
          </cell>
        </row>
        <row r="5838">
          <cell r="A5838">
            <v>217199</v>
          </cell>
        </row>
        <row r="5839">
          <cell r="A5839">
            <v>217229</v>
          </cell>
        </row>
        <row r="5840">
          <cell r="A5840">
            <v>217260</v>
          </cell>
        </row>
        <row r="5841">
          <cell r="A5841">
            <v>217290</v>
          </cell>
        </row>
        <row r="5842">
          <cell r="A5842">
            <v>217321</v>
          </cell>
        </row>
        <row r="5843">
          <cell r="A5843">
            <v>217352</v>
          </cell>
        </row>
        <row r="5844">
          <cell r="A5844">
            <v>217380</v>
          </cell>
        </row>
        <row r="5845">
          <cell r="A5845">
            <v>217411</v>
          </cell>
        </row>
        <row r="5846">
          <cell r="A5846">
            <v>217441</v>
          </cell>
        </row>
        <row r="5847">
          <cell r="A5847">
            <v>217472</v>
          </cell>
        </row>
        <row r="5848">
          <cell r="A5848">
            <v>217502</v>
          </cell>
        </row>
        <row r="5849">
          <cell r="A5849">
            <v>217533</v>
          </cell>
        </row>
        <row r="5850">
          <cell r="A5850">
            <v>217564</v>
          </cell>
        </row>
        <row r="5851">
          <cell r="A5851">
            <v>217594</v>
          </cell>
        </row>
        <row r="5852">
          <cell r="A5852">
            <v>217625</v>
          </cell>
        </row>
        <row r="5853">
          <cell r="A5853">
            <v>217655</v>
          </cell>
        </row>
        <row r="5854">
          <cell r="A5854">
            <v>217686</v>
          </cell>
        </row>
        <row r="5855">
          <cell r="A5855">
            <v>217717</v>
          </cell>
        </row>
        <row r="5856">
          <cell r="A5856">
            <v>217746</v>
          </cell>
        </row>
        <row r="5857">
          <cell r="A5857">
            <v>217777</v>
          </cell>
        </row>
        <row r="5858">
          <cell r="A5858">
            <v>217807</v>
          </cell>
        </row>
        <row r="5859">
          <cell r="A5859">
            <v>217838</v>
          </cell>
        </row>
        <row r="5860">
          <cell r="A5860">
            <v>217868</v>
          </cell>
        </row>
        <row r="5861">
          <cell r="A5861">
            <v>217899</v>
          </cell>
        </row>
        <row r="5862">
          <cell r="A5862">
            <v>217930</v>
          </cell>
        </row>
        <row r="5863">
          <cell r="A5863">
            <v>217960</v>
          </cell>
        </row>
        <row r="5864">
          <cell r="A5864">
            <v>217991</v>
          </cell>
        </row>
        <row r="5865">
          <cell r="A5865">
            <v>218021</v>
          </cell>
        </row>
        <row r="5866">
          <cell r="A5866">
            <v>218052</v>
          </cell>
        </row>
        <row r="5867">
          <cell r="A5867">
            <v>218083</v>
          </cell>
        </row>
        <row r="5868">
          <cell r="A5868">
            <v>218111</v>
          </cell>
        </row>
        <row r="5869">
          <cell r="A5869">
            <v>218142</v>
          </cell>
        </row>
        <row r="5870">
          <cell r="A5870">
            <v>218172</v>
          </cell>
        </row>
        <row r="5871">
          <cell r="A5871">
            <v>218203</v>
          </cell>
        </row>
        <row r="5872">
          <cell r="A5872">
            <v>218233</v>
          </cell>
        </row>
        <row r="5873">
          <cell r="A5873">
            <v>218264</v>
          </cell>
        </row>
        <row r="5874">
          <cell r="A5874">
            <v>218295</v>
          </cell>
        </row>
        <row r="5875">
          <cell r="A5875">
            <v>218325</v>
          </cell>
        </row>
        <row r="5876">
          <cell r="A5876">
            <v>218356</v>
          </cell>
        </row>
        <row r="5877">
          <cell r="A5877">
            <v>218386</v>
          </cell>
        </row>
        <row r="5878">
          <cell r="A5878">
            <v>218417</v>
          </cell>
        </row>
        <row r="5879">
          <cell r="A5879">
            <v>218448</v>
          </cell>
        </row>
        <row r="5880">
          <cell r="A5880">
            <v>218476</v>
          </cell>
        </row>
        <row r="5881">
          <cell r="A5881">
            <v>218507</v>
          </cell>
        </row>
        <row r="5882">
          <cell r="A5882">
            <v>218537</v>
          </cell>
        </row>
        <row r="5883">
          <cell r="A5883">
            <v>218568</v>
          </cell>
        </row>
        <row r="5884">
          <cell r="A5884">
            <v>218598</v>
          </cell>
        </row>
        <row r="5885">
          <cell r="A5885">
            <v>218629</v>
          </cell>
        </row>
        <row r="5886">
          <cell r="A5886">
            <v>218660</v>
          </cell>
        </row>
        <row r="5887">
          <cell r="A5887">
            <v>218690</v>
          </cell>
        </row>
        <row r="5888">
          <cell r="A5888">
            <v>218721</v>
          </cell>
        </row>
        <row r="5889">
          <cell r="A5889">
            <v>218751</v>
          </cell>
        </row>
        <row r="5890">
          <cell r="A5890">
            <v>218782</v>
          </cell>
        </row>
        <row r="5891">
          <cell r="A5891">
            <v>218813</v>
          </cell>
        </row>
        <row r="5892">
          <cell r="A5892">
            <v>218841</v>
          </cell>
        </row>
        <row r="5893">
          <cell r="A5893">
            <v>218872</v>
          </cell>
        </row>
        <row r="5894">
          <cell r="A5894">
            <v>218902</v>
          </cell>
        </row>
        <row r="5895">
          <cell r="A5895">
            <v>218933</v>
          </cell>
        </row>
        <row r="5896">
          <cell r="A5896">
            <v>218963</v>
          </cell>
        </row>
        <row r="5897">
          <cell r="A5897">
            <v>218994</v>
          </cell>
        </row>
        <row r="5898">
          <cell r="A5898">
            <v>219025</v>
          </cell>
        </row>
        <row r="5899">
          <cell r="A5899">
            <v>219055</v>
          </cell>
        </row>
        <row r="5900">
          <cell r="A5900">
            <v>219086</v>
          </cell>
        </row>
        <row r="5901">
          <cell r="A5901">
            <v>219116</v>
          </cell>
        </row>
        <row r="5902">
          <cell r="A5902">
            <v>219147</v>
          </cell>
        </row>
        <row r="5903">
          <cell r="A5903">
            <v>219178</v>
          </cell>
        </row>
        <row r="5904">
          <cell r="A5904">
            <v>219206</v>
          </cell>
        </row>
        <row r="5905">
          <cell r="A5905">
            <v>219237</v>
          </cell>
        </row>
        <row r="5906">
          <cell r="A5906">
            <v>219267</v>
          </cell>
        </row>
        <row r="5907">
          <cell r="A5907">
            <v>219298</v>
          </cell>
        </row>
        <row r="5908">
          <cell r="A5908">
            <v>219328</v>
          </cell>
        </row>
        <row r="5909">
          <cell r="A5909">
            <v>219359</v>
          </cell>
        </row>
        <row r="5910">
          <cell r="A5910">
            <v>219390</v>
          </cell>
        </row>
        <row r="5911">
          <cell r="A5911">
            <v>219420</v>
          </cell>
        </row>
        <row r="5912">
          <cell r="A5912">
            <v>219451</v>
          </cell>
        </row>
        <row r="5913">
          <cell r="A5913">
            <v>219481</v>
          </cell>
        </row>
        <row r="5914">
          <cell r="A5914">
            <v>219512</v>
          </cell>
        </row>
        <row r="5915">
          <cell r="A5915">
            <v>219543</v>
          </cell>
        </row>
        <row r="5916">
          <cell r="A5916">
            <v>219571</v>
          </cell>
        </row>
        <row r="5917">
          <cell r="A5917">
            <v>219602</v>
          </cell>
        </row>
        <row r="5918">
          <cell r="A5918">
            <v>219632</v>
          </cell>
        </row>
        <row r="5919">
          <cell r="A5919">
            <v>219663</v>
          </cell>
        </row>
        <row r="5920">
          <cell r="A5920">
            <v>219693</v>
          </cell>
        </row>
        <row r="5921">
          <cell r="A5921">
            <v>219724</v>
          </cell>
        </row>
        <row r="5922">
          <cell r="A5922">
            <v>219755</v>
          </cell>
        </row>
        <row r="5923">
          <cell r="A5923">
            <v>219785</v>
          </cell>
        </row>
        <row r="5924">
          <cell r="A5924">
            <v>219816</v>
          </cell>
        </row>
        <row r="5925">
          <cell r="A5925">
            <v>219846</v>
          </cell>
        </row>
        <row r="5926">
          <cell r="A5926">
            <v>219877</v>
          </cell>
        </row>
        <row r="5927">
          <cell r="A5927">
            <v>219908</v>
          </cell>
        </row>
        <row r="5928">
          <cell r="A5928">
            <v>219936</v>
          </cell>
        </row>
        <row r="5929">
          <cell r="A5929">
            <v>219967</v>
          </cell>
        </row>
        <row r="5930">
          <cell r="A5930">
            <v>219997</v>
          </cell>
        </row>
        <row r="5931">
          <cell r="A5931">
            <v>220028</v>
          </cell>
        </row>
        <row r="5932">
          <cell r="A5932">
            <v>220058</v>
          </cell>
        </row>
        <row r="5933">
          <cell r="A5933">
            <v>220089</v>
          </cell>
        </row>
        <row r="5934">
          <cell r="A5934">
            <v>220120</v>
          </cell>
        </row>
        <row r="5935">
          <cell r="A5935">
            <v>220150</v>
          </cell>
        </row>
        <row r="5936">
          <cell r="A5936">
            <v>220181</v>
          </cell>
        </row>
        <row r="5937">
          <cell r="A5937">
            <v>220211</v>
          </cell>
        </row>
        <row r="5938">
          <cell r="A5938">
            <v>220242</v>
          </cell>
        </row>
        <row r="5939">
          <cell r="A5939">
            <v>220273</v>
          </cell>
        </row>
        <row r="5940">
          <cell r="A5940">
            <v>220301</v>
          </cell>
        </row>
        <row r="5941">
          <cell r="A5941">
            <v>220332</v>
          </cell>
        </row>
        <row r="5942">
          <cell r="A5942">
            <v>220362</v>
          </cell>
        </row>
        <row r="5943">
          <cell r="A5943">
            <v>220393</v>
          </cell>
        </row>
        <row r="5944">
          <cell r="A5944">
            <v>220423</v>
          </cell>
        </row>
        <row r="5945">
          <cell r="A5945">
            <v>220454</v>
          </cell>
        </row>
        <row r="5946">
          <cell r="A5946">
            <v>220485</v>
          </cell>
        </row>
        <row r="5947">
          <cell r="A5947">
            <v>220515</v>
          </cell>
        </row>
        <row r="5948">
          <cell r="A5948">
            <v>220546</v>
          </cell>
        </row>
        <row r="5949">
          <cell r="A5949">
            <v>220576</v>
          </cell>
        </row>
        <row r="5950">
          <cell r="A5950">
            <v>220607</v>
          </cell>
        </row>
        <row r="5951">
          <cell r="A5951">
            <v>220638</v>
          </cell>
        </row>
        <row r="5952">
          <cell r="A5952">
            <v>220667</v>
          </cell>
        </row>
        <row r="5953">
          <cell r="A5953">
            <v>220698</v>
          </cell>
        </row>
        <row r="5954">
          <cell r="A5954">
            <v>220728</v>
          </cell>
        </row>
        <row r="5955">
          <cell r="A5955">
            <v>220759</v>
          </cell>
        </row>
        <row r="5956">
          <cell r="A5956">
            <v>220789</v>
          </cell>
        </row>
        <row r="5957">
          <cell r="A5957">
            <v>220820</v>
          </cell>
        </row>
        <row r="5958">
          <cell r="A5958">
            <v>220851</v>
          </cell>
        </row>
        <row r="5959">
          <cell r="A5959">
            <v>220881</v>
          </cell>
        </row>
        <row r="5960">
          <cell r="A5960">
            <v>220912</v>
          </cell>
        </row>
        <row r="5961">
          <cell r="A5961">
            <v>220942</v>
          </cell>
        </row>
        <row r="5962">
          <cell r="A5962">
            <v>220973</v>
          </cell>
        </row>
        <row r="5963">
          <cell r="A5963">
            <v>221004</v>
          </cell>
        </row>
        <row r="5964">
          <cell r="A5964">
            <v>221032</v>
          </cell>
        </row>
        <row r="5965">
          <cell r="A5965">
            <v>221063</v>
          </cell>
        </row>
        <row r="5966">
          <cell r="A5966">
            <v>221093</v>
          </cell>
        </row>
        <row r="5967">
          <cell r="A5967">
            <v>221124</v>
          </cell>
        </row>
        <row r="5968">
          <cell r="A5968">
            <v>221154</v>
          </cell>
        </row>
        <row r="5969">
          <cell r="A5969">
            <v>221185</v>
          </cell>
        </row>
        <row r="5970">
          <cell r="A5970">
            <v>221216</v>
          </cell>
        </row>
        <row r="5971">
          <cell r="A5971">
            <v>221246</v>
          </cell>
        </row>
        <row r="5972">
          <cell r="A5972">
            <v>221277</v>
          </cell>
        </row>
        <row r="5973">
          <cell r="A5973">
            <v>221307</v>
          </cell>
        </row>
        <row r="5974">
          <cell r="A5974">
            <v>221338</v>
          </cell>
        </row>
        <row r="5975">
          <cell r="A5975">
            <v>221369</v>
          </cell>
        </row>
        <row r="5976">
          <cell r="A5976">
            <v>221397</v>
          </cell>
        </row>
        <row r="5977">
          <cell r="A5977">
            <v>221428</v>
          </cell>
        </row>
        <row r="5978">
          <cell r="A5978">
            <v>221458</v>
          </cell>
        </row>
        <row r="5979">
          <cell r="A5979">
            <v>221489</v>
          </cell>
        </row>
        <row r="5980">
          <cell r="A5980">
            <v>221519</v>
          </cell>
        </row>
        <row r="5981">
          <cell r="A5981">
            <v>221550</v>
          </cell>
        </row>
        <row r="5982">
          <cell r="A5982">
            <v>221581</v>
          </cell>
        </row>
        <row r="5983">
          <cell r="A5983">
            <v>221611</v>
          </cell>
        </row>
        <row r="5984">
          <cell r="A5984">
            <v>221642</v>
          </cell>
        </row>
        <row r="5985">
          <cell r="A5985">
            <v>221672</v>
          </cell>
        </row>
        <row r="5986">
          <cell r="A5986">
            <v>221703</v>
          </cell>
        </row>
        <row r="5987">
          <cell r="A5987">
            <v>221734</v>
          </cell>
        </row>
        <row r="5988">
          <cell r="A5988">
            <v>221762</v>
          </cell>
        </row>
        <row r="5989">
          <cell r="A5989">
            <v>221793</v>
          </cell>
        </row>
        <row r="5990">
          <cell r="A5990">
            <v>221823</v>
          </cell>
        </row>
        <row r="5991">
          <cell r="A5991">
            <v>221854</v>
          </cell>
        </row>
        <row r="5992">
          <cell r="A5992">
            <v>221884</v>
          </cell>
        </row>
        <row r="5993">
          <cell r="A5993">
            <v>221915</v>
          </cell>
        </row>
        <row r="5994">
          <cell r="A5994">
            <v>221946</v>
          </cell>
        </row>
        <row r="5995">
          <cell r="A5995">
            <v>221976</v>
          </cell>
        </row>
        <row r="5996">
          <cell r="A5996">
            <v>222007</v>
          </cell>
        </row>
        <row r="5997">
          <cell r="A5997">
            <v>222037</v>
          </cell>
        </row>
        <row r="5998">
          <cell r="A5998">
            <v>222068</v>
          </cell>
        </row>
        <row r="5999">
          <cell r="A5999">
            <v>222099</v>
          </cell>
        </row>
        <row r="6000">
          <cell r="A6000">
            <v>222128</v>
          </cell>
        </row>
        <row r="6001">
          <cell r="A6001">
            <v>222159</v>
          </cell>
        </row>
        <row r="6002">
          <cell r="A6002">
            <v>222189</v>
          </cell>
        </row>
        <row r="6003">
          <cell r="A6003">
            <v>222220</v>
          </cell>
        </row>
        <row r="6004">
          <cell r="A6004">
            <v>222250</v>
          </cell>
        </row>
        <row r="6005">
          <cell r="A6005">
            <v>222281</v>
          </cell>
        </row>
        <row r="6006">
          <cell r="A6006">
            <v>222312</v>
          </cell>
        </row>
        <row r="6007">
          <cell r="A6007">
            <v>222342</v>
          </cell>
        </row>
        <row r="6008">
          <cell r="A6008">
            <v>222373</v>
          </cell>
        </row>
        <row r="6009">
          <cell r="A6009">
            <v>222403</v>
          </cell>
        </row>
        <row r="6010">
          <cell r="A6010">
            <v>222434</v>
          </cell>
        </row>
        <row r="6011">
          <cell r="A6011">
            <v>222465</v>
          </cell>
        </row>
        <row r="6012">
          <cell r="A6012">
            <v>222493</v>
          </cell>
        </row>
        <row r="6013">
          <cell r="A6013">
            <v>222524</v>
          </cell>
        </row>
        <row r="6014">
          <cell r="A6014">
            <v>222554</v>
          </cell>
        </row>
        <row r="6015">
          <cell r="A6015">
            <v>222585</v>
          </cell>
        </row>
        <row r="6016">
          <cell r="A6016">
            <v>222615</v>
          </cell>
        </row>
        <row r="6017">
          <cell r="A6017">
            <v>222646</v>
          </cell>
        </row>
        <row r="6018">
          <cell r="A6018">
            <v>222677</v>
          </cell>
        </row>
        <row r="6019">
          <cell r="A6019">
            <v>222707</v>
          </cell>
        </row>
        <row r="6020">
          <cell r="A6020">
            <v>222738</v>
          </cell>
        </row>
        <row r="6021">
          <cell r="A6021">
            <v>222768</v>
          </cell>
        </row>
        <row r="6022">
          <cell r="A6022">
            <v>222799</v>
          </cell>
        </row>
        <row r="6023">
          <cell r="A6023">
            <v>222830</v>
          </cell>
        </row>
        <row r="6024">
          <cell r="A6024">
            <v>222858</v>
          </cell>
        </row>
        <row r="6025">
          <cell r="A6025">
            <v>222889</v>
          </cell>
        </row>
        <row r="6026">
          <cell r="A6026">
            <v>222919</v>
          </cell>
        </row>
        <row r="6027">
          <cell r="A6027">
            <v>222950</v>
          </cell>
        </row>
        <row r="6028">
          <cell r="A6028">
            <v>222980</v>
          </cell>
        </row>
        <row r="6029">
          <cell r="A6029">
            <v>223011</v>
          </cell>
        </row>
        <row r="6030">
          <cell r="A6030">
            <v>223042</v>
          </cell>
        </row>
        <row r="6031">
          <cell r="A6031">
            <v>223072</v>
          </cell>
        </row>
        <row r="6032">
          <cell r="A6032">
            <v>223103</v>
          </cell>
        </row>
        <row r="6033">
          <cell r="A6033">
            <v>223133</v>
          </cell>
        </row>
        <row r="6034">
          <cell r="A6034">
            <v>223164</v>
          </cell>
        </row>
        <row r="6035">
          <cell r="A6035">
            <v>223195</v>
          </cell>
        </row>
        <row r="6036">
          <cell r="A6036">
            <v>223223</v>
          </cell>
        </row>
        <row r="6037">
          <cell r="A6037">
            <v>223254</v>
          </cell>
        </row>
        <row r="6038">
          <cell r="A6038">
            <v>223284</v>
          </cell>
        </row>
        <row r="6039">
          <cell r="A6039">
            <v>223315</v>
          </cell>
        </row>
        <row r="6040">
          <cell r="A6040">
            <v>223345</v>
          </cell>
        </row>
        <row r="6041">
          <cell r="A6041">
            <v>223376</v>
          </cell>
        </row>
        <row r="6042">
          <cell r="A6042">
            <v>223407</v>
          </cell>
        </row>
        <row r="6043">
          <cell r="A6043">
            <v>223437</v>
          </cell>
        </row>
        <row r="6044">
          <cell r="A6044">
            <v>223468</v>
          </cell>
        </row>
        <row r="6045">
          <cell r="A6045">
            <v>223498</v>
          </cell>
        </row>
        <row r="6046">
          <cell r="A6046">
            <v>223529</v>
          </cell>
        </row>
        <row r="6047">
          <cell r="A6047">
            <v>223560</v>
          </cell>
        </row>
        <row r="6048">
          <cell r="A6048">
            <v>223589</v>
          </cell>
        </row>
        <row r="6049">
          <cell r="A6049">
            <v>223620</v>
          </cell>
        </row>
        <row r="6050">
          <cell r="A6050">
            <v>223650</v>
          </cell>
        </row>
        <row r="6051">
          <cell r="A6051">
            <v>223681</v>
          </cell>
        </row>
        <row r="6052">
          <cell r="A6052">
            <v>223711</v>
          </cell>
        </row>
        <row r="6053">
          <cell r="A6053">
            <v>223742</v>
          </cell>
        </row>
        <row r="6054">
          <cell r="A6054">
            <v>223773</v>
          </cell>
        </row>
        <row r="6055">
          <cell r="A6055">
            <v>223803</v>
          </cell>
        </row>
        <row r="6056">
          <cell r="A6056">
            <v>223834</v>
          </cell>
        </row>
        <row r="6057">
          <cell r="A6057">
            <v>223864</v>
          </cell>
        </row>
        <row r="6058">
          <cell r="A6058">
            <v>223895</v>
          </cell>
        </row>
        <row r="6059">
          <cell r="A6059">
            <v>223926</v>
          </cell>
        </row>
        <row r="6060">
          <cell r="A6060">
            <v>223954</v>
          </cell>
        </row>
        <row r="6061">
          <cell r="A6061">
            <v>223985</v>
          </cell>
        </row>
        <row r="6062">
          <cell r="A6062">
            <v>224015</v>
          </cell>
        </row>
        <row r="6063">
          <cell r="A6063">
            <v>224046</v>
          </cell>
        </row>
        <row r="6064">
          <cell r="A6064">
            <v>224076</v>
          </cell>
        </row>
        <row r="6065">
          <cell r="A6065">
            <v>224107</v>
          </cell>
        </row>
        <row r="6066">
          <cell r="A6066">
            <v>224138</v>
          </cell>
        </row>
        <row r="6067">
          <cell r="A6067">
            <v>224168</v>
          </cell>
        </row>
        <row r="6068">
          <cell r="A6068">
            <v>224199</v>
          </cell>
        </row>
        <row r="6069">
          <cell r="A6069">
            <v>224229</v>
          </cell>
        </row>
        <row r="6070">
          <cell r="A6070">
            <v>224260</v>
          </cell>
        </row>
        <row r="6071">
          <cell r="A6071">
            <v>224291</v>
          </cell>
        </row>
        <row r="6072">
          <cell r="A6072">
            <v>224319</v>
          </cell>
        </row>
        <row r="6073">
          <cell r="A6073">
            <v>224350</v>
          </cell>
        </row>
        <row r="6074">
          <cell r="A6074">
            <v>224380</v>
          </cell>
        </row>
        <row r="6075">
          <cell r="A6075">
            <v>224411</v>
          </cell>
        </row>
        <row r="6076">
          <cell r="A6076">
            <v>224441</v>
          </cell>
        </row>
        <row r="6077">
          <cell r="A6077">
            <v>224472</v>
          </cell>
        </row>
        <row r="6078">
          <cell r="A6078">
            <v>224503</v>
          </cell>
        </row>
        <row r="6079">
          <cell r="A6079">
            <v>224533</v>
          </cell>
        </row>
        <row r="6080">
          <cell r="A6080">
            <v>224564</v>
          </cell>
        </row>
        <row r="6081">
          <cell r="A6081">
            <v>224594</v>
          </cell>
        </row>
        <row r="6082">
          <cell r="A6082">
            <v>224625</v>
          </cell>
        </row>
        <row r="6083">
          <cell r="A6083">
            <v>224656</v>
          </cell>
        </row>
        <row r="6084">
          <cell r="A6084">
            <v>224684</v>
          </cell>
        </row>
        <row r="6085">
          <cell r="A6085">
            <v>224715</v>
          </cell>
        </row>
        <row r="6086">
          <cell r="A6086">
            <v>224745</v>
          </cell>
        </row>
        <row r="6087">
          <cell r="A6087">
            <v>224776</v>
          </cell>
        </row>
        <row r="6088">
          <cell r="A6088">
            <v>224806</v>
          </cell>
        </row>
        <row r="6089">
          <cell r="A6089">
            <v>224837</v>
          </cell>
        </row>
        <row r="6090">
          <cell r="A6090">
            <v>224868</v>
          </cell>
        </row>
        <row r="6091">
          <cell r="A6091">
            <v>224898</v>
          </cell>
        </row>
        <row r="6092">
          <cell r="A6092">
            <v>224929</v>
          </cell>
        </row>
        <row r="6093">
          <cell r="A6093">
            <v>224959</v>
          </cell>
        </row>
        <row r="6094">
          <cell r="A6094">
            <v>224990</v>
          </cell>
        </row>
        <row r="6095">
          <cell r="A6095">
            <v>225021</v>
          </cell>
        </row>
        <row r="6096">
          <cell r="A6096">
            <v>225050</v>
          </cell>
        </row>
        <row r="6097">
          <cell r="A6097">
            <v>225081</v>
          </cell>
        </row>
        <row r="6098">
          <cell r="A6098">
            <v>225111</v>
          </cell>
        </row>
        <row r="6099">
          <cell r="A6099">
            <v>225142</v>
          </cell>
        </row>
        <row r="6100">
          <cell r="A6100">
            <v>225172</v>
          </cell>
        </row>
        <row r="6101">
          <cell r="A6101">
            <v>225203</v>
          </cell>
        </row>
        <row r="6102">
          <cell r="A6102">
            <v>225234</v>
          </cell>
        </row>
        <row r="6103">
          <cell r="A6103">
            <v>225264</v>
          </cell>
        </row>
        <row r="6104">
          <cell r="A6104">
            <v>225295</v>
          </cell>
        </row>
        <row r="6105">
          <cell r="A6105">
            <v>225325</v>
          </cell>
        </row>
        <row r="6106">
          <cell r="A6106">
            <v>225356</v>
          </cell>
        </row>
        <row r="6107">
          <cell r="A6107">
            <v>225387</v>
          </cell>
        </row>
        <row r="6108">
          <cell r="A6108">
            <v>225415</v>
          </cell>
        </row>
        <row r="6109">
          <cell r="A6109">
            <v>225446</v>
          </cell>
        </row>
        <row r="6110">
          <cell r="A6110">
            <v>225476</v>
          </cell>
        </row>
        <row r="6111">
          <cell r="A6111">
            <v>225507</v>
          </cell>
        </row>
        <row r="6112">
          <cell r="A6112">
            <v>225537</v>
          </cell>
        </row>
        <row r="6113">
          <cell r="A6113">
            <v>225568</v>
          </cell>
        </row>
        <row r="6114">
          <cell r="A6114">
            <v>225599</v>
          </cell>
        </row>
        <row r="6115">
          <cell r="A6115">
            <v>225629</v>
          </cell>
        </row>
        <row r="6116">
          <cell r="A6116">
            <v>225660</v>
          </cell>
        </row>
        <row r="6117">
          <cell r="A6117">
            <v>225690</v>
          </cell>
        </row>
        <row r="6118">
          <cell r="A6118">
            <v>225721</v>
          </cell>
        </row>
        <row r="6119">
          <cell r="A6119">
            <v>225752</v>
          </cell>
        </row>
        <row r="6120">
          <cell r="A6120">
            <v>225780</v>
          </cell>
        </row>
        <row r="6121">
          <cell r="A6121">
            <v>225811</v>
          </cell>
        </row>
        <row r="6122">
          <cell r="A6122">
            <v>225841</v>
          </cell>
        </row>
        <row r="6123">
          <cell r="A6123">
            <v>225872</v>
          </cell>
        </row>
        <row r="6124">
          <cell r="A6124">
            <v>225902</v>
          </cell>
        </row>
        <row r="6125">
          <cell r="A6125">
            <v>225933</v>
          </cell>
        </row>
        <row r="6126">
          <cell r="A6126">
            <v>225964</v>
          </cell>
        </row>
        <row r="6127">
          <cell r="A6127">
            <v>225994</v>
          </cell>
        </row>
        <row r="6128">
          <cell r="A6128">
            <v>226025</v>
          </cell>
        </row>
        <row r="6129">
          <cell r="A6129">
            <v>226055</v>
          </cell>
        </row>
        <row r="6130">
          <cell r="A6130">
            <v>226086</v>
          </cell>
        </row>
        <row r="6131">
          <cell r="A6131">
            <v>226117</v>
          </cell>
        </row>
        <row r="6132">
          <cell r="A6132">
            <v>226145</v>
          </cell>
        </row>
        <row r="6133">
          <cell r="A6133">
            <v>226176</v>
          </cell>
        </row>
        <row r="6134">
          <cell r="A6134">
            <v>226206</v>
          </cell>
        </row>
        <row r="6135">
          <cell r="A6135">
            <v>226237</v>
          </cell>
        </row>
        <row r="6136">
          <cell r="A6136">
            <v>226267</v>
          </cell>
        </row>
        <row r="6137">
          <cell r="A6137">
            <v>226298</v>
          </cell>
        </row>
        <row r="6138">
          <cell r="A6138">
            <v>226329</v>
          </cell>
        </row>
        <row r="6139">
          <cell r="A6139">
            <v>226359</v>
          </cell>
        </row>
        <row r="6140">
          <cell r="A6140">
            <v>226390</v>
          </cell>
        </row>
        <row r="6141">
          <cell r="A6141">
            <v>226420</v>
          </cell>
        </row>
        <row r="6142">
          <cell r="A6142">
            <v>226451</v>
          </cell>
        </row>
        <row r="6143">
          <cell r="A6143">
            <v>226482</v>
          </cell>
        </row>
        <row r="6144">
          <cell r="A6144">
            <v>226511</v>
          </cell>
        </row>
        <row r="6145">
          <cell r="A6145">
            <v>226542</v>
          </cell>
        </row>
        <row r="6146">
          <cell r="A6146">
            <v>226572</v>
          </cell>
        </row>
        <row r="6147">
          <cell r="A6147">
            <v>226603</v>
          </cell>
        </row>
        <row r="6148">
          <cell r="A6148">
            <v>226633</v>
          </cell>
        </row>
        <row r="6149">
          <cell r="A6149">
            <v>226664</v>
          </cell>
        </row>
        <row r="6150">
          <cell r="A6150">
            <v>226695</v>
          </cell>
        </row>
        <row r="6151">
          <cell r="A6151">
            <v>226725</v>
          </cell>
        </row>
        <row r="6152">
          <cell r="A6152">
            <v>226756</v>
          </cell>
        </row>
        <row r="6153">
          <cell r="A6153">
            <v>226786</v>
          </cell>
        </row>
        <row r="6154">
          <cell r="A6154">
            <v>226817</v>
          </cell>
        </row>
        <row r="6155">
          <cell r="A6155">
            <v>226848</v>
          </cell>
        </row>
        <row r="6156">
          <cell r="A6156">
            <v>226876</v>
          </cell>
        </row>
        <row r="6157">
          <cell r="A6157">
            <v>226907</v>
          </cell>
        </row>
        <row r="6158">
          <cell r="A6158">
            <v>226937</v>
          </cell>
        </row>
        <row r="6159">
          <cell r="A6159">
            <v>226968</v>
          </cell>
        </row>
        <row r="6160">
          <cell r="A6160">
            <v>226998</v>
          </cell>
        </row>
        <row r="6161">
          <cell r="A6161">
            <v>227029</v>
          </cell>
        </row>
        <row r="6162">
          <cell r="A6162">
            <v>227060</v>
          </cell>
        </row>
        <row r="6163">
          <cell r="A6163">
            <v>227090</v>
          </cell>
        </row>
        <row r="6164">
          <cell r="A6164">
            <v>227121</v>
          </cell>
        </row>
        <row r="6165">
          <cell r="A6165">
            <v>227151</v>
          </cell>
        </row>
        <row r="6166">
          <cell r="A6166">
            <v>227182</v>
          </cell>
        </row>
        <row r="6167">
          <cell r="A6167">
            <v>227213</v>
          </cell>
        </row>
        <row r="6168">
          <cell r="A6168">
            <v>227241</v>
          </cell>
        </row>
        <row r="6169">
          <cell r="A6169">
            <v>227272</v>
          </cell>
        </row>
        <row r="6170">
          <cell r="A6170">
            <v>227302</v>
          </cell>
        </row>
        <row r="6171">
          <cell r="A6171">
            <v>227333</v>
          </cell>
        </row>
        <row r="6172">
          <cell r="A6172">
            <v>227363</v>
          </cell>
        </row>
        <row r="6173">
          <cell r="A6173">
            <v>227394</v>
          </cell>
        </row>
        <row r="6174">
          <cell r="A6174">
            <v>227425</v>
          </cell>
        </row>
        <row r="6175">
          <cell r="A6175">
            <v>227455</v>
          </cell>
        </row>
        <row r="6176">
          <cell r="A6176">
            <v>227486</v>
          </cell>
        </row>
        <row r="6177">
          <cell r="A6177">
            <v>227516</v>
          </cell>
        </row>
        <row r="6178">
          <cell r="A6178">
            <v>227547</v>
          </cell>
        </row>
        <row r="6179">
          <cell r="A6179">
            <v>227578</v>
          </cell>
        </row>
        <row r="6180">
          <cell r="A6180">
            <v>227606</v>
          </cell>
        </row>
        <row r="6181">
          <cell r="A6181">
            <v>227637</v>
          </cell>
        </row>
        <row r="6182">
          <cell r="A6182">
            <v>227667</v>
          </cell>
        </row>
        <row r="6183">
          <cell r="A6183">
            <v>227698</v>
          </cell>
        </row>
        <row r="6184">
          <cell r="A6184">
            <v>227728</v>
          </cell>
        </row>
        <row r="6185">
          <cell r="A6185">
            <v>227759</v>
          </cell>
        </row>
        <row r="6186">
          <cell r="A6186">
            <v>227790</v>
          </cell>
        </row>
        <row r="6187">
          <cell r="A6187">
            <v>227820</v>
          </cell>
        </row>
        <row r="6188">
          <cell r="A6188">
            <v>227851</v>
          </cell>
        </row>
        <row r="6189">
          <cell r="A6189">
            <v>227881</v>
          </cell>
        </row>
        <row r="6190">
          <cell r="A6190">
            <v>227912</v>
          </cell>
        </row>
        <row r="6191">
          <cell r="A6191">
            <v>227943</v>
          </cell>
        </row>
        <row r="6192">
          <cell r="A6192">
            <v>227972</v>
          </cell>
        </row>
        <row r="6193">
          <cell r="A6193">
            <v>228003</v>
          </cell>
        </row>
        <row r="6194">
          <cell r="A6194">
            <v>228033</v>
          </cell>
        </row>
        <row r="6195">
          <cell r="A6195">
            <v>228064</v>
          </cell>
        </row>
        <row r="6196">
          <cell r="A6196">
            <v>228094</v>
          </cell>
        </row>
        <row r="6197">
          <cell r="A6197">
            <v>228125</v>
          </cell>
        </row>
        <row r="6198">
          <cell r="A6198">
            <v>228156</v>
          </cell>
        </row>
        <row r="6199">
          <cell r="A6199">
            <v>228186</v>
          </cell>
        </row>
        <row r="6200">
          <cell r="A6200">
            <v>228217</v>
          </cell>
        </row>
        <row r="6201">
          <cell r="A6201">
            <v>228247</v>
          </cell>
        </row>
        <row r="6202">
          <cell r="A6202">
            <v>228278</v>
          </cell>
        </row>
        <row r="6203">
          <cell r="A6203">
            <v>228309</v>
          </cell>
        </row>
        <row r="6204">
          <cell r="A6204">
            <v>228337</v>
          </cell>
        </row>
        <row r="6205">
          <cell r="A6205">
            <v>228368</v>
          </cell>
        </row>
        <row r="6206">
          <cell r="A6206">
            <v>228398</v>
          </cell>
        </row>
        <row r="6207">
          <cell r="A6207">
            <v>228429</v>
          </cell>
        </row>
        <row r="6208">
          <cell r="A6208">
            <v>228459</v>
          </cell>
        </row>
        <row r="6209">
          <cell r="A6209">
            <v>228490</v>
          </cell>
        </row>
        <row r="6210">
          <cell r="A6210">
            <v>228521</v>
          </cell>
        </row>
        <row r="6211">
          <cell r="A6211">
            <v>228551</v>
          </cell>
        </row>
        <row r="6212">
          <cell r="A6212">
            <v>228582</v>
          </cell>
        </row>
        <row r="6213">
          <cell r="A6213">
            <v>228612</v>
          </cell>
        </row>
        <row r="6214">
          <cell r="A6214">
            <v>228643</v>
          </cell>
        </row>
        <row r="6215">
          <cell r="A6215">
            <v>228674</v>
          </cell>
        </row>
        <row r="6216">
          <cell r="A6216">
            <v>228702</v>
          </cell>
        </row>
        <row r="6217">
          <cell r="A6217">
            <v>228733</v>
          </cell>
        </row>
        <row r="6218">
          <cell r="A6218">
            <v>228763</v>
          </cell>
        </row>
        <row r="6219">
          <cell r="A6219">
            <v>228794</v>
          </cell>
        </row>
        <row r="6220">
          <cell r="A6220">
            <v>228824</v>
          </cell>
        </row>
        <row r="6221">
          <cell r="A6221">
            <v>228855</v>
          </cell>
        </row>
        <row r="6222">
          <cell r="A6222">
            <v>228886</v>
          </cell>
        </row>
        <row r="6223">
          <cell r="A6223">
            <v>228916</v>
          </cell>
        </row>
        <row r="6224">
          <cell r="A6224">
            <v>228947</v>
          </cell>
        </row>
        <row r="6225">
          <cell r="A6225">
            <v>228977</v>
          </cell>
        </row>
        <row r="6226">
          <cell r="A6226">
            <v>229008</v>
          </cell>
        </row>
        <row r="6227">
          <cell r="A6227">
            <v>229039</v>
          </cell>
        </row>
        <row r="6228">
          <cell r="A6228">
            <v>229067</v>
          </cell>
        </row>
        <row r="6229">
          <cell r="A6229">
            <v>229098</v>
          </cell>
        </row>
        <row r="6230">
          <cell r="A6230">
            <v>229128</v>
          </cell>
        </row>
        <row r="6231">
          <cell r="A6231">
            <v>229159</v>
          </cell>
        </row>
        <row r="6232">
          <cell r="A6232">
            <v>229189</v>
          </cell>
        </row>
        <row r="6233">
          <cell r="A6233">
            <v>229220</v>
          </cell>
        </row>
        <row r="6234">
          <cell r="A6234">
            <v>229251</v>
          </cell>
        </row>
        <row r="6235">
          <cell r="A6235">
            <v>229281</v>
          </cell>
        </row>
        <row r="6236">
          <cell r="A6236">
            <v>229312</v>
          </cell>
        </row>
        <row r="6237">
          <cell r="A6237">
            <v>229342</v>
          </cell>
        </row>
        <row r="6238">
          <cell r="A6238">
            <v>229373</v>
          </cell>
        </row>
        <row r="6239">
          <cell r="A6239">
            <v>229404</v>
          </cell>
        </row>
        <row r="6240">
          <cell r="A6240">
            <v>229433</v>
          </cell>
        </row>
        <row r="6241">
          <cell r="A6241">
            <v>229464</v>
          </cell>
        </row>
        <row r="6242">
          <cell r="A6242">
            <v>229494</v>
          </cell>
        </row>
        <row r="6243">
          <cell r="A6243">
            <v>229525</v>
          </cell>
        </row>
        <row r="6244">
          <cell r="A6244">
            <v>229555</v>
          </cell>
        </row>
        <row r="6245">
          <cell r="A6245">
            <v>229586</v>
          </cell>
        </row>
        <row r="6246">
          <cell r="A6246">
            <v>229617</v>
          </cell>
        </row>
        <row r="6247">
          <cell r="A6247">
            <v>229647</v>
          </cell>
        </row>
        <row r="6248">
          <cell r="A6248">
            <v>229678</v>
          </cell>
        </row>
        <row r="6249">
          <cell r="A6249">
            <v>229708</v>
          </cell>
        </row>
        <row r="6250">
          <cell r="A6250">
            <v>229739</v>
          </cell>
        </row>
        <row r="6251">
          <cell r="A6251">
            <v>229770</v>
          </cell>
        </row>
        <row r="6252">
          <cell r="A6252">
            <v>229798</v>
          </cell>
        </row>
        <row r="6253">
          <cell r="A6253">
            <v>229829</v>
          </cell>
        </row>
        <row r="6254">
          <cell r="A6254">
            <v>229859</v>
          </cell>
        </row>
        <row r="6255">
          <cell r="A6255">
            <v>229890</v>
          </cell>
        </row>
        <row r="6256">
          <cell r="A6256">
            <v>229920</v>
          </cell>
        </row>
        <row r="6257">
          <cell r="A6257">
            <v>229951</v>
          </cell>
        </row>
        <row r="6258">
          <cell r="A6258">
            <v>229982</v>
          </cell>
        </row>
        <row r="6259">
          <cell r="A6259">
            <v>230012</v>
          </cell>
        </row>
        <row r="6260">
          <cell r="A6260">
            <v>230043</v>
          </cell>
        </row>
        <row r="6261">
          <cell r="A6261">
            <v>230073</v>
          </cell>
        </row>
        <row r="6262">
          <cell r="A6262">
            <v>230104</v>
          </cell>
        </row>
        <row r="6263">
          <cell r="A6263">
            <v>230135</v>
          </cell>
        </row>
        <row r="6264">
          <cell r="A6264">
            <v>230163</v>
          </cell>
        </row>
        <row r="6265">
          <cell r="A6265">
            <v>230194</v>
          </cell>
        </row>
        <row r="6266">
          <cell r="A6266">
            <v>230224</v>
          </cell>
        </row>
        <row r="6267">
          <cell r="A6267">
            <v>230255</v>
          </cell>
        </row>
        <row r="6268">
          <cell r="A6268">
            <v>230285</v>
          </cell>
        </row>
        <row r="6269">
          <cell r="A6269">
            <v>230316</v>
          </cell>
        </row>
        <row r="6270">
          <cell r="A6270">
            <v>230347</v>
          </cell>
        </row>
        <row r="6271">
          <cell r="A6271">
            <v>230377</v>
          </cell>
        </row>
        <row r="6272">
          <cell r="A6272">
            <v>230408</v>
          </cell>
        </row>
        <row r="6273">
          <cell r="A6273">
            <v>230438</v>
          </cell>
        </row>
        <row r="6274">
          <cell r="A6274">
            <v>230469</v>
          </cell>
        </row>
        <row r="6275">
          <cell r="A6275">
            <v>230500</v>
          </cell>
        </row>
        <row r="6276">
          <cell r="A6276">
            <v>230528</v>
          </cell>
        </row>
        <row r="6277">
          <cell r="A6277">
            <v>230559</v>
          </cell>
        </row>
        <row r="6278">
          <cell r="A6278">
            <v>230589</v>
          </cell>
        </row>
        <row r="6279">
          <cell r="A6279">
            <v>230620</v>
          </cell>
        </row>
        <row r="6280">
          <cell r="A6280">
            <v>230650</v>
          </cell>
        </row>
        <row r="6281">
          <cell r="A6281">
            <v>230681</v>
          </cell>
        </row>
        <row r="6282">
          <cell r="A6282">
            <v>230712</v>
          </cell>
        </row>
        <row r="6283">
          <cell r="A6283">
            <v>230742</v>
          </cell>
        </row>
        <row r="6284">
          <cell r="A6284">
            <v>230773</v>
          </cell>
        </row>
        <row r="6285">
          <cell r="A6285">
            <v>230803</v>
          </cell>
        </row>
        <row r="6286">
          <cell r="A6286">
            <v>230834</v>
          </cell>
        </row>
        <row r="6287">
          <cell r="A6287">
            <v>230865</v>
          </cell>
        </row>
        <row r="6288">
          <cell r="A6288">
            <v>230894</v>
          </cell>
        </row>
        <row r="6289">
          <cell r="A6289">
            <v>230925</v>
          </cell>
        </row>
        <row r="6290">
          <cell r="A6290">
            <v>230955</v>
          </cell>
        </row>
        <row r="6291">
          <cell r="A6291">
            <v>230986</v>
          </cell>
        </row>
        <row r="6292">
          <cell r="A6292">
            <v>231016</v>
          </cell>
        </row>
        <row r="6293">
          <cell r="A6293">
            <v>231047</v>
          </cell>
        </row>
        <row r="6294">
          <cell r="A6294">
            <v>231078</v>
          </cell>
        </row>
        <row r="6295">
          <cell r="A6295">
            <v>231108</v>
          </cell>
        </row>
        <row r="6296">
          <cell r="A6296">
            <v>231139</v>
          </cell>
        </row>
        <row r="6297">
          <cell r="A6297">
            <v>231169</v>
          </cell>
        </row>
        <row r="6298">
          <cell r="A6298">
            <v>231200</v>
          </cell>
        </row>
        <row r="6299">
          <cell r="A6299">
            <v>231231</v>
          </cell>
        </row>
        <row r="6300">
          <cell r="A6300">
            <v>231259</v>
          </cell>
        </row>
        <row r="6301">
          <cell r="A6301">
            <v>231290</v>
          </cell>
        </row>
        <row r="6302">
          <cell r="A6302">
            <v>231320</v>
          </cell>
        </row>
        <row r="6303">
          <cell r="A6303">
            <v>231351</v>
          </cell>
        </row>
        <row r="6304">
          <cell r="A6304">
            <v>231381</v>
          </cell>
        </row>
        <row r="6305">
          <cell r="A6305">
            <v>231412</v>
          </cell>
        </row>
        <row r="6306">
          <cell r="A6306">
            <v>231443</v>
          </cell>
        </row>
        <row r="6307">
          <cell r="A6307">
            <v>231473</v>
          </cell>
        </row>
        <row r="6308">
          <cell r="A6308">
            <v>231504</v>
          </cell>
        </row>
        <row r="6309">
          <cell r="A6309">
            <v>231534</v>
          </cell>
        </row>
        <row r="6310">
          <cell r="A6310">
            <v>231565</v>
          </cell>
        </row>
        <row r="6311">
          <cell r="A6311">
            <v>231596</v>
          </cell>
        </row>
        <row r="6312">
          <cell r="A6312">
            <v>231624</v>
          </cell>
        </row>
        <row r="6313">
          <cell r="A6313">
            <v>231655</v>
          </cell>
        </row>
        <row r="6314">
          <cell r="A6314">
            <v>231685</v>
          </cell>
        </row>
        <row r="6315">
          <cell r="A6315">
            <v>231716</v>
          </cell>
        </row>
        <row r="6316">
          <cell r="A6316">
            <v>231746</v>
          </cell>
        </row>
        <row r="6317">
          <cell r="A6317">
            <v>231777</v>
          </cell>
        </row>
        <row r="6318">
          <cell r="A6318">
            <v>231808</v>
          </cell>
        </row>
        <row r="6319">
          <cell r="A6319">
            <v>231838</v>
          </cell>
        </row>
        <row r="6320">
          <cell r="A6320">
            <v>231869</v>
          </cell>
        </row>
        <row r="6321">
          <cell r="A6321">
            <v>231899</v>
          </cell>
        </row>
        <row r="6322">
          <cell r="A6322">
            <v>231930</v>
          </cell>
        </row>
        <row r="6323">
          <cell r="A6323">
            <v>231961</v>
          </cell>
        </row>
        <row r="6324">
          <cell r="A6324">
            <v>231989</v>
          </cell>
        </row>
        <row r="6325">
          <cell r="A6325">
            <v>232020</v>
          </cell>
        </row>
        <row r="6326">
          <cell r="A6326">
            <v>232050</v>
          </cell>
        </row>
        <row r="6327">
          <cell r="A6327">
            <v>232081</v>
          </cell>
        </row>
        <row r="6328">
          <cell r="A6328">
            <v>232111</v>
          </cell>
        </row>
        <row r="6329">
          <cell r="A6329">
            <v>232142</v>
          </cell>
        </row>
        <row r="6330">
          <cell r="A6330">
            <v>232173</v>
          </cell>
        </row>
        <row r="6331">
          <cell r="A6331">
            <v>232203</v>
          </cell>
        </row>
        <row r="6332">
          <cell r="A6332">
            <v>232234</v>
          </cell>
        </row>
        <row r="6333">
          <cell r="A6333">
            <v>232264</v>
          </cell>
        </row>
        <row r="6334">
          <cell r="A6334">
            <v>232295</v>
          </cell>
        </row>
        <row r="6335">
          <cell r="A6335">
            <v>232326</v>
          </cell>
        </row>
        <row r="6336">
          <cell r="A6336">
            <v>232355</v>
          </cell>
        </row>
        <row r="6337">
          <cell r="A6337">
            <v>232386</v>
          </cell>
        </row>
        <row r="6338">
          <cell r="A6338">
            <v>232416</v>
          </cell>
        </row>
        <row r="6339">
          <cell r="A6339">
            <v>232447</v>
          </cell>
        </row>
        <row r="6340">
          <cell r="A6340">
            <v>232477</v>
          </cell>
        </row>
        <row r="6341">
          <cell r="A6341">
            <v>232508</v>
          </cell>
        </row>
        <row r="6342">
          <cell r="A6342">
            <v>232539</v>
          </cell>
        </row>
        <row r="6343">
          <cell r="A6343">
            <v>232569</v>
          </cell>
        </row>
        <row r="6344">
          <cell r="A6344">
            <v>232600</v>
          </cell>
        </row>
        <row r="6345">
          <cell r="A6345">
            <v>232630</v>
          </cell>
        </row>
        <row r="6346">
          <cell r="A6346">
            <v>232661</v>
          </cell>
        </row>
        <row r="6347">
          <cell r="A6347">
            <v>232692</v>
          </cell>
        </row>
        <row r="6348">
          <cell r="A6348">
            <v>232720</v>
          </cell>
        </row>
        <row r="6349">
          <cell r="A6349">
            <v>232751</v>
          </cell>
        </row>
        <row r="6350">
          <cell r="A6350">
            <v>232781</v>
          </cell>
        </row>
        <row r="6351">
          <cell r="A6351">
            <v>232812</v>
          </cell>
        </row>
        <row r="6352">
          <cell r="A6352">
            <v>232842</v>
          </cell>
        </row>
        <row r="6353">
          <cell r="A6353">
            <v>232873</v>
          </cell>
        </row>
        <row r="6354">
          <cell r="A6354">
            <v>232904</v>
          </cell>
        </row>
        <row r="6355">
          <cell r="A6355">
            <v>232934</v>
          </cell>
        </row>
        <row r="6356">
          <cell r="A6356">
            <v>232965</v>
          </cell>
        </row>
        <row r="6357">
          <cell r="A6357">
            <v>232995</v>
          </cell>
        </row>
        <row r="6358">
          <cell r="A6358">
            <v>233026</v>
          </cell>
        </row>
        <row r="6359">
          <cell r="A6359">
            <v>233057</v>
          </cell>
        </row>
        <row r="6360">
          <cell r="A6360">
            <v>233085</v>
          </cell>
        </row>
        <row r="6361">
          <cell r="A6361">
            <v>233116</v>
          </cell>
        </row>
        <row r="6362">
          <cell r="A6362">
            <v>233146</v>
          </cell>
        </row>
        <row r="6363">
          <cell r="A6363">
            <v>233177</v>
          </cell>
        </row>
        <row r="6364">
          <cell r="A6364">
            <v>233207</v>
          </cell>
        </row>
        <row r="6365">
          <cell r="A6365">
            <v>233238</v>
          </cell>
        </row>
        <row r="6366">
          <cell r="A6366">
            <v>233269</v>
          </cell>
        </row>
        <row r="6367">
          <cell r="A6367">
            <v>233299</v>
          </cell>
        </row>
        <row r="6368">
          <cell r="A6368">
            <v>233330</v>
          </cell>
        </row>
        <row r="6369">
          <cell r="A6369">
            <v>233360</v>
          </cell>
        </row>
        <row r="6370">
          <cell r="A6370">
            <v>233391</v>
          </cell>
        </row>
        <row r="6371">
          <cell r="A6371">
            <v>233422</v>
          </cell>
        </row>
        <row r="6372">
          <cell r="A6372">
            <v>233450</v>
          </cell>
        </row>
        <row r="6373">
          <cell r="A6373">
            <v>233481</v>
          </cell>
        </row>
        <row r="6374">
          <cell r="A6374">
            <v>233511</v>
          </cell>
        </row>
        <row r="6375">
          <cell r="A6375">
            <v>233542</v>
          </cell>
        </row>
        <row r="6376">
          <cell r="A6376">
            <v>233572</v>
          </cell>
        </row>
        <row r="6377">
          <cell r="A6377">
            <v>233603</v>
          </cell>
        </row>
        <row r="6378">
          <cell r="A6378">
            <v>233634</v>
          </cell>
        </row>
        <row r="6379">
          <cell r="A6379">
            <v>233664</v>
          </cell>
        </row>
        <row r="6380">
          <cell r="A6380">
            <v>233695</v>
          </cell>
        </row>
        <row r="6381">
          <cell r="A6381">
            <v>233725</v>
          </cell>
        </row>
        <row r="6382">
          <cell r="A6382">
            <v>233756</v>
          </cell>
        </row>
        <row r="6383">
          <cell r="A6383">
            <v>233787</v>
          </cell>
        </row>
        <row r="6384">
          <cell r="A6384">
            <v>233816</v>
          </cell>
        </row>
        <row r="6385">
          <cell r="A6385">
            <v>233847</v>
          </cell>
        </row>
        <row r="6386">
          <cell r="A6386">
            <v>233877</v>
          </cell>
        </row>
        <row r="6387">
          <cell r="A6387">
            <v>233908</v>
          </cell>
        </row>
        <row r="6388">
          <cell r="A6388">
            <v>233938</v>
          </cell>
        </row>
        <row r="6389">
          <cell r="A6389">
            <v>233969</v>
          </cell>
        </row>
        <row r="6390">
          <cell r="A6390">
            <v>234000</v>
          </cell>
        </row>
        <row r="6391">
          <cell r="A6391">
            <v>234030</v>
          </cell>
        </row>
        <row r="6392">
          <cell r="A6392">
            <v>234061</v>
          </cell>
        </row>
        <row r="6393">
          <cell r="A6393">
            <v>234091</v>
          </cell>
        </row>
        <row r="6394">
          <cell r="A6394">
            <v>234122</v>
          </cell>
        </row>
        <row r="6395">
          <cell r="A6395">
            <v>234153</v>
          </cell>
        </row>
        <row r="6396">
          <cell r="A6396">
            <v>234181</v>
          </cell>
        </row>
        <row r="6397">
          <cell r="A6397">
            <v>234212</v>
          </cell>
        </row>
        <row r="6398">
          <cell r="A6398">
            <v>234242</v>
          </cell>
        </row>
        <row r="6399">
          <cell r="A6399">
            <v>234273</v>
          </cell>
        </row>
        <row r="6400">
          <cell r="A6400">
            <v>234303</v>
          </cell>
        </row>
        <row r="6401">
          <cell r="A6401">
            <v>234334</v>
          </cell>
        </row>
        <row r="6402">
          <cell r="A6402">
            <v>234365</v>
          </cell>
        </row>
        <row r="6403">
          <cell r="A6403">
            <v>234395</v>
          </cell>
        </row>
        <row r="6404">
          <cell r="A6404">
            <v>234426</v>
          </cell>
        </row>
        <row r="6405">
          <cell r="A6405">
            <v>234456</v>
          </cell>
        </row>
        <row r="6406">
          <cell r="A6406">
            <v>234487</v>
          </cell>
        </row>
        <row r="6407">
          <cell r="A6407">
            <v>234518</v>
          </cell>
        </row>
        <row r="6408">
          <cell r="A6408">
            <v>234546</v>
          </cell>
        </row>
        <row r="6409">
          <cell r="A6409">
            <v>234577</v>
          </cell>
        </row>
        <row r="6410">
          <cell r="A6410">
            <v>234607</v>
          </cell>
        </row>
        <row r="6411">
          <cell r="A6411">
            <v>234638</v>
          </cell>
        </row>
        <row r="6412">
          <cell r="A6412">
            <v>234668</v>
          </cell>
        </row>
        <row r="6413">
          <cell r="A6413">
            <v>234699</v>
          </cell>
        </row>
        <row r="6414">
          <cell r="A6414">
            <v>234730</v>
          </cell>
        </row>
        <row r="6415">
          <cell r="A6415">
            <v>234760</v>
          </cell>
        </row>
        <row r="6416">
          <cell r="A6416">
            <v>234791</v>
          </cell>
        </row>
        <row r="6417">
          <cell r="A6417">
            <v>234821</v>
          </cell>
        </row>
        <row r="6418">
          <cell r="A6418">
            <v>234852</v>
          </cell>
        </row>
        <row r="6419">
          <cell r="A6419">
            <v>234883</v>
          </cell>
        </row>
        <row r="6420">
          <cell r="A6420">
            <v>234911</v>
          </cell>
        </row>
        <row r="6421">
          <cell r="A6421">
            <v>234942</v>
          </cell>
        </row>
        <row r="6422">
          <cell r="A6422">
            <v>234972</v>
          </cell>
        </row>
        <row r="6423">
          <cell r="A6423">
            <v>235003</v>
          </cell>
        </row>
        <row r="6424">
          <cell r="A6424">
            <v>235033</v>
          </cell>
        </row>
        <row r="6425">
          <cell r="A6425">
            <v>235064</v>
          </cell>
        </row>
        <row r="6426">
          <cell r="A6426">
            <v>235095</v>
          </cell>
        </row>
        <row r="6427">
          <cell r="A6427">
            <v>235125</v>
          </cell>
        </row>
        <row r="6428">
          <cell r="A6428">
            <v>235156</v>
          </cell>
        </row>
        <row r="6429">
          <cell r="A6429">
            <v>235186</v>
          </cell>
        </row>
        <row r="6430">
          <cell r="A6430">
            <v>235217</v>
          </cell>
        </row>
        <row r="6431">
          <cell r="A6431">
            <v>235248</v>
          </cell>
        </row>
        <row r="6432">
          <cell r="A6432">
            <v>235277</v>
          </cell>
        </row>
        <row r="6433">
          <cell r="A6433">
            <v>235308</v>
          </cell>
        </row>
        <row r="6434">
          <cell r="A6434">
            <v>235338</v>
          </cell>
        </row>
        <row r="6435">
          <cell r="A6435">
            <v>235369</v>
          </cell>
        </row>
        <row r="6436">
          <cell r="A6436">
            <v>235399</v>
          </cell>
        </row>
        <row r="6437">
          <cell r="A6437">
            <v>235430</v>
          </cell>
        </row>
        <row r="6438">
          <cell r="A6438">
            <v>235461</v>
          </cell>
        </row>
        <row r="6439">
          <cell r="A6439">
            <v>235491</v>
          </cell>
        </row>
        <row r="6440">
          <cell r="A6440">
            <v>235522</v>
          </cell>
        </row>
        <row r="6441">
          <cell r="A6441">
            <v>235552</v>
          </cell>
        </row>
        <row r="6442">
          <cell r="A6442">
            <v>235583</v>
          </cell>
        </row>
        <row r="6443">
          <cell r="A6443">
            <v>235614</v>
          </cell>
        </row>
        <row r="6444">
          <cell r="A6444">
            <v>235642</v>
          </cell>
        </row>
        <row r="6445">
          <cell r="A6445">
            <v>235673</v>
          </cell>
        </row>
        <row r="6446">
          <cell r="A6446">
            <v>235703</v>
          </cell>
        </row>
        <row r="6447">
          <cell r="A6447">
            <v>235734</v>
          </cell>
        </row>
        <row r="6448">
          <cell r="A6448">
            <v>235764</v>
          </cell>
        </row>
        <row r="6449">
          <cell r="A6449">
            <v>235795</v>
          </cell>
        </row>
        <row r="6450">
          <cell r="A6450">
            <v>235826</v>
          </cell>
        </row>
        <row r="6451">
          <cell r="A6451">
            <v>235856</v>
          </cell>
        </row>
        <row r="6452">
          <cell r="A6452">
            <v>235887</v>
          </cell>
        </row>
        <row r="6453">
          <cell r="A6453">
            <v>235917</v>
          </cell>
        </row>
        <row r="6454">
          <cell r="A6454">
            <v>235948</v>
          </cell>
        </row>
        <row r="6455">
          <cell r="A6455">
            <v>235979</v>
          </cell>
        </row>
        <row r="6456">
          <cell r="A6456">
            <v>236007</v>
          </cell>
        </row>
        <row r="6457">
          <cell r="A6457">
            <v>236038</v>
          </cell>
        </row>
        <row r="6458">
          <cell r="A6458">
            <v>236068</v>
          </cell>
        </row>
        <row r="6459">
          <cell r="A6459">
            <v>236099</v>
          </cell>
        </row>
        <row r="6460">
          <cell r="A6460">
            <v>236129</v>
          </cell>
        </row>
        <row r="6461">
          <cell r="A6461">
            <v>236160</v>
          </cell>
        </row>
        <row r="6462">
          <cell r="A6462">
            <v>236191</v>
          </cell>
        </row>
        <row r="6463">
          <cell r="A6463">
            <v>236221</v>
          </cell>
        </row>
        <row r="6464">
          <cell r="A6464">
            <v>236252</v>
          </cell>
        </row>
        <row r="6465">
          <cell r="A6465">
            <v>236282</v>
          </cell>
        </row>
        <row r="6466">
          <cell r="A6466">
            <v>236313</v>
          </cell>
        </row>
        <row r="6467">
          <cell r="A6467">
            <v>236344</v>
          </cell>
        </row>
        <row r="6468">
          <cell r="A6468">
            <v>236372</v>
          </cell>
        </row>
        <row r="6469">
          <cell r="A6469">
            <v>236403</v>
          </cell>
        </row>
        <row r="6470">
          <cell r="A6470">
            <v>236433</v>
          </cell>
        </row>
        <row r="6471">
          <cell r="A6471">
            <v>236464</v>
          </cell>
        </row>
        <row r="6472">
          <cell r="A6472">
            <v>236494</v>
          </cell>
        </row>
        <row r="6473">
          <cell r="A6473">
            <v>236525</v>
          </cell>
        </row>
        <row r="6474">
          <cell r="A6474">
            <v>236556</v>
          </cell>
        </row>
        <row r="6475">
          <cell r="A6475">
            <v>236586</v>
          </cell>
        </row>
        <row r="6476">
          <cell r="A6476">
            <v>236617</v>
          </cell>
        </row>
        <row r="6477">
          <cell r="A6477">
            <v>236647</v>
          </cell>
        </row>
        <row r="6478">
          <cell r="A6478">
            <v>236678</v>
          </cell>
        </row>
        <row r="6479">
          <cell r="A6479">
            <v>236709</v>
          </cell>
        </row>
        <row r="6480">
          <cell r="A6480">
            <v>236738</v>
          </cell>
        </row>
        <row r="6481">
          <cell r="A6481">
            <v>236769</v>
          </cell>
        </row>
        <row r="6482">
          <cell r="A6482">
            <v>236799</v>
          </cell>
        </row>
        <row r="6483">
          <cell r="A6483">
            <v>236830</v>
          </cell>
        </row>
        <row r="6484">
          <cell r="A6484">
            <v>236860</v>
          </cell>
        </row>
        <row r="6485">
          <cell r="A6485">
            <v>236891</v>
          </cell>
        </row>
        <row r="6486">
          <cell r="A6486">
            <v>236922</v>
          </cell>
        </row>
        <row r="6487">
          <cell r="A6487">
            <v>236952</v>
          </cell>
        </row>
        <row r="6488">
          <cell r="A6488">
            <v>236983</v>
          </cell>
        </row>
        <row r="6489">
          <cell r="A6489">
            <v>237013</v>
          </cell>
        </row>
        <row r="6490">
          <cell r="A6490">
            <v>237044</v>
          </cell>
        </row>
        <row r="6491">
          <cell r="A6491">
            <v>237075</v>
          </cell>
        </row>
        <row r="6492">
          <cell r="A6492">
            <v>237103</v>
          </cell>
        </row>
        <row r="6493">
          <cell r="A6493">
            <v>237134</v>
          </cell>
        </row>
        <row r="6494">
          <cell r="A6494">
            <v>237164</v>
          </cell>
        </row>
        <row r="6495">
          <cell r="A6495">
            <v>237195</v>
          </cell>
        </row>
        <row r="6496">
          <cell r="A6496">
            <v>237225</v>
          </cell>
        </row>
        <row r="6497">
          <cell r="A6497">
            <v>237256</v>
          </cell>
        </row>
        <row r="6498">
          <cell r="A6498">
            <v>237287</v>
          </cell>
        </row>
        <row r="6499">
          <cell r="A6499">
            <v>237317</v>
          </cell>
        </row>
        <row r="6500">
          <cell r="A6500">
            <v>237348</v>
          </cell>
        </row>
        <row r="6501">
          <cell r="A6501">
            <v>237378</v>
          </cell>
        </row>
        <row r="6502">
          <cell r="A6502">
            <v>237409</v>
          </cell>
        </row>
        <row r="6503">
          <cell r="A6503">
            <v>237440</v>
          </cell>
        </row>
        <row r="6504">
          <cell r="A6504">
            <v>237468</v>
          </cell>
        </row>
        <row r="6505">
          <cell r="A6505">
            <v>237499</v>
          </cell>
        </row>
        <row r="6506">
          <cell r="A6506">
            <v>237529</v>
          </cell>
        </row>
        <row r="6507">
          <cell r="A6507">
            <v>237560</v>
          </cell>
        </row>
        <row r="6508">
          <cell r="A6508">
            <v>237590</v>
          </cell>
        </row>
        <row r="6509">
          <cell r="A6509">
            <v>237621</v>
          </cell>
        </row>
        <row r="6510">
          <cell r="A6510">
            <v>237652</v>
          </cell>
        </row>
        <row r="6511">
          <cell r="A6511">
            <v>237682</v>
          </cell>
        </row>
        <row r="6512">
          <cell r="A6512">
            <v>237713</v>
          </cell>
        </row>
        <row r="6513">
          <cell r="A6513">
            <v>237743</v>
          </cell>
        </row>
        <row r="6514">
          <cell r="A6514">
            <v>237774</v>
          </cell>
        </row>
        <row r="6515">
          <cell r="A6515">
            <v>237805</v>
          </cell>
        </row>
        <row r="6516">
          <cell r="A6516">
            <v>237833</v>
          </cell>
        </row>
        <row r="6517">
          <cell r="A6517">
            <v>237864</v>
          </cell>
        </row>
        <row r="6518">
          <cell r="A6518">
            <v>237894</v>
          </cell>
        </row>
        <row r="6519">
          <cell r="A6519">
            <v>237925</v>
          </cell>
        </row>
        <row r="6520">
          <cell r="A6520">
            <v>237955</v>
          </cell>
        </row>
        <row r="6521">
          <cell r="A6521">
            <v>237986</v>
          </cell>
        </row>
        <row r="6522">
          <cell r="A6522">
            <v>238017</v>
          </cell>
        </row>
        <row r="6523">
          <cell r="A6523">
            <v>238047</v>
          </cell>
        </row>
        <row r="6524">
          <cell r="A6524">
            <v>238078</v>
          </cell>
        </row>
        <row r="6525">
          <cell r="A6525">
            <v>238108</v>
          </cell>
        </row>
        <row r="6526">
          <cell r="A6526">
            <v>238139</v>
          </cell>
        </row>
        <row r="6527">
          <cell r="A6527">
            <v>238170</v>
          </cell>
        </row>
        <row r="6528">
          <cell r="A6528">
            <v>238199</v>
          </cell>
        </row>
        <row r="6529">
          <cell r="A6529">
            <v>238230</v>
          </cell>
        </row>
        <row r="6530">
          <cell r="A6530">
            <v>238260</v>
          </cell>
        </row>
        <row r="6531">
          <cell r="A6531">
            <v>238291</v>
          </cell>
        </row>
        <row r="6532">
          <cell r="A6532">
            <v>238321</v>
          </cell>
        </row>
        <row r="6533">
          <cell r="A6533">
            <v>238352</v>
          </cell>
        </row>
        <row r="6534">
          <cell r="A6534">
            <v>238383</v>
          </cell>
        </row>
        <row r="6535">
          <cell r="A6535">
            <v>238413</v>
          </cell>
        </row>
        <row r="6536">
          <cell r="A6536">
            <v>238444</v>
          </cell>
        </row>
        <row r="6537">
          <cell r="A6537">
            <v>238474</v>
          </cell>
        </row>
        <row r="6538">
          <cell r="A6538">
            <v>238505</v>
          </cell>
        </row>
        <row r="6539">
          <cell r="A6539">
            <v>238536</v>
          </cell>
        </row>
        <row r="6540">
          <cell r="A6540">
            <v>238564</v>
          </cell>
        </row>
        <row r="6541">
          <cell r="A6541">
            <v>238595</v>
          </cell>
        </row>
        <row r="6542">
          <cell r="A6542">
            <v>238625</v>
          </cell>
        </row>
        <row r="6543">
          <cell r="A6543">
            <v>238656</v>
          </cell>
        </row>
        <row r="6544">
          <cell r="A6544">
            <v>238686</v>
          </cell>
        </row>
        <row r="6545">
          <cell r="A6545">
            <v>238717</v>
          </cell>
        </row>
        <row r="6546">
          <cell r="A6546">
            <v>238748</v>
          </cell>
        </row>
        <row r="6547">
          <cell r="A6547">
            <v>238778</v>
          </cell>
        </row>
        <row r="6548">
          <cell r="A6548">
            <v>238809</v>
          </cell>
        </row>
        <row r="6549">
          <cell r="A6549">
            <v>238839</v>
          </cell>
        </row>
        <row r="6550">
          <cell r="A6550">
            <v>238870</v>
          </cell>
        </row>
        <row r="6551">
          <cell r="A6551">
            <v>238901</v>
          </cell>
        </row>
        <row r="6552">
          <cell r="A6552">
            <v>238929</v>
          </cell>
        </row>
        <row r="6553">
          <cell r="A6553">
            <v>238960</v>
          </cell>
        </row>
        <row r="6554">
          <cell r="A6554">
            <v>238990</v>
          </cell>
        </row>
        <row r="6555">
          <cell r="A6555">
            <v>239021</v>
          </cell>
        </row>
        <row r="6556">
          <cell r="A6556">
            <v>239051</v>
          </cell>
        </row>
        <row r="6557">
          <cell r="A6557">
            <v>239082</v>
          </cell>
        </row>
        <row r="6558">
          <cell r="A6558">
            <v>239113</v>
          </cell>
        </row>
        <row r="6559">
          <cell r="A6559">
            <v>239143</v>
          </cell>
        </row>
        <row r="6560">
          <cell r="A6560">
            <v>239174</v>
          </cell>
        </row>
        <row r="6561">
          <cell r="A6561">
            <v>239204</v>
          </cell>
        </row>
        <row r="6562">
          <cell r="A6562">
            <v>239235</v>
          </cell>
        </row>
        <row r="6563">
          <cell r="A6563">
            <v>239266</v>
          </cell>
        </row>
        <row r="6564">
          <cell r="A6564">
            <v>239294</v>
          </cell>
        </row>
        <row r="6565">
          <cell r="A6565">
            <v>239325</v>
          </cell>
        </row>
        <row r="6566">
          <cell r="A6566">
            <v>239355</v>
          </cell>
        </row>
        <row r="6567">
          <cell r="A6567">
            <v>239386</v>
          </cell>
        </row>
        <row r="6568">
          <cell r="A6568">
            <v>239416</v>
          </cell>
        </row>
        <row r="6569">
          <cell r="A6569">
            <v>239447</v>
          </cell>
        </row>
        <row r="6570">
          <cell r="A6570">
            <v>239478</v>
          </cell>
        </row>
        <row r="6571">
          <cell r="A6571">
            <v>239508</v>
          </cell>
        </row>
        <row r="6572">
          <cell r="A6572">
            <v>239539</v>
          </cell>
        </row>
        <row r="6573">
          <cell r="A6573">
            <v>239569</v>
          </cell>
        </row>
        <row r="6574">
          <cell r="A6574">
            <v>239600</v>
          </cell>
        </row>
        <row r="6575">
          <cell r="A6575">
            <v>239631</v>
          </cell>
        </row>
        <row r="6576">
          <cell r="A6576">
            <v>239660</v>
          </cell>
        </row>
        <row r="6577">
          <cell r="A6577">
            <v>239691</v>
          </cell>
        </row>
        <row r="6578">
          <cell r="A6578">
            <v>239721</v>
          </cell>
        </row>
        <row r="6579">
          <cell r="A6579">
            <v>239752</v>
          </cell>
        </row>
        <row r="6580">
          <cell r="A6580">
            <v>239782</v>
          </cell>
        </row>
        <row r="6581">
          <cell r="A6581">
            <v>239813</v>
          </cell>
        </row>
        <row r="6582">
          <cell r="A6582">
            <v>239844</v>
          </cell>
        </row>
        <row r="6583">
          <cell r="A6583">
            <v>239874</v>
          </cell>
        </row>
        <row r="6584">
          <cell r="A6584">
            <v>239905</v>
          </cell>
        </row>
        <row r="6585">
          <cell r="A6585">
            <v>239935</v>
          </cell>
        </row>
        <row r="6586">
          <cell r="A6586">
            <v>239966</v>
          </cell>
        </row>
        <row r="6587">
          <cell r="A6587">
            <v>239997</v>
          </cell>
        </row>
        <row r="6588">
          <cell r="A6588">
            <v>240025</v>
          </cell>
        </row>
        <row r="6589">
          <cell r="A6589">
            <v>240056</v>
          </cell>
        </row>
        <row r="6590">
          <cell r="A6590">
            <v>240086</v>
          </cell>
        </row>
        <row r="6591">
          <cell r="A6591">
            <v>240117</v>
          </cell>
        </row>
        <row r="6592">
          <cell r="A6592">
            <v>240147</v>
          </cell>
        </row>
        <row r="6593">
          <cell r="A6593">
            <v>240178</v>
          </cell>
        </row>
        <row r="6594">
          <cell r="A6594">
            <v>240209</v>
          </cell>
        </row>
        <row r="6595">
          <cell r="A6595">
            <v>240239</v>
          </cell>
        </row>
        <row r="6596">
          <cell r="A6596">
            <v>240270</v>
          </cell>
        </row>
        <row r="6597">
          <cell r="A6597">
            <v>240300</v>
          </cell>
        </row>
        <row r="6598">
          <cell r="A6598">
            <v>240331</v>
          </cell>
        </row>
        <row r="6599">
          <cell r="A6599">
            <v>240362</v>
          </cell>
        </row>
        <row r="6600">
          <cell r="A6600">
            <v>240390</v>
          </cell>
        </row>
        <row r="6601">
          <cell r="A6601">
            <v>240421</v>
          </cell>
        </row>
        <row r="6602">
          <cell r="A6602">
            <v>240451</v>
          </cell>
        </row>
        <row r="6603">
          <cell r="A6603">
            <v>240482</v>
          </cell>
        </row>
        <row r="6604">
          <cell r="A6604">
            <v>240512</v>
          </cell>
        </row>
        <row r="6605">
          <cell r="A6605">
            <v>240543</v>
          </cell>
        </row>
        <row r="6606">
          <cell r="A6606">
            <v>240574</v>
          </cell>
        </row>
        <row r="6607">
          <cell r="A6607">
            <v>240604</v>
          </cell>
        </row>
        <row r="6608">
          <cell r="A6608">
            <v>240635</v>
          </cell>
        </row>
        <row r="6609">
          <cell r="A6609">
            <v>240665</v>
          </cell>
        </row>
        <row r="6610">
          <cell r="A6610">
            <v>240696</v>
          </cell>
        </row>
        <row r="6611">
          <cell r="A6611">
            <v>240727</v>
          </cell>
        </row>
        <row r="6612">
          <cell r="A6612">
            <v>240755</v>
          </cell>
        </row>
        <row r="6613">
          <cell r="A6613">
            <v>240786</v>
          </cell>
        </row>
        <row r="6614">
          <cell r="A6614">
            <v>240816</v>
          </cell>
        </row>
        <row r="6615">
          <cell r="A6615">
            <v>240847</v>
          </cell>
        </row>
        <row r="6616">
          <cell r="A6616">
            <v>240877</v>
          </cell>
        </row>
        <row r="6617">
          <cell r="A6617">
            <v>240908</v>
          </cell>
        </row>
        <row r="6618">
          <cell r="A6618">
            <v>240939</v>
          </cell>
        </row>
        <row r="6619">
          <cell r="A6619">
            <v>240969</v>
          </cell>
        </row>
        <row r="6620">
          <cell r="A6620">
            <v>241000</v>
          </cell>
        </row>
        <row r="6621">
          <cell r="A6621">
            <v>241030</v>
          </cell>
        </row>
        <row r="6622">
          <cell r="A6622">
            <v>241061</v>
          </cell>
        </row>
        <row r="6623">
          <cell r="A6623">
            <v>241092</v>
          </cell>
        </row>
        <row r="6624">
          <cell r="A6624">
            <v>241121</v>
          </cell>
        </row>
        <row r="6625">
          <cell r="A6625">
            <v>241152</v>
          </cell>
        </row>
        <row r="6626">
          <cell r="A6626">
            <v>241182</v>
          </cell>
        </row>
        <row r="6627">
          <cell r="A6627">
            <v>241213</v>
          </cell>
        </row>
        <row r="6628">
          <cell r="A6628">
            <v>241243</v>
          </cell>
        </row>
        <row r="6629">
          <cell r="A6629">
            <v>241274</v>
          </cell>
        </row>
        <row r="6630">
          <cell r="A6630">
            <v>241305</v>
          </cell>
        </row>
        <row r="6631">
          <cell r="A6631">
            <v>241335</v>
          </cell>
        </row>
        <row r="6632">
          <cell r="A6632">
            <v>241366</v>
          </cell>
        </row>
        <row r="6633">
          <cell r="A6633">
            <v>241396</v>
          </cell>
        </row>
        <row r="6634">
          <cell r="A6634">
            <v>241427</v>
          </cell>
        </row>
        <row r="6635">
          <cell r="A6635">
            <v>241458</v>
          </cell>
        </row>
        <row r="6636">
          <cell r="A6636">
            <v>241486</v>
          </cell>
        </row>
        <row r="6637">
          <cell r="A6637">
            <v>241517</v>
          </cell>
        </row>
        <row r="6638">
          <cell r="A6638">
            <v>241547</v>
          </cell>
        </row>
        <row r="6639">
          <cell r="A6639">
            <v>241578</v>
          </cell>
        </row>
        <row r="6640">
          <cell r="A6640">
            <v>241608</v>
          </cell>
        </row>
        <row r="6641">
          <cell r="A6641">
            <v>241639</v>
          </cell>
        </row>
        <row r="6642">
          <cell r="A6642">
            <v>241670</v>
          </cell>
        </row>
        <row r="6643">
          <cell r="A6643">
            <v>241700</v>
          </cell>
        </row>
        <row r="6644">
          <cell r="A6644">
            <v>241731</v>
          </cell>
        </row>
        <row r="6645">
          <cell r="A6645">
            <v>241761</v>
          </cell>
        </row>
        <row r="6646">
          <cell r="A6646">
            <v>241792</v>
          </cell>
        </row>
        <row r="6647">
          <cell r="A6647">
            <v>241823</v>
          </cell>
        </row>
        <row r="6648">
          <cell r="A6648">
            <v>241851</v>
          </cell>
        </row>
        <row r="6649">
          <cell r="A6649">
            <v>241882</v>
          </cell>
        </row>
        <row r="6650">
          <cell r="A6650">
            <v>241912</v>
          </cell>
        </row>
        <row r="6651">
          <cell r="A6651">
            <v>241943</v>
          </cell>
        </row>
        <row r="6652">
          <cell r="A6652">
            <v>241973</v>
          </cell>
        </row>
        <row r="6653">
          <cell r="A6653">
            <v>242004</v>
          </cell>
        </row>
        <row r="6654">
          <cell r="A6654">
            <v>242035</v>
          </cell>
        </row>
        <row r="6655">
          <cell r="A6655">
            <v>242065</v>
          </cell>
        </row>
        <row r="6656">
          <cell r="A6656">
            <v>242096</v>
          </cell>
        </row>
        <row r="6657">
          <cell r="A6657">
            <v>242126</v>
          </cell>
        </row>
        <row r="6658">
          <cell r="A6658">
            <v>242157</v>
          </cell>
        </row>
        <row r="6659">
          <cell r="A6659">
            <v>242188</v>
          </cell>
        </row>
        <row r="6660">
          <cell r="A6660">
            <v>242216</v>
          </cell>
        </row>
        <row r="6661">
          <cell r="A6661">
            <v>242247</v>
          </cell>
        </row>
        <row r="6662">
          <cell r="A6662">
            <v>242277</v>
          </cell>
        </row>
        <row r="6663">
          <cell r="A6663">
            <v>242308</v>
          </cell>
        </row>
        <row r="6664">
          <cell r="A6664">
            <v>242338</v>
          </cell>
        </row>
        <row r="6665">
          <cell r="A6665">
            <v>242369</v>
          </cell>
        </row>
        <row r="6666">
          <cell r="A6666">
            <v>242400</v>
          </cell>
        </row>
        <row r="6667">
          <cell r="A6667">
            <v>242430</v>
          </cell>
        </row>
        <row r="6668">
          <cell r="A6668">
            <v>242461</v>
          </cell>
        </row>
        <row r="6669">
          <cell r="A6669">
            <v>242491</v>
          </cell>
        </row>
        <row r="6670">
          <cell r="A6670">
            <v>242522</v>
          </cell>
        </row>
        <row r="6671">
          <cell r="A6671">
            <v>242553</v>
          </cell>
        </row>
        <row r="6672">
          <cell r="A6672">
            <v>242582</v>
          </cell>
        </row>
        <row r="6673">
          <cell r="A6673">
            <v>242613</v>
          </cell>
        </row>
        <row r="6674">
          <cell r="A6674">
            <v>242643</v>
          </cell>
        </row>
        <row r="6675">
          <cell r="A6675">
            <v>242674</v>
          </cell>
        </row>
        <row r="6676">
          <cell r="A6676">
            <v>242704</v>
          </cell>
        </row>
        <row r="6677">
          <cell r="A6677">
            <v>242735</v>
          </cell>
        </row>
        <row r="6678">
          <cell r="A6678">
            <v>242766</v>
          </cell>
        </row>
        <row r="6679">
          <cell r="A6679">
            <v>242796</v>
          </cell>
        </row>
        <row r="6680">
          <cell r="A6680">
            <v>242827</v>
          </cell>
        </row>
        <row r="6681">
          <cell r="A6681">
            <v>242857</v>
          </cell>
        </row>
        <row r="6682">
          <cell r="A6682">
            <v>242888</v>
          </cell>
        </row>
        <row r="6683">
          <cell r="A6683">
            <v>242919</v>
          </cell>
        </row>
        <row r="6684">
          <cell r="A6684">
            <v>242947</v>
          </cell>
        </row>
        <row r="6685">
          <cell r="A6685">
            <v>242978</v>
          </cell>
        </row>
        <row r="6686">
          <cell r="A6686">
            <v>243008</v>
          </cell>
        </row>
        <row r="6687">
          <cell r="A6687">
            <v>243039</v>
          </cell>
        </row>
        <row r="6688">
          <cell r="A6688">
            <v>243069</v>
          </cell>
        </row>
        <row r="6689">
          <cell r="A6689">
            <v>243100</v>
          </cell>
        </row>
        <row r="6690">
          <cell r="A6690">
            <v>243131</v>
          </cell>
        </row>
        <row r="6691">
          <cell r="A6691">
            <v>243161</v>
          </cell>
        </row>
        <row r="6692">
          <cell r="A6692">
            <v>243192</v>
          </cell>
        </row>
        <row r="6693">
          <cell r="A6693">
            <v>243222</v>
          </cell>
        </row>
        <row r="6694">
          <cell r="A6694">
            <v>243253</v>
          </cell>
        </row>
        <row r="6695">
          <cell r="A6695">
            <v>243284</v>
          </cell>
        </row>
        <row r="6696">
          <cell r="A6696">
            <v>243312</v>
          </cell>
        </row>
        <row r="6697">
          <cell r="A6697">
            <v>243343</v>
          </cell>
        </row>
        <row r="6698">
          <cell r="A6698">
            <v>243373</v>
          </cell>
        </row>
        <row r="6699">
          <cell r="A6699">
            <v>243404</v>
          </cell>
        </row>
        <row r="6700">
          <cell r="A6700">
            <v>243434</v>
          </cell>
        </row>
        <row r="6701">
          <cell r="A6701">
            <v>243465</v>
          </cell>
        </row>
        <row r="6702">
          <cell r="A6702">
            <v>243496</v>
          </cell>
        </row>
        <row r="6703">
          <cell r="A6703">
            <v>243526</v>
          </cell>
        </row>
        <row r="6704">
          <cell r="A6704">
            <v>243557</v>
          </cell>
        </row>
        <row r="6705">
          <cell r="A6705">
            <v>243587</v>
          </cell>
        </row>
        <row r="6706">
          <cell r="A6706">
            <v>243618</v>
          </cell>
        </row>
        <row r="6707">
          <cell r="A6707">
            <v>243649</v>
          </cell>
        </row>
        <row r="6708">
          <cell r="A6708">
            <v>243677</v>
          </cell>
        </row>
        <row r="6709">
          <cell r="A6709">
            <v>243708</v>
          </cell>
        </row>
        <row r="6710">
          <cell r="A6710">
            <v>243738</v>
          </cell>
        </row>
        <row r="6711">
          <cell r="A6711">
            <v>243769</v>
          </cell>
        </row>
        <row r="6712">
          <cell r="A6712">
            <v>243799</v>
          </cell>
        </row>
        <row r="6713">
          <cell r="A6713">
            <v>243830</v>
          </cell>
        </row>
        <row r="6714">
          <cell r="A6714">
            <v>243861</v>
          </cell>
        </row>
        <row r="6715">
          <cell r="A6715">
            <v>243891</v>
          </cell>
        </row>
        <row r="6716">
          <cell r="A6716">
            <v>243922</v>
          </cell>
        </row>
        <row r="6717">
          <cell r="A6717">
            <v>243952</v>
          </cell>
        </row>
        <row r="6718">
          <cell r="A6718">
            <v>243983</v>
          </cell>
        </row>
        <row r="6719">
          <cell r="A6719">
            <v>244014</v>
          </cell>
        </row>
        <row r="6720">
          <cell r="A6720">
            <v>244043</v>
          </cell>
        </row>
        <row r="6721">
          <cell r="A6721">
            <v>244074</v>
          </cell>
        </row>
        <row r="6722">
          <cell r="A6722">
            <v>244104</v>
          </cell>
        </row>
        <row r="6723">
          <cell r="A6723">
            <v>244135</v>
          </cell>
        </row>
        <row r="6724">
          <cell r="A6724">
            <v>244165</v>
          </cell>
        </row>
        <row r="6725">
          <cell r="A6725">
            <v>244196</v>
          </cell>
        </row>
        <row r="6726">
          <cell r="A6726">
            <v>244227</v>
          </cell>
        </row>
        <row r="6727">
          <cell r="A6727">
            <v>244257</v>
          </cell>
        </row>
        <row r="6728">
          <cell r="A6728">
            <v>244288</v>
          </cell>
        </row>
        <row r="6729">
          <cell r="A6729">
            <v>244318</v>
          </cell>
        </row>
        <row r="6730">
          <cell r="A6730">
            <v>244349</v>
          </cell>
        </row>
        <row r="6731">
          <cell r="A6731">
            <v>244380</v>
          </cell>
        </row>
        <row r="6732">
          <cell r="A6732">
            <v>244408</v>
          </cell>
        </row>
        <row r="6733">
          <cell r="A6733">
            <v>244439</v>
          </cell>
        </row>
        <row r="6734">
          <cell r="A6734">
            <v>244469</v>
          </cell>
        </row>
        <row r="6735">
          <cell r="A6735">
            <v>244500</v>
          </cell>
        </row>
        <row r="6736">
          <cell r="A6736">
            <v>244530</v>
          </cell>
        </row>
        <row r="6737">
          <cell r="A6737">
            <v>244561</v>
          </cell>
        </row>
        <row r="6738">
          <cell r="A6738">
            <v>244592</v>
          </cell>
        </row>
        <row r="6739">
          <cell r="A6739">
            <v>244622</v>
          </cell>
        </row>
        <row r="6740">
          <cell r="A6740">
            <v>244653</v>
          </cell>
        </row>
        <row r="6741">
          <cell r="A6741">
            <v>244683</v>
          </cell>
        </row>
        <row r="6742">
          <cell r="A6742">
            <v>244714</v>
          </cell>
        </row>
        <row r="6743">
          <cell r="A6743">
            <v>244745</v>
          </cell>
        </row>
        <row r="6744">
          <cell r="A6744">
            <v>244773</v>
          </cell>
        </row>
        <row r="6745">
          <cell r="A6745">
            <v>244804</v>
          </cell>
        </row>
        <row r="6746">
          <cell r="A6746">
            <v>244834</v>
          </cell>
        </row>
        <row r="6747">
          <cell r="A6747">
            <v>244865</v>
          </cell>
        </row>
        <row r="6748">
          <cell r="A6748">
            <v>244895</v>
          </cell>
        </row>
        <row r="6749">
          <cell r="A6749">
            <v>244926</v>
          </cell>
        </row>
        <row r="6750">
          <cell r="A6750">
            <v>244957</v>
          </cell>
        </row>
        <row r="6751">
          <cell r="A6751">
            <v>244987</v>
          </cell>
        </row>
        <row r="6752">
          <cell r="A6752">
            <v>245018</v>
          </cell>
        </row>
        <row r="6753">
          <cell r="A6753">
            <v>245048</v>
          </cell>
        </row>
        <row r="6754">
          <cell r="A6754">
            <v>245079</v>
          </cell>
        </row>
        <row r="6755">
          <cell r="A6755">
            <v>245110</v>
          </cell>
        </row>
        <row r="6756">
          <cell r="A6756">
            <v>245138</v>
          </cell>
        </row>
        <row r="6757">
          <cell r="A6757">
            <v>245169</v>
          </cell>
        </row>
        <row r="6758">
          <cell r="A6758">
            <v>245199</v>
          </cell>
        </row>
        <row r="6759">
          <cell r="A6759">
            <v>245230</v>
          </cell>
        </row>
        <row r="6760">
          <cell r="A6760">
            <v>245260</v>
          </cell>
        </row>
        <row r="6761">
          <cell r="A6761">
            <v>245291</v>
          </cell>
        </row>
        <row r="6762">
          <cell r="A6762">
            <v>245322</v>
          </cell>
        </row>
        <row r="6763">
          <cell r="A6763">
            <v>245352</v>
          </cell>
        </row>
        <row r="6764">
          <cell r="A6764">
            <v>245383</v>
          </cell>
        </row>
        <row r="6765">
          <cell r="A6765">
            <v>245413</v>
          </cell>
        </row>
        <row r="6766">
          <cell r="A6766">
            <v>245444</v>
          </cell>
        </row>
        <row r="6767">
          <cell r="A6767">
            <v>245475</v>
          </cell>
        </row>
        <row r="6768">
          <cell r="A6768">
            <v>245504</v>
          </cell>
        </row>
        <row r="6769">
          <cell r="A6769">
            <v>245535</v>
          </cell>
        </row>
        <row r="6770">
          <cell r="A6770">
            <v>245565</v>
          </cell>
        </row>
        <row r="6771">
          <cell r="A6771">
            <v>245596</v>
          </cell>
        </row>
        <row r="6772">
          <cell r="A6772">
            <v>245626</v>
          </cell>
        </row>
        <row r="6773">
          <cell r="A6773">
            <v>245657</v>
          </cell>
        </row>
        <row r="6774">
          <cell r="A6774">
            <v>245688</v>
          </cell>
        </row>
        <row r="6775">
          <cell r="A6775">
            <v>245718</v>
          </cell>
        </row>
        <row r="6776">
          <cell r="A6776">
            <v>245749</v>
          </cell>
        </row>
        <row r="6777">
          <cell r="A6777">
            <v>245779</v>
          </cell>
        </row>
        <row r="6778">
          <cell r="A6778">
            <v>245810</v>
          </cell>
        </row>
        <row r="6779">
          <cell r="A6779">
            <v>245841</v>
          </cell>
        </row>
        <row r="6780">
          <cell r="A6780">
            <v>245869</v>
          </cell>
        </row>
        <row r="6781">
          <cell r="A6781">
            <v>245900</v>
          </cell>
        </row>
        <row r="6782">
          <cell r="A6782">
            <v>245930</v>
          </cell>
        </row>
        <row r="6783">
          <cell r="A6783">
            <v>245961</v>
          </cell>
        </row>
        <row r="6784">
          <cell r="A6784">
            <v>245991</v>
          </cell>
        </row>
        <row r="6785">
          <cell r="A6785">
            <v>246022</v>
          </cell>
        </row>
        <row r="6786">
          <cell r="A6786">
            <v>246053</v>
          </cell>
        </row>
        <row r="6787">
          <cell r="A6787">
            <v>246083</v>
          </cell>
        </row>
        <row r="6788">
          <cell r="A6788">
            <v>246114</v>
          </cell>
        </row>
        <row r="6789">
          <cell r="A6789">
            <v>246144</v>
          </cell>
        </row>
        <row r="6790">
          <cell r="A6790">
            <v>246175</v>
          </cell>
        </row>
        <row r="6791">
          <cell r="A6791">
            <v>246206</v>
          </cell>
        </row>
        <row r="6792">
          <cell r="A6792">
            <v>246234</v>
          </cell>
        </row>
        <row r="6793">
          <cell r="A6793">
            <v>246265</v>
          </cell>
        </row>
        <row r="6794">
          <cell r="A6794">
            <v>246295</v>
          </cell>
        </row>
        <row r="6795">
          <cell r="A6795">
            <v>246326</v>
          </cell>
        </row>
        <row r="6796">
          <cell r="A6796">
            <v>246356</v>
          </cell>
        </row>
        <row r="6797">
          <cell r="A6797">
            <v>246387</v>
          </cell>
        </row>
        <row r="6798">
          <cell r="A6798">
            <v>246418</v>
          </cell>
        </row>
        <row r="6799">
          <cell r="A6799">
            <v>246448</v>
          </cell>
        </row>
        <row r="6800">
          <cell r="A6800">
            <v>246479</v>
          </cell>
        </row>
        <row r="6801">
          <cell r="A6801">
            <v>246509</v>
          </cell>
        </row>
        <row r="6802">
          <cell r="A6802">
            <v>246540</v>
          </cell>
        </row>
        <row r="6803">
          <cell r="A6803">
            <v>246571</v>
          </cell>
        </row>
        <row r="6804">
          <cell r="A6804">
            <v>246599</v>
          </cell>
        </row>
        <row r="6805">
          <cell r="A6805">
            <v>246630</v>
          </cell>
        </row>
        <row r="6806">
          <cell r="A6806">
            <v>246660</v>
          </cell>
        </row>
        <row r="6807">
          <cell r="A6807">
            <v>246691</v>
          </cell>
        </row>
        <row r="6808">
          <cell r="A6808">
            <v>246721</v>
          </cell>
        </row>
        <row r="6809">
          <cell r="A6809">
            <v>246752</v>
          </cell>
        </row>
        <row r="6810">
          <cell r="A6810">
            <v>246783</v>
          </cell>
        </row>
        <row r="6811">
          <cell r="A6811">
            <v>246813</v>
          </cell>
        </row>
        <row r="6812">
          <cell r="A6812">
            <v>246844</v>
          </cell>
        </row>
        <row r="6813">
          <cell r="A6813">
            <v>246874</v>
          </cell>
        </row>
        <row r="6814">
          <cell r="A6814">
            <v>246905</v>
          </cell>
        </row>
        <row r="6815">
          <cell r="A6815">
            <v>246936</v>
          </cell>
        </row>
        <row r="6816">
          <cell r="A6816">
            <v>246965</v>
          </cell>
        </row>
        <row r="6817">
          <cell r="A6817">
            <v>246996</v>
          </cell>
        </row>
        <row r="6818">
          <cell r="A6818">
            <v>247026</v>
          </cell>
        </row>
        <row r="6819">
          <cell r="A6819">
            <v>247057</v>
          </cell>
        </row>
        <row r="6820">
          <cell r="A6820">
            <v>247087</v>
          </cell>
        </row>
        <row r="6821">
          <cell r="A6821">
            <v>247118</v>
          </cell>
        </row>
        <row r="6822">
          <cell r="A6822">
            <v>247149</v>
          </cell>
        </row>
        <row r="6823">
          <cell r="A6823">
            <v>247179</v>
          </cell>
        </row>
        <row r="6824">
          <cell r="A6824">
            <v>247210</v>
          </cell>
        </row>
        <row r="6825">
          <cell r="A6825">
            <v>247240</v>
          </cell>
        </row>
        <row r="6826">
          <cell r="A6826">
            <v>247271</v>
          </cell>
        </row>
        <row r="6827">
          <cell r="A6827">
            <v>247302</v>
          </cell>
        </row>
        <row r="6828">
          <cell r="A6828">
            <v>247330</v>
          </cell>
        </row>
        <row r="6829">
          <cell r="A6829">
            <v>247361</v>
          </cell>
        </row>
        <row r="6830">
          <cell r="A6830">
            <v>247391</v>
          </cell>
        </row>
        <row r="6831">
          <cell r="A6831">
            <v>247422</v>
          </cell>
        </row>
        <row r="6832">
          <cell r="A6832">
            <v>247452</v>
          </cell>
        </row>
        <row r="6833">
          <cell r="A6833">
            <v>247483</v>
          </cell>
        </row>
        <row r="6834">
          <cell r="A6834">
            <v>247514</v>
          </cell>
        </row>
        <row r="6835">
          <cell r="A6835">
            <v>247544</v>
          </cell>
        </row>
        <row r="6836">
          <cell r="A6836">
            <v>247575</v>
          </cell>
        </row>
        <row r="6837">
          <cell r="A6837">
            <v>247605</v>
          </cell>
        </row>
        <row r="6838">
          <cell r="A6838">
            <v>247636</v>
          </cell>
        </row>
        <row r="6839">
          <cell r="A6839">
            <v>247667</v>
          </cell>
        </row>
        <row r="6840">
          <cell r="A6840">
            <v>247695</v>
          </cell>
        </row>
        <row r="6841">
          <cell r="A6841">
            <v>247726</v>
          </cell>
        </row>
        <row r="6842">
          <cell r="A6842">
            <v>247756</v>
          </cell>
        </row>
        <row r="6843">
          <cell r="A6843">
            <v>247787</v>
          </cell>
        </row>
        <row r="6844">
          <cell r="A6844">
            <v>247817</v>
          </cell>
        </row>
        <row r="6845">
          <cell r="A6845">
            <v>247848</v>
          </cell>
        </row>
        <row r="6846">
          <cell r="A6846">
            <v>247879</v>
          </cell>
        </row>
        <row r="6847">
          <cell r="A6847">
            <v>247909</v>
          </cell>
        </row>
        <row r="6848">
          <cell r="A6848">
            <v>247940</v>
          </cell>
        </row>
        <row r="6849">
          <cell r="A6849">
            <v>247970</v>
          </cell>
        </row>
        <row r="6850">
          <cell r="A6850">
            <v>248001</v>
          </cell>
        </row>
        <row r="6851">
          <cell r="A6851">
            <v>248032</v>
          </cell>
        </row>
        <row r="6852">
          <cell r="A6852">
            <v>248060</v>
          </cell>
        </row>
        <row r="6853">
          <cell r="A6853">
            <v>248091</v>
          </cell>
        </row>
        <row r="6854">
          <cell r="A6854">
            <v>248121</v>
          </cell>
        </row>
        <row r="6855">
          <cell r="A6855">
            <v>248152</v>
          </cell>
        </row>
        <row r="6856">
          <cell r="A6856">
            <v>248182</v>
          </cell>
        </row>
        <row r="6857">
          <cell r="A6857">
            <v>248213</v>
          </cell>
        </row>
        <row r="6858">
          <cell r="A6858">
            <v>248244</v>
          </cell>
        </row>
        <row r="6859">
          <cell r="A6859">
            <v>248274</v>
          </cell>
        </row>
        <row r="6860">
          <cell r="A6860">
            <v>248305</v>
          </cell>
        </row>
        <row r="6861">
          <cell r="A6861">
            <v>248335</v>
          </cell>
        </row>
        <row r="6862">
          <cell r="A6862">
            <v>248366</v>
          </cell>
        </row>
        <row r="6863">
          <cell r="A6863">
            <v>248397</v>
          </cell>
        </row>
        <row r="6864">
          <cell r="A6864">
            <v>248426</v>
          </cell>
        </row>
        <row r="6865">
          <cell r="A6865">
            <v>248457</v>
          </cell>
        </row>
        <row r="6866">
          <cell r="A6866">
            <v>248487</v>
          </cell>
        </row>
        <row r="6867">
          <cell r="A6867">
            <v>248518</v>
          </cell>
        </row>
        <row r="6868">
          <cell r="A6868">
            <v>248548</v>
          </cell>
        </row>
        <row r="6869">
          <cell r="A6869">
            <v>248579</v>
          </cell>
        </row>
        <row r="6870">
          <cell r="A6870">
            <v>248610</v>
          </cell>
        </row>
        <row r="6871">
          <cell r="A6871">
            <v>248640</v>
          </cell>
        </row>
        <row r="6872">
          <cell r="A6872">
            <v>248671</v>
          </cell>
        </row>
        <row r="6873">
          <cell r="A6873">
            <v>248701</v>
          </cell>
        </row>
        <row r="6874">
          <cell r="A6874">
            <v>248732</v>
          </cell>
        </row>
        <row r="6875">
          <cell r="A6875">
            <v>248763</v>
          </cell>
        </row>
        <row r="6876">
          <cell r="A6876">
            <v>248791</v>
          </cell>
        </row>
        <row r="6877">
          <cell r="A6877">
            <v>248822</v>
          </cell>
        </row>
        <row r="6878">
          <cell r="A6878">
            <v>248852</v>
          </cell>
        </row>
        <row r="6879">
          <cell r="A6879">
            <v>248883</v>
          </cell>
        </row>
        <row r="6880">
          <cell r="A6880">
            <v>248913</v>
          </cell>
        </row>
        <row r="6881">
          <cell r="A6881">
            <v>248944</v>
          </cell>
        </row>
        <row r="6882">
          <cell r="A6882">
            <v>248975</v>
          </cell>
        </row>
        <row r="6883">
          <cell r="A6883">
            <v>249005</v>
          </cell>
        </row>
        <row r="6884">
          <cell r="A6884">
            <v>249036</v>
          </cell>
        </row>
        <row r="6885">
          <cell r="A6885">
            <v>249066</v>
          </cell>
        </row>
        <row r="6886">
          <cell r="A6886">
            <v>249097</v>
          </cell>
        </row>
        <row r="6887">
          <cell r="A6887">
            <v>249128</v>
          </cell>
        </row>
        <row r="6888">
          <cell r="A6888">
            <v>249156</v>
          </cell>
        </row>
        <row r="6889">
          <cell r="A6889">
            <v>249187</v>
          </cell>
        </row>
        <row r="6890">
          <cell r="A6890">
            <v>249217</v>
          </cell>
        </row>
        <row r="6891">
          <cell r="A6891">
            <v>249248</v>
          </cell>
        </row>
        <row r="6892">
          <cell r="A6892">
            <v>249278</v>
          </cell>
        </row>
        <row r="6893">
          <cell r="A6893">
            <v>249309</v>
          </cell>
        </row>
        <row r="6894">
          <cell r="A6894">
            <v>249340</v>
          </cell>
        </row>
        <row r="6895">
          <cell r="A6895">
            <v>249370</v>
          </cell>
        </row>
        <row r="6896">
          <cell r="A6896">
            <v>249401</v>
          </cell>
        </row>
        <row r="6897">
          <cell r="A6897">
            <v>249431</v>
          </cell>
        </row>
        <row r="6898">
          <cell r="A6898">
            <v>249462</v>
          </cell>
        </row>
        <row r="6899">
          <cell r="A6899">
            <v>249493</v>
          </cell>
        </row>
        <row r="6900">
          <cell r="A6900">
            <v>249521</v>
          </cell>
        </row>
        <row r="6901">
          <cell r="A6901">
            <v>249552</v>
          </cell>
        </row>
        <row r="6902">
          <cell r="A6902">
            <v>249582</v>
          </cell>
        </row>
        <row r="6903">
          <cell r="A6903">
            <v>249613</v>
          </cell>
        </row>
        <row r="6904">
          <cell r="A6904">
            <v>249643</v>
          </cell>
        </row>
        <row r="6905">
          <cell r="A6905">
            <v>249674</v>
          </cell>
        </row>
        <row r="6906">
          <cell r="A6906">
            <v>249705</v>
          </cell>
        </row>
        <row r="6907">
          <cell r="A6907">
            <v>249735</v>
          </cell>
        </row>
        <row r="6908">
          <cell r="A6908">
            <v>249766</v>
          </cell>
        </row>
        <row r="6909">
          <cell r="A6909">
            <v>249796</v>
          </cell>
        </row>
        <row r="6910">
          <cell r="A6910">
            <v>249827</v>
          </cell>
        </row>
        <row r="6911">
          <cell r="A6911">
            <v>249858</v>
          </cell>
        </row>
        <row r="6912">
          <cell r="A6912">
            <v>249887</v>
          </cell>
        </row>
        <row r="6913">
          <cell r="A6913">
            <v>249918</v>
          </cell>
        </row>
        <row r="6914">
          <cell r="A6914">
            <v>249948</v>
          </cell>
        </row>
        <row r="6915">
          <cell r="A6915">
            <v>249979</v>
          </cell>
        </row>
        <row r="6916">
          <cell r="A6916">
            <v>250009</v>
          </cell>
        </row>
        <row r="6917">
          <cell r="A6917">
            <v>250040</v>
          </cell>
        </row>
        <row r="6918">
          <cell r="A6918">
            <v>250071</v>
          </cell>
        </row>
        <row r="6919">
          <cell r="A6919">
            <v>250101</v>
          </cell>
        </row>
        <row r="6920">
          <cell r="A6920">
            <v>250132</v>
          </cell>
        </row>
        <row r="6921">
          <cell r="A6921">
            <v>250162</v>
          </cell>
        </row>
        <row r="6922">
          <cell r="A6922">
            <v>250193</v>
          </cell>
        </row>
        <row r="6923">
          <cell r="A6923">
            <v>250224</v>
          </cell>
        </row>
        <row r="6924">
          <cell r="A6924">
            <v>250252</v>
          </cell>
        </row>
        <row r="6925">
          <cell r="A6925">
            <v>250283</v>
          </cell>
        </row>
        <row r="6926">
          <cell r="A6926">
            <v>250313</v>
          </cell>
        </row>
        <row r="6927">
          <cell r="A6927">
            <v>250344</v>
          </cell>
        </row>
        <row r="6928">
          <cell r="A6928">
            <v>250374</v>
          </cell>
        </row>
        <row r="6929">
          <cell r="A6929">
            <v>250405</v>
          </cell>
        </row>
        <row r="6930">
          <cell r="A6930">
            <v>250436</v>
          </cell>
        </row>
        <row r="6931">
          <cell r="A6931">
            <v>250466</v>
          </cell>
        </row>
        <row r="6932">
          <cell r="A6932">
            <v>250497</v>
          </cell>
        </row>
        <row r="6933">
          <cell r="A6933">
            <v>250527</v>
          </cell>
        </row>
        <row r="6934">
          <cell r="A6934">
            <v>250558</v>
          </cell>
        </row>
        <row r="6935">
          <cell r="A6935">
            <v>250589</v>
          </cell>
        </row>
        <row r="6936">
          <cell r="A6936">
            <v>250617</v>
          </cell>
        </row>
        <row r="6937">
          <cell r="A6937">
            <v>250648</v>
          </cell>
        </row>
        <row r="6938">
          <cell r="A6938">
            <v>250678</v>
          </cell>
        </row>
        <row r="6939">
          <cell r="A6939">
            <v>250709</v>
          </cell>
        </row>
        <row r="6940">
          <cell r="A6940">
            <v>250739</v>
          </cell>
        </row>
        <row r="6941">
          <cell r="A6941">
            <v>250770</v>
          </cell>
        </row>
        <row r="6942">
          <cell r="A6942">
            <v>250801</v>
          </cell>
        </row>
        <row r="6943">
          <cell r="A6943">
            <v>250831</v>
          </cell>
        </row>
        <row r="6944">
          <cell r="A6944">
            <v>250862</v>
          </cell>
        </row>
        <row r="6945">
          <cell r="A6945">
            <v>250892</v>
          </cell>
        </row>
        <row r="6946">
          <cell r="A6946">
            <v>250923</v>
          </cell>
        </row>
        <row r="6947">
          <cell r="A6947">
            <v>250954</v>
          </cell>
        </row>
        <row r="6948">
          <cell r="A6948">
            <v>250982</v>
          </cell>
        </row>
        <row r="6949">
          <cell r="A6949">
            <v>251013</v>
          </cell>
        </row>
        <row r="6950">
          <cell r="A6950">
            <v>251043</v>
          </cell>
        </row>
        <row r="6951">
          <cell r="A6951">
            <v>251074</v>
          </cell>
        </row>
        <row r="6952">
          <cell r="A6952">
            <v>251104</v>
          </cell>
        </row>
        <row r="6953">
          <cell r="A6953">
            <v>251135</v>
          </cell>
        </row>
        <row r="6954">
          <cell r="A6954">
            <v>251166</v>
          </cell>
        </row>
        <row r="6955">
          <cell r="A6955">
            <v>251196</v>
          </cell>
        </row>
        <row r="6956">
          <cell r="A6956">
            <v>251227</v>
          </cell>
        </row>
        <row r="6957">
          <cell r="A6957">
            <v>251257</v>
          </cell>
        </row>
        <row r="6958">
          <cell r="A6958">
            <v>251288</v>
          </cell>
        </row>
        <row r="6959">
          <cell r="A6959">
            <v>251319</v>
          </cell>
        </row>
        <row r="6960">
          <cell r="A6960">
            <v>251348</v>
          </cell>
        </row>
        <row r="6961">
          <cell r="A6961">
            <v>251379</v>
          </cell>
        </row>
        <row r="6962">
          <cell r="A6962">
            <v>251409</v>
          </cell>
        </row>
        <row r="6963">
          <cell r="A6963">
            <v>251440</v>
          </cell>
        </row>
        <row r="6964">
          <cell r="A6964">
            <v>251470</v>
          </cell>
        </row>
        <row r="6965">
          <cell r="A6965">
            <v>251501</v>
          </cell>
        </row>
        <row r="6966">
          <cell r="A6966">
            <v>251532</v>
          </cell>
        </row>
        <row r="6967">
          <cell r="A6967">
            <v>251562</v>
          </cell>
        </row>
        <row r="6968">
          <cell r="A6968">
            <v>251593</v>
          </cell>
        </row>
        <row r="6969">
          <cell r="A6969">
            <v>251623</v>
          </cell>
        </row>
        <row r="6970">
          <cell r="A6970">
            <v>251654</v>
          </cell>
        </row>
        <row r="6971">
          <cell r="A6971">
            <v>251685</v>
          </cell>
        </row>
        <row r="6972">
          <cell r="A6972">
            <v>251713</v>
          </cell>
        </row>
        <row r="6973">
          <cell r="A6973">
            <v>251744</v>
          </cell>
        </row>
        <row r="6974">
          <cell r="A6974">
            <v>251774</v>
          </cell>
        </row>
        <row r="6975">
          <cell r="A6975">
            <v>251805</v>
          </cell>
        </row>
        <row r="6976">
          <cell r="A6976">
            <v>251835</v>
          </cell>
        </row>
        <row r="6977">
          <cell r="A6977">
            <v>251866</v>
          </cell>
        </row>
        <row r="6978">
          <cell r="A6978">
            <v>251897</v>
          </cell>
        </row>
        <row r="6979">
          <cell r="A6979">
            <v>251927</v>
          </cell>
        </row>
        <row r="6980">
          <cell r="A6980">
            <v>251958</v>
          </cell>
        </row>
        <row r="6981">
          <cell r="A6981">
            <v>251988</v>
          </cell>
        </row>
        <row r="6982">
          <cell r="A6982">
            <v>252019</v>
          </cell>
        </row>
        <row r="6983">
          <cell r="A6983">
            <v>252050</v>
          </cell>
        </row>
        <row r="6984">
          <cell r="A6984">
            <v>252078</v>
          </cell>
        </row>
        <row r="6985">
          <cell r="A6985">
            <v>252109</v>
          </cell>
        </row>
        <row r="6986">
          <cell r="A6986">
            <v>252139</v>
          </cell>
        </row>
        <row r="6987">
          <cell r="A6987">
            <v>252170</v>
          </cell>
        </row>
        <row r="6988">
          <cell r="A6988">
            <v>252200</v>
          </cell>
        </row>
        <row r="6989">
          <cell r="A6989">
            <v>252231</v>
          </cell>
        </row>
        <row r="6990">
          <cell r="A6990">
            <v>252262</v>
          </cell>
        </row>
        <row r="6991">
          <cell r="A6991">
            <v>252292</v>
          </cell>
        </row>
        <row r="6992">
          <cell r="A6992">
            <v>252323</v>
          </cell>
        </row>
        <row r="6993">
          <cell r="A6993">
            <v>252353</v>
          </cell>
        </row>
        <row r="6994">
          <cell r="A6994">
            <v>252384</v>
          </cell>
        </row>
        <row r="6995">
          <cell r="A6995">
            <v>252415</v>
          </cell>
        </row>
        <row r="6996">
          <cell r="A6996">
            <v>252443</v>
          </cell>
        </row>
        <row r="6997">
          <cell r="A6997">
            <v>252474</v>
          </cell>
        </row>
        <row r="6998">
          <cell r="A6998">
            <v>252504</v>
          </cell>
        </row>
        <row r="6999">
          <cell r="A6999">
            <v>252535</v>
          </cell>
        </row>
        <row r="7000">
          <cell r="A7000">
            <v>252565</v>
          </cell>
        </row>
        <row r="7001">
          <cell r="A7001">
            <v>252596</v>
          </cell>
        </row>
        <row r="7002">
          <cell r="A7002">
            <v>252627</v>
          </cell>
        </row>
        <row r="7003">
          <cell r="A7003">
            <v>252657</v>
          </cell>
        </row>
        <row r="7004">
          <cell r="A7004">
            <v>252688</v>
          </cell>
        </row>
        <row r="7005">
          <cell r="A7005">
            <v>252718</v>
          </cell>
        </row>
        <row r="7006">
          <cell r="A7006">
            <v>252749</v>
          </cell>
        </row>
        <row r="7007">
          <cell r="A7007">
            <v>252780</v>
          </cell>
        </row>
        <row r="7008">
          <cell r="A7008">
            <v>252809</v>
          </cell>
        </row>
        <row r="7009">
          <cell r="A7009">
            <v>252840</v>
          </cell>
        </row>
        <row r="7010">
          <cell r="A7010">
            <v>252870</v>
          </cell>
        </row>
        <row r="7011">
          <cell r="A7011">
            <v>252901</v>
          </cell>
        </row>
        <row r="7012">
          <cell r="A7012">
            <v>252931</v>
          </cell>
        </row>
        <row r="7013">
          <cell r="A7013">
            <v>252962</v>
          </cell>
        </row>
        <row r="7014">
          <cell r="A7014">
            <v>252993</v>
          </cell>
        </row>
        <row r="7015">
          <cell r="A7015">
            <v>253023</v>
          </cell>
        </row>
        <row r="7016">
          <cell r="A7016">
            <v>253054</v>
          </cell>
        </row>
        <row r="7017">
          <cell r="A7017">
            <v>253084</v>
          </cell>
        </row>
        <row r="7018">
          <cell r="A7018">
            <v>253115</v>
          </cell>
        </row>
        <row r="7019">
          <cell r="A7019">
            <v>253146</v>
          </cell>
        </row>
        <row r="7020">
          <cell r="A7020">
            <v>253174</v>
          </cell>
        </row>
        <row r="7021">
          <cell r="A7021">
            <v>253205</v>
          </cell>
        </row>
        <row r="7022">
          <cell r="A7022">
            <v>253235</v>
          </cell>
        </row>
        <row r="7023">
          <cell r="A7023">
            <v>253266</v>
          </cell>
        </row>
        <row r="7024">
          <cell r="A7024">
            <v>253296</v>
          </cell>
        </row>
        <row r="7025">
          <cell r="A7025">
            <v>253327</v>
          </cell>
        </row>
        <row r="7026">
          <cell r="A7026">
            <v>253358</v>
          </cell>
        </row>
        <row r="7027">
          <cell r="A7027">
            <v>253388</v>
          </cell>
        </row>
        <row r="7028">
          <cell r="A7028">
            <v>253419</v>
          </cell>
        </row>
        <row r="7029">
          <cell r="A7029">
            <v>253449</v>
          </cell>
        </row>
        <row r="7030">
          <cell r="A7030">
            <v>253480</v>
          </cell>
        </row>
        <row r="7031">
          <cell r="A7031">
            <v>253511</v>
          </cell>
        </row>
        <row r="7032">
          <cell r="A7032">
            <v>253539</v>
          </cell>
        </row>
        <row r="7033">
          <cell r="A7033">
            <v>253570</v>
          </cell>
        </row>
        <row r="7034">
          <cell r="A7034">
            <v>253600</v>
          </cell>
        </row>
        <row r="7035">
          <cell r="A7035">
            <v>253631</v>
          </cell>
        </row>
        <row r="7036">
          <cell r="A7036">
            <v>253661</v>
          </cell>
        </row>
        <row r="7037">
          <cell r="A7037">
            <v>253692</v>
          </cell>
        </row>
        <row r="7038">
          <cell r="A7038">
            <v>253723</v>
          </cell>
        </row>
        <row r="7039">
          <cell r="A7039">
            <v>253753</v>
          </cell>
        </row>
        <row r="7040">
          <cell r="A7040">
            <v>253784</v>
          </cell>
        </row>
        <row r="7041">
          <cell r="A7041">
            <v>253814</v>
          </cell>
        </row>
        <row r="7042">
          <cell r="A7042">
            <v>253845</v>
          </cell>
        </row>
        <row r="7043">
          <cell r="A7043">
            <v>253876</v>
          </cell>
        </row>
        <row r="7044">
          <cell r="A7044">
            <v>253904</v>
          </cell>
        </row>
        <row r="7045">
          <cell r="A7045">
            <v>253935</v>
          </cell>
        </row>
        <row r="7046">
          <cell r="A7046">
            <v>253965</v>
          </cell>
        </row>
        <row r="7047">
          <cell r="A7047">
            <v>253996</v>
          </cell>
        </row>
        <row r="7048">
          <cell r="A7048">
            <v>254026</v>
          </cell>
        </row>
        <row r="7049">
          <cell r="A7049">
            <v>254057</v>
          </cell>
        </row>
        <row r="7050">
          <cell r="A7050">
            <v>254088</v>
          </cell>
        </row>
        <row r="7051">
          <cell r="A7051">
            <v>254118</v>
          </cell>
        </row>
        <row r="7052">
          <cell r="A7052">
            <v>254149</v>
          </cell>
        </row>
        <row r="7053">
          <cell r="A7053">
            <v>254179</v>
          </cell>
        </row>
        <row r="7054">
          <cell r="A7054">
            <v>254210</v>
          </cell>
        </row>
        <row r="7055">
          <cell r="A7055">
            <v>254241</v>
          </cell>
        </row>
        <row r="7056">
          <cell r="A7056">
            <v>254270</v>
          </cell>
        </row>
        <row r="7057">
          <cell r="A7057">
            <v>254301</v>
          </cell>
        </row>
        <row r="7058">
          <cell r="A7058">
            <v>254331</v>
          </cell>
        </row>
        <row r="7059">
          <cell r="A7059">
            <v>254362</v>
          </cell>
        </row>
        <row r="7060">
          <cell r="A7060">
            <v>254392</v>
          </cell>
        </row>
        <row r="7061">
          <cell r="A7061">
            <v>254423</v>
          </cell>
        </row>
        <row r="7062">
          <cell r="A7062">
            <v>254454</v>
          </cell>
        </row>
        <row r="7063">
          <cell r="A7063">
            <v>254484</v>
          </cell>
        </row>
        <row r="7064">
          <cell r="A7064">
            <v>254515</v>
          </cell>
        </row>
        <row r="7065">
          <cell r="A7065">
            <v>254545</v>
          </cell>
        </row>
        <row r="7066">
          <cell r="A7066">
            <v>254576</v>
          </cell>
        </row>
        <row r="7067">
          <cell r="A7067">
            <v>254607</v>
          </cell>
        </row>
        <row r="7068">
          <cell r="A7068">
            <v>254635</v>
          </cell>
        </row>
        <row r="7069">
          <cell r="A7069">
            <v>254666</v>
          </cell>
        </row>
        <row r="7070">
          <cell r="A7070">
            <v>254696</v>
          </cell>
        </row>
        <row r="7071">
          <cell r="A7071">
            <v>254727</v>
          </cell>
        </row>
        <row r="7072">
          <cell r="A7072">
            <v>254757</v>
          </cell>
        </row>
        <row r="7073">
          <cell r="A7073">
            <v>254788</v>
          </cell>
        </row>
        <row r="7074">
          <cell r="A7074">
            <v>254819</v>
          </cell>
        </row>
        <row r="7075">
          <cell r="A7075">
            <v>254849</v>
          </cell>
        </row>
        <row r="7076">
          <cell r="A7076">
            <v>254880</v>
          </cell>
        </row>
        <row r="7077">
          <cell r="A7077">
            <v>254910</v>
          </cell>
        </row>
        <row r="7078">
          <cell r="A7078">
            <v>254941</v>
          </cell>
        </row>
        <row r="7079">
          <cell r="A7079">
            <v>254972</v>
          </cell>
        </row>
        <row r="7080">
          <cell r="A7080">
            <v>255000</v>
          </cell>
        </row>
        <row r="7081">
          <cell r="A7081">
            <v>255031</v>
          </cell>
        </row>
        <row r="7082">
          <cell r="A7082">
            <v>255061</v>
          </cell>
        </row>
        <row r="7083">
          <cell r="A7083">
            <v>255092</v>
          </cell>
        </row>
        <row r="7084">
          <cell r="A7084">
            <v>255122</v>
          </cell>
        </row>
        <row r="7085">
          <cell r="A7085">
            <v>255153</v>
          </cell>
        </row>
        <row r="7086">
          <cell r="A7086">
            <v>255184</v>
          </cell>
        </row>
        <row r="7087">
          <cell r="A7087">
            <v>255214</v>
          </cell>
        </row>
        <row r="7088">
          <cell r="A7088">
            <v>255245</v>
          </cell>
        </row>
        <row r="7089">
          <cell r="A7089">
            <v>255275</v>
          </cell>
        </row>
        <row r="7090">
          <cell r="A7090">
            <v>255306</v>
          </cell>
        </row>
        <row r="7091">
          <cell r="A7091">
            <v>255337</v>
          </cell>
        </row>
        <row r="7092">
          <cell r="A7092">
            <v>255365</v>
          </cell>
        </row>
        <row r="7093">
          <cell r="A7093">
            <v>255396</v>
          </cell>
        </row>
        <row r="7094">
          <cell r="A7094">
            <v>255426</v>
          </cell>
        </row>
        <row r="7095">
          <cell r="A7095">
            <v>255457</v>
          </cell>
        </row>
        <row r="7096">
          <cell r="A7096">
            <v>255487</v>
          </cell>
        </row>
        <row r="7097">
          <cell r="A7097">
            <v>255518</v>
          </cell>
        </row>
        <row r="7098">
          <cell r="A7098">
            <v>255549</v>
          </cell>
        </row>
        <row r="7099">
          <cell r="A7099">
            <v>255579</v>
          </cell>
        </row>
        <row r="7100">
          <cell r="A7100">
            <v>255610</v>
          </cell>
        </row>
        <row r="7101">
          <cell r="A7101">
            <v>255640</v>
          </cell>
        </row>
        <row r="7102">
          <cell r="A7102">
            <v>255671</v>
          </cell>
        </row>
        <row r="7103">
          <cell r="A7103">
            <v>255702</v>
          </cell>
        </row>
        <row r="7104">
          <cell r="A7104">
            <v>255730</v>
          </cell>
        </row>
        <row r="7105">
          <cell r="A7105">
            <v>255761</v>
          </cell>
        </row>
        <row r="7106">
          <cell r="A7106">
            <v>255791</v>
          </cell>
        </row>
        <row r="7107">
          <cell r="A7107">
            <v>255822</v>
          </cell>
        </row>
        <row r="7108">
          <cell r="A7108">
            <v>255852</v>
          </cell>
        </row>
        <row r="7109">
          <cell r="A7109">
            <v>255883</v>
          </cell>
        </row>
        <row r="7110">
          <cell r="A7110">
            <v>255914</v>
          </cell>
        </row>
        <row r="7111">
          <cell r="A7111">
            <v>255944</v>
          </cell>
        </row>
        <row r="7112">
          <cell r="A7112">
            <v>255975</v>
          </cell>
        </row>
        <row r="7113">
          <cell r="A7113">
            <v>256005</v>
          </cell>
        </row>
        <row r="7114">
          <cell r="A7114">
            <v>256036</v>
          </cell>
        </row>
        <row r="7115">
          <cell r="A7115">
            <v>256067</v>
          </cell>
        </row>
        <row r="7116">
          <cell r="A7116">
            <v>256095</v>
          </cell>
        </row>
        <row r="7117">
          <cell r="A7117">
            <v>256126</v>
          </cell>
        </row>
        <row r="7118">
          <cell r="A7118">
            <v>256156</v>
          </cell>
        </row>
        <row r="7119">
          <cell r="A7119">
            <v>256187</v>
          </cell>
        </row>
        <row r="7120">
          <cell r="A7120">
            <v>256217</v>
          </cell>
        </row>
        <row r="7121">
          <cell r="A7121">
            <v>256248</v>
          </cell>
        </row>
        <row r="7122">
          <cell r="A7122">
            <v>256279</v>
          </cell>
        </row>
        <row r="7123">
          <cell r="A7123">
            <v>256309</v>
          </cell>
        </row>
        <row r="7124">
          <cell r="A7124">
            <v>256340</v>
          </cell>
        </row>
        <row r="7125">
          <cell r="A7125">
            <v>256370</v>
          </cell>
        </row>
        <row r="7126">
          <cell r="A7126">
            <v>256401</v>
          </cell>
        </row>
        <row r="7127">
          <cell r="A7127">
            <v>256432</v>
          </cell>
        </row>
        <row r="7128">
          <cell r="A7128">
            <v>256460</v>
          </cell>
        </row>
        <row r="7129">
          <cell r="A7129">
            <v>256491</v>
          </cell>
        </row>
        <row r="7130">
          <cell r="A7130">
            <v>256521</v>
          </cell>
        </row>
        <row r="7131">
          <cell r="A7131">
            <v>256552</v>
          </cell>
        </row>
        <row r="7132">
          <cell r="A7132">
            <v>256582</v>
          </cell>
        </row>
        <row r="7133">
          <cell r="A7133">
            <v>256613</v>
          </cell>
        </row>
        <row r="7134">
          <cell r="A7134">
            <v>256644</v>
          </cell>
        </row>
        <row r="7135">
          <cell r="A7135">
            <v>256674</v>
          </cell>
        </row>
        <row r="7136">
          <cell r="A7136">
            <v>256705</v>
          </cell>
        </row>
        <row r="7137">
          <cell r="A7137">
            <v>256735</v>
          </cell>
        </row>
        <row r="7138">
          <cell r="A7138">
            <v>256766</v>
          </cell>
        </row>
        <row r="7139">
          <cell r="A7139">
            <v>256797</v>
          </cell>
        </row>
        <row r="7140">
          <cell r="A7140">
            <v>256825</v>
          </cell>
        </row>
        <row r="7141">
          <cell r="A7141">
            <v>256856</v>
          </cell>
        </row>
        <row r="7142">
          <cell r="A7142">
            <v>256886</v>
          </cell>
        </row>
        <row r="7143">
          <cell r="A7143">
            <v>256917</v>
          </cell>
        </row>
        <row r="7144">
          <cell r="A7144">
            <v>256947</v>
          </cell>
        </row>
        <row r="7145">
          <cell r="A7145">
            <v>256978</v>
          </cell>
        </row>
        <row r="7146">
          <cell r="A7146">
            <v>257009</v>
          </cell>
        </row>
        <row r="7147">
          <cell r="A7147">
            <v>257039</v>
          </cell>
        </row>
        <row r="7148">
          <cell r="A7148">
            <v>257070</v>
          </cell>
        </row>
        <row r="7149">
          <cell r="A7149">
            <v>257100</v>
          </cell>
        </row>
        <row r="7150">
          <cell r="A7150">
            <v>257131</v>
          </cell>
        </row>
        <row r="7151">
          <cell r="A7151">
            <v>257162</v>
          </cell>
        </row>
        <row r="7152">
          <cell r="A7152">
            <v>257191</v>
          </cell>
        </row>
        <row r="7153">
          <cell r="A7153">
            <v>257222</v>
          </cell>
        </row>
        <row r="7154">
          <cell r="A7154">
            <v>257252</v>
          </cell>
        </row>
        <row r="7155">
          <cell r="A7155">
            <v>257283</v>
          </cell>
        </row>
        <row r="7156">
          <cell r="A7156">
            <v>257313</v>
          </cell>
        </row>
        <row r="7157">
          <cell r="A7157">
            <v>257344</v>
          </cell>
        </row>
        <row r="7158">
          <cell r="A7158">
            <v>257375</v>
          </cell>
        </row>
        <row r="7159">
          <cell r="A7159">
            <v>257405</v>
          </cell>
        </row>
        <row r="7160">
          <cell r="A7160">
            <v>257436</v>
          </cell>
        </row>
        <row r="7161">
          <cell r="A7161">
            <v>257466</v>
          </cell>
        </row>
        <row r="7162">
          <cell r="A7162">
            <v>257497</v>
          </cell>
        </row>
        <row r="7163">
          <cell r="A7163">
            <v>257528</v>
          </cell>
        </row>
        <row r="7164">
          <cell r="A7164">
            <v>257556</v>
          </cell>
        </row>
        <row r="7165">
          <cell r="A7165">
            <v>257587</v>
          </cell>
        </row>
        <row r="7166">
          <cell r="A7166">
            <v>257617</v>
          </cell>
        </row>
        <row r="7167">
          <cell r="A7167">
            <v>257648</v>
          </cell>
        </row>
        <row r="7168">
          <cell r="A7168">
            <v>257678</v>
          </cell>
        </row>
        <row r="7169">
          <cell r="A7169">
            <v>257709</v>
          </cell>
        </row>
        <row r="7170">
          <cell r="A7170">
            <v>257740</v>
          </cell>
        </row>
        <row r="7171">
          <cell r="A7171">
            <v>257770</v>
          </cell>
        </row>
        <row r="7172">
          <cell r="A7172">
            <v>257801</v>
          </cell>
        </row>
        <row r="7173">
          <cell r="A7173">
            <v>257831</v>
          </cell>
        </row>
        <row r="7174">
          <cell r="A7174">
            <v>257862</v>
          </cell>
        </row>
        <row r="7175">
          <cell r="A7175">
            <v>257893</v>
          </cell>
        </row>
        <row r="7176">
          <cell r="A7176">
            <v>257921</v>
          </cell>
        </row>
        <row r="7177">
          <cell r="A7177">
            <v>257952</v>
          </cell>
        </row>
        <row r="7178">
          <cell r="A7178">
            <v>257982</v>
          </cell>
        </row>
        <row r="7179">
          <cell r="A7179">
            <v>258013</v>
          </cell>
        </row>
        <row r="7180">
          <cell r="A7180">
            <v>258043</v>
          </cell>
        </row>
        <row r="7181">
          <cell r="A7181">
            <v>258074</v>
          </cell>
        </row>
        <row r="7182">
          <cell r="A7182">
            <v>258105</v>
          </cell>
        </row>
        <row r="7183">
          <cell r="A7183">
            <v>258135</v>
          </cell>
        </row>
        <row r="7184">
          <cell r="A7184">
            <v>258166</v>
          </cell>
        </row>
        <row r="7185">
          <cell r="A7185">
            <v>258196</v>
          </cell>
        </row>
        <row r="7186">
          <cell r="A7186">
            <v>258227</v>
          </cell>
        </row>
        <row r="7187">
          <cell r="A7187">
            <v>258258</v>
          </cell>
        </row>
        <row r="7188">
          <cell r="A7188">
            <v>258286</v>
          </cell>
        </row>
        <row r="7189">
          <cell r="A7189">
            <v>258317</v>
          </cell>
        </row>
        <row r="7190">
          <cell r="A7190">
            <v>258347</v>
          </cell>
        </row>
        <row r="7191">
          <cell r="A7191">
            <v>258378</v>
          </cell>
        </row>
        <row r="7192">
          <cell r="A7192">
            <v>258408</v>
          </cell>
        </row>
        <row r="7193">
          <cell r="A7193">
            <v>258439</v>
          </cell>
        </row>
        <row r="7194">
          <cell r="A7194">
            <v>258470</v>
          </cell>
        </row>
        <row r="7195">
          <cell r="A7195">
            <v>258500</v>
          </cell>
        </row>
        <row r="7196">
          <cell r="A7196">
            <v>258531</v>
          </cell>
        </row>
        <row r="7197">
          <cell r="A7197">
            <v>258561</v>
          </cell>
        </row>
        <row r="7198">
          <cell r="A7198">
            <v>258592</v>
          </cell>
        </row>
        <row r="7199">
          <cell r="A7199">
            <v>258623</v>
          </cell>
        </row>
        <row r="7200">
          <cell r="A7200">
            <v>258652</v>
          </cell>
        </row>
        <row r="7201">
          <cell r="A7201">
            <v>258683</v>
          </cell>
        </row>
        <row r="7202">
          <cell r="A7202">
            <v>258713</v>
          </cell>
        </row>
        <row r="7203">
          <cell r="A7203">
            <v>258744</v>
          </cell>
        </row>
        <row r="7204">
          <cell r="A7204">
            <v>258774</v>
          </cell>
        </row>
        <row r="7205">
          <cell r="A7205">
            <v>258805</v>
          </cell>
        </row>
        <row r="7206">
          <cell r="A7206">
            <v>258836</v>
          </cell>
        </row>
        <row r="7207">
          <cell r="A7207">
            <v>258866</v>
          </cell>
        </row>
        <row r="7208">
          <cell r="A7208">
            <v>258897</v>
          </cell>
        </row>
        <row r="7209">
          <cell r="A7209">
            <v>258927</v>
          </cell>
        </row>
        <row r="7210">
          <cell r="A7210">
            <v>258958</v>
          </cell>
        </row>
        <row r="7211">
          <cell r="A7211">
            <v>258989</v>
          </cell>
        </row>
        <row r="7212">
          <cell r="A7212">
            <v>259017</v>
          </cell>
        </row>
        <row r="7213">
          <cell r="A7213">
            <v>259048</v>
          </cell>
        </row>
        <row r="7214">
          <cell r="A7214">
            <v>259078</v>
          </cell>
        </row>
        <row r="7215">
          <cell r="A7215">
            <v>259109</v>
          </cell>
        </row>
        <row r="7216">
          <cell r="A7216">
            <v>259139</v>
          </cell>
        </row>
        <row r="7217">
          <cell r="A7217">
            <v>259170</v>
          </cell>
        </row>
        <row r="7218">
          <cell r="A7218">
            <v>259201</v>
          </cell>
        </row>
        <row r="7219">
          <cell r="A7219">
            <v>259231</v>
          </cell>
        </row>
        <row r="7220">
          <cell r="A7220">
            <v>259262</v>
          </cell>
        </row>
        <row r="7221">
          <cell r="A7221">
            <v>259292</v>
          </cell>
        </row>
        <row r="7222">
          <cell r="A7222">
            <v>259323</v>
          </cell>
        </row>
        <row r="7223">
          <cell r="A7223">
            <v>259354</v>
          </cell>
        </row>
        <row r="7224">
          <cell r="A7224">
            <v>259382</v>
          </cell>
        </row>
        <row r="7225">
          <cell r="A7225">
            <v>259413</v>
          </cell>
        </row>
        <row r="7226">
          <cell r="A7226">
            <v>259443</v>
          </cell>
        </row>
        <row r="7227">
          <cell r="A7227">
            <v>259474</v>
          </cell>
        </row>
        <row r="7228">
          <cell r="A7228">
            <v>259504</v>
          </cell>
        </row>
        <row r="7229">
          <cell r="A7229">
            <v>259535</v>
          </cell>
        </row>
        <row r="7230">
          <cell r="A7230">
            <v>259566</v>
          </cell>
        </row>
        <row r="7231">
          <cell r="A7231">
            <v>259596</v>
          </cell>
        </row>
        <row r="7232">
          <cell r="A7232">
            <v>259627</v>
          </cell>
        </row>
        <row r="7233">
          <cell r="A7233">
            <v>259657</v>
          </cell>
        </row>
        <row r="7234">
          <cell r="A7234">
            <v>259688</v>
          </cell>
        </row>
        <row r="7235">
          <cell r="A7235">
            <v>259719</v>
          </cell>
        </row>
        <row r="7236">
          <cell r="A7236">
            <v>259747</v>
          </cell>
        </row>
        <row r="7237">
          <cell r="A7237">
            <v>259778</v>
          </cell>
        </row>
        <row r="7238">
          <cell r="A7238">
            <v>259808</v>
          </cell>
        </row>
        <row r="7239">
          <cell r="A7239">
            <v>259839</v>
          </cell>
        </row>
        <row r="7240">
          <cell r="A7240">
            <v>259869</v>
          </cell>
        </row>
        <row r="7241">
          <cell r="A7241">
            <v>259900</v>
          </cell>
        </row>
        <row r="7242">
          <cell r="A7242">
            <v>259931</v>
          </cell>
        </row>
        <row r="7243">
          <cell r="A7243">
            <v>259961</v>
          </cell>
        </row>
        <row r="7244">
          <cell r="A7244">
            <v>259992</v>
          </cell>
        </row>
        <row r="7245">
          <cell r="A7245">
            <v>260022</v>
          </cell>
        </row>
        <row r="7246">
          <cell r="A7246">
            <v>260053</v>
          </cell>
        </row>
        <row r="7247">
          <cell r="A7247">
            <v>260084</v>
          </cell>
        </row>
        <row r="7248">
          <cell r="A7248">
            <v>260113</v>
          </cell>
        </row>
        <row r="7249">
          <cell r="A7249">
            <v>260144</v>
          </cell>
        </row>
        <row r="7250">
          <cell r="A7250">
            <v>260174</v>
          </cell>
        </row>
        <row r="7251">
          <cell r="A7251">
            <v>260205</v>
          </cell>
        </row>
        <row r="7252">
          <cell r="A7252">
            <v>260235</v>
          </cell>
        </row>
        <row r="7253">
          <cell r="A7253">
            <v>260266</v>
          </cell>
        </row>
        <row r="7254">
          <cell r="A7254">
            <v>260297</v>
          </cell>
        </row>
        <row r="7255">
          <cell r="A7255">
            <v>260327</v>
          </cell>
        </row>
        <row r="7256">
          <cell r="A7256">
            <v>260358</v>
          </cell>
        </row>
        <row r="7257">
          <cell r="A7257">
            <v>260388</v>
          </cell>
        </row>
        <row r="7258">
          <cell r="A7258">
            <v>260419</v>
          </cell>
        </row>
        <row r="7259">
          <cell r="A7259">
            <v>260450</v>
          </cell>
        </row>
        <row r="7260">
          <cell r="A7260">
            <v>260478</v>
          </cell>
        </row>
        <row r="7261">
          <cell r="A7261">
            <v>260509</v>
          </cell>
        </row>
        <row r="7262">
          <cell r="A7262">
            <v>260539</v>
          </cell>
        </row>
        <row r="7263">
          <cell r="A7263">
            <v>260570</v>
          </cell>
        </row>
        <row r="7264">
          <cell r="A7264">
            <v>260600</v>
          </cell>
        </row>
        <row r="7265">
          <cell r="A7265">
            <v>260631</v>
          </cell>
        </row>
        <row r="7266">
          <cell r="A7266">
            <v>260662</v>
          </cell>
        </row>
        <row r="7267">
          <cell r="A7267">
            <v>260692</v>
          </cell>
        </row>
        <row r="7268">
          <cell r="A7268">
            <v>260723</v>
          </cell>
        </row>
        <row r="7269">
          <cell r="A7269">
            <v>260753</v>
          </cell>
        </row>
        <row r="7270">
          <cell r="A7270">
            <v>260784</v>
          </cell>
        </row>
        <row r="7271">
          <cell r="A7271">
            <v>260815</v>
          </cell>
        </row>
        <row r="7272">
          <cell r="A7272">
            <v>260843</v>
          </cell>
        </row>
        <row r="7273">
          <cell r="A7273">
            <v>260874</v>
          </cell>
        </row>
        <row r="7274">
          <cell r="A7274">
            <v>260904</v>
          </cell>
        </row>
        <row r="7275">
          <cell r="A7275">
            <v>260935</v>
          </cell>
        </row>
        <row r="7276">
          <cell r="A7276">
            <v>260965</v>
          </cell>
        </row>
        <row r="7277">
          <cell r="A7277">
            <v>260996</v>
          </cell>
        </row>
        <row r="7278">
          <cell r="A7278">
            <v>261027</v>
          </cell>
        </row>
        <row r="7279">
          <cell r="A7279">
            <v>261057</v>
          </cell>
        </row>
        <row r="7280">
          <cell r="A7280">
            <v>261088</v>
          </cell>
        </row>
        <row r="7281">
          <cell r="A7281">
            <v>261118</v>
          </cell>
        </row>
        <row r="7282">
          <cell r="A7282">
            <v>261149</v>
          </cell>
        </row>
        <row r="7283">
          <cell r="A7283">
            <v>261180</v>
          </cell>
        </row>
        <row r="7284">
          <cell r="A7284">
            <v>261208</v>
          </cell>
        </row>
        <row r="7285">
          <cell r="A7285">
            <v>261239</v>
          </cell>
        </row>
        <row r="7286">
          <cell r="A7286">
            <v>261269</v>
          </cell>
        </row>
        <row r="7287">
          <cell r="A7287">
            <v>261300</v>
          </cell>
        </row>
        <row r="7288">
          <cell r="A7288">
            <v>261330</v>
          </cell>
        </row>
        <row r="7289">
          <cell r="A7289">
            <v>261361</v>
          </cell>
        </row>
        <row r="7290">
          <cell r="A7290">
            <v>261392</v>
          </cell>
        </row>
        <row r="7291">
          <cell r="A7291">
            <v>261422</v>
          </cell>
        </row>
        <row r="7292">
          <cell r="A7292">
            <v>261453</v>
          </cell>
        </row>
        <row r="7293">
          <cell r="A7293">
            <v>261483</v>
          </cell>
        </row>
        <row r="7294">
          <cell r="A7294">
            <v>261514</v>
          </cell>
        </row>
        <row r="7295">
          <cell r="A7295">
            <v>261545</v>
          </cell>
        </row>
        <row r="7296">
          <cell r="A7296">
            <v>261574</v>
          </cell>
        </row>
        <row r="7297">
          <cell r="A7297">
            <v>261605</v>
          </cell>
        </row>
        <row r="7298">
          <cell r="A7298">
            <v>261635</v>
          </cell>
        </row>
        <row r="7299">
          <cell r="A7299">
            <v>261666</v>
          </cell>
        </row>
        <row r="7300">
          <cell r="A7300">
            <v>261696</v>
          </cell>
        </row>
        <row r="7301">
          <cell r="A7301">
            <v>261727</v>
          </cell>
        </row>
        <row r="7302">
          <cell r="A7302">
            <v>261758</v>
          </cell>
        </row>
        <row r="7303">
          <cell r="A7303">
            <v>261788</v>
          </cell>
        </row>
        <row r="7304">
          <cell r="A7304">
            <v>261819</v>
          </cell>
        </row>
        <row r="7305">
          <cell r="A7305">
            <v>261849</v>
          </cell>
        </row>
        <row r="7306">
          <cell r="A7306">
            <v>261880</v>
          </cell>
        </row>
        <row r="7307">
          <cell r="A7307">
            <v>261911</v>
          </cell>
        </row>
        <row r="7308">
          <cell r="A7308">
            <v>261939</v>
          </cell>
        </row>
        <row r="7309">
          <cell r="A7309">
            <v>261970</v>
          </cell>
        </row>
        <row r="7310">
          <cell r="A7310">
            <v>262000</v>
          </cell>
        </row>
        <row r="7311">
          <cell r="A7311">
            <v>262031</v>
          </cell>
        </row>
        <row r="7312">
          <cell r="A7312">
            <v>262061</v>
          </cell>
        </row>
        <row r="7313">
          <cell r="A7313">
            <v>262092</v>
          </cell>
        </row>
        <row r="7314">
          <cell r="A7314">
            <v>262123</v>
          </cell>
        </row>
        <row r="7315">
          <cell r="A7315">
            <v>262153</v>
          </cell>
        </row>
        <row r="7316">
          <cell r="A7316">
            <v>262184</v>
          </cell>
        </row>
        <row r="7317">
          <cell r="A7317">
            <v>262214</v>
          </cell>
        </row>
        <row r="7318">
          <cell r="A7318">
            <v>262245</v>
          </cell>
        </row>
        <row r="7319">
          <cell r="A7319">
            <v>262276</v>
          </cell>
        </row>
        <row r="7320">
          <cell r="A7320">
            <v>262304</v>
          </cell>
        </row>
        <row r="7321">
          <cell r="A7321">
            <v>262335</v>
          </cell>
        </row>
        <row r="7322">
          <cell r="A7322">
            <v>262365</v>
          </cell>
        </row>
        <row r="7323">
          <cell r="A7323">
            <v>262396</v>
          </cell>
        </row>
        <row r="7324">
          <cell r="A7324">
            <v>262426</v>
          </cell>
        </row>
        <row r="7325">
          <cell r="A7325">
            <v>262457</v>
          </cell>
        </row>
        <row r="7326">
          <cell r="A7326">
            <v>262488</v>
          </cell>
        </row>
        <row r="7327">
          <cell r="A7327">
            <v>262518</v>
          </cell>
        </row>
        <row r="7328">
          <cell r="A7328">
            <v>262549</v>
          </cell>
        </row>
        <row r="7329">
          <cell r="A7329">
            <v>262579</v>
          </cell>
        </row>
        <row r="7330">
          <cell r="A7330">
            <v>262610</v>
          </cell>
        </row>
        <row r="7331">
          <cell r="A7331">
            <v>262641</v>
          </cell>
        </row>
        <row r="7332">
          <cell r="A7332">
            <v>262669</v>
          </cell>
        </row>
        <row r="7333">
          <cell r="A7333">
            <v>262700</v>
          </cell>
        </row>
        <row r="7334">
          <cell r="A7334">
            <v>262730</v>
          </cell>
        </row>
        <row r="7335">
          <cell r="A7335">
            <v>262761</v>
          </cell>
        </row>
        <row r="7336">
          <cell r="A7336">
            <v>262791</v>
          </cell>
        </row>
        <row r="7337">
          <cell r="A7337">
            <v>262822</v>
          </cell>
        </row>
        <row r="7338">
          <cell r="A7338">
            <v>262853</v>
          </cell>
        </row>
        <row r="7339">
          <cell r="A7339">
            <v>262883</v>
          </cell>
        </row>
        <row r="7340">
          <cell r="A7340">
            <v>262914</v>
          </cell>
        </row>
        <row r="7341">
          <cell r="A7341">
            <v>262944</v>
          </cell>
        </row>
        <row r="7342">
          <cell r="A7342">
            <v>262975</v>
          </cell>
        </row>
        <row r="7343">
          <cell r="A7343">
            <v>263006</v>
          </cell>
        </row>
        <row r="7344">
          <cell r="A7344">
            <v>263035</v>
          </cell>
        </row>
        <row r="7345">
          <cell r="A7345">
            <v>263066</v>
          </cell>
        </row>
        <row r="7346">
          <cell r="A7346">
            <v>263096</v>
          </cell>
        </row>
        <row r="7347">
          <cell r="A7347">
            <v>263127</v>
          </cell>
        </row>
        <row r="7348">
          <cell r="A7348">
            <v>263157</v>
          </cell>
        </row>
        <row r="7349">
          <cell r="A7349">
            <v>263188</v>
          </cell>
        </row>
        <row r="7350">
          <cell r="A7350">
            <v>263219</v>
          </cell>
        </row>
        <row r="7351">
          <cell r="A7351">
            <v>263249</v>
          </cell>
        </row>
        <row r="7352">
          <cell r="A7352">
            <v>263280</v>
          </cell>
        </row>
        <row r="7353">
          <cell r="A7353">
            <v>263310</v>
          </cell>
        </row>
        <row r="7354">
          <cell r="A7354">
            <v>263341</v>
          </cell>
        </row>
        <row r="7355">
          <cell r="A7355">
            <v>263372</v>
          </cell>
        </row>
        <row r="7356">
          <cell r="A7356">
            <v>263400</v>
          </cell>
        </row>
        <row r="7357">
          <cell r="A7357">
            <v>263431</v>
          </cell>
        </row>
        <row r="7358">
          <cell r="A7358">
            <v>263461</v>
          </cell>
        </row>
        <row r="7359">
          <cell r="A7359">
            <v>263492</v>
          </cell>
        </row>
        <row r="7360">
          <cell r="A7360">
            <v>263522</v>
          </cell>
        </row>
        <row r="7361">
          <cell r="A7361">
            <v>263553</v>
          </cell>
        </row>
        <row r="7362">
          <cell r="A7362">
            <v>263584</v>
          </cell>
        </row>
        <row r="7363">
          <cell r="A7363">
            <v>263614</v>
          </cell>
        </row>
        <row r="7364">
          <cell r="A7364">
            <v>263645</v>
          </cell>
        </row>
        <row r="7365">
          <cell r="A7365">
            <v>263675</v>
          </cell>
        </row>
        <row r="7366">
          <cell r="A7366">
            <v>263706</v>
          </cell>
        </row>
        <row r="7367">
          <cell r="A7367">
            <v>263737</v>
          </cell>
        </row>
        <row r="7368">
          <cell r="A7368">
            <v>263765</v>
          </cell>
        </row>
        <row r="7369">
          <cell r="A7369">
            <v>263796</v>
          </cell>
        </row>
        <row r="7370">
          <cell r="A7370">
            <v>263826</v>
          </cell>
        </row>
        <row r="7371">
          <cell r="A7371">
            <v>263857</v>
          </cell>
        </row>
        <row r="7372">
          <cell r="A7372">
            <v>263887</v>
          </cell>
        </row>
        <row r="7373">
          <cell r="A7373">
            <v>263918</v>
          </cell>
        </row>
        <row r="7374">
          <cell r="A7374">
            <v>263949</v>
          </cell>
        </row>
        <row r="7375">
          <cell r="A7375">
            <v>263979</v>
          </cell>
        </row>
        <row r="7376">
          <cell r="A7376">
            <v>264010</v>
          </cell>
        </row>
        <row r="7377">
          <cell r="A7377">
            <v>264040</v>
          </cell>
        </row>
        <row r="7378">
          <cell r="A7378">
            <v>264071</v>
          </cell>
        </row>
        <row r="7379">
          <cell r="A7379">
            <v>264102</v>
          </cell>
        </row>
        <row r="7380">
          <cell r="A7380">
            <v>264130</v>
          </cell>
        </row>
        <row r="7381">
          <cell r="A7381">
            <v>264161</v>
          </cell>
        </row>
        <row r="7382">
          <cell r="A7382">
            <v>264191</v>
          </cell>
        </row>
        <row r="7383">
          <cell r="A7383">
            <v>264222</v>
          </cell>
        </row>
        <row r="7384">
          <cell r="A7384">
            <v>264252</v>
          </cell>
        </row>
        <row r="7385">
          <cell r="A7385">
            <v>264283</v>
          </cell>
        </row>
        <row r="7386">
          <cell r="A7386">
            <v>264314</v>
          </cell>
        </row>
        <row r="7387">
          <cell r="A7387">
            <v>264344</v>
          </cell>
        </row>
        <row r="7388">
          <cell r="A7388">
            <v>264375</v>
          </cell>
        </row>
        <row r="7389">
          <cell r="A7389">
            <v>264405</v>
          </cell>
        </row>
        <row r="7390">
          <cell r="A7390">
            <v>264436</v>
          </cell>
        </row>
        <row r="7391">
          <cell r="A7391">
            <v>264467</v>
          </cell>
        </row>
        <row r="7392">
          <cell r="A7392">
            <v>264496</v>
          </cell>
        </row>
        <row r="7393">
          <cell r="A7393">
            <v>264527</v>
          </cell>
        </row>
        <row r="7394">
          <cell r="A7394">
            <v>264557</v>
          </cell>
        </row>
        <row r="7395">
          <cell r="A7395">
            <v>264588</v>
          </cell>
        </row>
        <row r="7396">
          <cell r="A7396">
            <v>264618</v>
          </cell>
        </row>
        <row r="7397">
          <cell r="A7397">
            <v>264649</v>
          </cell>
        </row>
        <row r="7398">
          <cell r="A7398">
            <v>264680</v>
          </cell>
        </row>
        <row r="7399">
          <cell r="A7399">
            <v>264710</v>
          </cell>
        </row>
        <row r="7400">
          <cell r="A7400">
            <v>264741</v>
          </cell>
        </row>
        <row r="7401">
          <cell r="A7401">
            <v>264771</v>
          </cell>
        </row>
        <row r="7402">
          <cell r="A7402">
            <v>264802</v>
          </cell>
        </row>
        <row r="7403">
          <cell r="A7403">
            <v>264833</v>
          </cell>
        </row>
        <row r="7404">
          <cell r="A7404">
            <v>264861</v>
          </cell>
        </row>
        <row r="7405">
          <cell r="A7405">
            <v>264892</v>
          </cell>
        </row>
        <row r="7406">
          <cell r="A7406">
            <v>264922</v>
          </cell>
        </row>
        <row r="7407">
          <cell r="A7407">
            <v>264953</v>
          </cell>
        </row>
        <row r="7408">
          <cell r="A7408">
            <v>264983</v>
          </cell>
        </row>
        <row r="7409">
          <cell r="A7409">
            <v>265014</v>
          </cell>
        </row>
        <row r="7410">
          <cell r="A7410">
            <v>265045</v>
          </cell>
        </row>
        <row r="7411">
          <cell r="A7411">
            <v>265075</v>
          </cell>
        </row>
        <row r="7412">
          <cell r="A7412">
            <v>265106</v>
          </cell>
        </row>
        <row r="7413">
          <cell r="A7413">
            <v>265136</v>
          </cell>
        </row>
        <row r="7414">
          <cell r="A7414">
            <v>265167</v>
          </cell>
        </row>
        <row r="7415">
          <cell r="A7415">
            <v>265198</v>
          </cell>
        </row>
        <row r="7416">
          <cell r="A7416">
            <v>265226</v>
          </cell>
        </row>
        <row r="7417">
          <cell r="A7417">
            <v>265257</v>
          </cell>
        </row>
        <row r="7418">
          <cell r="A7418">
            <v>265287</v>
          </cell>
        </row>
        <row r="7419">
          <cell r="A7419">
            <v>265318</v>
          </cell>
        </row>
        <row r="7420">
          <cell r="A7420">
            <v>265348</v>
          </cell>
        </row>
        <row r="7421">
          <cell r="A7421">
            <v>265379</v>
          </cell>
        </row>
        <row r="7422">
          <cell r="A7422">
            <v>265410</v>
          </cell>
        </row>
        <row r="7423">
          <cell r="A7423">
            <v>265440</v>
          </cell>
        </row>
        <row r="7424">
          <cell r="A7424">
            <v>265471</v>
          </cell>
        </row>
        <row r="7425">
          <cell r="A7425">
            <v>265501</v>
          </cell>
        </row>
        <row r="7426">
          <cell r="A7426">
            <v>265532</v>
          </cell>
        </row>
        <row r="7427">
          <cell r="A7427">
            <v>265563</v>
          </cell>
        </row>
        <row r="7428">
          <cell r="A7428">
            <v>265591</v>
          </cell>
        </row>
        <row r="7429">
          <cell r="A7429">
            <v>265622</v>
          </cell>
        </row>
        <row r="7430">
          <cell r="A7430">
            <v>265652</v>
          </cell>
        </row>
        <row r="7431">
          <cell r="A7431">
            <v>265683</v>
          </cell>
        </row>
        <row r="7432">
          <cell r="A7432">
            <v>265713</v>
          </cell>
        </row>
        <row r="7433">
          <cell r="A7433">
            <v>265744</v>
          </cell>
        </row>
        <row r="7434">
          <cell r="A7434">
            <v>265775</v>
          </cell>
        </row>
        <row r="7435">
          <cell r="A7435">
            <v>265805</v>
          </cell>
        </row>
        <row r="7436">
          <cell r="A7436">
            <v>265836</v>
          </cell>
        </row>
        <row r="7437">
          <cell r="A7437">
            <v>265866</v>
          </cell>
        </row>
        <row r="7438">
          <cell r="A7438">
            <v>265897</v>
          </cell>
        </row>
        <row r="7439">
          <cell r="A7439">
            <v>265928</v>
          </cell>
        </row>
        <row r="7440">
          <cell r="A7440">
            <v>265957</v>
          </cell>
        </row>
        <row r="7441">
          <cell r="A7441">
            <v>265988</v>
          </cell>
        </row>
        <row r="7442">
          <cell r="A7442">
            <v>266018</v>
          </cell>
        </row>
        <row r="7443">
          <cell r="A7443">
            <v>266049</v>
          </cell>
        </row>
        <row r="7444">
          <cell r="A7444">
            <v>266079</v>
          </cell>
        </row>
        <row r="7445">
          <cell r="A7445">
            <v>266110</v>
          </cell>
        </row>
        <row r="7446">
          <cell r="A7446">
            <v>266141</v>
          </cell>
        </row>
        <row r="7447">
          <cell r="A7447">
            <v>266171</v>
          </cell>
        </row>
        <row r="7448">
          <cell r="A7448">
            <v>266202</v>
          </cell>
        </row>
        <row r="7449">
          <cell r="A7449">
            <v>266232</v>
          </cell>
        </row>
        <row r="7450">
          <cell r="A7450">
            <v>266263</v>
          </cell>
        </row>
        <row r="7451">
          <cell r="A7451">
            <v>266294</v>
          </cell>
        </row>
        <row r="7452">
          <cell r="A7452">
            <v>266322</v>
          </cell>
        </row>
        <row r="7453">
          <cell r="A7453">
            <v>266353</v>
          </cell>
        </row>
        <row r="7454">
          <cell r="A7454">
            <v>266383</v>
          </cell>
        </row>
        <row r="7455">
          <cell r="A7455">
            <v>266414</v>
          </cell>
        </row>
        <row r="7456">
          <cell r="A7456">
            <v>266444</v>
          </cell>
        </row>
        <row r="7457">
          <cell r="A7457">
            <v>266475</v>
          </cell>
        </row>
        <row r="7458">
          <cell r="A7458">
            <v>266506</v>
          </cell>
        </row>
        <row r="7459">
          <cell r="A7459">
            <v>266536</v>
          </cell>
        </row>
        <row r="7460">
          <cell r="A7460">
            <v>266567</v>
          </cell>
        </row>
        <row r="7461">
          <cell r="A7461">
            <v>266597</v>
          </cell>
        </row>
        <row r="7462">
          <cell r="A7462">
            <v>266628</v>
          </cell>
        </row>
        <row r="7463">
          <cell r="A7463">
            <v>266659</v>
          </cell>
        </row>
        <row r="7464">
          <cell r="A7464">
            <v>266687</v>
          </cell>
        </row>
        <row r="7465">
          <cell r="A7465">
            <v>266718</v>
          </cell>
        </row>
        <row r="7466">
          <cell r="A7466">
            <v>266748</v>
          </cell>
        </row>
        <row r="7467">
          <cell r="A7467">
            <v>266779</v>
          </cell>
        </row>
        <row r="7468">
          <cell r="A7468">
            <v>266809</v>
          </cell>
        </row>
        <row r="7469">
          <cell r="A7469">
            <v>266840</v>
          </cell>
        </row>
        <row r="7470">
          <cell r="A7470">
            <v>266871</v>
          </cell>
        </row>
        <row r="7471">
          <cell r="A7471">
            <v>266901</v>
          </cell>
        </row>
        <row r="7472">
          <cell r="A7472">
            <v>266932</v>
          </cell>
        </row>
        <row r="7473">
          <cell r="A7473">
            <v>266962</v>
          </cell>
        </row>
        <row r="7474">
          <cell r="A7474">
            <v>266993</v>
          </cell>
        </row>
        <row r="7475">
          <cell r="A7475">
            <v>267024</v>
          </cell>
        </row>
        <row r="7476">
          <cell r="A7476">
            <v>267052</v>
          </cell>
        </row>
        <row r="7477">
          <cell r="A7477">
            <v>267083</v>
          </cell>
        </row>
        <row r="7478">
          <cell r="A7478">
            <v>267113</v>
          </cell>
        </row>
        <row r="7479">
          <cell r="A7479">
            <v>267144</v>
          </cell>
        </row>
        <row r="7480">
          <cell r="A7480">
            <v>267174</v>
          </cell>
        </row>
        <row r="7481">
          <cell r="A7481">
            <v>267205</v>
          </cell>
        </row>
        <row r="7482">
          <cell r="A7482">
            <v>267236</v>
          </cell>
        </row>
        <row r="7483">
          <cell r="A7483">
            <v>267266</v>
          </cell>
        </row>
        <row r="7484">
          <cell r="A7484">
            <v>267297</v>
          </cell>
        </row>
        <row r="7485">
          <cell r="A7485">
            <v>267327</v>
          </cell>
        </row>
        <row r="7486">
          <cell r="A7486">
            <v>267358</v>
          </cell>
        </row>
        <row r="7487">
          <cell r="A7487">
            <v>267389</v>
          </cell>
        </row>
        <row r="7488">
          <cell r="A7488">
            <v>267418</v>
          </cell>
        </row>
        <row r="7489">
          <cell r="A7489">
            <v>267449</v>
          </cell>
        </row>
        <row r="7490">
          <cell r="A7490">
            <v>267479</v>
          </cell>
        </row>
        <row r="7491">
          <cell r="A7491">
            <v>267510</v>
          </cell>
        </row>
        <row r="7492">
          <cell r="A7492">
            <v>267540</v>
          </cell>
        </row>
        <row r="7493">
          <cell r="A7493">
            <v>267571</v>
          </cell>
        </row>
        <row r="7494">
          <cell r="A7494">
            <v>267602</v>
          </cell>
        </row>
        <row r="7495">
          <cell r="A7495">
            <v>267632</v>
          </cell>
        </row>
        <row r="7496">
          <cell r="A7496">
            <v>267663</v>
          </cell>
        </row>
        <row r="7497">
          <cell r="A7497">
            <v>267693</v>
          </cell>
        </row>
        <row r="7498">
          <cell r="A7498">
            <v>267724</v>
          </cell>
        </row>
        <row r="7499">
          <cell r="A7499">
            <v>267755</v>
          </cell>
        </row>
        <row r="7500">
          <cell r="A7500">
            <v>267783</v>
          </cell>
        </row>
        <row r="7501">
          <cell r="A7501">
            <v>267814</v>
          </cell>
        </row>
        <row r="7502">
          <cell r="A7502">
            <v>267844</v>
          </cell>
        </row>
        <row r="7503">
          <cell r="A7503">
            <v>267875</v>
          </cell>
        </row>
        <row r="7504">
          <cell r="A7504">
            <v>267905</v>
          </cell>
        </row>
        <row r="7505">
          <cell r="A7505">
            <v>267936</v>
          </cell>
        </row>
        <row r="7506">
          <cell r="A7506">
            <v>267967</v>
          </cell>
        </row>
        <row r="7507">
          <cell r="A7507">
            <v>267997</v>
          </cell>
        </row>
        <row r="7508">
          <cell r="A7508">
            <v>268028</v>
          </cell>
        </row>
        <row r="7509">
          <cell r="A7509">
            <v>268058</v>
          </cell>
        </row>
        <row r="7510">
          <cell r="A7510">
            <v>268089</v>
          </cell>
        </row>
        <row r="7511">
          <cell r="A7511">
            <v>268120</v>
          </cell>
        </row>
        <row r="7512">
          <cell r="A7512">
            <v>268148</v>
          </cell>
        </row>
        <row r="7513">
          <cell r="A7513">
            <v>268179</v>
          </cell>
        </row>
        <row r="7514">
          <cell r="A7514">
            <v>268209</v>
          </cell>
        </row>
        <row r="7515">
          <cell r="A7515">
            <v>268240</v>
          </cell>
        </row>
        <row r="7516">
          <cell r="A7516">
            <v>268270</v>
          </cell>
        </row>
        <row r="7517">
          <cell r="A7517">
            <v>268301</v>
          </cell>
        </row>
        <row r="7518">
          <cell r="A7518">
            <v>268332</v>
          </cell>
        </row>
        <row r="7519">
          <cell r="A7519">
            <v>268362</v>
          </cell>
        </row>
        <row r="7520">
          <cell r="A7520">
            <v>268393</v>
          </cell>
        </row>
        <row r="7521">
          <cell r="A7521">
            <v>268423</v>
          </cell>
        </row>
        <row r="7522">
          <cell r="A7522">
            <v>268454</v>
          </cell>
        </row>
        <row r="7523">
          <cell r="A7523">
            <v>268485</v>
          </cell>
        </row>
        <row r="7524">
          <cell r="A7524">
            <v>268513</v>
          </cell>
        </row>
        <row r="7525">
          <cell r="A7525">
            <v>268544</v>
          </cell>
        </row>
        <row r="7526">
          <cell r="A7526">
            <v>268574</v>
          </cell>
        </row>
        <row r="7527">
          <cell r="A7527">
            <v>268605</v>
          </cell>
        </row>
        <row r="7528">
          <cell r="A7528">
            <v>268635</v>
          </cell>
        </row>
        <row r="7529">
          <cell r="A7529">
            <v>268666</v>
          </cell>
        </row>
        <row r="7530">
          <cell r="A7530">
            <v>268697</v>
          </cell>
        </row>
        <row r="7531">
          <cell r="A7531">
            <v>268727</v>
          </cell>
        </row>
        <row r="7532">
          <cell r="A7532">
            <v>268758</v>
          </cell>
        </row>
        <row r="7533">
          <cell r="A7533">
            <v>268788</v>
          </cell>
        </row>
        <row r="7534">
          <cell r="A7534">
            <v>268819</v>
          </cell>
        </row>
        <row r="7535">
          <cell r="A7535">
            <v>268850</v>
          </cell>
        </row>
        <row r="7536">
          <cell r="A7536">
            <v>268879</v>
          </cell>
        </row>
        <row r="7537">
          <cell r="A7537">
            <v>268910</v>
          </cell>
        </row>
        <row r="7538">
          <cell r="A7538">
            <v>268940</v>
          </cell>
        </row>
        <row r="7539">
          <cell r="A7539">
            <v>268971</v>
          </cell>
        </row>
        <row r="7540">
          <cell r="A7540">
            <v>269001</v>
          </cell>
        </row>
        <row r="7541">
          <cell r="A7541">
            <v>269032</v>
          </cell>
        </row>
        <row r="7542">
          <cell r="A7542">
            <v>269063</v>
          </cell>
        </row>
        <row r="7543">
          <cell r="A7543">
            <v>269093</v>
          </cell>
        </row>
        <row r="7544">
          <cell r="A7544">
            <v>269124</v>
          </cell>
        </row>
        <row r="7545">
          <cell r="A7545">
            <v>269154</v>
          </cell>
        </row>
        <row r="7546">
          <cell r="A7546">
            <v>269185</v>
          </cell>
        </row>
        <row r="7547">
          <cell r="A7547">
            <v>269216</v>
          </cell>
        </row>
        <row r="7548">
          <cell r="A7548">
            <v>269244</v>
          </cell>
        </row>
        <row r="7549">
          <cell r="A7549">
            <v>269275</v>
          </cell>
        </row>
        <row r="7550">
          <cell r="A7550">
            <v>269305</v>
          </cell>
        </row>
        <row r="7551">
          <cell r="A7551">
            <v>269336</v>
          </cell>
        </row>
        <row r="7552">
          <cell r="A7552">
            <v>269366</v>
          </cell>
        </row>
        <row r="7553">
          <cell r="A7553">
            <v>269397</v>
          </cell>
        </row>
        <row r="7554">
          <cell r="A7554">
            <v>269428</v>
          </cell>
        </row>
        <row r="7555">
          <cell r="A7555">
            <v>269458</v>
          </cell>
        </row>
        <row r="7556">
          <cell r="A7556">
            <v>269489</v>
          </cell>
        </row>
        <row r="7557">
          <cell r="A7557">
            <v>269519</v>
          </cell>
        </row>
        <row r="7558">
          <cell r="A7558">
            <v>269550</v>
          </cell>
        </row>
        <row r="7559">
          <cell r="A7559">
            <v>269581</v>
          </cell>
        </row>
        <row r="7560">
          <cell r="A7560">
            <v>269609</v>
          </cell>
        </row>
        <row r="7561">
          <cell r="A7561">
            <v>269640</v>
          </cell>
        </row>
        <row r="7562">
          <cell r="A7562">
            <v>269670</v>
          </cell>
        </row>
        <row r="7563">
          <cell r="A7563">
            <v>269701</v>
          </cell>
        </row>
        <row r="7564">
          <cell r="A7564">
            <v>269731</v>
          </cell>
        </row>
        <row r="7565">
          <cell r="A7565">
            <v>269762</v>
          </cell>
        </row>
        <row r="7566">
          <cell r="A7566">
            <v>269793</v>
          </cell>
        </row>
        <row r="7567">
          <cell r="A7567">
            <v>269823</v>
          </cell>
        </row>
        <row r="7568">
          <cell r="A7568">
            <v>269854</v>
          </cell>
        </row>
        <row r="7569">
          <cell r="A7569">
            <v>269884</v>
          </cell>
        </row>
        <row r="7570">
          <cell r="A7570">
            <v>269915</v>
          </cell>
        </row>
        <row r="7571">
          <cell r="A7571">
            <v>269946</v>
          </cell>
        </row>
        <row r="7572">
          <cell r="A7572">
            <v>269974</v>
          </cell>
        </row>
        <row r="7573">
          <cell r="A7573">
            <v>270005</v>
          </cell>
        </row>
        <row r="7574">
          <cell r="A7574">
            <v>270035</v>
          </cell>
        </row>
        <row r="7575">
          <cell r="A7575">
            <v>270066</v>
          </cell>
        </row>
        <row r="7576">
          <cell r="A7576">
            <v>270096</v>
          </cell>
        </row>
        <row r="7577">
          <cell r="A7577">
            <v>270127</v>
          </cell>
        </row>
        <row r="7578">
          <cell r="A7578">
            <v>270158</v>
          </cell>
        </row>
        <row r="7579">
          <cell r="A7579">
            <v>270188</v>
          </cell>
        </row>
        <row r="7580">
          <cell r="A7580">
            <v>270219</v>
          </cell>
        </row>
        <row r="7581">
          <cell r="A7581">
            <v>270249</v>
          </cell>
        </row>
        <row r="7582">
          <cell r="A7582">
            <v>270280</v>
          </cell>
        </row>
        <row r="7583">
          <cell r="A7583">
            <v>270311</v>
          </cell>
        </row>
        <row r="7584">
          <cell r="A7584">
            <v>270340</v>
          </cell>
        </row>
        <row r="7585">
          <cell r="A7585">
            <v>270371</v>
          </cell>
        </row>
        <row r="7586">
          <cell r="A7586">
            <v>270401</v>
          </cell>
        </row>
        <row r="7587">
          <cell r="A7587">
            <v>270432</v>
          </cell>
        </row>
        <row r="7588">
          <cell r="A7588">
            <v>270462</v>
          </cell>
        </row>
        <row r="7589">
          <cell r="A7589">
            <v>270493</v>
          </cell>
        </row>
        <row r="7590">
          <cell r="A7590">
            <v>270524</v>
          </cell>
        </row>
        <row r="7591">
          <cell r="A7591">
            <v>270554</v>
          </cell>
        </row>
        <row r="7592">
          <cell r="A7592">
            <v>270585</v>
          </cell>
        </row>
        <row r="7593">
          <cell r="A7593">
            <v>270615</v>
          </cell>
        </row>
        <row r="7594">
          <cell r="A7594">
            <v>270646</v>
          </cell>
        </row>
        <row r="7595">
          <cell r="A7595">
            <v>270677</v>
          </cell>
        </row>
        <row r="7596">
          <cell r="A7596">
            <v>270705</v>
          </cell>
        </row>
        <row r="7597">
          <cell r="A7597">
            <v>270736</v>
          </cell>
        </row>
        <row r="7598">
          <cell r="A7598">
            <v>270766</v>
          </cell>
        </row>
        <row r="7599">
          <cell r="A7599">
            <v>270797</v>
          </cell>
        </row>
        <row r="7600">
          <cell r="A7600">
            <v>270827</v>
          </cell>
        </row>
        <row r="7601">
          <cell r="A7601">
            <v>270858</v>
          </cell>
        </row>
        <row r="7602">
          <cell r="A7602">
            <v>270889</v>
          </cell>
        </row>
        <row r="7603">
          <cell r="A7603">
            <v>270919</v>
          </cell>
        </row>
        <row r="7604">
          <cell r="A7604">
            <v>270950</v>
          </cell>
        </row>
        <row r="7605">
          <cell r="A7605">
            <v>270980</v>
          </cell>
        </row>
        <row r="7606">
          <cell r="A7606">
            <v>271011</v>
          </cell>
        </row>
        <row r="7607">
          <cell r="A7607">
            <v>271042</v>
          </cell>
        </row>
        <row r="7608">
          <cell r="A7608">
            <v>271070</v>
          </cell>
        </row>
        <row r="7609">
          <cell r="A7609">
            <v>271101</v>
          </cell>
        </row>
        <row r="7610">
          <cell r="A7610">
            <v>271131</v>
          </cell>
        </row>
        <row r="7611">
          <cell r="A7611">
            <v>271162</v>
          </cell>
        </row>
        <row r="7612">
          <cell r="A7612">
            <v>271192</v>
          </cell>
        </row>
        <row r="7613">
          <cell r="A7613">
            <v>271223</v>
          </cell>
        </row>
        <row r="7614">
          <cell r="A7614">
            <v>271254</v>
          </cell>
        </row>
        <row r="7615">
          <cell r="A7615">
            <v>271284</v>
          </cell>
        </row>
        <row r="7616">
          <cell r="A7616">
            <v>271315</v>
          </cell>
        </row>
        <row r="7617">
          <cell r="A7617">
            <v>271345</v>
          </cell>
        </row>
        <row r="7618">
          <cell r="A7618">
            <v>271376</v>
          </cell>
        </row>
        <row r="7619">
          <cell r="A7619">
            <v>271407</v>
          </cell>
        </row>
        <row r="7620">
          <cell r="A7620">
            <v>271435</v>
          </cell>
        </row>
        <row r="7621">
          <cell r="A7621">
            <v>271466</v>
          </cell>
        </row>
        <row r="7622">
          <cell r="A7622">
            <v>271496</v>
          </cell>
        </row>
        <row r="7623">
          <cell r="A7623">
            <v>271527</v>
          </cell>
        </row>
        <row r="7624">
          <cell r="A7624">
            <v>271557</v>
          </cell>
        </row>
        <row r="7625">
          <cell r="A7625">
            <v>271588</v>
          </cell>
        </row>
        <row r="7626">
          <cell r="A7626">
            <v>271619</v>
          </cell>
        </row>
        <row r="7627">
          <cell r="A7627">
            <v>271649</v>
          </cell>
        </row>
        <row r="7628">
          <cell r="A7628">
            <v>271680</v>
          </cell>
        </row>
        <row r="7629">
          <cell r="A7629">
            <v>271710</v>
          </cell>
        </row>
        <row r="7630">
          <cell r="A7630">
            <v>271741</v>
          </cell>
        </row>
        <row r="7631">
          <cell r="A7631">
            <v>271772</v>
          </cell>
        </row>
        <row r="7632">
          <cell r="A7632">
            <v>271801</v>
          </cell>
        </row>
        <row r="7633">
          <cell r="A7633">
            <v>271832</v>
          </cell>
        </row>
        <row r="7634">
          <cell r="A7634">
            <v>271862</v>
          </cell>
        </row>
        <row r="7635">
          <cell r="A7635">
            <v>271893</v>
          </cell>
        </row>
        <row r="7636">
          <cell r="A7636">
            <v>271923</v>
          </cell>
        </row>
        <row r="7637">
          <cell r="A7637">
            <v>271954</v>
          </cell>
        </row>
        <row r="7638">
          <cell r="A7638">
            <v>271985</v>
          </cell>
        </row>
        <row r="7639">
          <cell r="A7639">
            <v>272015</v>
          </cell>
        </row>
        <row r="7640">
          <cell r="A7640">
            <v>272046</v>
          </cell>
        </row>
        <row r="7641">
          <cell r="A7641">
            <v>272076</v>
          </cell>
        </row>
        <row r="7642">
          <cell r="A7642">
            <v>272107</v>
          </cell>
        </row>
        <row r="7643">
          <cell r="A7643">
            <v>272138</v>
          </cell>
        </row>
        <row r="7644">
          <cell r="A7644">
            <v>272166</v>
          </cell>
        </row>
        <row r="7645">
          <cell r="A7645">
            <v>272197</v>
          </cell>
        </row>
        <row r="7646">
          <cell r="A7646">
            <v>272227</v>
          </cell>
        </row>
        <row r="7647">
          <cell r="A7647">
            <v>272258</v>
          </cell>
        </row>
        <row r="7648">
          <cell r="A7648">
            <v>272288</v>
          </cell>
        </row>
        <row r="7649">
          <cell r="A7649">
            <v>272319</v>
          </cell>
        </row>
        <row r="7650">
          <cell r="A7650">
            <v>272350</v>
          </cell>
        </row>
        <row r="7651">
          <cell r="A7651">
            <v>272380</v>
          </cell>
        </row>
        <row r="7652">
          <cell r="A7652">
            <v>272411</v>
          </cell>
        </row>
        <row r="7653">
          <cell r="A7653">
            <v>272441</v>
          </cell>
        </row>
        <row r="7654">
          <cell r="A7654">
            <v>272472</v>
          </cell>
        </row>
        <row r="7655">
          <cell r="A7655">
            <v>272503</v>
          </cell>
        </row>
        <row r="7656">
          <cell r="A7656">
            <v>272531</v>
          </cell>
        </row>
        <row r="7657">
          <cell r="A7657">
            <v>272562</v>
          </cell>
        </row>
        <row r="7658">
          <cell r="A7658">
            <v>272592</v>
          </cell>
        </row>
        <row r="7659">
          <cell r="A7659">
            <v>272623</v>
          </cell>
        </row>
        <row r="7660">
          <cell r="A7660">
            <v>272653</v>
          </cell>
        </row>
        <row r="7661">
          <cell r="A7661">
            <v>272684</v>
          </cell>
        </row>
        <row r="7662">
          <cell r="A7662">
            <v>272715</v>
          </cell>
        </row>
        <row r="7663">
          <cell r="A7663">
            <v>272745</v>
          </cell>
        </row>
        <row r="7664">
          <cell r="A7664">
            <v>272776</v>
          </cell>
        </row>
        <row r="7665">
          <cell r="A7665">
            <v>272806</v>
          </cell>
        </row>
        <row r="7666">
          <cell r="A7666">
            <v>272837</v>
          </cell>
        </row>
        <row r="7667">
          <cell r="A7667">
            <v>272868</v>
          </cell>
        </row>
        <row r="7668">
          <cell r="A7668">
            <v>272896</v>
          </cell>
        </row>
        <row r="7669">
          <cell r="A7669">
            <v>272927</v>
          </cell>
        </row>
        <row r="7670">
          <cell r="A7670">
            <v>272957</v>
          </cell>
        </row>
        <row r="7671">
          <cell r="A7671">
            <v>272988</v>
          </cell>
        </row>
        <row r="7672">
          <cell r="A7672">
            <v>273018</v>
          </cell>
        </row>
        <row r="7673">
          <cell r="A7673">
            <v>273049</v>
          </cell>
        </row>
        <row r="7674">
          <cell r="A7674">
            <v>273080</v>
          </cell>
        </row>
        <row r="7675">
          <cell r="A7675">
            <v>273110</v>
          </cell>
        </row>
        <row r="7676">
          <cell r="A7676">
            <v>273141</v>
          </cell>
        </row>
        <row r="7677">
          <cell r="A7677">
            <v>273171</v>
          </cell>
        </row>
        <row r="7678">
          <cell r="A7678">
            <v>273202</v>
          </cell>
        </row>
        <row r="7679">
          <cell r="A7679">
            <v>273233</v>
          </cell>
        </row>
        <row r="7680">
          <cell r="A7680">
            <v>273262</v>
          </cell>
        </row>
        <row r="7681">
          <cell r="A7681">
            <v>273293</v>
          </cell>
        </row>
        <row r="7682">
          <cell r="A7682">
            <v>273323</v>
          </cell>
        </row>
        <row r="7683">
          <cell r="A7683">
            <v>273354</v>
          </cell>
        </row>
        <row r="7684">
          <cell r="A7684">
            <v>273384</v>
          </cell>
        </row>
        <row r="7685">
          <cell r="A7685">
            <v>273415</v>
          </cell>
        </row>
        <row r="7686">
          <cell r="A7686">
            <v>273446</v>
          </cell>
        </row>
        <row r="7687">
          <cell r="A7687">
            <v>273476</v>
          </cell>
        </row>
        <row r="7688">
          <cell r="A7688">
            <v>273507</v>
          </cell>
        </row>
        <row r="7689">
          <cell r="A7689">
            <v>273537</v>
          </cell>
        </row>
        <row r="7690">
          <cell r="A7690">
            <v>273568</v>
          </cell>
        </row>
        <row r="7691">
          <cell r="A7691">
            <v>273599</v>
          </cell>
        </row>
        <row r="7692">
          <cell r="A7692">
            <v>273627</v>
          </cell>
        </row>
        <row r="7693">
          <cell r="A7693">
            <v>273658</v>
          </cell>
        </row>
        <row r="7694">
          <cell r="A7694">
            <v>273688</v>
          </cell>
        </row>
        <row r="7695">
          <cell r="A7695">
            <v>273719</v>
          </cell>
        </row>
        <row r="7696">
          <cell r="A7696">
            <v>273749</v>
          </cell>
        </row>
        <row r="7697">
          <cell r="A7697">
            <v>273780</v>
          </cell>
        </row>
        <row r="7698">
          <cell r="A7698">
            <v>273811</v>
          </cell>
        </row>
        <row r="7699">
          <cell r="A7699">
            <v>273841</v>
          </cell>
        </row>
        <row r="7700">
          <cell r="A7700">
            <v>273872</v>
          </cell>
        </row>
        <row r="7701">
          <cell r="A7701">
            <v>273902</v>
          </cell>
        </row>
        <row r="7702">
          <cell r="A7702">
            <v>273933</v>
          </cell>
        </row>
        <row r="7703">
          <cell r="A7703">
            <v>273964</v>
          </cell>
        </row>
        <row r="7704">
          <cell r="A7704">
            <v>273992</v>
          </cell>
        </row>
        <row r="7705">
          <cell r="A7705">
            <v>274023</v>
          </cell>
        </row>
        <row r="7706">
          <cell r="A7706">
            <v>274053</v>
          </cell>
        </row>
        <row r="7707">
          <cell r="A7707">
            <v>274084</v>
          </cell>
        </row>
        <row r="7708">
          <cell r="A7708">
            <v>274114</v>
          </cell>
        </row>
        <row r="7709">
          <cell r="A7709">
            <v>274145</v>
          </cell>
        </row>
        <row r="7710">
          <cell r="A7710">
            <v>274176</v>
          </cell>
        </row>
        <row r="7711">
          <cell r="A7711">
            <v>274206</v>
          </cell>
        </row>
        <row r="7712">
          <cell r="A7712">
            <v>274237</v>
          </cell>
        </row>
        <row r="7713">
          <cell r="A7713">
            <v>274267</v>
          </cell>
        </row>
        <row r="7714">
          <cell r="A7714">
            <v>274298</v>
          </cell>
        </row>
        <row r="7715">
          <cell r="A7715">
            <v>274329</v>
          </cell>
        </row>
        <row r="7716">
          <cell r="A7716">
            <v>274357</v>
          </cell>
        </row>
        <row r="7717">
          <cell r="A7717">
            <v>274388</v>
          </cell>
        </row>
        <row r="7718">
          <cell r="A7718">
            <v>274418</v>
          </cell>
        </row>
        <row r="7719">
          <cell r="A7719">
            <v>274449</v>
          </cell>
        </row>
        <row r="7720">
          <cell r="A7720">
            <v>274479</v>
          </cell>
        </row>
        <row r="7721">
          <cell r="A7721">
            <v>274510</v>
          </cell>
        </row>
        <row r="7722">
          <cell r="A7722">
            <v>274541</v>
          </cell>
        </row>
        <row r="7723">
          <cell r="A7723">
            <v>274571</v>
          </cell>
        </row>
        <row r="7724">
          <cell r="A7724">
            <v>274602</v>
          </cell>
        </row>
        <row r="7725">
          <cell r="A7725">
            <v>274632</v>
          </cell>
        </row>
        <row r="7726">
          <cell r="A7726">
            <v>274663</v>
          </cell>
        </row>
        <row r="7727">
          <cell r="A7727">
            <v>274694</v>
          </cell>
        </row>
        <row r="7728">
          <cell r="A7728">
            <v>274723</v>
          </cell>
        </row>
        <row r="7729">
          <cell r="A7729">
            <v>274754</v>
          </cell>
        </row>
        <row r="7730">
          <cell r="A7730">
            <v>274784</v>
          </cell>
        </row>
        <row r="7731">
          <cell r="A7731">
            <v>274815</v>
          </cell>
        </row>
        <row r="7732">
          <cell r="A7732">
            <v>274845</v>
          </cell>
        </row>
        <row r="7733">
          <cell r="A7733">
            <v>274876</v>
          </cell>
        </row>
        <row r="7734">
          <cell r="A7734">
            <v>274907</v>
          </cell>
        </row>
        <row r="7735">
          <cell r="A7735">
            <v>274937</v>
          </cell>
        </row>
        <row r="7736">
          <cell r="A7736">
            <v>274968</v>
          </cell>
        </row>
        <row r="7737">
          <cell r="A7737">
            <v>274998</v>
          </cell>
        </row>
        <row r="7738">
          <cell r="A7738">
            <v>275029</v>
          </cell>
        </row>
        <row r="7739">
          <cell r="A7739">
            <v>275060</v>
          </cell>
        </row>
        <row r="7740">
          <cell r="A7740">
            <v>275088</v>
          </cell>
        </row>
        <row r="7741">
          <cell r="A7741">
            <v>275119</v>
          </cell>
        </row>
        <row r="7742">
          <cell r="A7742">
            <v>275149</v>
          </cell>
        </row>
        <row r="7743">
          <cell r="A7743">
            <v>275180</v>
          </cell>
        </row>
        <row r="7744">
          <cell r="A7744">
            <v>275210</v>
          </cell>
        </row>
        <row r="7745">
          <cell r="A7745">
            <v>275241</v>
          </cell>
        </row>
        <row r="7746">
          <cell r="A7746">
            <v>275272</v>
          </cell>
        </row>
        <row r="7747">
          <cell r="A7747">
            <v>275302</v>
          </cell>
        </row>
        <row r="7748">
          <cell r="A7748">
            <v>275333</v>
          </cell>
        </row>
        <row r="7749">
          <cell r="A7749">
            <v>275363</v>
          </cell>
        </row>
        <row r="7750">
          <cell r="A7750">
            <v>275394</v>
          </cell>
        </row>
        <row r="7751">
          <cell r="A7751">
            <v>275425</v>
          </cell>
        </row>
        <row r="7752">
          <cell r="A7752">
            <v>275453</v>
          </cell>
        </row>
        <row r="7753">
          <cell r="A7753">
            <v>275484</v>
          </cell>
        </row>
        <row r="7754">
          <cell r="A7754">
            <v>275514</v>
          </cell>
        </row>
        <row r="7755">
          <cell r="A7755">
            <v>275545</v>
          </cell>
        </row>
        <row r="7756">
          <cell r="A7756">
            <v>275575</v>
          </cell>
        </row>
        <row r="7757">
          <cell r="A7757">
            <v>275606</v>
          </cell>
        </row>
        <row r="7758">
          <cell r="A7758">
            <v>275637</v>
          </cell>
        </row>
        <row r="7759">
          <cell r="A7759">
            <v>275667</v>
          </cell>
        </row>
        <row r="7760">
          <cell r="A7760">
            <v>275698</v>
          </cell>
        </row>
        <row r="7761">
          <cell r="A7761">
            <v>275728</v>
          </cell>
        </row>
        <row r="7762">
          <cell r="A7762">
            <v>275759</v>
          </cell>
        </row>
        <row r="7763">
          <cell r="A7763">
            <v>275790</v>
          </cell>
        </row>
        <row r="7764">
          <cell r="A7764">
            <v>275818</v>
          </cell>
        </row>
        <row r="7765">
          <cell r="A7765">
            <v>275849</v>
          </cell>
        </row>
        <row r="7766">
          <cell r="A7766">
            <v>275879</v>
          </cell>
        </row>
        <row r="7767">
          <cell r="A7767">
            <v>275910</v>
          </cell>
        </row>
        <row r="7768">
          <cell r="A7768">
            <v>275940</v>
          </cell>
        </row>
        <row r="7769">
          <cell r="A7769">
            <v>275971</v>
          </cell>
        </row>
        <row r="7770">
          <cell r="A7770">
            <v>276002</v>
          </cell>
        </row>
        <row r="7771">
          <cell r="A7771">
            <v>276032</v>
          </cell>
        </row>
        <row r="7772">
          <cell r="A7772">
            <v>276063</v>
          </cell>
        </row>
        <row r="7773">
          <cell r="A7773">
            <v>276093</v>
          </cell>
        </row>
        <row r="7774">
          <cell r="A7774">
            <v>276124</v>
          </cell>
        </row>
        <row r="7775">
          <cell r="A7775">
            <v>276155</v>
          </cell>
        </row>
        <row r="7776">
          <cell r="A7776">
            <v>276184</v>
          </cell>
        </row>
        <row r="7777">
          <cell r="A7777">
            <v>276215</v>
          </cell>
        </row>
        <row r="7778">
          <cell r="A7778">
            <v>276245</v>
          </cell>
        </row>
        <row r="7779">
          <cell r="A7779">
            <v>276276</v>
          </cell>
        </row>
        <row r="7780">
          <cell r="A7780">
            <v>276306</v>
          </cell>
        </row>
        <row r="7781">
          <cell r="A7781">
            <v>276337</v>
          </cell>
        </row>
        <row r="7782">
          <cell r="A7782">
            <v>276368</v>
          </cell>
        </row>
        <row r="7783">
          <cell r="A7783">
            <v>276398</v>
          </cell>
        </row>
        <row r="7784">
          <cell r="A7784">
            <v>276429</v>
          </cell>
        </row>
        <row r="7785">
          <cell r="A7785">
            <v>276459</v>
          </cell>
        </row>
        <row r="7786">
          <cell r="A7786">
            <v>276490</v>
          </cell>
        </row>
        <row r="7787">
          <cell r="A7787">
            <v>276521</v>
          </cell>
        </row>
        <row r="7788">
          <cell r="A7788">
            <v>276549</v>
          </cell>
        </row>
        <row r="7789">
          <cell r="A7789">
            <v>276580</v>
          </cell>
        </row>
        <row r="7790">
          <cell r="A7790">
            <v>276610</v>
          </cell>
        </row>
        <row r="7791">
          <cell r="A7791">
            <v>276641</v>
          </cell>
        </row>
        <row r="7792">
          <cell r="A7792">
            <v>276671</v>
          </cell>
        </row>
        <row r="7793">
          <cell r="A7793">
            <v>276702</v>
          </cell>
        </row>
        <row r="7794">
          <cell r="A7794">
            <v>276733</v>
          </cell>
        </row>
        <row r="7795">
          <cell r="A7795">
            <v>276763</v>
          </cell>
        </row>
        <row r="7796">
          <cell r="A7796">
            <v>276794</v>
          </cell>
        </row>
        <row r="7797">
          <cell r="A7797">
            <v>276824</v>
          </cell>
        </row>
        <row r="7798">
          <cell r="A7798">
            <v>276855</v>
          </cell>
        </row>
        <row r="7799">
          <cell r="A7799">
            <v>276886</v>
          </cell>
        </row>
        <row r="7800">
          <cell r="A7800">
            <v>276914</v>
          </cell>
        </row>
        <row r="7801">
          <cell r="A7801">
            <v>276945</v>
          </cell>
        </row>
        <row r="7802">
          <cell r="A7802">
            <v>276975</v>
          </cell>
        </row>
        <row r="7803">
          <cell r="A7803">
            <v>277006</v>
          </cell>
        </row>
        <row r="7804">
          <cell r="A7804">
            <v>277036</v>
          </cell>
        </row>
        <row r="7805">
          <cell r="A7805">
            <v>277067</v>
          </cell>
        </row>
        <row r="7806">
          <cell r="A7806">
            <v>277098</v>
          </cell>
        </row>
        <row r="7807">
          <cell r="A7807">
            <v>277128</v>
          </cell>
        </row>
        <row r="7808">
          <cell r="A7808">
            <v>277159</v>
          </cell>
        </row>
        <row r="7809">
          <cell r="A7809">
            <v>277189</v>
          </cell>
        </row>
        <row r="7810">
          <cell r="A7810">
            <v>277220</v>
          </cell>
        </row>
        <row r="7811">
          <cell r="A7811">
            <v>277251</v>
          </cell>
        </row>
        <row r="7812">
          <cell r="A7812">
            <v>277279</v>
          </cell>
        </row>
        <row r="7813">
          <cell r="A7813">
            <v>277310</v>
          </cell>
        </row>
        <row r="7814">
          <cell r="A7814">
            <v>277340</v>
          </cell>
        </row>
        <row r="7815">
          <cell r="A7815">
            <v>277371</v>
          </cell>
        </row>
        <row r="7816">
          <cell r="A7816">
            <v>277401</v>
          </cell>
        </row>
        <row r="7817">
          <cell r="A7817">
            <v>277432</v>
          </cell>
        </row>
        <row r="7818">
          <cell r="A7818">
            <v>277463</v>
          </cell>
        </row>
        <row r="7819">
          <cell r="A7819">
            <v>277493</v>
          </cell>
        </row>
        <row r="7820">
          <cell r="A7820">
            <v>277524</v>
          </cell>
        </row>
        <row r="7821">
          <cell r="A7821">
            <v>277554</v>
          </cell>
        </row>
        <row r="7822">
          <cell r="A7822">
            <v>277585</v>
          </cell>
        </row>
        <row r="7823">
          <cell r="A7823">
            <v>277616</v>
          </cell>
        </row>
        <row r="7824">
          <cell r="A7824">
            <v>277645</v>
          </cell>
        </row>
        <row r="7825">
          <cell r="A7825">
            <v>277676</v>
          </cell>
        </row>
        <row r="7826">
          <cell r="A7826">
            <v>277706</v>
          </cell>
        </row>
        <row r="7827">
          <cell r="A7827">
            <v>277737</v>
          </cell>
        </row>
        <row r="7828">
          <cell r="A7828">
            <v>277767</v>
          </cell>
        </row>
        <row r="7829">
          <cell r="A7829">
            <v>277798</v>
          </cell>
        </row>
        <row r="7830">
          <cell r="A7830">
            <v>277829</v>
          </cell>
        </row>
        <row r="7831">
          <cell r="A7831">
            <v>277859</v>
          </cell>
        </row>
        <row r="7832">
          <cell r="A7832">
            <v>277890</v>
          </cell>
        </row>
        <row r="7833">
          <cell r="A7833">
            <v>277920</v>
          </cell>
        </row>
        <row r="7834">
          <cell r="A7834">
            <v>277951</v>
          </cell>
        </row>
        <row r="7835">
          <cell r="A7835">
            <v>277982</v>
          </cell>
        </row>
        <row r="7836">
          <cell r="A7836">
            <v>278010</v>
          </cell>
        </row>
        <row r="7837">
          <cell r="A7837">
            <v>278041</v>
          </cell>
        </row>
        <row r="7838">
          <cell r="A7838">
            <v>278071</v>
          </cell>
        </row>
        <row r="7839">
          <cell r="A7839">
            <v>278102</v>
          </cell>
        </row>
        <row r="7840">
          <cell r="A7840">
            <v>278132</v>
          </cell>
        </row>
        <row r="7841">
          <cell r="A7841">
            <v>278163</v>
          </cell>
        </row>
        <row r="7842">
          <cell r="A7842">
            <v>278194</v>
          </cell>
        </row>
        <row r="7843">
          <cell r="A7843">
            <v>278224</v>
          </cell>
        </row>
        <row r="7844">
          <cell r="A7844">
            <v>278255</v>
          </cell>
        </row>
        <row r="7845">
          <cell r="A7845">
            <v>278285</v>
          </cell>
        </row>
        <row r="7846">
          <cell r="A7846">
            <v>278316</v>
          </cell>
        </row>
        <row r="7847">
          <cell r="A7847">
            <v>278347</v>
          </cell>
        </row>
        <row r="7848">
          <cell r="A7848">
            <v>278375</v>
          </cell>
        </row>
        <row r="7849">
          <cell r="A7849">
            <v>278406</v>
          </cell>
        </row>
        <row r="7850">
          <cell r="A7850">
            <v>278436</v>
          </cell>
        </row>
        <row r="7851">
          <cell r="A7851">
            <v>278467</v>
          </cell>
        </row>
        <row r="7852">
          <cell r="A7852">
            <v>278497</v>
          </cell>
        </row>
        <row r="7853">
          <cell r="A7853">
            <v>278528</v>
          </cell>
        </row>
        <row r="7854">
          <cell r="A7854">
            <v>278559</v>
          </cell>
        </row>
        <row r="7855">
          <cell r="A7855">
            <v>278589</v>
          </cell>
        </row>
        <row r="7856">
          <cell r="A7856">
            <v>278620</v>
          </cell>
        </row>
        <row r="7857">
          <cell r="A7857">
            <v>278650</v>
          </cell>
        </row>
        <row r="7858">
          <cell r="A7858">
            <v>278681</v>
          </cell>
        </row>
        <row r="7859">
          <cell r="A7859">
            <v>278712</v>
          </cell>
        </row>
        <row r="7860">
          <cell r="A7860">
            <v>278740</v>
          </cell>
        </row>
        <row r="7861">
          <cell r="A7861">
            <v>278771</v>
          </cell>
        </row>
        <row r="7862">
          <cell r="A7862">
            <v>278801</v>
          </cell>
        </row>
        <row r="7863">
          <cell r="A7863">
            <v>278832</v>
          </cell>
        </row>
        <row r="7864">
          <cell r="A7864">
            <v>278862</v>
          </cell>
        </row>
        <row r="7865">
          <cell r="A7865">
            <v>278893</v>
          </cell>
        </row>
        <row r="7866">
          <cell r="A7866">
            <v>278924</v>
          </cell>
        </row>
        <row r="7867">
          <cell r="A7867">
            <v>278954</v>
          </cell>
        </row>
        <row r="7868">
          <cell r="A7868">
            <v>278985</v>
          </cell>
        </row>
        <row r="7869">
          <cell r="A7869">
            <v>279015</v>
          </cell>
        </row>
        <row r="7870">
          <cell r="A7870">
            <v>279046</v>
          </cell>
        </row>
        <row r="7871">
          <cell r="A7871">
            <v>279077</v>
          </cell>
        </row>
        <row r="7872">
          <cell r="A7872">
            <v>279106</v>
          </cell>
        </row>
        <row r="7873">
          <cell r="A7873">
            <v>279137</v>
          </cell>
        </row>
        <row r="7874">
          <cell r="A7874">
            <v>279167</v>
          </cell>
        </row>
        <row r="7875">
          <cell r="A7875">
            <v>279198</v>
          </cell>
        </row>
        <row r="7876">
          <cell r="A7876">
            <v>279228</v>
          </cell>
        </row>
        <row r="7877">
          <cell r="A7877">
            <v>279259</v>
          </cell>
        </row>
        <row r="7878">
          <cell r="A7878">
            <v>279290</v>
          </cell>
        </row>
        <row r="7879">
          <cell r="A7879">
            <v>279320</v>
          </cell>
        </row>
        <row r="7880">
          <cell r="A7880">
            <v>279351</v>
          </cell>
        </row>
        <row r="7881">
          <cell r="A7881">
            <v>279381</v>
          </cell>
        </row>
        <row r="7882">
          <cell r="A7882">
            <v>279412</v>
          </cell>
        </row>
        <row r="7883">
          <cell r="A7883">
            <v>279443</v>
          </cell>
        </row>
        <row r="7884">
          <cell r="A7884">
            <v>279471</v>
          </cell>
        </row>
        <row r="7885">
          <cell r="A7885">
            <v>279502</v>
          </cell>
        </row>
        <row r="7886">
          <cell r="A7886">
            <v>279532</v>
          </cell>
        </row>
        <row r="7887">
          <cell r="A7887">
            <v>279563</v>
          </cell>
        </row>
        <row r="7888">
          <cell r="A7888">
            <v>279593</v>
          </cell>
        </row>
        <row r="7889">
          <cell r="A7889">
            <v>279624</v>
          </cell>
        </row>
        <row r="7890">
          <cell r="A7890">
            <v>279655</v>
          </cell>
        </row>
        <row r="7891">
          <cell r="A7891">
            <v>279685</v>
          </cell>
        </row>
        <row r="7892">
          <cell r="A7892">
            <v>279716</v>
          </cell>
        </row>
        <row r="7893">
          <cell r="A7893">
            <v>279746</v>
          </cell>
        </row>
        <row r="7894">
          <cell r="A7894">
            <v>279777</v>
          </cell>
        </row>
        <row r="7895">
          <cell r="A7895">
            <v>279808</v>
          </cell>
        </row>
        <row r="7896">
          <cell r="A7896">
            <v>279836</v>
          </cell>
        </row>
        <row r="7897">
          <cell r="A7897">
            <v>279867</v>
          </cell>
        </row>
        <row r="7898">
          <cell r="A7898">
            <v>279897</v>
          </cell>
        </row>
        <row r="7899">
          <cell r="A7899">
            <v>279928</v>
          </cell>
        </row>
        <row r="7900">
          <cell r="A7900">
            <v>279958</v>
          </cell>
        </row>
        <row r="7901">
          <cell r="A7901">
            <v>279989</v>
          </cell>
        </row>
        <row r="7902">
          <cell r="A7902">
            <v>280020</v>
          </cell>
        </row>
        <row r="7903">
          <cell r="A7903">
            <v>280050</v>
          </cell>
        </row>
        <row r="7904">
          <cell r="A7904">
            <v>280081</v>
          </cell>
        </row>
        <row r="7905">
          <cell r="A7905">
            <v>280111</v>
          </cell>
        </row>
        <row r="7906">
          <cell r="A7906">
            <v>280142</v>
          </cell>
        </row>
        <row r="7907">
          <cell r="A7907">
            <v>280173</v>
          </cell>
        </row>
        <row r="7908">
          <cell r="A7908">
            <v>280201</v>
          </cell>
        </row>
        <row r="7909">
          <cell r="A7909">
            <v>280232</v>
          </cell>
        </row>
        <row r="7910">
          <cell r="A7910">
            <v>280262</v>
          </cell>
        </row>
        <row r="7911">
          <cell r="A7911">
            <v>280293</v>
          </cell>
        </row>
        <row r="7912">
          <cell r="A7912">
            <v>280323</v>
          </cell>
        </row>
        <row r="7913">
          <cell r="A7913">
            <v>280354</v>
          </cell>
        </row>
        <row r="7914">
          <cell r="A7914">
            <v>280385</v>
          </cell>
        </row>
        <row r="7915">
          <cell r="A7915">
            <v>280415</v>
          </cell>
        </row>
        <row r="7916">
          <cell r="A7916">
            <v>280446</v>
          </cell>
        </row>
        <row r="7917">
          <cell r="A7917">
            <v>280476</v>
          </cell>
        </row>
        <row r="7918">
          <cell r="A7918">
            <v>280507</v>
          </cell>
        </row>
        <row r="7919">
          <cell r="A7919">
            <v>280538</v>
          </cell>
        </row>
        <row r="7920">
          <cell r="A7920">
            <v>280567</v>
          </cell>
        </row>
        <row r="7921">
          <cell r="A7921">
            <v>280598</v>
          </cell>
        </row>
        <row r="7922">
          <cell r="A7922">
            <v>280628</v>
          </cell>
        </row>
        <row r="7923">
          <cell r="A7923">
            <v>280659</v>
          </cell>
        </row>
        <row r="7924">
          <cell r="A7924">
            <v>280689</v>
          </cell>
        </row>
        <row r="7925">
          <cell r="A7925">
            <v>280720</v>
          </cell>
        </row>
        <row r="7926">
          <cell r="A7926">
            <v>280751</v>
          </cell>
        </row>
        <row r="7927">
          <cell r="A7927">
            <v>280781</v>
          </cell>
        </row>
        <row r="7928">
          <cell r="A7928">
            <v>280812</v>
          </cell>
        </row>
        <row r="7929">
          <cell r="A7929">
            <v>280842</v>
          </cell>
        </row>
        <row r="7930">
          <cell r="A7930">
            <v>280873</v>
          </cell>
        </row>
        <row r="7931">
          <cell r="A7931">
            <v>280904</v>
          </cell>
        </row>
        <row r="7932">
          <cell r="A7932">
            <v>280932</v>
          </cell>
        </row>
        <row r="7933">
          <cell r="A7933">
            <v>280963</v>
          </cell>
        </row>
        <row r="7934">
          <cell r="A7934">
            <v>280993</v>
          </cell>
        </row>
        <row r="7935">
          <cell r="A7935">
            <v>281024</v>
          </cell>
        </row>
        <row r="7936">
          <cell r="A7936">
            <v>281054</v>
          </cell>
        </row>
        <row r="7937">
          <cell r="A7937">
            <v>281085</v>
          </cell>
        </row>
        <row r="7938">
          <cell r="A7938">
            <v>281116</v>
          </cell>
        </row>
        <row r="7939">
          <cell r="A7939">
            <v>281146</v>
          </cell>
        </row>
        <row r="7940">
          <cell r="A7940">
            <v>281177</v>
          </cell>
        </row>
        <row r="7941">
          <cell r="A7941">
            <v>281207</v>
          </cell>
        </row>
        <row r="7942">
          <cell r="A7942">
            <v>281238</v>
          </cell>
        </row>
        <row r="7943">
          <cell r="A7943">
            <v>281269</v>
          </cell>
        </row>
        <row r="7944">
          <cell r="A7944">
            <v>281297</v>
          </cell>
        </row>
        <row r="7945">
          <cell r="A7945">
            <v>281328</v>
          </cell>
        </row>
        <row r="7946">
          <cell r="A7946">
            <v>281358</v>
          </cell>
        </row>
        <row r="7947">
          <cell r="A7947">
            <v>281389</v>
          </cell>
        </row>
        <row r="7948">
          <cell r="A7948">
            <v>281419</v>
          </cell>
        </row>
        <row r="7949">
          <cell r="A7949">
            <v>281450</v>
          </cell>
        </row>
        <row r="7950">
          <cell r="A7950">
            <v>281481</v>
          </cell>
        </row>
        <row r="7951">
          <cell r="A7951">
            <v>281511</v>
          </cell>
        </row>
        <row r="7952">
          <cell r="A7952">
            <v>281542</v>
          </cell>
        </row>
        <row r="7953">
          <cell r="A7953">
            <v>281572</v>
          </cell>
        </row>
        <row r="7954">
          <cell r="A7954">
            <v>281603</v>
          </cell>
        </row>
        <row r="7955">
          <cell r="A7955">
            <v>281634</v>
          </cell>
        </row>
        <row r="7956">
          <cell r="A7956">
            <v>281662</v>
          </cell>
        </row>
        <row r="7957">
          <cell r="A7957">
            <v>281693</v>
          </cell>
        </row>
        <row r="7958">
          <cell r="A7958">
            <v>281723</v>
          </cell>
        </row>
        <row r="7959">
          <cell r="A7959">
            <v>281754</v>
          </cell>
        </row>
        <row r="7960">
          <cell r="A7960">
            <v>281784</v>
          </cell>
        </row>
        <row r="7961">
          <cell r="A7961">
            <v>281815</v>
          </cell>
        </row>
        <row r="7962">
          <cell r="A7962">
            <v>281846</v>
          </cell>
        </row>
        <row r="7963">
          <cell r="A7963">
            <v>281876</v>
          </cell>
        </row>
        <row r="7964">
          <cell r="A7964">
            <v>281907</v>
          </cell>
        </row>
        <row r="7965">
          <cell r="A7965">
            <v>281937</v>
          </cell>
        </row>
        <row r="7966">
          <cell r="A7966">
            <v>281968</v>
          </cell>
        </row>
        <row r="7967">
          <cell r="A7967">
            <v>281999</v>
          </cell>
        </row>
        <row r="7968">
          <cell r="A7968">
            <v>282028</v>
          </cell>
        </row>
        <row r="7969">
          <cell r="A7969">
            <v>282059</v>
          </cell>
        </row>
        <row r="7970">
          <cell r="A7970">
            <v>282089</v>
          </cell>
        </row>
        <row r="7971">
          <cell r="A7971">
            <v>282120</v>
          </cell>
        </row>
        <row r="7972">
          <cell r="A7972">
            <v>282150</v>
          </cell>
        </row>
        <row r="7973">
          <cell r="A7973">
            <v>282181</v>
          </cell>
        </row>
        <row r="7974">
          <cell r="A7974">
            <v>282212</v>
          </cell>
        </row>
        <row r="7975">
          <cell r="A7975">
            <v>282242</v>
          </cell>
        </row>
        <row r="7976">
          <cell r="A7976">
            <v>282273</v>
          </cell>
        </row>
        <row r="7977">
          <cell r="A7977">
            <v>282303</v>
          </cell>
        </row>
        <row r="7978">
          <cell r="A7978">
            <v>282334</v>
          </cell>
        </row>
        <row r="7979">
          <cell r="A7979">
            <v>282365</v>
          </cell>
        </row>
        <row r="7980">
          <cell r="A7980">
            <v>282393</v>
          </cell>
        </row>
        <row r="7981">
          <cell r="A7981">
            <v>282424</v>
          </cell>
        </row>
        <row r="7982">
          <cell r="A7982">
            <v>282454</v>
          </cell>
        </row>
        <row r="7983">
          <cell r="A7983">
            <v>282485</v>
          </cell>
        </row>
        <row r="7984">
          <cell r="A7984">
            <v>282515</v>
          </cell>
        </row>
        <row r="7985">
          <cell r="A7985">
            <v>282546</v>
          </cell>
        </row>
        <row r="7986">
          <cell r="A7986">
            <v>282577</v>
          </cell>
        </row>
        <row r="7987">
          <cell r="A7987">
            <v>282607</v>
          </cell>
        </row>
        <row r="7988">
          <cell r="A7988">
            <v>282638</v>
          </cell>
        </row>
        <row r="7989">
          <cell r="A7989">
            <v>282668</v>
          </cell>
        </row>
        <row r="7990">
          <cell r="A7990">
            <v>282699</v>
          </cell>
        </row>
        <row r="7991">
          <cell r="A7991">
            <v>282730</v>
          </cell>
        </row>
        <row r="7992">
          <cell r="A7992">
            <v>282758</v>
          </cell>
        </row>
        <row r="7993">
          <cell r="A7993">
            <v>282789</v>
          </cell>
        </row>
        <row r="7994">
          <cell r="A7994">
            <v>282819</v>
          </cell>
        </row>
        <row r="7995">
          <cell r="A7995">
            <v>282850</v>
          </cell>
        </row>
        <row r="7996">
          <cell r="A7996">
            <v>282880</v>
          </cell>
        </row>
        <row r="7997">
          <cell r="A7997">
            <v>282911</v>
          </cell>
        </row>
        <row r="7998">
          <cell r="A7998">
            <v>282942</v>
          </cell>
        </row>
        <row r="7999">
          <cell r="A7999">
            <v>282972</v>
          </cell>
        </row>
        <row r="8000">
          <cell r="A8000">
            <v>283003</v>
          </cell>
        </row>
        <row r="8001">
          <cell r="A8001">
            <v>283033</v>
          </cell>
        </row>
        <row r="8002">
          <cell r="A8002">
            <v>283064</v>
          </cell>
        </row>
        <row r="8003">
          <cell r="A8003">
            <v>283095</v>
          </cell>
        </row>
        <row r="8004">
          <cell r="A8004">
            <v>283123</v>
          </cell>
        </row>
        <row r="8005">
          <cell r="A8005">
            <v>283154</v>
          </cell>
        </row>
        <row r="8006">
          <cell r="A8006">
            <v>283184</v>
          </cell>
        </row>
        <row r="8007">
          <cell r="A8007">
            <v>283215</v>
          </cell>
        </row>
        <row r="8008">
          <cell r="A8008">
            <v>283245</v>
          </cell>
        </row>
        <row r="8009">
          <cell r="A8009">
            <v>283276</v>
          </cell>
        </row>
        <row r="8010">
          <cell r="A8010">
            <v>283307</v>
          </cell>
        </row>
        <row r="8011">
          <cell r="A8011">
            <v>283337</v>
          </cell>
        </row>
        <row r="8012">
          <cell r="A8012">
            <v>283368</v>
          </cell>
        </row>
        <row r="8013">
          <cell r="A8013">
            <v>283398</v>
          </cell>
        </row>
        <row r="8014">
          <cell r="A8014">
            <v>283429</v>
          </cell>
        </row>
        <row r="8015">
          <cell r="A8015">
            <v>283460</v>
          </cell>
        </row>
        <row r="8016">
          <cell r="A8016">
            <v>283489</v>
          </cell>
        </row>
        <row r="8017">
          <cell r="A8017">
            <v>283520</v>
          </cell>
        </row>
        <row r="8018">
          <cell r="A8018">
            <v>283550</v>
          </cell>
        </row>
        <row r="8019">
          <cell r="A8019">
            <v>283581</v>
          </cell>
        </row>
        <row r="8020">
          <cell r="A8020">
            <v>283611</v>
          </cell>
        </row>
        <row r="8021">
          <cell r="A8021">
            <v>283642</v>
          </cell>
        </row>
        <row r="8022">
          <cell r="A8022">
            <v>283673</v>
          </cell>
        </row>
        <row r="8023">
          <cell r="A8023">
            <v>283703</v>
          </cell>
        </row>
        <row r="8024">
          <cell r="A8024">
            <v>283734</v>
          </cell>
        </row>
        <row r="8025">
          <cell r="A8025">
            <v>283764</v>
          </cell>
        </row>
        <row r="8026">
          <cell r="A8026">
            <v>283795</v>
          </cell>
        </row>
        <row r="8027">
          <cell r="A8027">
            <v>283826</v>
          </cell>
        </row>
        <row r="8028">
          <cell r="A8028">
            <v>283854</v>
          </cell>
        </row>
        <row r="8029">
          <cell r="A8029">
            <v>283885</v>
          </cell>
        </row>
        <row r="8030">
          <cell r="A8030">
            <v>283915</v>
          </cell>
        </row>
        <row r="8031">
          <cell r="A8031">
            <v>283946</v>
          </cell>
        </row>
        <row r="8032">
          <cell r="A8032">
            <v>283976</v>
          </cell>
        </row>
        <row r="8033">
          <cell r="A8033">
            <v>284007</v>
          </cell>
        </row>
        <row r="8034">
          <cell r="A8034">
            <v>284038</v>
          </cell>
        </row>
        <row r="8035">
          <cell r="A8035">
            <v>284068</v>
          </cell>
        </row>
        <row r="8036">
          <cell r="A8036">
            <v>284099</v>
          </cell>
        </row>
        <row r="8037">
          <cell r="A8037">
            <v>284129</v>
          </cell>
        </row>
        <row r="8038">
          <cell r="A8038">
            <v>284160</v>
          </cell>
        </row>
        <row r="8039">
          <cell r="A8039">
            <v>284191</v>
          </cell>
        </row>
        <row r="8040">
          <cell r="A8040">
            <v>284219</v>
          </cell>
        </row>
        <row r="8041">
          <cell r="A8041">
            <v>284250</v>
          </cell>
        </row>
        <row r="8042">
          <cell r="A8042">
            <v>284280</v>
          </cell>
        </row>
        <row r="8043">
          <cell r="A8043">
            <v>284311</v>
          </cell>
        </row>
        <row r="8044">
          <cell r="A8044">
            <v>284341</v>
          </cell>
        </row>
        <row r="8045">
          <cell r="A8045">
            <v>284372</v>
          </cell>
        </row>
        <row r="8046">
          <cell r="A8046">
            <v>284403</v>
          </cell>
        </row>
        <row r="8047">
          <cell r="A8047">
            <v>284433</v>
          </cell>
        </row>
        <row r="8048">
          <cell r="A8048">
            <v>284464</v>
          </cell>
        </row>
        <row r="8049">
          <cell r="A8049">
            <v>284494</v>
          </cell>
        </row>
        <row r="8050">
          <cell r="A8050">
            <v>284525</v>
          </cell>
        </row>
        <row r="8051">
          <cell r="A8051">
            <v>284556</v>
          </cell>
        </row>
        <row r="8052">
          <cell r="A8052">
            <v>284584</v>
          </cell>
        </row>
        <row r="8053">
          <cell r="A8053">
            <v>284615</v>
          </cell>
        </row>
        <row r="8054">
          <cell r="A8054">
            <v>284645</v>
          </cell>
        </row>
        <row r="8055">
          <cell r="A8055">
            <v>284676</v>
          </cell>
        </row>
        <row r="8056">
          <cell r="A8056">
            <v>284706</v>
          </cell>
        </row>
        <row r="8057">
          <cell r="A8057">
            <v>284737</v>
          </cell>
        </row>
        <row r="8058">
          <cell r="A8058">
            <v>284768</v>
          </cell>
        </row>
        <row r="8059">
          <cell r="A8059">
            <v>284798</v>
          </cell>
        </row>
        <row r="8060">
          <cell r="A8060">
            <v>284829</v>
          </cell>
        </row>
        <row r="8061">
          <cell r="A8061">
            <v>284859</v>
          </cell>
        </row>
        <row r="8062">
          <cell r="A8062">
            <v>284890</v>
          </cell>
        </row>
        <row r="8063">
          <cell r="A8063">
            <v>284921</v>
          </cell>
        </row>
        <row r="8064">
          <cell r="A8064">
            <v>284950</v>
          </cell>
        </row>
        <row r="8065">
          <cell r="A8065">
            <v>284981</v>
          </cell>
        </row>
        <row r="8066">
          <cell r="A8066">
            <v>285011</v>
          </cell>
        </row>
        <row r="8067">
          <cell r="A8067">
            <v>285042</v>
          </cell>
        </row>
        <row r="8068">
          <cell r="A8068">
            <v>285072</v>
          </cell>
        </row>
        <row r="8069">
          <cell r="A8069">
            <v>285103</v>
          </cell>
        </row>
        <row r="8070">
          <cell r="A8070">
            <v>285134</v>
          </cell>
        </row>
        <row r="8071">
          <cell r="A8071">
            <v>285164</v>
          </cell>
        </row>
        <row r="8072">
          <cell r="A8072">
            <v>285195</v>
          </cell>
        </row>
        <row r="8073">
          <cell r="A8073">
            <v>285225</v>
          </cell>
        </row>
        <row r="8074">
          <cell r="A8074">
            <v>285256</v>
          </cell>
        </row>
        <row r="8075">
          <cell r="A8075">
            <v>285287</v>
          </cell>
        </row>
        <row r="8076">
          <cell r="A8076">
            <v>285315</v>
          </cell>
        </row>
        <row r="8077">
          <cell r="A8077">
            <v>285346</v>
          </cell>
        </row>
        <row r="8078">
          <cell r="A8078">
            <v>285376</v>
          </cell>
        </row>
        <row r="8079">
          <cell r="A8079">
            <v>285407</v>
          </cell>
        </row>
        <row r="8080">
          <cell r="A8080">
            <v>285437</v>
          </cell>
        </row>
        <row r="8081">
          <cell r="A8081">
            <v>285468</v>
          </cell>
        </row>
        <row r="8082">
          <cell r="A8082">
            <v>285499</v>
          </cell>
        </row>
        <row r="8083">
          <cell r="A8083">
            <v>285529</v>
          </cell>
        </row>
        <row r="8084">
          <cell r="A8084">
            <v>285560</v>
          </cell>
        </row>
        <row r="8085">
          <cell r="A8085">
            <v>285590</v>
          </cell>
        </row>
        <row r="8086">
          <cell r="A8086">
            <v>285621</v>
          </cell>
        </row>
        <row r="8087">
          <cell r="A8087">
            <v>285652</v>
          </cell>
        </row>
        <row r="8088">
          <cell r="A8088">
            <v>285680</v>
          </cell>
        </row>
        <row r="8089">
          <cell r="A8089">
            <v>285711</v>
          </cell>
        </row>
        <row r="8090">
          <cell r="A8090">
            <v>285741</v>
          </cell>
        </row>
        <row r="8091">
          <cell r="A8091">
            <v>285772</v>
          </cell>
        </row>
        <row r="8092">
          <cell r="A8092">
            <v>285802</v>
          </cell>
        </row>
        <row r="8093">
          <cell r="A8093">
            <v>285833</v>
          </cell>
        </row>
        <row r="8094">
          <cell r="A8094">
            <v>285864</v>
          </cell>
        </row>
        <row r="8095">
          <cell r="A8095">
            <v>285894</v>
          </cell>
        </row>
        <row r="8096">
          <cell r="A8096">
            <v>285925</v>
          </cell>
        </row>
        <row r="8097">
          <cell r="A8097">
            <v>285955</v>
          </cell>
        </row>
        <row r="8098">
          <cell r="A8098">
            <v>285986</v>
          </cell>
        </row>
        <row r="8099">
          <cell r="A8099">
            <v>286017</v>
          </cell>
        </row>
        <row r="8100">
          <cell r="A8100">
            <v>286045</v>
          </cell>
        </row>
        <row r="8101">
          <cell r="A8101">
            <v>286076</v>
          </cell>
        </row>
        <row r="8102">
          <cell r="A8102">
            <v>286106</v>
          </cell>
        </row>
        <row r="8103">
          <cell r="A8103">
            <v>286137</v>
          </cell>
        </row>
        <row r="8104">
          <cell r="A8104">
            <v>286167</v>
          </cell>
        </row>
        <row r="8105">
          <cell r="A8105">
            <v>286198</v>
          </cell>
        </row>
        <row r="8106">
          <cell r="A8106">
            <v>286229</v>
          </cell>
        </row>
        <row r="8107">
          <cell r="A8107">
            <v>286259</v>
          </cell>
        </row>
        <row r="8108">
          <cell r="A8108">
            <v>286290</v>
          </cell>
        </row>
        <row r="8109">
          <cell r="A8109">
            <v>286320</v>
          </cell>
        </row>
        <row r="8110">
          <cell r="A8110">
            <v>286351</v>
          </cell>
        </row>
        <row r="8111">
          <cell r="A8111">
            <v>286382</v>
          </cell>
        </row>
        <row r="8112">
          <cell r="A8112">
            <v>286411</v>
          </cell>
        </row>
        <row r="8113">
          <cell r="A8113">
            <v>286442</v>
          </cell>
        </row>
        <row r="8114">
          <cell r="A8114">
            <v>286472</v>
          </cell>
        </row>
        <row r="8115">
          <cell r="A8115">
            <v>286503</v>
          </cell>
        </row>
        <row r="8116">
          <cell r="A8116">
            <v>286533</v>
          </cell>
        </row>
        <row r="8117">
          <cell r="A8117">
            <v>286564</v>
          </cell>
        </row>
        <row r="8118">
          <cell r="A8118">
            <v>286595</v>
          </cell>
        </row>
        <row r="8119">
          <cell r="A8119">
            <v>286625</v>
          </cell>
        </row>
        <row r="8120">
          <cell r="A8120">
            <v>286656</v>
          </cell>
        </row>
        <row r="8121">
          <cell r="A8121">
            <v>286686</v>
          </cell>
        </row>
        <row r="8122">
          <cell r="A8122">
            <v>286717</v>
          </cell>
        </row>
        <row r="8123">
          <cell r="A8123">
            <v>286748</v>
          </cell>
        </row>
        <row r="8124">
          <cell r="A8124">
            <v>286776</v>
          </cell>
        </row>
        <row r="8125">
          <cell r="A8125">
            <v>286807</v>
          </cell>
        </row>
        <row r="8126">
          <cell r="A8126">
            <v>286837</v>
          </cell>
        </row>
        <row r="8127">
          <cell r="A8127">
            <v>286868</v>
          </cell>
        </row>
        <row r="8128">
          <cell r="A8128">
            <v>286898</v>
          </cell>
        </row>
        <row r="8129">
          <cell r="A8129">
            <v>286929</v>
          </cell>
        </row>
        <row r="8130">
          <cell r="A8130">
            <v>286960</v>
          </cell>
        </row>
        <row r="8131">
          <cell r="A8131">
            <v>286990</v>
          </cell>
        </row>
        <row r="8132">
          <cell r="A8132">
            <v>287021</v>
          </cell>
        </row>
        <row r="8133">
          <cell r="A8133">
            <v>287051</v>
          </cell>
        </row>
        <row r="8134">
          <cell r="A8134">
            <v>287082</v>
          </cell>
        </row>
        <row r="8135">
          <cell r="A8135">
            <v>287113</v>
          </cell>
        </row>
        <row r="8136">
          <cell r="A8136">
            <v>287141</v>
          </cell>
        </row>
        <row r="8137">
          <cell r="A8137">
            <v>287172</v>
          </cell>
        </row>
        <row r="8138">
          <cell r="A8138">
            <v>287202</v>
          </cell>
        </row>
        <row r="8139">
          <cell r="A8139">
            <v>287233</v>
          </cell>
        </row>
        <row r="8140">
          <cell r="A8140">
            <v>287263</v>
          </cell>
        </row>
        <row r="8141">
          <cell r="A8141">
            <v>287294</v>
          </cell>
        </row>
        <row r="8142">
          <cell r="A8142">
            <v>287325</v>
          </cell>
        </row>
        <row r="8143">
          <cell r="A8143">
            <v>287355</v>
          </cell>
        </row>
        <row r="8144">
          <cell r="A8144">
            <v>287386</v>
          </cell>
        </row>
        <row r="8145">
          <cell r="A8145">
            <v>287416</v>
          </cell>
        </row>
        <row r="8146">
          <cell r="A8146">
            <v>287447</v>
          </cell>
        </row>
        <row r="8147">
          <cell r="A8147">
            <v>287478</v>
          </cell>
        </row>
        <row r="8148">
          <cell r="A8148">
            <v>287506</v>
          </cell>
        </row>
        <row r="8149">
          <cell r="A8149">
            <v>287537</v>
          </cell>
        </row>
        <row r="8150">
          <cell r="A8150">
            <v>287567</v>
          </cell>
        </row>
        <row r="8151">
          <cell r="A8151">
            <v>287598</v>
          </cell>
        </row>
        <row r="8152">
          <cell r="A8152">
            <v>287628</v>
          </cell>
        </row>
        <row r="8153">
          <cell r="A8153">
            <v>287659</v>
          </cell>
        </row>
        <row r="8154">
          <cell r="A8154">
            <v>287690</v>
          </cell>
        </row>
        <row r="8155">
          <cell r="A8155">
            <v>287720</v>
          </cell>
        </row>
        <row r="8156">
          <cell r="A8156">
            <v>287751</v>
          </cell>
        </row>
        <row r="8157">
          <cell r="A8157">
            <v>287781</v>
          </cell>
        </row>
        <row r="8158">
          <cell r="A8158">
            <v>287812</v>
          </cell>
        </row>
        <row r="8159">
          <cell r="A8159">
            <v>287843</v>
          </cell>
        </row>
        <row r="8160">
          <cell r="A8160">
            <v>287872</v>
          </cell>
        </row>
        <row r="8161">
          <cell r="A8161">
            <v>287903</v>
          </cell>
        </row>
        <row r="8162">
          <cell r="A8162">
            <v>287933</v>
          </cell>
        </row>
        <row r="8163">
          <cell r="A8163">
            <v>287964</v>
          </cell>
        </row>
        <row r="8164">
          <cell r="A8164">
            <v>287994</v>
          </cell>
        </row>
        <row r="8165">
          <cell r="A8165">
            <v>288025</v>
          </cell>
        </row>
        <row r="8166">
          <cell r="A8166">
            <v>288056</v>
          </cell>
        </row>
        <row r="8167">
          <cell r="A8167">
            <v>288086</v>
          </cell>
        </row>
        <row r="8168">
          <cell r="A8168">
            <v>288117</v>
          </cell>
        </row>
        <row r="8169">
          <cell r="A8169">
            <v>288147</v>
          </cell>
        </row>
        <row r="8170">
          <cell r="A8170">
            <v>288178</v>
          </cell>
        </row>
        <row r="8171">
          <cell r="A8171">
            <v>288209</v>
          </cell>
        </row>
        <row r="8172">
          <cell r="A8172">
            <v>288237</v>
          </cell>
        </row>
        <row r="8173">
          <cell r="A8173">
            <v>288268</v>
          </cell>
        </row>
        <row r="8174">
          <cell r="A8174">
            <v>288298</v>
          </cell>
        </row>
        <row r="8175">
          <cell r="A8175">
            <v>288329</v>
          </cell>
        </row>
        <row r="8176">
          <cell r="A8176">
            <v>288359</v>
          </cell>
        </row>
        <row r="8177">
          <cell r="A8177">
            <v>288390</v>
          </cell>
        </row>
        <row r="8178">
          <cell r="A8178">
            <v>288421</v>
          </cell>
        </row>
        <row r="8179">
          <cell r="A8179">
            <v>288451</v>
          </cell>
        </row>
        <row r="8180">
          <cell r="A8180">
            <v>288482</v>
          </cell>
        </row>
        <row r="8181">
          <cell r="A8181">
            <v>288512</v>
          </cell>
        </row>
        <row r="8182">
          <cell r="A8182">
            <v>288543</v>
          </cell>
        </row>
        <row r="8183">
          <cell r="A8183">
            <v>288574</v>
          </cell>
        </row>
        <row r="8184">
          <cell r="A8184">
            <v>288602</v>
          </cell>
        </row>
        <row r="8185">
          <cell r="A8185">
            <v>288633</v>
          </cell>
        </row>
        <row r="8186">
          <cell r="A8186">
            <v>288663</v>
          </cell>
        </row>
        <row r="8187">
          <cell r="A8187">
            <v>288694</v>
          </cell>
        </row>
        <row r="8188">
          <cell r="A8188">
            <v>288724</v>
          </cell>
        </row>
        <row r="8189">
          <cell r="A8189">
            <v>288755</v>
          </cell>
        </row>
        <row r="8190">
          <cell r="A8190">
            <v>288786</v>
          </cell>
        </row>
        <row r="8191">
          <cell r="A8191">
            <v>288816</v>
          </cell>
        </row>
        <row r="8192">
          <cell r="A8192">
            <v>288847</v>
          </cell>
        </row>
        <row r="8193">
          <cell r="A8193">
            <v>288877</v>
          </cell>
        </row>
        <row r="8194">
          <cell r="A8194">
            <v>288908</v>
          </cell>
        </row>
        <row r="8195">
          <cell r="A8195">
            <v>288939</v>
          </cell>
        </row>
        <row r="8196">
          <cell r="A8196">
            <v>288967</v>
          </cell>
        </row>
        <row r="8197">
          <cell r="A8197">
            <v>288998</v>
          </cell>
        </row>
        <row r="8198">
          <cell r="A8198">
            <v>289028</v>
          </cell>
        </row>
        <row r="8199">
          <cell r="A8199">
            <v>289059</v>
          </cell>
        </row>
        <row r="8200">
          <cell r="A8200">
            <v>289089</v>
          </cell>
        </row>
        <row r="8201">
          <cell r="A8201">
            <v>289120</v>
          </cell>
        </row>
        <row r="8202">
          <cell r="A8202">
            <v>289151</v>
          </cell>
        </row>
        <row r="8203">
          <cell r="A8203">
            <v>289181</v>
          </cell>
        </row>
        <row r="8204">
          <cell r="A8204">
            <v>289212</v>
          </cell>
        </row>
        <row r="8205">
          <cell r="A8205">
            <v>289242</v>
          </cell>
        </row>
        <row r="8206">
          <cell r="A8206">
            <v>289273</v>
          </cell>
        </row>
        <row r="8207">
          <cell r="A8207">
            <v>289304</v>
          </cell>
        </row>
        <row r="8208">
          <cell r="A8208">
            <v>289333</v>
          </cell>
        </row>
        <row r="8209">
          <cell r="A8209">
            <v>289364</v>
          </cell>
        </row>
        <row r="8210">
          <cell r="A8210">
            <v>289394</v>
          </cell>
        </row>
        <row r="8211">
          <cell r="A8211">
            <v>289425</v>
          </cell>
        </row>
        <row r="8212">
          <cell r="A8212">
            <v>289455</v>
          </cell>
        </row>
        <row r="8213">
          <cell r="A8213">
            <v>289486</v>
          </cell>
        </row>
        <row r="8214">
          <cell r="A8214">
            <v>289517</v>
          </cell>
        </row>
        <row r="8215">
          <cell r="A8215">
            <v>289547</v>
          </cell>
        </row>
        <row r="8216">
          <cell r="A8216">
            <v>289578</v>
          </cell>
        </row>
        <row r="8217">
          <cell r="A8217">
            <v>289608</v>
          </cell>
        </row>
        <row r="8218">
          <cell r="A8218">
            <v>289639</v>
          </cell>
        </row>
        <row r="8219">
          <cell r="A8219">
            <v>289670</v>
          </cell>
        </row>
        <row r="8220">
          <cell r="A8220">
            <v>289698</v>
          </cell>
        </row>
        <row r="8221">
          <cell r="A8221">
            <v>289729</v>
          </cell>
        </row>
        <row r="8222">
          <cell r="A8222">
            <v>289759</v>
          </cell>
        </row>
        <row r="8223">
          <cell r="A8223">
            <v>289790</v>
          </cell>
        </row>
        <row r="8224">
          <cell r="A8224">
            <v>289820</v>
          </cell>
        </row>
        <row r="8225">
          <cell r="A8225">
            <v>289851</v>
          </cell>
        </row>
        <row r="8226">
          <cell r="A8226">
            <v>289882</v>
          </cell>
        </row>
        <row r="8227">
          <cell r="A8227">
            <v>289912</v>
          </cell>
        </row>
        <row r="8228">
          <cell r="A8228">
            <v>289943</v>
          </cell>
        </row>
        <row r="8229">
          <cell r="A8229">
            <v>289973</v>
          </cell>
        </row>
        <row r="8230">
          <cell r="A8230">
            <v>290004</v>
          </cell>
        </row>
        <row r="8231">
          <cell r="A8231">
            <v>290035</v>
          </cell>
        </row>
        <row r="8232">
          <cell r="A8232">
            <v>290063</v>
          </cell>
        </row>
        <row r="8233">
          <cell r="A8233">
            <v>290094</v>
          </cell>
        </row>
        <row r="8234">
          <cell r="A8234">
            <v>290124</v>
          </cell>
        </row>
        <row r="8235">
          <cell r="A8235">
            <v>290155</v>
          </cell>
        </row>
        <row r="8236">
          <cell r="A8236">
            <v>290185</v>
          </cell>
        </row>
        <row r="8237">
          <cell r="A8237">
            <v>290216</v>
          </cell>
        </row>
        <row r="8238">
          <cell r="A8238">
            <v>290247</v>
          </cell>
        </row>
        <row r="8239">
          <cell r="A8239">
            <v>290277</v>
          </cell>
        </row>
        <row r="8240">
          <cell r="A8240">
            <v>290308</v>
          </cell>
        </row>
        <row r="8241">
          <cell r="A8241">
            <v>290338</v>
          </cell>
        </row>
        <row r="8242">
          <cell r="A8242">
            <v>290369</v>
          </cell>
        </row>
        <row r="8243">
          <cell r="A8243">
            <v>290400</v>
          </cell>
        </row>
        <row r="8244">
          <cell r="A8244">
            <v>290428</v>
          </cell>
        </row>
        <row r="8245">
          <cell r="A8245">
            <v>290459</v>
          </cell>
        </row>
        <row r="8246">
          <cell r="A8246">
            <v>290489</v>
          </cell>
        </row>
        <row r="8247">
          <cell r="A8247">
            <v>290520</v>
          </cell>
        </row>
        <row r="8248">
          <cell r="A8248">
            <v>290550</v>
          </cell>
        </row>
        <row r="8249">
          <cell r="A8249">
            <v>290581</v>
          </cell>
        </row>
        <row r="8250">
          <cell r="A8250">
            <v>290612</v>
          </cell>
        </row>
        <row r="8251">
          <cell r="A8251">
            <v>290642</v>
          </cell>
        </row>
        <row r="8252">
          <cell r="A8252">
            <v>290673</v>
          </cell>
        </row>
        <row r="8253">
          <cell r="A8253">
            <v>290703</v>
          </cell>
        </row>
        <row r="8254">
          <cell r="A8254">
            <v>290734</v>
          </cell>
        </row>
        <row r="8255">
          <cell r="A8255">
            <v>290765</v>
          </cell>
        </row>
        <row r="8256">
          <cell r="A8256">
            <v>290794</v>
          </cell>
        </row>
        <row r="8257">
          <cell r="A8257">
            <v>290825</v>
          </cell>
        </row>
        <row r="8258">
          <cell r="A8258">
            <v>290855</v>
          </cell>
        </row>
        <row r="8259">
          <cell r="A8259">
            <v>290886</v>
          </cell>
        </row>
        <row r="8260">
          <cell r="A8260">
            <v>290916</v>
          </cell>
        </row>
        <row r="8261">
          <cell r="A8261">
            <v>290947</v>
          </cell>
        </row>
        <row r="8262">
          <cell r="A8262">
            <v>290978</v>
          </cell>
        </row>
        <row r="8263">
          <cell r="A8263">
            <v>291008</v>
          </cell>
        </row>
        <row r="8264">
          <cell r="A8264">
            <v>291039</v>
          </cell>
        </row>
        <row r="8265">
          <cell r="A8265">
            <v>291069</v>
          </cell>
        </row>
        <row r="8266">
          <cell r="A8266">
            <v>291100</v>
          </cell>
        </row>
        <row r="8267">
          <cell r="A8267">
            <v>291131</v>
          </cell>
        </row>
        <row r="8268">
          <cell r="A8268">
            <v>291159</v>
          </cell>
        </row>
        <row r="8269">
          <cell r="A8269">
            <v>291190</v>
          </cell>
        </row>
        <row r="8270">
          <cell r="A8270">
            <v>291220</v>
          </cell>
        </row>
        <row r="8271">
          <cell r="A8271">
            <v>291251</v>
          </cell>
        </row>
        <row r="8272">
          <cell r="A8272">
            <v>291281</v>
          </cell>
        </row>
        <row r="8273">
          <cell r="A8273">
            <v>291312</v>
          </cell>
        </row>
        <row r="8274">
          <cell r="A8274">
            <v>291343</v>
          </cell>
        </row>
        <row r="8275">
          <cell r="A8275">
            <v>291373</v>
          </cell>
        </row>
        <row r="8276">
          <cell r="A8276">
            <v>291404</v>
          </cell>
        </row>
        <row r="8277">
          <cell r="A8277">
            <v>291434</v>
          </cell>
        </row>
        <row r="8278">
          <cell r="A8278">
            <v>291465</v>
          </cell>
        </row>
        <row r="8279">
          <cell r="A8279">
            <v>291496</v>
          </cell>
        </row>
        <row r="8280">
          <cell r="A8280">
            <v>291524</v>
          </cell>
        </row>
        <row r="8281">
          <cell r="A8281">
            <v>291555</v>
          </cell>
        </row>
        <row r="8282">
          <cell r="A8282">
            <v>291585</v>
          </cell>
        </row>
        <row r="8283">
          <cell r="A8283">
            <v>291616</v>
          </cell>
        </row>
        <row r="8284">
          <cell r="A8284">
            <v>291646</v>
          </cell>
        </row>
        <row r="8285">
          <cell r="A8285">
            <v>291677</v>
          </cell>
        </row>
        <row r="8286">
          <cell r="A8286">
            <v>291708</v>
          </cell>
        </row>
        <row r="8287">
          <cell r="A8287">
            <v>291738</v>
          </cell>
        </row>
        <row r="8288">
          <cell r="A8288">
            <v>291769</v>
          </cell>
        </row>
        <row r="8289">
          <cell r="A8289">
            <v>291799</v>
          </cell>
        </row>
        <row r="8290">
          <cell r="A8290">
            <v>291830</v>
          </cell>
        </row>
        <row r="8291">
          <cell r="A8291">
            <v>291861</v>
          </cell>
        </row>
        <row r="8292">
          <cell r="A8292">
            <v>291889</v>
          </cell>
        </row>
        <row r="8293">
          <cell r="A8293">
            <v>291920</v>
          </cell>
        </row>
        <row r="8294">
          <cell r="A8294">
            <v>291950</v>
          </cell>
        </row>
        <row r="8295">
          <cell r="A8295">
            <v>291981</v>
          </cell>
        </row>
        <row r="8296">
          <cell r="A8296">
            <v>292011</v>
          </cell>
        </row>
        <row r="8297">
          <cell r="A8297">
            <v>292042</v>
          </cell>
        </row>
        <row r="8298">
          <cell r="A8298">
            <v>292073</v>
          </cell>
        </row>
        <row r="8299">
          <cell r="A8299">
            <v>292103</v>
          </cell>
        </row>
        <row r="8300">
          <cell r="A8300">
            <v>292134</v>
          </cell>
        </row>
        <row r="8301">
          <cell r="A8301">
            <v>292164</v>
          </cell>
        </row>
        <row r="8302">
          <cell r="A8302">
            <v>292195</v>
          </cell>
        </row>
        <row r="8303">
          <cell r="A8303">
            <v>292226</v>
          </cell>
        </row>
        <row r="8304">
          <cell r="A8304">
            <v>292254</v>
          </cell>
        </row>
        <row r="8305">
          <cell r="A8305">
            <v>292285</v>
          </cell>
        </row>
        <row r="8306">
          <cell r="A8306">
            <v>292315</v>
          </cell>
        </row>
        <row r="8307">
          <cell r="A8307">
            <v>292346</v>
          </cell>
        </row>
        <row r="8308">
          <cell r="A8308">
            <v>292376</v>
          </cell>
        </row>
        <row r="8309">
          <cell r="A8309">
            <v>292407</v>
          </cell>
        </row>
        <row r="8310">
          <cell r="A8310">
            <v>292438</v>
          </cell>
        </row>
        <row r="8311">
          <cell r="A8311">
            <v>292468</v>
          </cell>
        </row>
        <row r="8312">
          <cell r="A8312">
            <v>292499</v>
          </cell>
        </row>
        <row r="8313">
          <cell r="A8313">
            <v>292529</v>
          </cell>
        </row>
        <row r="8314">
          <cell r="A8314">
            <v>292560</v>
          </cell>
        </row>
        <row r="8315">
          <cell r="A8315">
            <v>292591</v>
          </cell>
        </row>
        <row r="8316">
          <cell r="A8316">
            <v>292619</v>
          </cell>
        </row>
        <row r="8317">
          <cell r="A8317">
            <v>292650</v>
          </cell>
        </row>
        <row r="8318">
          <cell r="A8318">
            <v>292680</v>
          </cell>
        </row>
        <row r="8319">
          <cell r="A8319">
            <v>292711</v>
          </cell>
        </row>
        <row r="8320">
          <cell r="A8320">
            <v>292741</v>
          </cell>
        </row>
        <row r="8321">
          <cell r="A8321">
            <v>292772</v>
          </cell>
        </row>
        <row r="8322">
          <cell r="A8322">
            <v>292803</v>
          </cell>
        </row>
        <row r="8323">
          <cell r="A8323">
            <v>292833</v>
          </cell>
        </row>
        <row r="8324">
          <cell r="A8324">
            <v>292864</v>
          </cell>
        </row>
        <row r="8325">
          <cell r="A8325">
            <v>292894</v>
          </cell>
        </row>
        <row r="8326">
          <cell r="A8326">
            <v>292925</v>
          </cell>
        </row>
        <row r="8327">
          <cell r="A8327">
            <v>292956</v>
          </cell>
        </row>
        <row r="8328">
          <cell r="A8328">
            <v>292984</v>
          </cell>
        </row>
        <row r="8329">
          <cell r="A8329">
            <v>293015</v>
          </cell>
        </row>
        <row r="8330">
          <cell r="A8330">
            <v>293045</v>
          </cell>
        </row>
        <row r="8331">
          <cell r="A8331">
            <v>293076</v>
          </cell>
        </row>
        <row r="8332">
          <cell r="A8332">
            <v>293106</v>
          </cell>
        </row>
        <row r="8333">
          <cell r="A8333">
            <v>293137</v>
          </cell>
        </row>
        <row r="8334">
          <cell r="A8334">
            <v>293168</v>
          </cell>
        </row>
        <row r="8335">
          <cell r="A8335">
            <v>293198</v>
          </cell>
        </row>
        <row r="8336">
          <cell r="A8336">
            <v>293229</v>
          </cell>
        </row>
        <row r="8337">
          <cell r="A8337">
            <v>293259</v>
          </cell>
        </row>
        <row r="8338">
          <cell r="A8338">
            <v>293290</v>
          </cell>
        </row>
        <row r="8339">
          <cell r="A8339">
            <v>293321</v>
          </cell>
        </row>
        <row r="8340">
          <cell r="A8340">
            <v>293349</v>
          </cell>
        </row>
        <row r="8341">
          <cell r="A8341">
            <v>293380</v>
          </cell>
        </row>
        <row r="8342">
          <cell r="A8342">
            <v>293410</v>
          </cell>
        </row>
        <row r="8343">
          <cell r="A8343">
            <v>293441</v>
          </cell>
        </row>
        <row r="8344">
          <cell r="A8344">
            <v>293471</v>
          </cell>
        </row>
        <row r="8345">
          <cell r="A8345">
            <v>293502</v>
          </cell>
        </row>
        <row r="8346">
          <cell r="A8346">
            <v>293533</v>
          </cell>
        </row>
        <row r="8347">
          <cell r="A8347">
            <v>293563</v>
          </cell>
        </row>
        <row r="8348">
          <cell r="A8348">
            <v>293594</v>
          </cell>
        </row>
        <row r="8349">
          <cell r="A8349">
            <v>293624</v>
          </cell>
        </row>
        <row r="8350">
          <cell r="A8350">
            <v>293655</v>
          </cell>
        </row>
        <row r="8351">
          <cell r="A8351">
            <v>293686</v>
          </cell>
        </row>
        <row r="8352">
          <cell r="A8352">
            <v>293715</v>
          </cell>
        </row>
        <row r="8353">
          <cell r="A8353">
            <v>293746</v>
          </cell>
        </row>
        <row r="8354">
          <cell r="A8354">
            <v>293776</v>
          </cell>
        </row>
        <row r="8355">
          <cell r="A8355">
            <v>293807</v>
          </cell>
        </row>
        <row r="8356">
          <cell r="A8356">
            <v>293837</v>
          </cell>
        </row>
        <row r="8357">
          <cell r="A8357">
            <v>293868</v>
          </cell>
        </row>
        <row r="8358">
          <cell r="A8358">
            <v>293899</v>
          </cell>
        </row>
        <row r="8359">
          <cell r="A8359">
            <v>293929</v>
          </cell>
        </row>
        <row r="8360">
          <cell r="A8360">
            <v>293960</v>
          </cell>
        </row>
        <row r="8361">
          <cell r="A8361">
            <v>293990</v>
          </cell>
        </row>
        <row r="8362">
          <cell r="A8362">
            <v>294021</v>
          </cell>
        </row>
        <row r="8363">
          <cell r="A8363">
            <v>294052</v>
          </cell>
        </row>
        <row r="8364">
          <cell r="A8364">
            <v>294080</v>
          </cell>
        </row>
        <row r="8365">
          <cell r="A8365">
            <v>294111</v>
          </cell>
        </row>
        <row r="8366">
          <cell r="A8366">
            <v>294141</v>
          </cell>
        </row>
        <row r="8367">
          <cell r="A8367">
            <v>294172</v>
          </cell>
        </row>
        <row r="8368">
          <cell r="A8368">
            <v>294202</v>
          </cell>
        </row>
        <row r="8369">
          <cell r="A8369">
            <v>294233</v>
          </cell>
        </row>
        <row r="8370">
          <cell r="A8370">
            <v>294264</v>
          </cell>
        </row>
        <row r="8371">
          <cell r="A8371">
            <v>294294</v>
          </cell>
        </row>
        <row r="8372">
          <cell r="A8372">
            <v>294325</v>
          </cell>
        </row>
        <row r="8373">
          <cell r="A8373">
            <v>294355</v>
          </cell>
        </row>
        <row r="8374">
          <cell r="A8374">
            <v>294386</v>
          </cell>
        </row>
        <row r="8375">
          <cell r="A8375">
            <v>294417</v>
          </cell>
        </row>
        <row r="8376">
          <cell r="A8376">
            <v>294445</v>
          </cell>
        </row>
        <row r="8377">
          <cell r="A8377">
            <v>294476</v>
          </cell>
        </row>
        <row r="8378">
          <cell r="A8378">
            <v>294506</v>
          </cell>
        </row>
        <row r="8379">
          <cell r="A8379">
            <v>294537</v>
          </cell>
        </row>
        <row r="8380">
          <cell r="A8380">
            <v>294567</v>
          </cell>
        </row>
        <row r="8381">
          <cell r="A8381">
            <v>294598</v>
          </cell>
        </row>
        <row r="8382">
          <cell r="A8382">
            <v>294629</v>
          </cell>
        </row>
        <row r="8383">
          <cell r="A8383">
            <v>294659</v>
          </cell>
        </row>
        <row r="8384">
          <cell r="A8384">
            <v>294690</v>
          </cell>
        </row>
        <row r="8385">
          <cell r="A8385">
            <v>294720</v>
          </cell>
        </row>
        <row r="8386">
          <cell r="A8386">
            <v>294751</v>
          </cell>
        </row>
        <row r="8387">
          <cell r="A8387">
            <v>294782</v>
          </cell>
        </row>
        <row r="8388">
          <cell r="A8388">
            <v>294810</v>
          </cell>
        </row>
        <row r="8389">
          <cell r="A8389">
            <v>294841</v>
          </cell>
        </row>
        <row r="8390">
          <cell r="A8390">
            <v>294871</v>
          </cell>
        </row>
        <row r="8391">
          <cell r="A8391">
            <v>294902</v>
          </cell>
        </row>
        <row r="8392">
          <cell r="A8392">
            <v>294932</v>
          </cell>
        </row>
        <row r="8393">
          <cell r="A8393">
            <v>294963</v>
          </cell>
        </row>
        <row r="8394">
          <cell r="A8394">
            <v>294994</v>
          </cell>
        </row>
        <row r="8395">
          <cell r="A8395">
            <v>295024</v>
          </cell>
        </row>
        <row r="8396">
          <cell r="A8396">
            <v>295055</v>
          </cell>
        </row>
        <row r="8397">
          <cell r="A8397">
            <v>295085</v>
          </cell>
        </row>
        <row r="8398">
          <cell r="A8398">
            <v>295116</v>
          </cell>
        </row>
        <row r="8399">
          <cell r="A8399">
            <v>295147</v>
          </cell>
        </row>
        <row r="8400">
          <cell r="A8400">
            <v>295176</v>
          </cell>
        </row>
        <row r="8401">
          <cell r="A8401">
            <v>295207</v>
          </cell>
        </row>
        <row r="8402">
          <cell r="A8402">
            <v>295237</v>
          </cell>
        </row>
        <row r="8403">
          <cell r="A8403">
            <v>295268</v>
          </cell>
        </row>
        <row r="8404">
          <cell r="A8404">
            <v>295298</v>
          </cell>
        </row>
        <row r="8405">
          <cell r="A8405">
            <v>295329</v>
          </cell>
        </row>
        <row r="8406">
          <cell r="A8406">
            <v>295360</v>
          </cell>
        </row>
        <row r="8407">
          <cell r="A8407">
            <v>295390</v>
          </cell>
        </row>
        <row r="8408">
          <cell r="A8408">
            <v>295421</v>
          </cell>
        </row>
        <row r="8409">
          <cell r="A8409">
            <v>295451</v>
          </cell>
        </row>
        <row r="8410">
          <cell r="A8410">
            <v>295482</v>
          </cell>
        </row>
        <row r="8411">
          <cell r="A8411">
            <v>295513</v>
          </cell>
        </row>
        <row r="8412">
          <cell r="A8412">
            <v>295541</v>
          </cell>
        </row>
        <row r="8413">
          <cell r="A8413">
            <v>295572</v>
          </cell>
        </row>
        <row r="8414">
          <cell r="A8414">
            <v>295602</v>
          </cell>
        </row>
        <row r="8415">
          <cell r="A8415">
            <v>295633</v>
          </cell>
        </row>
        <row r="8416">
          <cell r="A8416">
            <v>295663</v>
          </cell>
        </row>
        <row r="8417">
          <cell r="A8417">
            <v>295694</v>
          </cell>
        </row>
        <row r="8418">
          <cell r="A8418">
            <v>295725</v>
          </cell>
        </row>
        <row r="8419">
          <cell r="A8419">
            <v>295755</v>
          </cell>
        </row>
        <row r="8420">
          <cell r="A8420">
            <v>295786</v>
          </cell>
        </row>
        <row r="8421">
          <cell r="A8421">
            <v>295816</v>
          </cell>
        </row>
        <row r="8422">
          <cell r="A8422">
            <v>295847</v>
          </cell>
        </row>
        <row r="8423">
          <cell r="A8423">
            <v>295878</v>
          </cell>
        </row>
        <row r="8424">
          <cell r="A8424">
            <v>295906</v>
          </cell>
        </row>
        <row r="8425">
          <cell r="A8425">
            <v>295937</v>
          </cell>
        </row>
        <row r="8426">
          <cell r="A8426">
            <v>295967</v>
          </cell>
        </row>
        <row r="8427">
          <cell r="A8427">
            <v>295998</v>
          </cell>
        </row>
        <row r="8428">
          <cell r="A8428">
            <v>296028</v>
          </cell>
        </row>
        <row r="8429">
          <cell r="A8429">
            <v>296059</v>
          </cell>
        </row>
        <row r="8430">
          <cell r="A8430">
            <v>296090</v>
          </cell>
        </row>
        <row r="8431">
          <cell r="A8431">
            <v>296120</v>
          </cell>
        </row>
        <row r="8432">
          <cell r="A8432">
            <v>296151</v>
          </cell>
        </row>
        <row r="8433">
          <cell r="A8433">
            <v>296181</v>
          </cell>
        </row>
        <row r="8434">
          <cell r="A8434">
            <v>296212</v>
          </cell>
        </row>
        <row r="8435">
          <cell r="A8435">
            <v>296243</v>
          </cell>
        </row>
        <row r="8436">
          <cell r="A8436">
            <v>296271</v>
          </cell>
        </row>
        <row r="8437">
          <cell r="A8437">
            <v>296302</v>
          </cell>
        </row>
        <row r="8438">
          <cell r="A8438">
            <v>296332</v>
          </cell>
        </row>
        <row r="8439">
          <cell r="A8439">
            <v>296363</v>
          </cell>
        </row>
        <row r="8440">
          <cell r="A8440">
            <v>296393</v>
          </cell>
        </row>
        <row r="8441">
          <cell r="A8441">
            <v>296424</v>
          </cell>
        </row>
        <row r="8442">
          <cell r="A8442">
            <v>296455</v>
          </cell>
        </row>
        <row r="8443">
          <cell r="A8443">
            <v>296485</v>
          </cell>
        </row>
        <row r="8444">
          <cell r="A8444">
            <v>296516</v>
          </cell>
        </row>
        <row r="8445">
          <cell r="A8445">
            <v>296546</v>
          </cell>
        </row>
        <row r="8446">
          <cell r="A8446">
            <v>296577</v>
          </cell>
        </row>
        <row r="8447">
          <cell r="A8447">
            <v>296608</v>
          </cell>
        </row>
        <row r="8448">
          <cell r="A8448">
            <v>296637</v>
          </cell>
        </row>
        <row r="8449">
          <cell r="A8449">
            <v>296668</v>
          </cell>
        </row>
        <row r="8450">
          <cell r="A8450">
            <v>296698</v>
          </cell>
        </row>
        <row r="8451">
          <cell r="A8451">
            <v>296729</v>
          </cell>
        </row>
        <row r="8452">
          <cell r="A8452">
            <v>296759</v>
          </cell>
        </row>
        <row r="8453">
          <cell r="A8453">
            <v>296790</v>
          </cell>
        </row>
        <row r="8454">
          <cell r="A8454">
            <v>296821</v>
          </cell>
        </row>
        <row r="8455">
          <cell r="A8455">
            <v>296851</v>
          </cell>
        </row>
        <row r="8456">
          <cell r="A8456">
            <v>296882</v>
          </cell>
        </row>
        <row r="8457">
          <cell r="A8457">
            <v>296912</v>
          </cell>
        </row>
        <row r="8458">
          <cell r="A8458">
            <v>296943</v>
          </cell>
        </row>
        <row r="8459">
          <cell r="A8459">
            <v>296974</v>
          </cell>
        </row>
        <row r="8460">
          <cell r="A8460">
            <v>297002</v>
          </cell>
        </row>
        <row r="8461">
          <cell r="A8461">
            <v>297033</v>
          </cell>
        </row>
        <row r="8462">
          <cell r="A8462">
            <v>297063</v>
          </cell>
        </row>
        <row r="8463">
          <cell r="A8463">
            <v>297094</v>
          </cell>
        </row>
        <row r="8464">
          <cell r="A8464">
            <v>297124</v>
          </cell>
        </row>
        <row r="8465">
          <cell r="A8465">
            <v>297155</v>
          </cell>
        </row>
        <row r="8466">
          <cell r="A8466">
            <v>297186</v>
          </cell>
        </row>
        <row r="8467">
          <cell r="A8467">
            <v>297216</v>
          </cell>
        </row>
        <row r="8468">
          <cell r="A8468">
            <v>297247</v>
          </cell>
        </row>
        <row r="8469">
          <cell r="A8469">
            <v>297277</v>
          </cell>
        </row>
        <row r="8470">
          <cell r="A8470">
            <v>297308</v>
          </cell>
        </row>
        <row r="8471">
          <cell r="A8471">
            <v>297339</v>
          </cell>
        </row>
        <row r="8472">
          <cell r="A8472">
            <v>297367</v>
          </cell>
        </row>
        <row r="8473">
          <cell r="A8473">
            <v>297398</v>
          </cell>
        </row>
        <row r="8474">
          <cell r="A8474">
            <v>297428</v>
          </cell>
        </row>
        <row r="8475">
          <cell r="A8475">
            <v>297459</v>
          </cell>
        </row>
        <row r="8476">
          <cell r="A8476">
            <v>297489</v>
          </cell>
        </row>
        <row r="8477">
          <cell r="A8477">
            <v>297520</v>
          </cell>
        </row>
        <row r="8478">
          <cell r="A8478">
            <v>297551</v>
          </cell>
        </row>
        <row r="8479">
          <cell r="A8479">
            <v>297581</v>
          </cell>
        </row>
        <row r="8480">
          <cell r="A8480">
            <v>297612</v>
          </cell>
        </row>
        <row r="8481">
          <cell r="A8481">
            <v>297642</v>
          </cell>
        </row>
        <row r="8482">
          <cell r="A8482">
            <v>297673</v>
          </cell>
        </row>
        <row r="8483">
          <cell r="A8483">
            <v>297704</v>
          </cell>
        </row>
        <row r="8484">
          <cell r="A8484">
            <v>297732</v>
          </cell>
        </row>
        <row r="8485">
          <cell r="A8485">
            <v>297763</v>
          </cell>
        </row>
        <row r="8486">
          <cell r="A8486">
            <v>297793</v>
          </cell>
        </row>
        <row r="8487">
          <cell r="A8487">
            <v>297824</v>
          </cell>
        </row>
        <row r="8488">
          <cell r="A8488">
            <v>297854</v>
          </cell>
        </row>
        <row r="8489">
          <cell r="A8489">
            <v>297885</v>
          </cell>
        </row>
        <row r="8490">
          <cell r="A8490">
            <v>297916</v>
          </cell>
        </row>
        <row r="8491">
          <cell r="A8491">
            <v>297946</v>
          </cell>
        </row>
        <row r="8492">
          <cell r="A8492">
            <v>297977</v>
          </cell>
        </row>
        <row r="8493">
          <cell r="A8493">
            <v>298007</v>
          </cell>
        </row>
        <row r="8494">
          <cell r="A8494">
            <v>298038</v>
          </cell>
        </row>
        <row r="8495">
          <cell r="A8495">
            <v>298069</v>
          </cell>
        </row>
        <row r="8496">
          <cell r="A8496">
            <v>298098</v>
          </cell>
        </row>
        <row r="8497">
          <cell r="A8497">
            <v>298129</v>
          </cell>
        </row>
        <row r="8498">
          <cell r="A8498">
            <v>298159</v>
          </cell>
        </row>
        <row r="8499">
          <cell r="A8499">
            <v>298190</v>
          </cell>
        </row>
        <row r="8500">
          <cell r="A8500">
            <v>298220</v>
          </cell>
        </row>
        <row r="8501">
          <cell r="A8501">
            <v>298251</v>
          </cell>
        </row>
        <row r="8502">
          <cell r="A8502">
            <v>298282</v>
          </cell>
        </row>
        <row r="8503">
          <cell r="A8503">
            <v>298312</v>
          </cell>
        </row>
        <row r="8504">
          <cell r="A8504">
            <v>298343</v>
          </cell>
        </row>
        <row r="8505">
          <cell r="A8505">
            <v>298373</v>
          </cell>
        </row>
        <row r="8506">
          <cell r="A8506">
            <v>298404</v>
          </cell>
        </row>
        <row r="8507">
          <cell r="A8507">
            <v>298435</v>
          </cell>
        </row>
        <row r="8508">
          <cell r="A8508">
            <v>298463</v>
          </cell>
        </row>
        <row r="8509">
          <cell r="A8509">
            <v>298494</v>
          </cell>
        </row>
        <row r="8510">
          <cell r="A8510">
            <v>298524</v>
          </cell>
        </row>
        <row r="8511">
          <cell r="A8511">
            <v>298555</v>
          </cell>
        </row>
        <row r="8512">
          <cell r="A8512">
            <v>298585</v>
          </cell>
        </row>
        <row r="8513">
          <cell r="A8513">
            <v>298616</v>
          </cell>
        </row>
        <row r="8514">
          <cell r="A8514">
            <v>298647</v>
          </cell>
        </row>
        <row r="8515">
          <cell r="A8515">
            <v>298677</v>
          </cell>
        </row>
        <row r="8516">
          <cell r="A8516">
            <v>298708</v>
          </cell>
        </row>
        <row r="8517">
          <cell r="A8517">
            <v>298738</v>
          </cell>
        </row>
        <row r="8518">
          <cell r="A8518">
            <v>298769</v>
          </cell>
        </row>
        <row r="8519">
          <cell r="A8519">
            <v>298800</v>
          </cell>
        </row>
        <row r="8520">
          <cell r="A8520">
            <v>298828</v>
          </cell>
        </row>
        <row r="8521">
          <cell r="A8521">
            <v>298859</v>
          </cell>
        </row>
        <row r="8522">
          <cell r="A8522">
            <v>298889</v>
          </cell>
        </row>
        <row r="8523">
          <cell r="A8523">
            <v>298920</v>
          </cell>
        </row>
        <row r="8524">
          <cell r="A8524">
            <v>298950</v>
          </cell>
        </row>
        <row r="8525">
          <cell r="A8525">
            <v>298981</v>
          </cell>
        </row>
        <row r="8526">
          <cell r="A8526">
            <v>299012</v>
          </cell>
        </row>
        <row r="8527">
          <cell r="A8527">
            <v>299042</v>
          </cell>
        </row>
        <row r="8528">
          <cell r="A8528">
            <v>299073</v>
          </cell>
        </row>
        <row r="8529">
          <cell r="A8529">
            <v>299103</v>
          </cell>
        </row>
        <row r="8530">
          <cell r="A8530">
            <v>299134</v>
          </cell>
        </row>
        <row r="8531">
          <cell r="A8531">
            <v>299165</v>
          </cell>
        </row>
        <row r="8532">
          <cell r="A8532">
            <v>299193</v>
          </cell>
        </row>
        <row r="8533">
          <cell r="A8533">
            <v>299224</v>
          </cell>
        </row>
        <row r="8534">
          <cell r="A8534">
            <v>299254</v>
          </cell>
        </row>
        <row r="8535">
          <cell r="A8535">
            <v>299285</v>
          </cell>
        </row>
        <row r="8536">
          <cell r="A8536">
            <v>299315</v>
          </cell>
        </row>
        <row r="8537">
          <cell r="A8537">
            <v>299346</v>
          </cell>
        </row>
        <row r="8538">
          <cell r="A8538">
            <v>299377</v>
          </cell>
        </row>
        <row r="8539">
          <cell r="A8539">
            <v>299407</v>
          </cell>
        </row>
        <row r="8540">
          <cell r="A8540">
            <v>299438</v>
          </cell>
        </row>
        <row r="8541">
          <cell r="A8541">
            <v>299468</v>
          </cell>
        </row>
        <row r="8542">
          <cell r="A8542">
            <v>299499</v>
          </cell>
        </row>
        <row r="8543">
          <cell r="A8543">
            <v>299530</v>
          </cell>
        </row>
        <row r="8544">
          <cell r="A8544">
            <v>299559</v>
          </cell>
        </row>
        <row r="8545">
          <cell r="A8545">
            <v>299590</v>
          </cell>
        </row>
        <row r="8546">
          <cell r="A8546">
            <v>299620</v>
          </cell>
        </row>
        <row r="8547">
          <cell r="A8547">
            <v>299651</v>
          </cell>
        </row>
        <row r="8548">
          <cell r="A8548">
            <v>299681</v>
          </cell>
        </row>
        <row r="8549">
          <cell r="A8549">
            <v>299712</v>
          </cell>
        </row>
        <row r="8550">
          <cell r="A8550">
            <v>299743</v>
          </cell>
        </row>
        <row r="8551">
          <cell r="A8551">
            <v>299773</v>
          </cell>
        </row>
        <row r="8552">
          <cell r="A8552">
            <v>299804</v>
          </cell>
        </row>
        <row r="8553">
          <cell r="A8553">
            <v>299834</v>
          </cell>
        </row>
        <row r="8554">
          <cell r="A8554">
            <v>299865</v>
          </cell>
        </row>
        <row r="8555">
          <cell r="A8555">
            <v>299896</v>
          </cell>
        </row>
        <row r="8556">
          <cell r="A8556">
            <v>299924</v>
          </cell>
        </row>
        <row r="8557">
          <cell r="A8557">
            <v>299955</v>
          </cell>
        </row>
        <row r="8558">
          <cell r="A8558">
            <v>299985</v>
          </cell>
        </row>
        <row r="8559">
          <cell r="A8559">
            <v>300016</v>
          </cell>
        </row>
        <row r="8560">
          <cell r="A8560">
            <v>300046</v>
          </cell>
        </row>
        <row r="8561">
          <cell r="A8561">
            <v>300077</v>
          </cell>
        </row>
        <row r="8562">
          <cell r="A8562">
            <v>300108</v>
          </cell>
        </row>
        <row r="8563">
          <cell r="A8563">
            <v>300138</v>
          </cell>
        </row>
        <row r="8564">
          <cell r="A8564">
            <v>300169</v>
          </cell>
        </row>
        <row r="8565">
          <cell r="A8565">
            <v>300199</v>
          </cell>
        </row>
        <row r="8566">
          <cell r="A8566">
            <v>300230</v>
          </cell>
        </row>
        <row r="8567">
          <cell r="A8567">
            <v>300261</v>
          </cell>
        </row>
        <row r="8568">
          <cell r="A8568">
            <v>300289</v>
          </cell>
        </row>
        <row r="8569">
          <cell r="A8569">
            <v>300320</v>
          </cell>
        </row>
        <row r="8570">
          <cell r="A8570">
            <v>300350</v>
          </cell>
        </row>
        <row r="8571">
          <cell r="A8571">
            <v>300381</v>
          </cell>
        </row>
        <row r="8572">
          <cell r="A8572">
            <v>300411</v>
          </cell>
        </row>
        <row r="8573">
          <cell r="A8573">
            <v>300442</v>
          </cell>
        </row>
        <row r="8574">
          <cell r="A8574">
            <v>300473</v>
          </cell>
        </row>
        <row r="8575">
          <cell r="A8575">
            <v>300503</v>
          </cell>
        </row>
        <row r="8576">
          <cell r="A8576">
            <v>300534</v>
          </cell>
        </row>
        <row r="8577">
          <cell r="A8577">
            <v>300564</v>
          </cell>
        </row>
        <row r="8578">
          <cell r="A8578">
            <v>300595</v>
          </cell>
        </row>
        <row r="8579">
          <cell r="A8579">
            <v>300626</v>
          </cell>
        </row>
        <row r="8580">
          <cell r="A8580">
            <v>300654</v>
          </cell>
        </row>
        <row r="8581">
          <cell r="A8581">
            <v>300685</v>
          </cell>
        </row>
        <row r="8582">
          <cell r="A8582">
            <v>300715</v>
          </cell>
        </row>
        <row r="8583">
          <cell r="A8583">
            <v>300746</v>
          </cell>
        </row>
        <row r="8584">
          <cell r="A8584">
            <v>300776</v>
          </cell>
        </row>
        <row r="8585">
          <cell r="A8585">
            <v>300807</v>
          </cell>
        </row>
        <row r="8586">
          <cell r="A8586">
            <v>300838</v>
          </cell>
        </row>
        <row r="8587">
          <cell r="A8587">
            <v>300868</v>
          </cell>
        </row>
        <row r="8588">
          <cell r="A8588">
            <v>300899</v>
          </cell>
        </row>
        <row r="8589">
          <cell r="A8589">
            <v>300929</v>
          </cell>
        </row>
        <row r="8590">
          <cell r="A8590">
            <v>300960</v>
          </cell>
        </row>
        <row r="8591">
          <cell r="A8591">
            <v>300991</v>
          </cell>
        </row>
        <row r="8592">
          <cell r="A8592">
            <v>301020</v>
          </cell>
        </row>
        <row r="8593">
          <cell r="A8593">
            <v>301051</v>
          </cell>
        </row>
        <row r="8594">
          <cell r="A8594">
            <v>301081</v>
          </cell>
        </row>
        <row r="8595">
          <cell r="A8595">
            <v>301112</v>
          </cell>
        </row>
        <row r="8596">
          <cell r="A8596">
            <v>301142</v>
          </cell>
        </row>
        <row r="8597">
          <cell r="A8597">
            <v>301173</v>
          </cell>
        </row>
        <row r="8598">
          <cell r="A8598">
            <v>301204</v>
          </cell>
        </row>
        <row r="8599">
          <cell r="A8599">
            <v>301234</v>
          </cell>
        </row>
        <row r="8600">
          <cell r="A8600">
            <v>301265</v>
          </cell>
        </row>
        <row r="8601">
          <cell r="A8601">
            <v>301295</v>
          </cell>
        </row>
        <row r="8602">
          <cell r="A8602">
            <v>301326</v>
          </cell>
        </row>
        <row r="8603">
          <cell r="A8603">
            <v>301357</v>
          </cell>
        </row>
        <row r="8604">
          <cell r="A8604">
            <v>301385</v>
          </cell>
        </row>
        <row r="8605">
          <cell r="A8605">
            <v>301416</v>
          </cell>
        </row>
        <row r="8606">
          <cell r="A8606">
            <v>301446</v>
          </cell>
        </row>
        <row r="8607">
          <cell r="A8607">
            <v>301477</v>
          </cell>
        </row>
        <row r="8608">
          <cell r="A8608">
            <v>301507</v>
          </cell>
        </row>
        <row r="8609">
          <cell r="A8609">
            <v>301538</v>
          </cell>
        </row>
        <row r="8610">
          <cell r="A8610">
            <v>301569</v>
          </cell>
        </row>
        <row r="8611">
          <cell r="A8611">
            <v>301599</v>
          </cell>
        </row>
        <row r="8612">
          <cell r="A8612">
            <v>301630</v>
          </cell>
        </row>
        <row r="8613">
          <cell r="A8613">
            <v>301660</v>
          </cell>
        </row>
        <row r="8614">
          <cell r="A8614">
            <v>301691</v>
          </cell>
        </row>
        <row r="8615">
          <cell r="A8615">
            <v>301722</v>
          </cell>
        </row>
        <row r="8616">
          <cell r="A8616">
            <v>301750</v>
          </cell>
        </row>
        <row r="8617">
          <cell r="A8617">
            <v>301781</v>
          </cell>
        </row>
        <row r="8618">
          <cell r="A8618">
            <v>301811</v>
          </cell>
        </row>
        <row r="8619">
          <cell r="A8619">
            <v>301842</v>
          </cell>
        </row>
        <row r="8620">
          <cell r="A8620">
            <v>301872</v>
          </cell>
        </row>
        <row r="8621">
          <cell r="A8621">
            <v>301903</v>
          </cell>
        </row>
        <row r="8622">
          <cell r="A8622">
            <v>301934</v>
          </cell>
        </row>
        <row r="8623">
          <cell r="A8623">
            <v>301964</v>
          </cell>
        </row>
        <row r="8624">
          <cell r="A8624">
            <v>301995</v>
          </cell>
        </row>
        <row r="8625">
          <cell r="A8625">
            <v>302025</v>
          </cell>
        </row>
        <row r="8626">
          <cell r="A8626">
            <v>302056</v>
          </cell>
        </row>
        <row r="8627">
          <cell r="A8627">
            <v>302087</v>
          </cell>
        </row>
        <row r="8628">
          <cell r="A8628">
            <v>302115</v>
          </cell>
        </row>
        <row r="8629">
          <cell r="A8629">
            <v>302146</v>
          </cell>
        </row>
        <row r="8630">
          <cell r="A8630">
            <v>302176</v>
          </cell>
        </row>
        <row r="8631">
          <cell r="A8631">
            <v>302207</v>
          </cell>
        </row>
        <row r="8632">
          <cell r="A8632">
            <v>302237</v>
          </cell>
        </row>
        <row r="8633">
          <cell r="A8633">
            <v>302268</v>
          </cell>
        </row>
        <row r="8634">
          <cell r="A8634">
            <v>302299</v>
          </cell>
        </row>
        <row r="8635">
          <cell r="A8635">
            <v>302329</v>
          </cell>
        </row>
        <row r="8636">
          <cell r="A8636">
            <v>302360</v>
          </cell>
        </row>
        <row r="8637">
          <cell r="A8637">
            <v>302390</v>
          </cell>
        </row>
        <row r="8638">
          <cell r="A8638">
            <v>302421</v>
          </cell>
        </row>
        <row r="8639">
          <cell r="A8639">
            <v>302452</v>
          </cell>
        </row>
        <row r="8640">
          <cell r="A8640">
            <v>302481</v>
          </cell>
        </row>
        <row r="8641">
          <cell r="A8641">
            <v>302512</v>
          </cell>
        </row>
        <row r="8642">
          <cell r="A8642">
            <v>302542</v>
          </cell>
        </row>
        <row r="8643">
          <cell r="A8643">
            <v>302573</v>
          </cell>
        </row>
        <row r="8644">
          <cell r="A8644">
            <v>302603</v>
          </cell>
        </row>
        <row r="8645">
          <cell r="A8645">
            <v>302634</v>
          </cell>
        </row>
        <row r="8646">
          <cell r="A8646">
            <v>302665</v>
          </cell>
        </row>
        <row r="8647">
          <cell r="A8647">
            <v>302695</v>
          </cell>
        </row>
        <row r="8648">
          <cell r="A8648">
            <v>302726</v>
          </cell>
        </row>
        <row r="8649">
          <cell r="A8649">
            <v>302756</v>
          </cell>
        </row>
        <row r="8650">
          <cell r="A8650">
            <v>302787</v>
          </cell>
        </row>
        <row r="8651">
          <cell r="A8651">
            <v>302818</v>
          </cell>
        </row>
        <row r="8652">
          <cell r="A8652">
            <v>302846</v>
          </cell>
        </row>
        <row r="8653">
          <cell r="A8653">
            <v>302877</v>
          </cell>
        </row>
        <row r="8654">
          <cell r="A8654">
            <v>302907</v>
          </cell>
        </row>
        <row r="8655">
          <cell r="A8655">
            <v>302938</v>
          </cell>
        </row>
        <row r="8656">
          <cell r="A8656">
            <v>302968</v>
          </cell>
        </row>
        <row r="8657">
          <cell r="A8657">
            <v>302999</v>
          </cell>
        </row>
        <row r="8658">
          <cell r="A8658">
            <v>303030</v>
          </cell>
        </row>
        <row r="8659">
          <cell r="A8659">
            <v>303060</v>
          </cell>
        </row>
        <row r="8660">
          <cell r="A8660">
            <v>303091</v>
          </cell>
        </row>
        <row r="8661">
          <cell r="A8661">
            <v>303121</v>
          </cell>
        </row>
        <row r="8662">
          <cell r="A8662">
            <v>303152</v>
          </cell>
        </row>
        <row r="8663">
          <cell r="A8663">
            <v>303183</v>
          </cell>
        </row>
        <row r="8664">
          <cell r="A8664">
            <v>303211</v>
          </cell>
        </row>
        <row r="8665">
          <cell r="A8665">
            <v>303242</v>
          </cell>
        </row>
        <row r="8666">
          <cell r="A8666">
            <v>303272</v>
          </cell>
        </row>
        <row r="8667">
          <cell r="A8667">
            <v>303303</v>
          </cell>
        </row>
        <row r="8668">
          <cell r="A8668">
            <v>303333</v>
          </cell>
        </row>
        <row r="8669">
          <cell r="A8669">
            <v>303364</v>
          </cell>
        </row>
        <row r="8670">
          <cell r="A8670">
            <v>303395</v>
          </cell>
        </row>
        <row r="8671">
          <cell r="A8671">
            <v>303425</v>
          </cell>
        </row>
        <row r="8672">
          <cell r="A8672">
            <v>303456</v>
          </cell>
        </row>
        <row r="8673">
          <cell r="A8673">
            <v>303486</v>
          </cell>
        </row>
        <row r="8674">
          <cell r="A8674">
            <v>303517</v>
          </cell>
        </row>
        <row r="8675">
          <cell r="A8675">
            <v>303548</v>
          </cell>
        </row>
        <row r="8676">
          <cell r="A8676">
            <v>303576</v>
          </cell>
        </row>
        <row r="8677">
          <cell r="A8677">
            <v>303607</v>
          </cell>
        </row>
        <row r="8678">
          <cell r="A8678">
            <v>303637</v>
          </cell>
        </row>
        <row r="8679">
          <cell r="A8679">
            <v>303668</v>
          </cell>
        </row>
        <row r="8680">
          <cell r="A8680">
            <v>303698</v>
          </cell>
        </row>
        <row r="8681">
          <cell r="A8681">
            <v>303729</v>
          </cell>
        </row>
        <row r="8682">
          <cell r="A8682">
            <v>303760</v>
          </cell>
        </row>
        <row r="8683">
          <cell r="A8683">
            <v>303790</v>
          </cell>
        </row>
        <row r="8684">
          <cell r="A8684">
            <v>303821</v>
          </cell>
        </row>
        <row r="8685">
          <cell r="A8685">
            <v>303851</v>
          </cell>
        </row>
        <row r="8686">
          <cell r="A8686">
            <v>303882</v>
          </cell>
        </row>
        <row r="8687">
          <cell r="A8687">
            <v>303913</v>
          </cell>
        </row>
        <row r="8688">
          <cell r="A8688">
            <v>303942</v>
          </cell>
        </row>
        <row r="8689">
          <cell r="A8689">
            <v>303973</v>
          </cell>
        </row>
        <row r="8690">
          <cell r="A8690">
            <v>304003</v>
          </cell>
        </row>
        <row r="8691">
          <cell r="A8691">
            <v>304034</v>
          </cell>
        </row>
        <row r="8692">
          <cell r="A8692">
            <v>304064</v>
          </cell>
        </row>
        <row r="8693">
          <cell r="A8693">
            <v>304095</v>
          </cell>
        </row>
        <row r="8694">
          <cell r="A8694">
            <v>304126</v>
          </cell>
        </row>
        <row r="8695">
          <cell r="A8695">
            <v>304156</v>
          </cell>
        </row>
        <row r="8696">
          <cell r="A8696">
            <v>304187</v>
          </cell>
        </row>
        <row r="8697">
          <cell r="A8697">
            <v>304217</v>
          </cell>
        </row>
        <row r="8698">
          <cell r="A8698">
            <v>304248</v>
          </cell>
        </row>
        <row r="8699">
          <cell r="A8699">
            <v>304279</v>
          </cell>
        </row>
        <row r="8700">
          <cell r="A8700">
            <v>304307</v>
          </cell>
        </row>
        <row r="8701">
          <cell r="A8701">
            <v>304338</v>
          </cell>
        </row>
        <row r="8702">
          <cell r="A8702">
            <v>304368</v>
          </cell>
        </row>
        <row r="8703">
          <cell r="A8703">
            <v>304399</v>
          </cell>
        </row>
        <row r="8704">
          <cell r="A8704">
            <v>304429</v>
          </cell>
        </row>
        <row r="8705">
          <cell r="A8705">
            <v>304460</v>
          </cell>
        </row>
        <row r="8706">
          <cell r="A8706">
            <v>304491</v>
          </cell>
        </row>
        <row r="8707">
          <cell r="A8707">
            <v>304521</v>
          </cell>
        </row>
        <row r="8708">
          <cell r="A8708">
            <v>304552</v>
          </cell>
        </row>
        <row r="8709">
          <cell r="A8709">
            <v>304582</v>
          </cell>
        </row>
        <row r="8710">
          <cell r="A8710">
            <v>304613</v>
          </cell>
        </row>
        <row r="8711">
          <cell r="A8711">
            <v>304644</v>
          </cell>
        </row>
        <row r="8712">
          <cell r="A8712">
            <v>304672</v>
          </cell>
        </row>
        <row r="8713">
          <cell r="A8713">
            <v>304703</v>
          </cell>
        </row>
        <row r="8714">
          <cell r="A8714">
            <v>304733</v>
          </cell>
        </row>
        <row r="8715">
          <cell r="A8715">
            <v>304764</v>
          </cell>
        </row>
        <row r="8716">
          <cell r="A8716">
            <v>304794</v>
          </cell>
        </row>
        <row r="8717">
          <cell r="A8717">
            <v>304825</v>
          </cell>
        </row>
        <row r="8718">
          <cell r="A8718">
            <v>304856</v>
          </cell>
        </row>
        <row r="8719">
          <cell r="A8719">
            <v>304886</v>
          </cell>
        </row>
        <row r="8720">
          <cell r="A8720">
            <v>304917</v>
          </cell>
        </row>
        <row r="8721">
          <cell r="A8721">
            <v>304947</v>
          </cell>
        </row>
        <row r="8722">
          <cell r="A8722">
            <v>304978</v>
          </cell>
        </row>
        <row r="8723">
          <cell r="A8723">
            <v>305009</v>
          </cell>
        </row>
        <row r="8724">
          <cell r="A8724">
            <v>305037</v>
          </cell>
        </row>
        <row r="8725">
          <cell r="A8725">
            <v>305068</v>
          </cell>
        </row>
        <row r="8726">
          <cell r="A8726">
            <v>305098</v>
          </cell>
        </row>
        <row r="8727">
          <cell r="A8727">
            <v>305129</v>
          </cell>
        </row>
        <row r="8728">
          <cell r="A8728">
            <v>305159</v>
          </cell>
        </row>
        <row r="8729">
          <cell r="A8729">
            <v>305190</v>
          </cell>
        </row>
        <row r="8730">
          <cell r="A8730">
            <v>305221</v>
          </cell>
        </row>
        <row r="8731">
          <cell r="A8731">
            <v>305251</v>
          </cell>
        </row>
        <row r="8732">
          <cell r="A8732">
            <v>305282</v>
          </cell>
        </row>
        <row r="8733">
          <cell r="A8733">
            <v>305312</v>
          </cell>
        </row>
        <row r="8734">
          <cell r="A8734">
            <v>305343</v>
          </cell>
        </row>
        <row r="8735">
          <cell r="A8735">
            <v>305374</v>
          </cell>
        </row>
        <row r="8736">
          <cell r="A8736">
            <v>305403</v>
          </cell>
        </row>
        <row r="8737">
          <cell r="A8737">
            <v>305434</v>
          </cell>
        </row>
        <row r="8738">
          <cell r="A8738">
            <v>305464</v>
          </cell>
        </row>
        <row r="8739">
          <cell r="A8739">
            <v>305495</v>
          </cell>
        </row>
        <row r="8740">
          <cell r="A8740">
            <v>305525</v>
          </cell>
        </row>
        <row r="8741">
          <cell r="A8741">
            <v>305556</v>
          </cell>
        </row>
        <row r="8742">
          <cell r="A8742">
            <v>305587</v>
          </cell>
        </row>
        <row r="8743">
          <cell r="A8743">
            <v>305617</v>
          </cell>
        </row>
        <row r="8744">
          <cell r="A8744">
            <v>305648</v>
          </cell>
        </row>
        <row r="8745">
          <cell r="A8745">
            <v>305678</v>
          </cell>
        </row>
        <row r="8746">
          <cell r="A8746">
            <v>305709</v>
          </cell>
        </row>
        <row r="8747">
          <cell r="A8747">
            <v>305740</v>
          </cell>
        </row>
        <row r="8748">
          <cell r="A8748">
            <v>305768</v>
          </cell>
        </row>
        <row r="8749">
          <cell r="A8749">
            <v>305799</v>
          </cell>
        </row>
        <row r="8750">
          <cell r="A8750">
            <v>305829</v>
          </cell>
        </row>
        <row r="8751">
          <cell r="A8751">
            <v>305860</v>
          </cell>
        </row>
        <row r="8752">
          <cell r="A8752">
            <v>305890</v>
          </cell>
        </row>
        <row r="8753">
          <cell r="A8753">
            <v>305921</v>
          </cell>
        </row>
        <row r="8754">
          <cell r="A8754">
            <v>305952</v>
          </cell>
        </row>
        <row r="8755">
          <cell r="A8755">
            <v>305982</v>
          </cell>
        </row>
        <row r="8756">
          <cell r="A8756">
            <v>306013</v>
          </cell>
        </row>
        <row r="8757">
          <cell r="A8757">
            <v>306043</v>
          </cell>
        </row>
        <row r="8758">
          <cell r="A8758">
            <v>306074</v>
          </cell>
        </row>
        <row r="8759">
          <cell r="A8759">
            <v>306105</v>
          </cell>
        </row>
        <row r="8760">
          <cell r="A8760">
            <v>306133</v>
          </cell>
        </row>
        <row r="8761">
          <cell r="A8761">
            <v>306164</v>
          </cell>
        </row>
        <row r="8762">
          <cell r="A8762">
            <v>306194</v>
          </cell>
        </row>
        <row r="8763">
          <cell r="A8763">
            <v>306225</v>
          </cell>
        </row>
        <row r="8764">
          <cell r="A8764">
            <v>306255</v>
          </cell>
        </row>
        <row r="8765">
          <cell r="A8765">
            <v>306286</v>
          </cell>
        </row>
        <row r="8766">
          <cell r="A8766">
            <v>306317</v>
          </cell>
        </row>
        <row r="8767">
          <cell r="A8767">
            <v>306347</v>
          </cell>
        </row>
        <row r="8768">
          <cell r="A8768">
            <v>306378</v>
          </cell>
        </row>
        <row r="8769">
          <cell r="A8769">
            <v>306408</v>
          </cell>
        </row>
        <row r="8770">
          <cell r="A8770">
            <v>306439</v>
          </cell>
        </row>
        <row r="8771">
          <cell r="A8771">
            <v>306470</v>
          </cell>
        </row>
        <row r="8772">
          <cell r="A8772">
            <v>306498</v>
          </cell>
        </row>
        <row r="8773">
          <cell r="A8773">
            <v>306529</v>
          </cell>
        </row>
        <row r="8774">
          <cell r="A8774">
            <v>306559</v>
          </cell>
        </row>
        <row r="8775">
          <cell r="A8775">
            <v>306590</v>
          </cell>
        </row>
        <row r="8776">
          <cell r="A8776">
            <v>306620</v>
          </cell>
        </row>
        <row r="8777">
          <cell r="A8777">
            <v>306651</v>
          </cell>
        </row>
        <row r="8778">
          <cell r="A8778">
            <v>306682</v>
          </cell>
        </row>
        <row r="8779">
          <cell r="A8779">
            <v>306712</v>
          </cell>
        </row>
        <row r="8780">
          <cell r="A8780">
            <v>306743</v>
          </cell>
        </row>
        <row r="8781">
          <cell r="A8781">
            <v>306773</v>
          </cell>
        </row>
        <row r="8782">
          <cell r="A8782">
            <v>306804</v>
          </cell>
        </row>
        <row r="8783">
          <cell r="A8783">
            <v>306835</v>
          </cell>
        </row>
        <row r="8784">
          <cell r="A8784">
            <v>306864</v>
          </cell>
        </row>
        <row r="8785">
          <cell r="A8785">
            <v>306895</v>
          </cell>
        </row>
        <row r="8786">
          <cell r="A8786">
            <v>306925</v>
          </cell>
        </row>
        <row r="8787">
          <cell r="A8787">
            <v>306956</v>
          </cell>
        </row>
        <row r="8788">
          <cell r="A8788">
            <v>306986</v>
          </cell>
        </row>
        <row r="8789">
          <cell r="A8789">
            <v>307017</v>
          </cell>
        </row>
        <row r="8790">
          <cell r="A8790">
            <v>307048</v>
          </cell>
        </row>
        <row r="8791">
          <cell r="A8791">
            <v>307078</v>
          </cell>
        </row>
        <row r="8792">
          <cell r="A8792">
            <v>307109</v>
          </cell>
        </row>
        <row r="8793">
          <cell r="A8793">
            <v>307139</v>
          </cell>
        </row>
        <row r="8794">
          <cell r="A8794">
            <v>307170</v>
          </cell>
        </row>
        <row r="8795">
          <cell r="A8795">
            <v>307201</v>
          </cell>
        </row>
        <row r="8796">
          <cell r="A8796">
            <v>307229</v>
          </cell>
        </row>
        <row r="8797">
          <cell r="A8797">
            <v>307260</v>
          </cell>
        </row>
        <row r="8798">
          <cell r="A8798">
            <v>307290</v>
          </cell>
        </row>
        <row r="8799">
          <cell r="A8799">
            <v>307321</v>
          </cell>
        </row>
        <row r="8800">
          <cell r="A8800">
            <v>307351</v>
          </cell>
        </row>
        <row r="8801">
          <cell r="A8801">
            <v>307382</v>
          </cell>
        </row>
        <row r="8802">
          <cell r="A8802">
            <v>307413</v>
          </cell>
        </row>
        <row r="8803">
          <cell r="A8803">
            <v>307443</v>
          </cell>
        </row>
        <row r="8804">
          <cell r="A8804">
            <v>307474</v>
          </cell>
        </row>
        <row r="8805">
          <cell r="A8805">
            <v>307504</v>
          </cell>
        </row>
        <row r="8806">
          <cell r="A8806">
            <v>307535</v>
          </cell>
        </row>
        <row r="8807">
          <cell r="A8807">
            <v>307566</v>
          </cell>
        </row>
        <row r="8808">
          <cell r="A8808">
            <v>307594</v>
          </cell>
        </row>
        <row r="8809">
          <cell r="A8809">
            <v>307625</v>
          </cell>
        </row>
        <row r="8810">
          <cell r="A8810">
            <v>307655</v>
          </cell>
        </row>
        <row r="8811">
          <cell r="A8811">
            <v>307686</v>
          </cell>
        </row>
        <row r="8812">
          <cell r="A8812">
            <v>307716</v>
          </cell>
        </row>
        <row r="8813">
          <cell r="A8813">
            <v>307747</v>
          </cell>
        </row>
        <row r="8814">
          <cell r="A8814">
            <v>307778</v>
          </cell>
        </row>
        <row r="8815">
          <cell r="A8815">
            <v>307808</v>
          </cell>
        </row>
        <row r="8816">
          <cell r="A8816">
            <v>307839</v>
          </cell>
        </row>
        <row r="8817">
          <cell r="A8817">
            <v>307869</v>
          </cell>
        </row>
        <row r="8818">
          <cell r="A8818">
            <v>307900</v>
          </cell>
        </row>
        <row r="8819">
          <cell r="A8819">
            <v>307931</v>
          </cell>
        </row>
        <row r="8820">
          <cell r="A8820">
            <v>307959</v>
          </cell>
        </row>
        <row r="8821">
          <cell r="A8821">
            <v>307990</v>
          </cell>
        </row>
        <row r="8822">
          <cell r="A8822">
            <v>308020</v>
          </cell>
        </row>
        <row r="8823">
          <cell r="A8823">
            <v>308051</v>
          </cell>
        </row>
        <row r="8824">
          <cell r="A8824">
            <v>308081</v>
          </cell>
        </row>
        <row r="8825">
          <cell r="A8825">
            <v>308112</v>
          </cell>
        </row>
        <row r="8826">
          <cell r="A8826">
            <v>308143</v>
          </cell>
        </row>
        <row r="8827">
          <cell r="A8827">
            <v>308173</v>
          </cell>
        </row>
        <row r="8828">
          <cell r="A8828">
            <v>308204</v>
          </cell>
        </row>
        <row r="8829">
          <cell r="A8829">
            <v>308234</v>
          </cell>
        </row>
        <row r="8830">
          <cell r="A8830">
            <v>308265</v>
          </cell>
        </row>
        <row r="8831">
          <cell r="A8831">
            <v>308296</v>
          </cell>
        </row>
        <row r="8832">
          <cell r="A8832">
            <v>308325</v>
          </cell>
        </row>
        <row r="8833">
          <cell r="A8833">
            <v>308356</v>
          </cell>
        </row>
        <row r="8834">
          <cell r="A8834">
            <v>308386</v>
          </cell>
        </row>
        <row r="8835">
          <cell r="A8835">
            <v>308417</v>
          </cell>
        </row>
        <row r="8836">
          <cell r="A8836">
            <v>308447</v>
          </cell>
        </row>
        <row r="8837">
          <cell r="A8837">
            <v>308478</v>
          </cell>
        </row>
        <row r="8838">
          <cell r="A8838">
            <v>308509</v>
          </cell>
        </row>
        <row r="8839">
          <cell r="A8839">
            <v>308539</v>
          </cell>
        </row>
        <row r="8840">
          <cell r="A8840">
            <v>308570</v>
          </cell>
        </row>
        <row r="8841">
          <cell r="A8841">
            <v>308600</v>
          </cell>
        </row>
        <row r="8842">
          <cell r="A8842">
            <v>308631</v>
          </cell>
        </row>
        <row r="8843">
          <cell r="A8843">
            <v>308662</v>
          </cell>
        </row>
        <row r="8844">
          <cell r="A8844">
            <v>308690</v>
          </cell>
        </row>
        <row r="8845">
          <cell r="A8845">
            <v>308721</v>
          </cell>
        </row>
        <row r="8846">
          <cell r="A8846">
            <v>308751</v>
          </cell>
        </row>
        <row r="8847">
          <cell r="A8847">
            <v>308782</v>
          </cell>
        </row>
        <row r="8848">
          <cell r="A8848">
            <v>308812</v>
          </cell>
        </row>
        <row r="8849">
          <cell r="A8849">
            <v>308843</v>
          </cell>
        </row>
        <row r="8850">
          <cell r="A8850">
            <v>308874</v>
          </cell>
        </row>
        <row r="8851">
          <cell r="A8851">
            <v>308904</v>
          </cell>
        </row>
        <row r="8852">
          <cell r="A8852">
            <v>308935</v>
          </cell>
        </row>
        <row r="8853">
          <cell r="A8853">
            <v>308965</v>
          </cell>
        </row>
        <row r="8854">
          <cell r="A8854">
            <v>308996</v>
          </cell>
        </row>
        <row r="8855">
          <cell r="A8855">
            <v>309027</v>
          </cell>
        </row>
        <row r="8856">
          <cell r="A8856">
            <v>309055</v>
          </cell>
        </row>
        <row r="8857">
          <cell r="A8857">
            <v>309086</v>
          </cell>
        </row>
        <row r="8858">
          <cell r="A8858">
            <v>309116</v>
          </cell>
        </row>
        <row r="8859">
          <cell r="A8859">
            <v>309147</v>
          </cell>
        </row>
        <row r="8860">
          <cell r="A8860">
            <v>309177</v>
          </cell>
        </row>
        <row r="8861">
          <cell r="A8861">
            <v>309208</v>
          </cell>
        </row>
        <row r="8862">
          <cell r="A8862">
            <v>309239</v>
          </cell>
        </row>
        <row r="8863">
          <cell r="A8863">
            <v>309269</v>
          </cell>
        </row>
        <row r="8864">
          <cell r="A8864">
            <v>309300</v>
          </cell>
        </row>
        <row r="8865">
          <cell r="A8865">
            <v>309330</v>
          </cell>
        </row>
        <row r="8866">
          <cell r="A8866">
            <v>309361</v>
          </cell>
        </row>
        <row r="8867">
          <cell r="A8867">
            <v>309392</v>
          </cell>
        </row>
        <row r="8868">
          <cell r="A8868">
            <v>309420</v>
          </cell>
        </row>
        <row r="8869">
          <cell r="A8869">
            <v>309451</v>
          </cell>
        </row>
        <row r="8870">
          <cell r="A8870">
            <v>309481</v>
          </cell>
        </row>
        <row r="8871">
          <cell r="A8871">
            <v>309512</v>
          </cell>
        </row>
        <row r="8872">
          <cell r="A8872">
            <v>309542</v>
          </cell>
        </row>
        <row r="8873">
          <cell r="A8873">
            <v>309573</v>
          </cell>
        </row>
        <row r="8874">
          <cell r="A8874">
            <v>309604</v>
          </cell>
        </row>
        <row r="8875">
          <cell r="A8875">
            <v>309634</v>
          </cell>
        </row>
        <row r="8876">
          <cell r="A8876">
            <v>309665</v>
          </cell>
        </row>
        <row r="8877">
          <cell r="A8877">
            <v>309695</v>
          </cell>
        </row>
        <row r="8878">
          <cell r="A8878">
            <v>309726</v>
          </cell>
        </row>
        <row r="8879">
          <cell r="A8879">
            <v>309757</v>
          </cell>
        </row>
        <row r="8880">
          <cell r="A8880">
            <v>309786</v>
          </cell>
        </row>
        <row r="8881">
          <cell r="A8881">
            <v>309817</v>
          </cell>
        </row>
        <row r="8882">
          <cell r="A8882">
            <v>309847</v>
          </cell>
        </row>
        <row r="8883">
          <cell r="A8883">
            <v>309878</v>
          </cell>
        </row>
        <row r="8884">
          <cell r="A8884">
            <v>309908</v>
          </cell>
        </row>
        <row r="8885">
          <cell r="A8885">
            <v>309939</v>
          </cell>
        </row>
        <row r="8886">
          <cell r="A8886">
            <v>309970</v>
          </cell>
        </row>
        <row r="8887">
          <cell r="A8887">
            <v>310000</v>
          </cell>
        </row>
        <row r="8888">
          <cell r="A8888">
            <v>310031</v>
          </cell>
        </row>
        <row r="8889">
          <cell r="A8889">
            <v>310061</v>
          </cell>
        </row>
        <row r="8890">
          <cell r="A8890">
            <v>310092</v>
          </cell>
        </row>
        <row r="8891">
          <cell r="A8891">
            <v>310123</v>
          </cell>
        </row>
        <row r="8892">
          <cell r="A8892">
            <v>310151</v>
          </cell>
        </row>
        <row r="8893">
          <cell r="A8893">
            <v>310182</v>
          </cell>
        </row>
        <row r="8894">
          <cell r="A8894">
            <v>310212</v>
          </cell>
        </row>
        <row r="8895">
          <cell r="A8895">
            <v>310243</v>
          </cell>
        </row>
        <row r="8896">
          <cell r="A8896">
            <v>310273</v>
          </cell>
        </row>
        <row r="8897">
          <cell r="A8897">
            <v>310304</v>
          </cell>
        </row>
        <row r="8898">
          <cell r="A8898">
            <v>310335</v>
          </cell>
        </row>
        <row r="8899">
          <cell r="A8899">
            <v>310365</v>
          </cell>
        </row>
        <row r="8900">
          <cell r="A8900">
            <v>310396</v>
          </cell>
        </row>
        <row r="8901">
          <cell r="A8901">
            <v>310426</v>
          </cell>
        </row>
        <row r="8902">
          <cell r="A8902">
            <v>310457</v>
          </cell>
        </row>
        <row r="8903">
          <cell r="A8903">
            <v>310488</v>
          </cell>
        </row>
        <row r="8904">
          <cell r="A8904">
            <v>310516</v>
          </cell>
        </row>
        <row r="8905">
          <cell r="A8905">
            <v>310547</v>
          </cell>
        </row>
        <row r="8906">
          <cell r="A8906">
            <v>310577</v>
          </cell>
        </row>
        <row r="8907">
          <cell r="A8907">
            <v>310608</v>
          </cell>
        </row>
        <row r="8908">
          <cell r="A8908">
            <v>310638</v>
          </cell>
        </row>
        <row r="8909">
          <cell r="A8909">
            <v>310669</v>
          </cell>
        </row>
        <row r="8910">
          <cell r="A8910">
            <v>310700</v>
          </cell>
        </row>
        <row r="8911">
          <cell r="A8911">
            <v>310730</v>
          </cell>
        </row>
        <row r="8912">
          <cell r="A8912">
            <v>310761</v>
          </cell>
        </row>
        <row r="8913">
          <cell r="A8913">
            <v>310791</v>
          </cell>
        </row>
        <row r="8914">
          <cell r="A8914">
            <v>310822</v>
          </cell>
        </row>
        <row r="8915">
          <cell r="A8915">
            <v>310853</v>
          </cell>
        </row>
        <row r="8916">
          <cell r="A8916">
            <v>310881</v>
          </cell>
        </row>
        <row r="8917">
          <cell r="A8917">
            <v>310912</v>
          </cell>
        </row>
        <row r="8918">
          <cell r="A8918">
            <v>310942</v>
          </cell>
        </row>
        <row r="8919">
          <cell r="A8919">
            <v>310973</v>
          </cell>
        </row>
        <row r="8920">
          <cell r="A8920">
            <v>311003</v>
          </cell>
        </row>
        <row r="8921">
          <cell r="A8921">
            <v>311034</v>
          </cell>
        </row>
        <row r="8922">
          <cell r="A8922">
            <v>311065</v>
          </cell>
        </row>
        <row r="8923">
          <cell r="A8923">
            <v>311095</v>
          </cell>
        </row>
        <row r="8924">
          <cell r="A8924">
            <v>311126</v>
          </cell>
        </row>
        <row r="8925">
          <cell r="A8925">
            <v>311156</v>
          </cell>
        </row>
        <row r="8926">
          <cell r="A8926">
            <v>311187</v>
          </cell>
        </row>
        <row r="8927">
          <cell r="A8927">
            <v>311218</v>
          </cell>
        </row>
        <row r="8928">
          <cell r="A8928">
            <v>311247</v>
          </cell>
        </row>
        <row r="8929">
          <cell r="A8929">
            <v>311278</v>
          </cell>
        </row>
        <row r="8930">
          <cell r="A8930">
            <v>311308</v>
          </cell>
        </row>
        <row r="8931">
          <cell r="A8931">
            <v>311339</v>
          </cell>
        </row>
        <row r="8932">
          <cell r="A8932">
            <v>311369</v>
          </cell>
        </row>
        <row r="8933">
          <cell r="A8933">
            <v>311400</v>
          </cell>
        </row>
        <row r="8934">
          <cell r="A8934">
            <v>311431</v>
          </cell>
        </row>
        <row r="8935">
          <cell r="A8935">
            <v>311461</v>
          </cell>
        </row>
        <row r="8936">
          <cell r="A8936">
            <v>311492</v>
          </cell>
        </row>
        <row r="8937">
          <cell r="A8937">
            <v>311522</v>
          </cell>
        </row>
        <row r="8938">
          <cell r="A8938">
            <v>311553</v>
          </cell>
        </row>
        <row r="8939">
          <cell r="A8939">
            <v>311584</v>
          </cell>
        </row>
        <row r="8940">
          <cell r="A8940">
            <v>311612</v>
          </cell>
        </row>
        <row r="8941">
          <cell r="A8941">
            <v>311643</v>
          </cell>
        </row>
        <row r="8942">
          <cell r="A8942">
            <v>311673</v>
          </cell>
        </row>
        <row r="8943">
          <cell r="A8943">
            <v>311704</v>
          </cell>
        </row>
        <row r="8944">
          <cell r="A8944">
            <v>311734</v>
          </cell>
        </row>
        <row r="8945">
          <cell r="A8945">
            <v>311765</v>
          </cell>
        </row>
        <row r="8946">
          <cell r="A8946">
            <v>311796</v>
          </cell>
        </row>
        <row r="8947">
          <cell r="A8947">
            <v>311826</v>
          </cell>
        </row>
        <row r="8948">
          <cell r="A8948">
            <v>311857</v>
          </cell>
        </row>
        <row r="8949">
          <cell r="A8949">
            <v>311887</v>
          </cell>
        </row>
        <row r="8950">
          <cell r="A8950">
            <v>311918</v>
          </cell>
        </row>
        <row r="8951">
          <cell r="A8951">
            <v>311949</v>
          </cell>
        </row>
        <row r="8952">
          <cell r="A8952">
            <v>311977</v>
          </cell>
        </row>
        <row r="8953">
          <cell r="A8953">
            <v>312008</v>
          </cell>
        </row>
        <row r="8954">
          <cell r="A8954">
            <v>312038</v>
          </cell>
        </row>
        <row r="8955">
          <cell r="A8955">
            <v>312069</v>
          </cell>
        </row>
        <row r="8956">
          <cell r="A8956">
            <v>312099</v>
          </cell>
        </row>
        <row r="8957">
          <cell r="A8957">
            <v>312130</v>
          </cell>
        </row>
        <row r="8958">
          <cell r="A8958">
            <v>312161</v>
          </cell>
        </row>
        <row r="8959">
          <cell r="A8959">
            <v>312191</v>
          </cell>
        </row>
        <row r="8960">
          <cell r="A8960">
            <v>312222</v>
          </cell>
        </row>
        <row r="8961">
          <cell r="A8961">
            <v>312252</v>
          </cell>
        </row>
        <row r="8962">
          <cell r="A8962">
            <v>312283</v>
          </cell>
        </row>
        <row r="8963">
          <cell r="A8963">
            <v>312314</v>
          </cell>
        </row>
        <row r="8964">
          <cell r="A8964">
            <v>312342</v>
          </cell>
        </row>
        <row r="8965">
          <cell r="A8965">
            <v>312373</v>
          </cell>
        </row>
        <row r="8966">
          <cell r="A8966">
            <v>312403</v>
          </cell>
        </row>
        <row r="8967">
          <cell r="A8967">
            <v>312434</v>
          </cell>
        </row>
        <row r="8968">
          <cell r="A8968">
            <v>312464</v>
          </cell>
        </row>
        <row r="8969">
          <cell r="A8969">
            <v>312495</v>
          </cell>
        </row>
        <row r="8970">
          <cell r="A8970">
            <v>312526</v>
          </cell>
        </row>
        <row r="8971">
          <cell r="A8971">
            <v>312556</v>
          </cell>
        </row>
        <row r="8972">
          <cell r="A8972">
            <v>312587</v>
          </cell>
        </row>
        <row r="8973">
          <cell r="A8973">
            <v>312617</v>
          </cell>
        </row>
        <row r="8974">
          <cell r="A8974">
            <v>312648</v>
          </cell>
        </row>
        <row r="8975">
          <cell r="A8975">
            <v>312679</v>
          </cell>
        </row>
        <row r="8976">
          <cell r="A8976">
            <v>312708</v>
          </cell>
        </row>
        <row r="8977">
          <cell r="A8977">
            <v>312739</v>
          </cell>
        </row>
        <row r="8978">
          <cell r="A8978">
            <v>312769</v>
          </cell>
        </row>
        <row r="8979">
          <cell r="A8979">
            <v>312800</v>
          </cell>
        </row>
        <row r="8980">
          <cell r="A8980">
            <v>312830</v>
          </cell>
        </row>
        <row r="8981">
          <cell r="A8981">
            <v>312861</v>
          </cell>
        </row>
        <row r="8982">
          <cell r="A8982">
            <v>312892</v>
          </cell>
        </row>
        <row r="8983">
          <cell r="A8983">
            <v>312922</v>
          </cell>
        </row>
        <row r="8984">
          <cell r="A8984">
            <v>312953</v>
          </cell>
        </row>
        <row r="8985">
          <cell r="A8985">
            <v>312983</v>
          </cell>
        </row>
        <row r="8986">
          <cell r="A8986">
            <v>313014</v>
          </cell>
        </row>
        <row r="8987">
          <cell r="A8987">
            <v>313045</v>
          </cell>
        </row>
        <row r="8988">
          <cell r="A8988">
            <v>313073</v>
          </cell>
        </row>
        <row r="8989">
          <cell r="A8989">
            <v>313104</v>
          </cell>
        </row>
        <row r="8990">
          <cell r="A8990">
            <v>313134</v>
          </cell>
        </row>
        <row r="8991">
          <cell r="A8991">
            <v>313165</v>
          </cell>
        </row>
        <row r="8992">
          <cell r="A8992">
            <v>313195</v>
          </cell>
        </row>
        <row r="8993">
          <cell r="A8993">
            <v>313226</v>
          </cell>
        </row>
        <row r="8994">
          <cell r="A8994">
            <v>313257</v>
          </cell>
        </row>
        <row r="8995">
          <cell r="A8995">
            <v>313287</v>
          </cell>
        </row>
        <row r="8996">
          <cell r="A8996">
            <v>313318</v>
          </cell>
        </row>
        <row r="8997">
          <cell r="A8997">
            <v>313348</v>
          </cell>
        </row>
        <row r="8998">
          <cell r="A8998">
            <v>313379</v>
          </cell>
        </row>
        <row r="8999">
          <cell r="A8999">
            <v>313410</v>
          </cell>
        </row>
        <row r="9000">
          <cell r="A9000">
            <v>313438</v>
          </cell>
        </row>
        <row r="9001">
          <cell r="A9001">
            <v>313469</v>
          </cell>
        </row>
        <row r="9002">
          <cell r="A9002">
            <v>313499</v>
          </cell>
        </row>
        <row r="9003">
          <cell r="A9003">
            <v>313530</v>
          </cell>
        </row>
        <row r="9004">
          <cell r="A9004">
            <v>313560</v>
          </cell>
        </row>
        <row r="9005">
          <cell r="A9005">
            <v>313591</v>
          </cell>
        </row>
        <row r="9006">
          <cell r="A9006">
            <v>313622</v>
          </cell>
        </row>
        <row r="9007">
          <cell r="A9007">
            <v>313652</v>
          </cell>
        </row>
        <row r="9008">
          <cell r="A9008">
            <v>313683</v>
          </cell>
        </row>
        <row r="9009">
          <cell r="A9009">
            <v>313713</v>
          </cell>
        </row>
        <row r="9010">
          <cell r="A9010">
            <v>313744</v>
          </cell>
        </row>
        <row r="9011">
          <cell r="A9011">
            <v>313775</v>
          </cell>
        </row>
        <row r="9012">
          <cell r="A9012">
            <v>313803</v>
          </cell>
        </row>
        <row r="9013">
          <cell r="A9013">
            <v>313834</v>
          </cell>
        </row>
        <row r="9014">
          <cell r="A9014">
            <v>313864</v>
          </cell>
        </row>
        <row r="9015">
          <cell r="A9015">
            <v>313895</v>
          </cell>
        </row>
        <row r="9016">
          <cell r="A9016">
            <v>313925</v>
          </cell>
        </row>
        <row r="9017">
          <cell r="A9017">
            <v>313956</v>
          </cell>
        </row>
        <row r="9018">
          <cell r="A9018">
            <v>313987</v>
          </cell>
        </row>
        <row r="9019">
          <cell r="A9019">
            <v>314017</v>
          </cell>
        </row>
        <row r="9020">
          <cell r="A9020">
            <v>314048</v>
          </cell>
        </row>
        <row r="9021">
          <cell r="A9021">
            <v>314078</v>
          </cell>
        </row>
        <row r="9022">
          <cell r="A9022">
            <v>314109</v>
          </cell>
        </row>
        <row r="9023">
          <cell r="A9023">
            <v>314140</v>
          </cell>
        </row>
        <row r="9024">
          <cell r="A9024">
            <v>314169</v>
          </cell>
        </row>
        <row r="9025">
          <cell r="A9025">
            <v>314200</v>
          </cell>
        </row>
        <row r="9026">
          <cell r="A9026">
            <v>314230</v>
          </cell>
        </row>
        <row r="9027">
          <cell r="A9027">
            <v>314261</v>
          </cell>
        </row>
        <row r="9028">
          <cell r="A9028">
            <v>314291</v>
          </cell>
        </row>
        <row r="9029">
          <cell r="A9029">
            <v>314322</v>
          </cell>
        </row>
        <row r="9030">
          <cell r="A9030">
            <v>314353</v>
          </cell>
        </row>
        <row r="9031">
          <cell r="A9031">
            <v>314383</v>
          </cell>
        </row>
        <row r="9032">
          <cell r="A9032">
            <v>314414</v>
          </cell>
        </row>
        <row r="9033">
          <cell r="A9033">
            <v>314444</v>
          </cell>
        </row>
        <row r="9034">
          <cell r="A9034">
            <v>314475</v>
          </cell>
        </row>
        <row r="9035">
          <cell r="A9035">
            <v>314506</v>
          </cell>
        </row>
        <row r="9036">
          <cell r="A9036">
            <v>314534</v>
          </cell>
        </row>
        <row r="9037">
          <cell r="A9037">
            <v>314565</v>
          </cell>
        </row>
        <row r="9038">
          <cell r="A9038">
            <v>314595</v>
          </cell>
        </row>
        <row r="9039">
          <cell r="A9039">
            <v>314626</v>
          </cell>
        </row>
        <row r="9040">
          <cell r="A9040">
            <v>314656</v>
          </cell>
        </row>
        <row r="9041">
          <cell r="A9041">
            <v>314687</v>
          </cell>
        </row>
        <row r="9042">
          <cell r="A9042">
            <v>314718</v>
          </cell>
        </row>
        <row r="9043">
          <cell r="A9043">
            <v>314748</v>
          </cell>
        </row>
        <row r="9044">
          <cell r="A9044">
            <v>314779</v>
          </cell>
        </row>
        <row r="9045">
          <cell r="A9045">
            <v>314809</v>
          </cell>
        </row>
        <row r="9046">
          <cell r="A9046">
            <v>314840</v>
          </cell>
        </row>
        <row r="9047">
          <cell r="A9047">
            <v>314871</v>
          </cell>
        </row>
        <row r="9048">
          <cell r="A9048">
            <v>314899</v>
          </cell>
        </row>
        <row r="9049">
          <cell r="A9049">
            <v>314930</v>
          </cell>
        </row>
        <row r="9050">
          <cell r="A9050">
            <v>314960</v>
          </cell>
        </row>
        <row r="9051">
          <cell r="A9051">
            <v>314991</v>
          </cell>
        </row>
        <row r="9052">
          <cell r="A9052">
            <v>315021</v>
          </cell>
        </row>
        <row r="9053">
          <cell r="A9053">
            <v>315052</v>
          </cell>
        </row>
        <row r="9054">
          <cell r="A9054">
            <v>315083</v>
          </cell>
        </row>
        <row r="9055">
          <cell r="A9055">
            <v>315113</v>
          </cell>
        </row>
        <row r="9056">
          <cell r="A9056">
            <v>315144</v>
          </cell>
        </row>
        <row r="9057">
          <cell r="A9057">
            <v>315174</v>
          </cell>
        </row>
        <row r="9058">
          <cell r="A9058">
            <v>315205</v>
          </cell>
        </row>
        <row r="9059">
          <cell r="A9059">
            <v>315236</v>
          </cell>
        </row>
        <row r="9060">
          <cell r="A9060">
            <v>315264</v>
          </cell>
        </row>
        <row r="9061">
          <cell r="A9061">
            <v>315295</v>
          </cell>
        </row>
        <row r="9062">
          <cell r="A9062">
            <v>315325</v>
          </cell>
        </row>
        <row r="9063">
          <cell r="A9063">
            <v>315356</v>
          </cell>
        </row>
        <row r="9064">
          <cell r="A9064">
            <v>315386</v>
          </cell>
        </row>
        <row r="9065">
          <cell r="A9065">
            <v>315417</v>
          </cell>
        </row>
        <row r="9066">
          <cell r="A9066">
            <v>315448</v>
          </cell>
        </row>
        <row r="9067">
          <cell r="A9067">
            <v>315478</v>
          </cell>
        </row>
        <row r="9068">
          <cell r="A9068">
            <v>315509</v>
          </cell>
        </row>
        <row r="9069">
          <cell r="A9069">
            <v>315539</v>
          </cell>
        </row>
        <row r="9070">
          <cell r="A9070">
            <v>315570</v>
          </cell>
        </row>
        <row r="9071">
          <cell r="A9071">
            <v>315601</v>
          </cell>
        </row>
        <row r="9072">
          <cell r="A9072">
            <v>315630</v>
          </cell>
        </row>
        <row r="9073">
          <cell r="A9073">
            <v>315661</v>
          </cell>
        </row>
        <row r="9074">
          <cell r="A9074">
            <v>315691</v>
          </cell>
        </row>
        <row r="9075">
          <cell r="A9075">
            <v>315722</v>
          </cell>
        </row>
        <row r="9076">
          <cell r="A9076">
            <v>315752</v>
          </cell>
        </row>
        <row r="9077">
          <cell r="A9077">
            <v>315783</v>
          </cell>
        </row>
        <row r="9078">
          <cell r="A9078">
            <v>315814</v>
          </cell>
        </row>
        <row r="9079">
          <cell r="A9079">
            <v>315844</v>
          </cell>
        </row>
        <row r="9080">
          <cell r="A9080">
            <v>315875</v>
          </cell>
        </row>
        <row r="9081">
          <cell r="A9081">
            <v>315905</v>
          </cell>
        </row>
        <row r="9082">
          <cell r="A9082">
            <v>315936</v>
          </cell>
        </row>
        <row r="9083">
          <cell r="A9083">
            <v>315967</v>
          </cell>
        </row>
        <row r="9084">
          <cell r="A9084">
            <v>315995</v>
          </cell>
        </row>
        <row r="9085">
          <cell r="A9085">
            <v>316026</v>
          </cell>
        </row>
        <row r="9086">
          <cell r="A9086">
            <v>316056</v>
          </cell>
        </row>
        <row r="9087">
          <cell r="A9087">
            <v>316087</v>
          </cell>
        </row>
        <row r="9088">
          <cell r="A9088">
            <v>316117</v>
          </cell>
        </row>
        <row r="9089">
          <cell r="A9089">
            <v>316148</v>
          </cell>
        </row>
        <row r="9090">
          <cell r="A9090">
            <v>316179</v>
          </cell>
        </row>
        <row r="9091">
          <cell r="A9091">
            <v>316209</v>
          </cell>
        </row>
        <row r="9092">
          <cell r="A9092">
            <v>316240</v>
          </cell>
        </row>
        <row r="9093">
          <cell r="A9093">
            <v>316270</v>
          </cell>
        </row>
        <row r="9094">
          <cell r="A9094">
            <v>316301</v>
          </cell>
        </row>
        <row r="9095">
          <cell r="A9095">
            <v>316332</v>
          </cell>
        </row>
        <row r="9096">
          <cell r="A9096">
            <v>316360</v>
          </cell>
        </row>
        <row r="9097">
          <cell r="A9097">
            <v>316391</v>
          </cell>
        </row>
        <row r="9098">
          <cell r="A9098">
            <v>316421</v>
          </cell>
        </row>
        <row r="9099">
          <cell r="A9099">
            <v>316452</v>
          </cell>
        </row>
        <row r="9100">
          <cell r="A9100">
            <v>316482</v>
          </cell>
        </row>
        <row r="9101">
          <cell r="A9101">
            <v>316513</v>
          </cell>
        </row>
        <row r="9102">
          <cell r="A9102">
            <v>316544</v>
          </cell>
        </row>
        <row r="9103">
          <cell r="A9103">
            <v>316574</v>
          </cell>
        </row>
        <row r="9104">
          <cell r="A9104">
            <v>316605</v>
          </cell>
        </row>
        <row r="9105">
          <cell r="A9105">
            <v>316635</v>
          </cell>
        </row>
        <row r="9106">
          <cell r="A9106">
            <v>316666</v>
          </cell>
        </row>
        <row r="9107">
          <cell r="A9107">
            <v>316697</v>
          </cell>
        </row>
        <row r="9108">
          <cell r="A9108">
            <v>316725</v>
          </cell>
        </row>
        <row r="9109">
          <cell r="A9109">
            <v>316756</v>
          </cell>
        </row>
        <row r="9110">
          <cell r="A9110">
            <v>316786</v>
          </cell>
        </row>
        <row r="9111">
          <cell r="A9111">
            <v>316817</v>
          </cell>
        </row>
        <row r="9112">
          <cell r="A9112">
            <v>316847</v>
          </cell>
        </row>
        <row r="9113">
          <cell r="A9113">
            <v>316878</v>
          </cell>
        </row>
        <row r="9114">
          <cell r="A9114">
            <v>316909</v>
          </cell>
        </row>
        <row r="9115">
          <cell r="A9115">
            <v>316939</v>
          </cell>
        </row>
        <row r="9116">
          <cell r="A9116">
            <v>316970</v>
          </cell>
        </row>
        <row r="9117">
          <cell r="A9117">
            <v>317000</v>
          </cell>
        </row>
        <row r="9118">
          <cell r="A9118">
            <v>317031</v>
          </cell>
        </row>
        <row r="9119">
          <cell r="A9119">
            <v>317062</v>
          </cell>
        </row>
        <row r="9120">
          <cell r="A9120">
            <v>317091</v>
          </cell>
        </row>
        <row r="9121">
          <cell r="A9121">
            <v>317122</v>
          </cell>
        </row>
        <row r="9122">
          <cell r="A9122">
            <v>317152</v>
          </cell>
        </row>
        <row r="9123">
          <cell r="A9123">
            <v>317183</v>
          </cell>
        </row>
        <row r="9124">
          <cell r="A9124">
            <v>317213</v>
          </cell>
        </row>
        <row r="9125">
          <cell r="A9125">
            <v>317244</v>
          </cell>
        </row>
        <row r="9126">
          <cell r="A9126">
            <v>317275</v>
          </cell>
        </row>
        <row r="9127">
          <cell r="A9127">
            <v>317305</v>
          </cell>
        </row>
        <row r="9128">
          <cell r="A9128">
            <v>317336</v>
          </cell>
        </row>
        <row r="9129">
          <cell r="A9129">
            <v>317366</v>
          </cell>
        </row>
        <row r="9130">
          <cell r="A9130">
            <v>317397</v>
          </cell>
        </row>
        <row r="9131">
          <cell r="A9131">
            <v>317428</v>
          </cell>
        </row>
        <row r="9132">
          <cell r="A9132">
            <v>317456</v>
          </cell>
        </row>
        <row r="9133">
          <cell r="A9133">
            <v>317487</v>
          </cell>
        </row>
        <row r="9134">
          <cell r="A9134">
            <v>317517</v>
          </cell>
        </row>
        <row r="9135">
          <cell r="A9135">
            <v>317548</v>
          </cell>
        </row>
        <row r="9136">
          <cell r="A9136">
            <v>317578</v>
          </cell>
        </row>
        <row r="9137">
          <cell r="A9137">
            <v>317609</v>
          </cell>
        </row>
        <row r="9138">
          <cell r="A9138">
            <v>317640</v>
          </cell>
        </row>
        <row r="9139">
          <cell r="A9139">
            <v>317670</v>
          </cell>
        </row>
        <row r="9140">
          <cell r="A9140">
            <v>317701</v>
          </cell>
        </row>
        <row r="9141">
          <cell r="A9141">
            <v>317731</v>
          </cell>
        </row>
        <row r="9142">
          <cell r="A9142">
            <v>317762</v>
          </cell>
        </row>
        <row r="9143">
          <cell r="A9143">
            <v>317793</v>
          </cell>
        </row>
        <row r="9144">
          <cell r="A9144">
            <v>317821</v>
          </cell>
        </row>
        <row r="9145">
          <cell r="A9145">
            <v>317852</v>
          </cell>
        </row>
        <row r="9146">
          <cell r="A9146">
            <v>317882</v>
          </cell>
        </row>
        <row r="9147">
          <cell r="A9147">
            <v>317913</v>
          </cell>
        </row>
        <row r="9148">
          <cell r="A9148">
            <v>317943</v>
          </cell>
        </row>
        <row r="9149">
          <cell r="A9149">
            <v>317974</v>
          </cell>
        </row>
        <row r="9150">
          <cell r="A9150">
            <v>318005</v>
          </cell>
        </row>
        <row r="9151">
          <cell r="A9151">
            <v>318035</v>
          </cell>
        </row>
        <row r="9152">
          <cell r="A9152">
            <v>318066</v>
          </cell>
        </row>
        <row r="9153">
          <cell r="A9153">
            <v>318096</v>
          </cell>
        </row>
        <row r="9154">
          <cell r="A9154">
            <v>318127</v>
          </cell>
        </row>
        <row r="9155">
          <cell r="A9155">
            <v>318158</v>
          </cell>
        </row>
        <row r="9156">
          <cell r="A9156">
            <v>318186</v>
          </cell>
        </row>
        <row r="9157">
          <cell r="A9157">
            <v>318217</v>
          </cell>
        </row>
        <row r="9158">
          <cell r="A9158">
            <v>318247</v>
          </cell>
        </row>
        <row r="9159">
          <cell r="A9159">
            <v>318278</v>
          </cell>
        </row>
        <row r="9160">
          <cell r="A9160">
            <v>318308</v>
          </cell>
        </row>
        <row r="9161">
          <cell r="A9161">
            <v>318339</v>
          </cell>
        </row>
        <row r="9162">
          <cell r="A9162">
            <v>318370</v>
          </cell>
        </row>
        <row r="9163">
          <cell r="A9163">
            <v>318400</v>
          </cell>
        </row>
        <row r="9164">
          <cell r="A9164">
            <v>318431</v>
          </cell>
        </row>
        <row r="9165">
          <cell r="A9165">
            <v>318461</v>
          </cell>
        </row>
        <row r="9166">
          <cell r="A9166">
            <v>318492</v>
          </cell>
        </row>
        <row r="9167">
          <cell r="A9167">
            <v>318523</v>
          </cell>
        </row>
        <row r="9168">
          <cell r="A9168">
            <v>318552</v>
          </cell>
        </row>
        <row r="9169">
          <cell r="A9169">
            <v>318583</v>
          </cell>
        </row>
        <row r="9170">
          <cell r="A9170">
            <v>318613</v>
          </cell>
        </row>
        <row r="9171">
          <cell r="A9171">
            <v>318644</v>
          </cell>
        </row>
        <row r="9172">
          <cell r="A9172">
            <v>318674</v>
          </cell>
        </row>
        <row r="9173">
          <cell r="A9173">
            <v>318705</v>
          </cell>
        </row>
        <row r="9174">
          <cell r="A9174">
            <v>318736</v>
          </cell>
        </row>
        <row r="9175">
          <cell r="A9175">
            <v>318766</v>
          </cell>
        </row>
        <row r="9176">
          <cell r="A9176">
            <v>318797</v>
          </cell>
        </row>
        <row r="9177">
          <cell r="A9177">
            <v>318827</v>
          </cell>
        </row>
        <row r="9178">
          <cell r="A9178">
            <v>318858</v>
          </cell>
        </row>
        <row r="9179">
          <cell r="A9179">
            <v>318889</v>
          </cell>
        </row>
        <row r="9180">
          <cell r="A9180">
            <v>318917</v>
          </cell>
        </row>
        <row r="9181">
          <cell r="A9181">
            <v>318948</v>
          </cell>
        </row>
        <row r="9182">
          <cell r="A9182">
            <v>318978</v>
          </cell>
        </row>
        <row r="9183">
          <cell r="A9183">
            <v>319009</v>
          </cell>
        </row>
        <row r="9184">
          <cell r="A9184">
            <v>319039</v>
          </cell>
        </row>
        <row r="9185">
          <cell r="A9185">
            <v>319070</v>
          </cell>
        </row>
        <row r="9186">
          <cell r="A9186">
            <v>319101</v>
          </cell>
        </row>
        <row r="9187">
          <cell r="A9187">
            <v>319131</v>
          </cell>
        </row>
        <row r="9188">
          <cell r="A9188">
            <v>319162</v>
          </cell>
        </row>
        <row r="9189">
          <cell r="A9189">
            <v>319192</v>
          </cell>
        </row>
        <row r="9190">
          <cell r="A9190">
            <v>319223</v>
          </cell>
        </row>
        <row r="9191">
          <cell r="A9191">
            <v>319254</v>
          </cell>
        </row>
        <row r="9192">
          <cell r="A9192">
            <v>319282</v>
          </cell>
        </row>
        <row r="9193">
          <cell r="A9193">
            <v>319313</v>
          </cell>
        </row>
        <row r="9194">
          <cell r="A9194">
            <v>319343</v>
          </cell>
        </row>
        <row r="9195">
          <cell r="A9195">
            <v>319374</v>
          </cell>
        </row>
        <row r="9196">
          <cell r="A9196">
            <v>319404</v>
          </cell>
        </row>
        <row r="9197">
          <cell r="A9197">
            <v>319435</v>
          </cell>
        </row>
        <row r="9198">
          <cell r="A9198">
            <v>319466</v>
          </cell>
        </row>
        <row r="9199">
          <cell r="A9199">
            <v>319496</v>
          </cell>
        </row>
        <row r="9200">
          <cell r="A9200">
            <v>319527</v>
          </cell>
        </row>
        <row r="9201">
          <cell r="A9201">
            <v>319557</v>
          </cell>
        </row>
        <row r="9202">
          <cell r="A9202">
            <v>319588</v>
          </cell>
        </row>
        <row r="9203">
          <cell r="A9203">
            <v>319619</v>
          </cell>
        </row>
        <row r="9204">
          <cell r="A9204">
            <v>319647</v>
          </cell>
        </row>
        <row r="9205">
          <cell r="A9205">
            <v>319678</v>
          </cell>
        </row>
        <row r="9206">
          <cell r="A9206">
            <v>319708</v>
          </cell>
        </row>
        <row r="9207">
          <cell r="A9207">
            <v>319739</v>
          </cell>
        </row>
        <row r="9208">
          <cell r="A9208">
            <v>319769</v>
          </cell>
        </row>
        <row r="9209">
          <cell r="A9209">
            <v>319800</v>
          </cell>
        </row>
        <row r="9210">
          <cell r="A9210">
            <v>319831</v>
          </cell>
        </row>
        <row r="9211">
          <cell r="A9211">
            <v>319861</v>
          </cell>
        </row>
        <row r="9212">
          <cell r="A9212">
            <v>319892</v>
          </cell>
        </row>
        <row r="9213">
          <cell r="A9213">
            <v>319922</v>
          </cell>
        </row>
        <row r="9214">
          <cell r="A9214">
            <v>319953</v>
          </cell>
        </row>
        <row r="9215">
          <cell r="A9215">
            <v>319984</v>
          </cell>
        </row>
        <row r="9216">
          <cell r="A9216">
            <v>320013</v>
          </cell>
        </row>
        <row r="9217">
          <cell r="A9217">
            <v>320044</v>
          </cell>
        </row>
        <row r="9218">
          <cell r="A9218">
            <v>320074</v>
          </cell>
        </row>
        <row r="9219">
          <cell r="A9219">
            <v>320105</v>
          </cell>
        </row>
        <row r="9220">
          <cell r="A9220">
            <v>320135</v>
          </cell>
        </row>
        <row r="9221">
          <cell r="A9221">
            <v>320166</v>
          </cell>
        </row>
        <row r="9222">
          <cell r="A9222">
            <v>320197</v>
          </cell>
        </row>
        <row r="9223">
          <cell r="A9223">
            <v>320227</v>
          </cell>
        </row>
        <row r="9224">
          <cell r="A9224">
            <v>320258</v>
          </cell>
        </row>
        <row r="9225">
          <cell r="A9225">
            <v>320288</v>
          </cell>
        </row>
        <row r="9226">
          <cell r="A9226">
            <v>320319</v>
          </cell>
        </row>
        <row r="9227">
          <cell r="A9227">
            <v>320350</v>
          </cell>
        </row>
        <row r="9228">
          <cell r="A9228">
            <v>320378</v>
          </cell>
        </row>
        <row r="9229">
          <cell r="A9229">
            <v>320409</v>
          </cell>
        </row>
        <row r="9230">
          <cell r="A9230">
            <v>320439</v>
          </cell>
        </row>
        <row r="9231">
          <cell r="A9231">
            <v>320470</v>
          </cell>
        </row>
        <row r="9232">
          <cell r="A9232">
            <v>320500</v>
          </cell>
        </row>
        <row r="9233">
          <cell r="A9233">
            <v>320531</v>
          </cell>
        </row>
        <row r="9234">
          <cell r="A9234">
            <v>320562</v>
          </cell>
        </row>
        <row r="9235">
          <cell r="A9235">
            <v>320592</v>
          </cell>
        </row>
        <row r="9236">
          <cell r="A9236">
            <v>320623</v>
          </cell>
        </row>
        <row r="9237">
          <cell r="A9237">
            <v>320653</v>
          </cell>
        </row>
        <row r="9238">
          <cell r="A9238">
            <v>320684</v>
          </cell>
        </row>
        <row r="9239">
          <cell r="A9239">
            <v>320715</v>
          </cell>
        </row>
        <row r="9240">
          <cell r="A9240">
            <v>320743</v>
          </cell>
        </row>
        <row r="9241">
          <cell r="A9241">
            <v>320774</v>
          </cell>
        </row>
        <row r="9242">
          <cell r="A9242">
            <v>320804</v>
          </cell>
        </row>
        <row r="9243">
          <cell r="A9243">
            <v>320835</v>
          </cell>
        </row>
        <row r="9244">
          <cell r="A9244">
            <v>320865</v>
          </cell>
        </row>
        <row r="9245">
          <cell r="A9245">
            <v>320896</v>
          </cell>
        </row>
        <row r="9246">
          <cell r="A9246">
            <v>320927</v>
          </cell>
        </row>
        <row r="9247">
          <cell r="A9247">
            <v>320957</v>
          </cell>
        </row>
        <row r="9248">
          <cell r="A9248">
            <v>320988</v>
          </cell>
        </row>
        <row r="9249">
          <cell r="A9249">
            <v>321018</v>
          </cell>
        </row>
        <row r="9250">
          <cell r="A9250">
            <v>321049</v>
          </cell>
        </row>
        <row r="9251">
          <cell r="A9251">
            <v>321080</v>
          </cell>
        </row>
        <row r="9252">
          <cell r="A9252">
            <v>321108</v>
          </cell>
        </row>
        <row r="9253">
          <cell r="A9253">
            <v>321139</v>
          </cell>
        </row>
        <row r="9254">
          <cell r="A9254">
            <v>321169</v>
          </cell>
        </row>
        <row r="9255">
          <cell r="A9255">
            <v>321200</v>
          </cell>
        </row>
        <row r="9256">
          <cell r="A9256">
            <v>321230</v>
          </cell>
        </row>
        <row r="9257">
          <cell r="A9257">
            <v>321261</v>
          </cell>
        </row>
        <row r="9258">
          <cell r="A9258">
            <v>321292</v>
          </cell>
        </row>
        <row r="9259">
          <cell r="A9259">
            <v>321322</v>
          </cell>
        </row>
        <row r="9260">
          <cell r="A9260">
            <v>321353</v>
          </cell>
        </row>
        <row r="9261">
          <cell r="A9261">
            <v>321383</v>
          </cell>
        </row>
        <row r="9262">
          <cell r="A9262">
            <v>321414</v>
          </cell>
        </row>
        <row r="9263">
          <cell r="A9263">
            <v>321445</v>
          </cell>
        </row>
        <row r="9264">
          <cell r="A9264">
            <v>321474</v>
          </cell>
        </row>
        <row r="9265">
          <cell r="A9265">
            <v>321505</v>
          </cell>
        </row>
        <row r="9266">
          <cell r="A9266">
            <v>321535</v>
          </cell>
        </row>
        <row r="9267">
          <cell r="A9267">
            <v>321566</v>
          </cell>
        </row>
        <row r="9268">
          <cell r="A9268">
            <v>321596</v>
          </cell>
        </row>
        <row r="9269">
          <cell r="A9269">
            <v>321627</v>
          </cell>
        </row>
        <row r="9270">
          <cell r="A9270">
            <v>321658</v>
          </cell>
        </row>
        <row r="9271">
          <cell r="A9271">
            <v>321688</v>
          </cell>
        </row>
        <row r="9272">
          <cell r="A9272">
            <v>321719</v>
          </cell>
        </row>
        <row r="9273">
          <cell r="A9273">
            <v>321749</v>
          </cell>
        </row>
        <row r="9274">
          <cell r="A9274">
            <v>321780</v>
          </cell>
        </row>
        <row r="9275">
          <cell r="A9275">
            <v>321811</v>
          </cell>
        </row>
        <row r="9276">
          <cell r="A9276">
            <v>321839</v>
          </cell>
        </row>
        <row r="9277">
          <cell r="A9277">
            <v>321870</v>
          </cell>
        </row>
        <row r="9278">
          <cell r="A9278">
            <v>321900</v>
          </cell>
        </row>
        <row r="9279">
          <cell r="A9279">
            <v>321931</v>
          </cell>
        </row>
        <row r="9280">
          <cell r="A9280">
            <v>321961</v>
          </cell>
        </row>
        <row r="9281">
          <cell r="A9281">
            <v>321992</v>
          </cell>
        </row>
        <row r="9282">
          <cell r="A9282">
            <v>322023</v>
          </cell>
        </row>
        <row r="9283">
          <cell r="A9283">
            <v>322053</v>
          </cell>
        </row>
        <row r="9284">
          <cell r="A9284">
            <v>322084</v>
          </cell>
        </row>
        <row r="9285">
          <cell r="A9285">
            <v>322114</v>
          </cell>
        </row>
        <row r="9286">
          <cell r="A9286">
            <v>322145</v>
          </cell>
        </row>
        <row r="9287">
          <cell r="A9287">
            <v>322176</v>
          </cell>
        </row>
        <row r="9288">
          <cell r="A9288">
            <v>322204</v>
          </cell>
        </row>
        <row r="9289">
          <cell r="A9289">
            <v>322235</v>
          </cell>
        </row>
        <row r="9290">
          <cell r="A9290">
            <v>322265</v>
          </cell>
        </row>
        <row r="9291">
          <cell r="A9291">
            <v>322296</v>
          </cell>
        </row>
        <row r="9292">
          <cell r="A9292">
            <v>322326</v>
          </cell>
        </row>
        <row r="9293">
          <cell r="A9293">
            <v>322357</v>
          </cell>
        </row>
        <row r="9294">
          <cell r="A9294">
            <v>322388</v>
          </cell>
        </row>
        <row r="9295">
          <cell r="A9295">
            <v>322418</v>
          </cell>
        </row>
        <row r="9296">
          <cell r="A9296">
            <v>322449</v>
          </cell>
        </row>
        <row r="9297">
          <cell r="A9297">
            <v>322479</v>
          </cell>
        </row>
        <row r="9298">
          <cell r="A9298">
            <v>322510</v>
          </cell>
        </row>
        <row r="9299">
          <cell r="A9299">
            <v>322541</v>
          </cell>
        </row>
        <row r="9300">
          <cell r="A9300">
            <v>322569</v>
          </cell>
        </row>
        <row r="9301">
          <cell r="A9301">
            <v>322600</v>
          </cell>
        </row>
        <row r="9302">
          <cell r="A9302">
            <v>322630</v>
          </cell>
        </row>
        <row r="9303">
          <cell r="A9303">
            <v>322661</v>
          </cell>
        </row>
        <row r="9304">
          <cell r="A9304">
            <v>322691</v>
          </cell>
        </row>
        <row r="9305">
          <cell r="A9305">
            <v>322722</v>
          </cell>
        </row>
        <row r="9306">
          <cell r="A9306">
            <v>322753</v>
          </cell>
        </row>
        <row r="9307">
          <cell r="A9307">
            <v>322783</v>
          </cell>
        </row>
        <row r="9308">
          <cell r="A9308">
            <v>322814</v>
          </cell>
        </row>
        <row r="9309">
          <cell r="A9309">
            <v>322844</v>
          </cell>
        </row>
        <row r="9310">
          <cell r="A9310">
            <v>322875</v>
          </cell>
        </row>
        <row r="9311">
          <cell r="A9311">
            <v>322906</v>
          </cell>
        </row>
        <row r="9312">
          <cell r="A9312">
            <v>322935</v>
          </cell>
        </row>
        <row r="9313">
          <cell r="A9313">
            <v>322966</v>
          </cell>
        </row>
        <row r="9314">
          <cell r="A9314">
            <v>322996</v>
          </cell>
        </row>
        <row r="9315">
          <cell r="A9315">
            <v>323027</v>
          </cell>
        </row>
        <row r="9316">
          <cell r="A9316">
            <v>323057</v>
          </cell>
        </row>
        <row r="9317">
          <cell r="A9317">
            <v>323088</v>
          </cell>
        </row>
        <row r="9318">
          <cell r="A9318">
            <v>323119</v>
          </cell>
        </row>
        <row r="9319">
          <cell r="A9319">
            <v>323149</v>
          </cell>
        </row>
        <row r="9320">
          <cell r="A9320">
            <v>323180</v>
          </cell>
        </row>
        <row r="9321">
          <cell r="A9321">
            <v>323210</v>
          </cell>
        </row>
        <row r="9322">
          <cell r="A9322">
            <v>323241</v>
          </cell>
        </row>
        <row r="9323">
          <cell r="A9323">
            <v>323272</v>
          </cell>
        </row>
        <row r="9324">
          <cell r="A9324">
            <v>323300</v>
          </cell>
        </row>
        <row r="9325">
          <cell r="A9325">
            <v>323331</v>
          </cell>
        </row>
        <row r="9326">
          <cell r="A9326">
            <v>323361</v>
          </cell>
        </row>
        <row r="9327">
          <cell r="A9327">
            <v>323392</v>
          </cell>
        </row>
        <row r="9328">
          <cell r="A9328">
            <v>323422</v>
          </cell>
        </row>
        <row r="9329">
          <cell r="A9329">
            <v>323453</v>
          </cell>
        </row>
        <row r="9330">
          <cell r="A9330">
            <v>323484</v>
          </cell>
        </row>
        <row r="9331">
          <cell r="A9331">
            <v>323514</v>
          </cell>
        </row>
        <row r="9332">
          <cell r="A9332">
            <v>323545</v>
          </cell>
        </row>
        <row r="9333">
          <cell r="A9333">
            <v>323575</v>
          </cell>
        </row>
        <row r="9334">
          <cell r="A9334">
            <v>323606</v>
          </cell>
        </row>
        <row r="9335">
          <cell r="A9335">
            <v>323637</v>
          </cell>
        </row>
        <row r="9336">
          <cell r="A9336">
            <v>323665</v>
          </cell>
        </row>
        <row r="9337">
          <cell r="A9337">
            <v>323696</v>
          </cell>
        </row>
        <row r="9338">
          <cell r="A9338">
            <v>323726</v>
          </cell>
        </row>
        <row r="9339">
          <cell r="A9339">
            <v>323757</v>
          </cell>
        </row>
        <row r="9340">
          <cell r="A9340">
            <v>323787</v>
          </cell>
        </row>
        <row r="9341">
          <cell r="A9341">
            <v>323818</v>
          </cell>
        </row>
        <row r="9342">
          <cell r="A9342">
            <v>323849</v>
          </cell>
        </row>
        <row r="9343">
          <cell r="A9343">
            <v>323879</v>
          </cell>
        </row>
        <row r="9344">
          <cell r="A9344">
            <v>323910</v>
          </cell>
        </row>
        <row r="9345">
          <cell r="A9345">
            <v>323940</v>
          </cell>
        </row>
        <row r="9346">
          <cell r="A9346">
            <v>323971</v>
          </cell>
        </row>
        <row r="9347">
          <cell r="A9347">
            <v>324002</v>
          </cell>
        </row>
        <row r="9348">
          <cell r="A9348">
            <v>324030</v>
          </cell>
        </row>
        <row r="9349">
          <cell r="A9349">
            <v>324061</v>
          </cell>
        </row>
        <row r="9350">
          <cell r="A9350">
            <v>324091</v>
          </cell>
        </row>
        <row r="9351">
          <cell r="A9351">
            <v>324122</v>
          </cell>
        </row>
        <row r="9352">
          <cell r="A9352">
            <v>324152</v>
          </cell>
        </row>
        <row r="9353">
          <cell r="A9353">
            <v>324183</v>
          </cell>
        </row>
        <row r="9354">
          <cell r="A9354">
            <v>324214</v>
          </cell>
        </row>
        <row r="9355">
          <cell r="A9355">
            <v>324244</v>
          </cell>
        </row>
        <row r="9356">
          <cell r="A9356">
            <v>324275</v>
          </cell>
        </row>
        <row r="9357">
          <cell r="A9357">
            <v>324305</v>
          </cell>
        </row>
        <row r="9358">
          <cell r="A9358">
            <v>324336</v>
          </cell>
        </row>
        <row r="9359">
          <cell r="A9359">
            <v>324367</v>
          </cell>
        </row>
        <row r="9360">
          <cell r="A9360">
            <v>324396</v>
          </cell>
        </row>
        <row r="9361">
          <cell r="A9361">
            <v>324427</v>
          </cell>
        </row>
        <row r="9362">
          <cell r="A9362">
            <v>324457</v>
          </cell>
        </row>
        <row r="9363">
          <cell r="A9363">
            <v>324488</v>
          </cell>
        </row>
        <row r="9364">
          <cell r="A9364">
            <v>324518</v>
          </cell>
        </row>
        <row r="9365">
          <cell r="A9365">
            <v>324549</v>
          </cell>
        </row>
        <row r="9366">
          <cell r="A9366">
            <v>324580</v>
          </cell>
        </row>
        <row r="9367">
          <cell r="A9367">
            <v>324610</v>
          </cell>
        </row>
        <row r="9368">
          <cell r="A9368">
            <v>324641</v>
          </cell>
        </row>
        <row r="9369">
          <cell r="A9369">
            <v>324671</v>
          </cell>
        </row>
        <row r="9370">
          <cell r="A9370">
            <v>324702</v>
          </cell>
        </row>
        <row r="9371">
          <cell r="A9371">
            <v>324733</v>
          </cell>
        </row>
        <row r="9372">
          <cell r="A9372">
            <v>324761</v>
          </cell>
        </row>
        <row r="9373">
          <cell r="A9373">
            <v>324792</v>
          </cell>
        </row>
        <row r="9374">
          <cell r="A9374">
            <v>324822</v>
          </cell>
        </row>
        <row r="9375">
          <cell r="A9375">
            <v>324853</v>
          </cell>
        </row>
        <row r="9376">
          <cell r="A9376">
            <v>324883</v>
          </cell>
        </row>
        <row r="9377">
          <cell r="A9377">
            <v>324914</v>
          </cell>
        </row>
        <row r="9378">
          <cell r="A9378">
            <v>324945</v>
          </cell>
        </row>
        <row r="9379">
          <cell r="A9379">
            <v>324975</v>
          </cell>
        </row>
        <row r="9380">
          <cell r="A9380">
            <v>325006</v>
          </cell>
        </row>
        <row r="9381">
          <cell r="A9381">
            <v>325036</v>
          </cell>
        </row>
        <row r="9382">
          <cell r="A9382">
            <v>325067</v>
          </cell>
        </row>
        <row r="9383">
          <cell r="A9383">
            <v>325098</v>
          </cell>
        </row>
        <row r="9384">
          <cell r="A9384">
            <v>325126</v>
          </cell>
        </row>
        <row r="9385">
          <cell r="A9385">
            <v>325157</v>
          </cell>
        </row>
        <row r="9386">
          <cell r="A9386">
            <v>325187</v>
          </cell>
        </row>
        <row r="9387">
          <cell r="A9387">
            <v>325218</v>
          </cell>
        </row>
        <row r="9388">
          <cell r="A9388">
            <v>325248</v>
          </cell>
        </row>
        <row r="9389">
          <cell r="A9389">
            <v>325279</v>
          </cell>
        </row>
        <row r="9390">
          <cell r="A9390">
            <v>325310</v>
          </cell>
        </row>
        <row r="9391">
          <cell r="A9391">
            <v>325340</v>
          </cell>
        </row>
        <row r="9392">
          <cell r="A9392">
            <v>325371</v>
          </cell>
        </row>
        <row r="9393">
          <cell r="A9393">
            <v>325401</v>
          </cell>
        </row>
        <row r="9394">
          <cell r="A9394">
            <v>325432</v>
          </cell>
        </row>
        <row r="9395">
          <cell r="A9395">
            <v>325463</v>
          </cell>
        </row>
        <row r="9396">
          <cell r="A9396">
            <v>325491</v>
          </cell>
        </row>
        <row r="9397">
          <cell r="A9397">
            <v>325522</v>
          </cell>
        </row>
        <row r="9398">
          <cell r="A9398">
            <v>325552</v>
          </cell>
        </row>
        <row r="9399">
          <cell r="A9399">
            <v>325583</v>
          </cell>
        </row>
        <row r="9400">
          <cell r="A9400">
            <v>325613</v>
          </cell>
        </row>
        <row r="9401">
          <cell r="A9401">
            <v>325644</v>
          </cell>
        </row>
        <row r="9402">
          <cell r="A9402">
            <v>325675</v>
          </cell>
        </row>
        <row r="9403">
          <cell r="A9403">
            <v>325705</v>
          </cell>
        </row>
        <row r="9404">
          <cell r="A9404">
            <v>325736</v>
          </cell>
        </row>
        <row r="9405">
          <cell r="A9405">
            <v>325766</v>
          </cell>
        </row>
        <row r="9406">
          <cell r="A9406">
            <v>325797</v>
          </cell>
        </row>
        <row r="9407">
          <cell r="A9407">
            <v>325828</v>
          </cell>
        </row>
        <row r="9408">
          <cell r="A9408">
            <v>325857</v>
          </cell>
        </row>
        <row r="9409">
          <cell r="A9409">
            <v>325888</v>
          </cell>
        </row>
        <row r="9410">
          <cell r="A9410">
            <v>325918</v>
          </cell>
        </row>
        <row r="9411">
          <cell r="A9411">
            <v>325949</v>
          </cell>
        </row>
        <row r="9412">
          <cell r="A9412">
            <v>325979</v>
          </cell>
        </row>
        <row r="9413">
          <cell r="A9413">
            <v>326010</v>
          </cell>
        </row>
        <row r="9414">
          <cell r="A9414">
            <v>326041</v>
          </cell>
        </row>
        <row r="9415">
          <cell r="A9415">
            <v>326071</v>
          </cell>
        </row>
        <row r="9416">
          <cell r="A9416">
            <v>326102</v>
          </cell>
        </row>
        <row r="9417">
          <cell r="A9417">
            <v>326132</v>
          </cell>
        </row>
        <row r="9418">
          <cell r="A9418">
            <v>326163</v>
          </cell>
        </row>
        <row r="9419">
          <cell r="A9419">
            <v>326194</v>
          </cell>
        </row>
        <row r="9420">
          <cell r="A9420">
            <v>326222</v>
          </cell>
        </row>
        <row r="9421">
          <cell r="A9421">
            <v>326253</v>
          </cell>
        </row>
        <row r="9422">
          <cell r="A9422">
            <v>326283</v>
          </cell>
        </row>
        <row r="9423">
          <cell r="A9423">
            <v>326314</v>
          </cell>
        </row>
        <row r="9424">
          <cell r="A9424">
            <v>326344</v>
          </cell>
        </row>
        <row r="9425">
          <cell r="A9425">
            <v>326375</v>
          </cell>
        </row>
        <row r="9426">
          <cell r="A9426">
            <v>326406</v>
          </cell>
        </row>
        <row r="9427">
          <cell r="A9427">
            <v>326436</v>
          </cell>
        </row>
        <row r="9428">
          <cell r="A9428">
            <v>326467</v>
          </cell>
        </row>
        <row r="9429">
          <cell r="A9429">
            <v>326497</v>
          </cell>
        </row>
        <row r="9430">
          <cell r="A9430">
            <v>326528</v>
          </cell>
        </row>
        <row r="9431">
          <cell r="A9431">
            <v>326559</v>
          </cell>
        </row>
        <row r="9432">
          <cell r="A9432">
            <v>326587</v>
          </cell>
        </row>
        <row r="9433">
          <cell r="A9433">
            <v>326618</v>
          </cell>
        </row>
        <row r="9434">
          <cell r="A9434">
            <v>326648</v>
          </cell>
        </row>
        <row r="9435">
          <cell r="A9435">
            <v>326679</v>
          </cell>
        </row>
        <row r="9436">
          <cell r="A9436">
            <v>326709</v>
          </cell>
        </row>
        <row r="9437">
          <cell r="A9437">
            <v>326740</v>
          </cell>
        </row>
        <row r="9438">
          <cell r="A9438">
            <v>326771</v>
          </cell>
        </row>
        <row r="9439">
          <cell r="A9439">
            <v>326801</v>
          </cell>
        </row>
        <row r="9440">
          <cell r="A9440">
            <v>326832</v>
          </cell>
        </row>
        <row r="9441">
          <cell r="A9441">
            <v>326862</v>
          </cell>
        </row>
        <row r="9442">
          <cell r="A9442">
            <v>326893</v>
          </cell>
        </row>
        <row r="9443">
          <cell r="A9443">
            <v>326924</v>
          </cell>
        </row>
        <row r="9444">
          <cell r="A9444">
            <v>326952</v>
          </cell>
        </row>
        <row r="9445">
          <cell r="A9445">
            <v>326983</v>
          </cell>
        </row>
        <row r="9446">
          <cell r="A9446">
            <v>327013</v>
          </cell>
        </row>
        <row r="9447">
          <cell r="A9447">
            <v>327044</v>
          </cell>
        </row>
        <row r="9448">
          <cell r="A9448">
            <v>327074</v>
          </cell>
        </row>
        <row r="9449">
          <cell r="A9449">
            <v>327105</v>
          </cell>
        </row>
        <row r="9450">
          <cell r="A9450">
            <v>327136</v>
          </cell>
        </row>
        <row r="9451">
          <cell r="A9451">
            <v>327166</v>
          </cell>
        </row>
        <row r="9452">
          <cell r="A9452">
            <v>327197</v>
          </cell>
        </row>
        <row r="9453">
          <cell r="A9453">
            <v>327227</v>
          </cell>
        </row>
        <row r="9454">
          <cell r="A9454">
            <v>327258</v>
          </cell>
        </row>
        <row r="9455">
          <cell r="A9455">
            <v>327289</v>
          </cell>
        </row>
        <row r="9456">
          <cell r="A9456">
            <v>327318</v>
          </cell>
        </row>
        <row r="9457">
          <cell r="A9457">
            <v>327349</v>
          </cell>
        </row>
        <row r="9458">
          <cell r="A9458">
            <v>327379</v>
          </cell>
        </row>
        <row r="9459">
          <cell r="A9459">
            <v>327410</v>
          </cell>
        </row>
        <row r="9460">
          <cell r="A9460">
            <v>327440</v>
          </cell>
        </row>
        <row r="9461">
          <cell r="A9461">
            <v>327471</v>
          </cell>
        </row>
        <row r="9462">
          <cell r="A9462">
            <v>327502</v>
          </cell>
        </row>
        <row r="9463">
          <cell r="A9463">
            <v>327532</v>
          </cell>
        </row>
        <row r="9464">
          <cell r="A9464">
            <v>327563</v>
          </cell>
        </row>
        <row r="9465">
          <cell r="A9465">
            <v>327593</v>
          </cell>
        </row>
        <row r="9466">
          <cell r="A9466">
            <v>327624</v>
          </cell>
        </row>
        <row r="9467">
          <cell r="A9467">
            <v>327655</v>
          </cell>
        </row>
        <row r="9468">
          <cell r="A9468">
            <v>327683</v>
          </cell>
        </row>
        <row r="9469">
          <cell r="A9469">
            <v>327714</v>
          </cell>
        </row>
        <row r="9470">
          <cell r="A9470">
            <v>327744</v>
          </cell>
        </row>
        <row r="9471">
          <cell r="A9471">
            <v>327775</v>
          </cell>
        </row>
        <row r="9472">
          <cell r="A9472">
            <v>327805</v>
          </cell>
        </row>
        <row r="9473">
          <cell r="A9473">
            <v>327836</v>
          </cell>
        </row>
        <row r="9474">
          <cell r="A9474">
            <v>327867</v>
          </cell>
        </row>
        <row r="9475">
          <cell r="A9475">
            <v>327897</v>
          </cell>
        </row>
        <row r="9476">
          <cell r="A9476">
            <v>327928</v>
          </cell>
        </row>
        <row r="9477">
          <cell r="A9477">
            <v>327958</v>
          </cell>
        </row>
        <row r="9478">
          <cell r="A9478">
            <v>327989</v>
          </cell>
        </row>
        <row r="9479">
          <cell r="A9479">
            <v>328020</v>
          </cell>
        </row>
        <row r="9480">
          <cell r="A9480">
            <v>328048</v>
          </cell>
        </row>
        <row r="9481">
          <cell r="A9481">
            <v>328079</v>
          </cell>
        </row>
        <row r="9482">
          <cell r="A9482">
            <v>328109</v>
          </cell>
        </row>
        <row r="9483">
          <cell r="A9483">
            <v>328140</v>
          </cell>
        </row>
        <row r="9484">
          <cell r="A9484">
            <v>328170</v>
          </cell>
        </row>
        <row r="9485">
          <cell r="A9485">
            <v>328201</v>
          </cell>
        </row>
        <row r="9486">
          <cell r="A9486">
            <v>328232</v>
          </cell>
        </row>
        <row r="9487">
          <cell r="A9487">
            <v>328262</v>
          </cell>
        </row>
        <row r="9488">
          <cell r="A9488">
            <v>328293</v>
          </cell>
        </row>
        <row r="9489">
          <cell r="A9489">
            <v>328323</v>
          </cell>
        </row>
        <row r="9490">
          <cell r="A9490">
            <v>328354</v>
          </cell>
        </row>
        <row r="9491">
          <cell r="A9491">
            <v>328385</v>
          </cell>
        </row>
        <row r="9492">
          <cell r="A9492">
            <v>328413</v>
          </cell>
        </row>
        <row r="9493">
          <cell r="A9493">
            <v>328444</v>
          </cell>
        </row>
        <row r="9494">
          <cell r="A9494">
            <v>328474</v>
          </cell>
        </row>
        <row r="9495">
          <cell r="A9495">
            <v>328505</v>
          </cell>
        </row>
        <row r="9496">
          <cell r="A9496">
            <v>328535</v>
          </cell>
        </row>
        <row r="9497">
          <cell r="A9497">
            <v>328566</v>
          </cell>
        </row>
        <row r="9498">
          <cell r="A9498">
            <v>328597</v>
          </cell>
        </row>
        <row r="9499">
          <cell r="A9499">
            <v>328627</v>
          </cell>
        </row>
        <row r="9500">
          <cell r="A9500">
            <v>328658</v>
          </cell>
        </row>
        <row r="9501">
          <cell r="A9501">
            <v>328688</v>
          </cell>
        </row>
        <row r="9502">
          <cell r="A9502">
            <v>328719</v>
          </cell>
        </row>
        <row r="9503">
          <cell r="A9503">
            <v>328750</v>
          </cell>
        </row>
        <row r="9504">
          <cell r="A9504">
            <v>328779</v>
          </cell>
        </row>
        <row r="9505">
          <cell r="A9505">
            <v>328810</v>
          </cell>
        </row>
        <row r="9506">
          <cell r="A9506">
            <v>328840</v>
          </cell>
        </row>
        <row r="9507">
          <cell r="A9507">
            <v>328871</v>
          </cell>
        </row>
        <row r="9508">
          <cell r="A9508">
            <v>328901</v>
          </cell>
        </row>
        <row r="9509">
          <cell r="A9509">
            <v>328932</v>
          </cell>
        </row>
        <row r="9510">
          <cell r="A9510">
            <v>328963</v>
          </cell>
        </row>
        <row r="9511">
          <cell r="A9511">
            <v>328993</v>
          </cell>
        </row>
        <row r="9512">
          <cell r="A9512">
            <v>329024</v>
          </cell>
        </row>
        <row r="9513">
          <cell r="A9513">
            <v>329054</v>
          </cell>
        </row>
        <row r="9514">
          <cell r="A9514">
            <v>329085</v>
          </cell>
        </row>
        <row r="9515">
          <cell r="A9515">
            <v>329116</v>
          </cell>
        </row>
        <row r="9516">
          <cell r="A9516">
            <v>329144</v>
          </cell>
        </row>
        <row r="9517">
          <cell r="A9517">
            <v>329175</v>
          </cell>
        </row>
        <row r="9518">
          <cell r="A9518">
            <v>329205</v>
          </cell>
        </row>
        <row r="9519">
          <cell r="A9519">
            <v>329236</v>
          </cell>
        </row>
        <row r="9520">
          <cell r="A9520">
            <v>329266</v>
          </cell>
        </row>
        <row r="9521">
          <cell r="A9521">
            <v>329297</v>
          </cell>
        </row>
        <row r="9522">
          <cell r="A9522">
            <v>329328</v>
          </cell>
        </row>
        <row r="9523">
          <cell r="A9523">
            <v>329358</v>
          </cell>
        </row>
        <row r="9524">
          <cell r="A9524">
            <v>329389</v>
          </cell>
        </row>
        <row r="9525">
          <cell r="A9525">
            <v>329419</v>
          </cell>
        </row>
        <row r="9526">
          <cell r="A9526">
            <v>329450</v>
          </cell>
        </row>
        <row r="9527">
          <cell r="A9527">
            <v>329481</v>
          </cell>
        </row>
        <row r="9528">
          <cell r="A9528">
            <v>329509</v>
          </cell>
        </row>
        <row r="9529">
          <cell r="A9529">
            <v>329540</v>
          </cell>
        </row>
        <row r="9530">
          <cell r="A9530">
            <v>329570</v>
          </cell>
        </row>
        <row r="9531">
          <cell r="A9531">
            <v>329601</v>
          </cell>
        </row>
        <row r="9532">
          <cell r="A9532">
            <v>329631</v>
          </cell>
        </row>
        <row r="9533">
          <cell r="A9533">
            <v>329662</v>
          </cell>
        </row>
        <row r="9534">
          <cell r="A9534">
            <v>329693</v>
          </cell>
        </row>
        <row r="9535">
          <cell r="A9535">
            <v>329723</v>
          </cell>
        </row>
        <row r="9536">
          <cell r="A9536">
            <v>329754</v>
          </cell>
        </row>
        <row r="9537">
          <cell r="A9537">
            <v>329784</v>
          </cell>
        </row>
        <row r="9538">
          <cell r="A9538">
            <v>329815</v>
          </cell>
        </row>
        <row r="9539">
          <cell r="A9539">
            <v>329846</v>
          </cell>
        </row>
        <row r="9540">
          <cell r="A9540">
            <v>329874</v>
          </cell>
        </row>
        <row r="9541">
          <cell r="A9541">
            <v>329905</v>
          </cell>
        </row>
        <row r="9542">
          <cell r="A9542">
            <v>329935</v>
          </cell>
        </row>
        <row r="9543">
          <cell r="A9543">
            <v>329966</v>
          </cell>
        </row>
        <row r="9544">
          <cell r="A9544">
            <v>329996</v>
          </cell>
        </row>
        <row r="9545">
          <cell r="A9545">
            <v>330027</v>
          </cell>
        </row>
        <row r="9546">
          <cell r="A9546">
            <v>330058</v>
          </cell>
        </row>
        <row r="9547">
          <cell r="A9547">
            <v>330088</v>
          </cell>
        </row>
        <row r="9548">
          <cell r="A9548">
            <v>330119</v>
          </cell>
        </row>
        <row r="9549">
          <cell r="A9549">
            <v>330149</v>
          </cell>
        </row>
        <row r="9550">
          <cell r="A9550">
            <v>330180</v>
          </cell>
        </row>
        <row r="9551">
          <cell r="A9551">
            <v>330211</v>
          </cell>
        </row>
        <row r="9552">
          <cell r="A9552">
            <v>330240</v>
          </cell>
        </row>
        <row r="9553">
          <cell r="A9553">
            <v>330271</v>
          </cell>
        </row>
        <row r="9554">
          <cell r="A9554">
            <v>330301</v>
          </cell>
        </row>
        <row r="9555">
          <cell r="A9555">
            <v>330332</v>
          </cell>
        </row>
        <row r="9556">
          <cell r="A9556">
            <v>330362</v>
          </cell>
        </row>
        <row r="9557">
          <cell r="A9557">
            <v>330393</v>
          </cell>
        </row>
        <row r="9558">
          <cell r="A9558">
            <v>330424</v>
          </cell>
        </row>
        <row r="9559">
          <cell r="A9559">
            <v>330454</v>
          </cell>
        </row>
        <row r="9560">
          <cell r="A9560">
            <v>330485</v>
          </cell>
        </row>
        <row r="9561">
          <cell r="A9561">
            <v>330515</v>
          </cell>
        </row>
        <row r="9562">
          <cell r="A9562">
            <v>330546</v>
          </cell>
        </row>
        <row r="9563">
          <cell r="A9563">
            <v>330577</v>
          </cell>
        </row>
        <row r="9564">
          <cell r="A9564">
            <v>330605</v>
          </cell>
        </row>
        <row r="9565">
          <cell r="A9565">
            <v>330636</v>
          </cell>
        </row>
        <row r="9566">
          <cell r="A9566">
            <v>330666</v>
          </cell>
        </row>
        <row r="9567">
          <cell r="A9567">
            <v>330697</v>
          </cell>
        </row>
        <row r="9568">
          <cell r="A9568">
            <v>330727</v>
          </cell>
        </row>
        <row r="9569">
          <cell r="A9569">
            <v>330758</v>
          </cell>
        </row>
        <row r="9570">
          <cell r="A9570">
            <v>330789</v>
          </cell>
        </row>
        <row r="9571">
          <cell r="A9571">
            <v>330819</v>
          </cell>
        </row>
        <row r="9572">
          <cell r="A9572">
            <v>330850</v>
          </cell>
        </row>
        <row r="9573">
          <cell r="A9573">
            <v>330880</v>
          </cell>
        </row>
        <row r="9574">
          <cell r="A9574">
            <v>330911</v>
          </cell>
        </row>
        <row r="9575">
          <cell r="A9575">
            <v>330942</v>
          </cell>
        </row>
        <row r="9576">
          <cell r="A9576">
            <v>330970</v>
          </cell>
        </row>
        <row r="9577">
          <cell r="A9577">
            <v>331001</v>
          </cell>
        </row>
        <row r="9578">
          <cell r="A9578">
            <v>331031</v>
          </cell>
        </row>
        <row r="9579">
          <cell r="A9579">
            <v>331062</v>
          </cell>
        </row>
        <row r="9580">
          <cell r="A9580">
            <v>331092</v>
          </cell>
        </row>
        <row r="9581">
          <cell r="A9581">
            <v>331123</v>
          </cell>
        </row>
        <row r="9582">
          <cell r="A9582">
            <v>331154</v>
          </cell>
        </row>
        <row r="9583">
          <cell r="A9583">
            <v>331184</v>
          </cell>
        </row>
        <row r="9584">
          <cell r="A9584">
            <v>331215</v>
          </cell>
        </row>
        <row r="9585">
          <cell r="A9585">
            <v>331245</v>
          </cell>
        </row>
        <row r="9586">
          <cell r="A9586">
            <v>331276</v>
          </cell>
        </row>
        <row r="9587">
          <cell r="A9587">
            <v>331307</v>
          </cell>
        </row>
        <row r="9588">
          <cell r="A9588">
            <v>331335</v>
          </cell>
        </row>
        <row r="9589">
          <cell r="A9589">
            <v>331366</v>
          </cell>
        </row>
        <row r="9590">
          <cell r="A9590">
            <v>331396</v>
          </cell>
        </row>
        <row r="9591">
          <cell r="A9591">
            <v>331427</v>
          </cell>
        </row>
        <row r="9592">
          <cell r="A9592">
            <v>331457</v>
          </cell>
        </row>
        <row r="9593">
          <cell r="A9593">
            <v>331488</v>
          </cell>
        </row>
        <row r="9594">
          <cell r="A9594">
            <v>331519</v>
          </cell>
        </row>
        <row r="9595">
          <cell r="A9595">
            <v>331549</v>
          </cell>
        </row>
        <row r="9596">
          <cell r="A9596">
            <v>331580</v>
          </cell>
        </row>
        <row r="9597">
          <cell r="A9597">
            <v>331610</v>
          </cell>
        </row>
        <row r="9598">
          <cell r="A9598">
            <v>331641</v>
          </cell>
        </row>
        <row r="9599">
          <cell r="A9599">
            <v>331672</v>
          </cell>
        </row>
        <row r="9600">
          <cell r="A9600">
            <v>331701</v>
          </cell>
        </row>
        <row r="9601">
          <cell r="A9601">
            <v>331732</v>
          </cell>
        </row>
        <row r="9602">
          <cell r="A9602">
            <v>331762</v>
          </cell>
        </row>
        <row r="9603">
          <cell r="A9603">
            <v>331793</v>
          </cell>
        </row>
        <row r="9604">
          <cell r="A9604">
            <v>331823</v>
          </cell>
        </row>
        <row r="9605">
          <cell r="A9605">
            <v>331854</v>
          </cell>
        </row>
        <row r="9606">
          <cell r="A9606">
            <v>331885</v>
          </cell>
        </row>
        <row r="9607">
          <cell r="A9607">
            <v>331915</v>
          </cell>
        </row>
        <row r="9608">
          <cell r="A9608">
            <v>331946</v>
          </cell>
        </row>
        <row r="9609">
          <cell r="A9609">
            <v>331976</v>
          </cell>
        </row>
        <row r="9610">
          <cell r="A9610">
            <v>332007</v>
          </cell>
        </row>
        <row r="9611">
          <cell r="A9611">
            <v>332038</v>
          </cell>
        </row>
        <row r="9612">
          <cell r="A9612">
            <v>332066</v>
          </cell>
        </row>
        <row r="9613">
          <cell r="A9613">
            <v>332097</v>
          </cell>
        </row>
        <row r="9614">
          <cell r="A9614">
            <v>332127</v>
          </cell>
        </row>
        <row r="9615">
          <cell r="A9615">
            <v>332158</v>
          </cell>
        </row>
        <row r="9616">
          <cell r="A9616">
            <v>332188</v>
          </cell>
        </row>
        <row r="9617">
          <cell r="A9617">
            <v>332219</v>
          </cell>
        </row>
        <row r="9618">
          <cell r="A9618">
            <v>332250</v>
          </cell>
        </row>
        <row r="9619">
          <cell r="A9619">
            <v>332280</v>
          </cell>
        </row>
        <row r="9620">
          <cell r="A9620">
            <v>332311</v>
          </cell>
        </row>
        <row r="9621">
          <cell r="A9621">
            <v>332341</v>
          </cell>
        </row>
        <row r="9622">
          <cell r="A9622">
            <v>332372</v>
          </cell>
        </row>
        <row r="9623">
          <cell r="A9623">
            <v>332403</v>
          </cell>
        </row>
        <row r="9624">
          <cell r="A9624">
            <v>332431</v>
          </cell>
        </row>
        <row r="9625">
          <cell r="A9625">
            <v>332462</v>
          </cell>
        </row>
        <row r="9626">
          <cell r="A9626">
            <v>332492</v>
          </cell>
        </row>
        <row r="9627">
          <cell r="A9627">
            <v>332523</v>
          </cell>
        </row>
        <row r="9628">
          <cell r="A9628">
            <v>332553</v>
          </cell>
        </row>
        <row r="9629">
          <cell r="A9629">
            <v>332584</v>
          </cell>
        </row>
        <row r="9630">
          <cell r="A9630">
            <v>332615</v>
          </cell>
        </row>
        <row r="9631">
          <cell r="A9631">
            <v>332645</v>
          </cell>
        </row>
        <row r="9632">
          <cell r="A9632">
            <v>332676</v>
          </cell>
        </row>
        <row r="9633">
          <cell r="A9633">
            <v>332706</v>
          </cell>
        </row>
        <row r="9634">
          <cell r="A9634">
            <v>332737</v>
          </cell>
        </row>
        <row r="9635">
          <cell r="A9635">
            <v>332768</v>
          </cell>
        </row>
        <row r="9636">
          <cell r="A9636">
            <v>332796</v>
          </cell>
        </row>
        <row r="9637">
          <cell r="A9637">
            <v>332827</v>
          </cell>
        </row>
        <row r="9638">
          <cell r="A9638">
            <v>332857</v>
          </cell>
        </row>
        <row r="9639">
          <cell r="A9639">
            <v>332888</v>
          </cell>
        </row>
        <row r="9640">
          <cell r="A9640">
            <v>332918</v>
          </cell>
        </row>
        <row r="9641">
          <cell r="A9641">
            <v>332949</v>
          </cell>
        </row>
        <row r="9642">
          <cell r="A9642">
            <v>332980</v>
          </cell>
        </row>
        <row r="9643">
          <cell r="A9643">
            <v>333010</v>
          </cell>
        </row>
        <row r="9644">
          <cell r="A9644">
            <v>333041</v>
          </cell>
        </row>
        <row r="9645">
          <cell r="A9645">
            <v>333071</v>
          </cell>
        </row>
        <row r="9646">
          <cell r="A9646">
            <v>333102</v>
          </cell>
        </row>
        <row r="9647">
          <cell r="A9647">
            <v>333133</v>
          </cell>
        </row>
        <row r="9648">
          <cell r="A9648">
            <v>333162</v>
          </cell>
        </row>
        <row r="9649">
          <cell r="A9649">
            <v>333193</v>
          </cell>
        </row>
        <row r="9650">
          <cell r="A9650">
            <v>333223</v>
          </cell>
        </row>
        <row r="9651">
          <cell r="A9651">
            <v>333254</v>
          </cell>
        </row>
        <row r="9652">
          <cell r="A9652">
            <v>333284</v>
          </cell>
        </row>
        <row r="9653">
          <cell r="A9653">
            <v>333315</v>
          </cell>
        </row>
        <row r="9654">
          <cell r="A9654">
            <v>333346</v>
          </cell>
        </row>
        <row r="9655">
          <cell r="A9655">
            <v>333376</v>
          </cell>
        </row>
        <row r="9656">
          <cell r="A9656">
            <v>333407</v>
          </cell>
        </row>
        <row r="9657">
          <cell r="A9657">
            <v>333437</v>
          </cell>
        </row>
        <row r="9658">
          <cell r="A9658">
            <v>333468</v>
          </cell>
        </row>
        <row r="9659">
          <cell r="A9659">
            <v>333499</v>
          </cell>
        </row>
        <row r="9660">
          <cell r="A9660">
            <v>333527</v>
          </cell>
        </row>
        <row r="9661">
          <cell r="A9661">
            <v>333558</v>
          </cell>
        </row>
        <row r="9662">
          <cell r="A9662">
            <v>333588</v>
          </cell>
        </row>
        <row r="9663">
          <cell r="A9663">
            <v>333619</v>
          </cell>
        </row>
        <row r="9664">
          <cell r="A9664">
            <v>333649</v>
          </cell>
        </row>
        <row r="9665">
          <cell r="A9665">
            <v>333680</v>
          </cell>
        </row>
        <row r="9666">
          <cell r="A9666">
            <v>333711</v>
          </cell>
        </row>
        <row r="9667">
          <cell r="A9667">
            <v>333741</v>
          </cell>
        </row>
        <row r="9668">
          <cell r="A9668">
            <v>333772</v>
          </cell>
        </row>
        <row r="9669">
          <cell r="A9669">
            <v>333802</v>
          </cell>
        </row>
        <row r="9670">
          <cell r="A9670">
            <v>333833</v>
          </cell>
        </row>
        <row r="9671">
          <cell r="A9671">
            <v>333864</v>
          </cell>
        </row>
        <row r="9672">
          <cell r="A9672">
            <v>333892</v>
          </cell>
        </row>
        <row r="9673">
          <cell r="A9673">
            <v>333923</v>
          </cell>
        </row>
        <row r="9674">
          <cell r="A9674">
            <v>333953</v>
          </cell>
        </row>
        <row r="9675">
          <cell r="A9675">
            <v>333984</v>
          </cell>
        </row>
        <row r="9676">
          <cell r="A9676">
            <v>334014</v>
          </cell>
        </row>
        <row r="9677">
          <cell r="A9677">
            <v>334045</v>
          </cell>
        </row>
        <row r="9678">
          <cell r="A9678">
            <v>334076</v>
          </cell>
        </row>
        <row r="9679">
          <cell r="A9679">
            <v>334106</v>
          </cell>
        </row>
        <row r="9680">
          <cell r="A9680">
            <v>334137</v>
          </cell>
        </row>
        <row r="9681">
          <cell r="A9681">
            <v>334167</v>
          </cell>
        </row>
        <row r="9682">
          <cell r="A9682">
            <v>334198</v>
          </cell>
        </row>
        <row r="9683">
          <cell r="A9683">
            <v>334229</v>
          </cell>
        </row>
        <row r="9684">
          <cell r="A9684">
            <v>334257</v>
          </cell>
        </row>
        <row r="9685">
          <cell r="A9685">
            <v>334288</v>
          </cell>
        </row>
        <row r="9686">
          <cell r="A9686">
            <v>334318</v>
          </cell>
        </row>
        <row r="9687">
          <cell r="A9687">
            <v>334349</v>
          </cell>
        </row>
        <row r="9688">
          <cell r="A9688">
            <v>334379</v>
          </cell>
        </row>
        <row r="9689">
          <cell r="A9689">
            <v>334410</v>
          </cell>
        </row>
        <row r="9690">
          <cell r="A9690">
            <v>334441</v>
          </cell>
        </row>
        <row r="9691">
          <cell r="A9691">
            <v>334471</v>
          </cell>
        </row>
        <row r="9692">
          <cell r="A9692">
            <v>334502</v>
          </cell>
        </row>
        <row r="9693">
          <cell r="A9693">
            <v>334532</v>
          </cell>
        </row>
        <row r="9694">
          <cell r="A9694">
            <v>334563</v>
          </cell>
        </row>
        <row r="9695">
          <cell r="A9695">
            <v>334594</v>
          </cell>
        </row>
        <row r="9696">
          <cell r="A9696">
            <v>334623</v>
          </cell>
        </row>
        <row r="9697">
          <cell r="A9697">
            <v>334654</v>
          </cell>
        </row>
        <row r="9698">
          <cell r="A9698">
            <v>334684</v>
          </cell>
        </row>
        <row r="9699">
          <cell r="A9699">
            <v>334715</v>
          </cell>
        </row>
        <row r="9700">
          <cell r="A9700">
            <v>334745</v>
          </cell>
        </row>
        <row r="9701">
          <cell r="A9701">
            <v>334776</v>
          </cell>
        </row>
        <row r="9702">
          <cell r="A9702">
            <v>334807</v>
          </cell>
        </row>
        <row r="9703">
          <cell r="A9703">
            <v>334837</v>
          </cell>
        </row>
        <row r="9704">
          <cell r="A9704">
            <v>334868</v>
          </cell>
        </row>
        <row r="9705">
          <cell r="A9705">
            <v>334898</v>
          </cell>
        </row>
        <row r="9706">
          <cell r="A9706">
            <v>334929</v>
          </cell>
        </row>
        <row r="9707">
          <cell r="A9707">
            <v>334960</v>
          </cell>
        </row>
        <row r="9708">
          <cell r="A9708">
            <v>334988</v>
          </cell>
        </row>
        <row r="9709">
          <cell r="A9709">
            <v>335019</v>
          </cell>
        </row>
        <row r="9710">
          <cell r="A9710">
            <v>335049</v>
          </cell>
        </row>
        <row r="9711">
          <cell r="A9711">
            <v>335080</v>
          </cell>
        </row>
        <row r="9712">
          <cell r="A9712">
            <v>335110</v>
          </cell>
        </row>
        <row r="9713">
          <cell r="A9713">
            <v>335141</v>
          </cell>
        </row>
        <row r="9714">
          <cell r="A9714">
            <v>335172</v>
          </cell>
        </row>
        <row r="9715">
          <cell r="A9715">
            <v>335202</v>
          </cell>
        </row>
        <row r="9716">
          <cell r="A9716">
            <v>335233</v>
          </cell>
        </row>
        <row r="9717">
          <cell r="A9717">
            <v>335263</v>
          </cell>
        </row>
        <row r="9718">
          <cell r="A9718">
            <v>335294</v>
          </cell>
        </row>
        <row r="9719">
          <cell r="A9719">
            <v>335325</v>
          </cell>
        </row>
        <row r="9720">
          <cell r="A9720">
            <v>335353</v>
          </cell>
        </row>
        <row r="9721">
          <cell r="A9721">
            <v>335384</v>
          </cell>
        </row>
        <row r="9722">
          <cell r="A9722">
            <v>335414</v>
          </cell>
        </row>
        <row r="9723">
          <cell r="A9723">
            <v>335445</v>
          </cell>
        </row>
        <row r="9724">
          <cell r="A9724">
            <v>335475</v>
          </cell>
        </row>
        <row r="9725">
          <cell r="A9725">
            <v>335506</v>
          </cell>
        </row>
        <row r="9726">
          <cell r="A9726">
            <v>335537</v>
          </cell>
        </row>
        <row r="9727">
          <cell r="A9727">
            <v>335567</v>
          </cell>
        </row>
        <row r="9728">
          <cell r="A9728">
            <v>335598</v>
          </cell>
        </row>
        <row r="9729">
          <cell r="A9729">
            <v>335628</v>
          </cell>
        </row>
        <row r="9730">
          <cell r="A9730">
            <v>335659</v>
          </cell>
        </row>
        <row r="9731">
          <cell r="A9731">
            <v>335690</v>
          </cell>
        </row>
        <row r="9732">
          <cell r="A9732">
            <v>335718</v>
          </cell>
        </row>
        <row r="9733">
          <cell r="A9733">
            <v>335749</v>
          </cell>
        </row>
        <row r="9734">
          <cell r="A9734">
            <v>335779</v>
          </cell>
        </row>
        <row r="9735">
          <cell r="A9735">
            <v>335810</v>
          </cell>
        </row>
        <row r="9736">
          <cell r="A9736">
            <v>335840</v>
          </cell>
        </row>
        <row r="9737">
          <cell r="A9737">
            <v>335871</v>
          </cell>
        </row>
        <row r="9738">
          <cell r="A9738">
            <v>335902</v>
          </cell>
        </row>
        <row r="9739">
          <cell r="A9739">
            <v>335932</v>
          </cell>
        </row>
        <row r="9740">
          <cell r="A9740">
            <v>335963</v>
          </cell>
        </row>
        <row r="9741">
          <cell r="A9741">
            <v>335993</v>
          </cell>
        </row>
        <row r="9742">
          <cell r="A9742">
            <v>336024</v>
          </cell>
        </row>
        <row r="9743">
          <cell r="A9743">
            <v>336055</v>
          </cell>
        </row>
        <row r="9744">
          <cell r="A9744">
            <v>336084</v>
          </cell>
        </row>
        <row r="9745">
          <cell r="A9745">
            <v>336115</v>
          </cell>
        </row>
        <row r="9746">
          <cell r="A9746">
            <v>336145</v>
          </cell>
        </row>
        <row r="9747">
          <cell r="A9747">
            <v>336176</v>
          </cell>
        </row>
        <row r="9748">
          <cell r="A9748">
            <v>336206</v>
          </cell>
        </row>
        <row r="9749">
          <cell r="A9749">
            <v>336237</v>
          </cell>
        </row>
        <row r="9750">
          <cell r="A9750">
            <v>336268</v>
          </cell>
        </row>
        <row r="9751">
          <cell r="A9751">
            <v>336298</v>
          </cell>
        </row>
        <row r="9752">
          <cell r="A9752">
            <v>336329</v>
          </cell>
        </row>
        <row r="9753">
          <cell r="A9753">
            <v>336359</v>
          </cell>
        </row>
        <row r="9754">
          <cell r="A9754">
            <v>336390</v>
          </cell>
        </row>
        <row r="9755">
          <cell r="A9755">
            <v>336421</v>
          </cell>
        </row>
        <row r="9756">
          <cell r="A9756">
            <v>336449</v>
          </cell>
        </row>
        <row r="9757">
          <cell r="A9757">
            <v>336480</v>
          </cell>
        </row>
        <row r="9758">
          <cell r="A9758">
            <v>336510</v>
          </cell>
        </row>
        <row r="9759">
          <cell r="A9759">
            <v>336541</v>
          </cell>
        </row>
        <row r="9760">
          <cell r="A9760">
            <v>336571</v>
          </cell>
        </row>
        <row r="9761">
          <cell r="A9761">
            <v>336602</v>
          </cell>
        </row>
        <row r="9762">
          <cell r="A9762">
            <v>336633</v>
          </cell>
        </row>
        <row r="9763">
          <cell r="A9763">
            <v>336663</v>
          </cell>
        </row>
        <row r="9764">
          <cell r="A9764">
            <v>336694</v>
          </cell>
        </row>
        <row r="9765">
          <cell r="A9765">
            <v>336724</v>
          </cell>
        </row>
        <row r="9766">
          <cell r="A9766">
            <v>336755</v>
          </cell>
        </row>
        <row r="9767">
          <cell r="A9767">
            <v>336786</v>
          </cell>
        </row>
        <row r="9768">
          <cell r="A9768">
            <v>336814</v>
          </cell>
        </row>
        <row r="9769">
          <cell r="A9769">
            <v>336845</v>
          </cell>
        </row>
        <row r="9770">
          <cell r="A9770">
            <v>336875</v>
          </cell>
        </row>
        <row r="9771">
          <cell r="A9771">
            <v>336906</v>
          </cell>
        </row>
        <row r="9772">
          <cell r="A9772">
            <v>336936</v>
          </cell>
        </row>
        <row r="9773">
          <cell r="A9773">
            <v>336967</v>
          </cell>
        </row>
        <row r="9774">
          <cell r="A9774">
            <v>336998</v>
          </cell>
        </row>
        <row r="9775">
          <cell r="A9775">
            <v>337028</v>
          </cell>
        </row>
        <row r="9776">
          <cell r="A9776">
            <v>337059</v>
          </cell>
        </row>
        <row r="9777">
          <cell r="A9777">
            <v>337089</v>
          </cell>
        </row>
        <row r="9778">
          <cell r="A9778">
            <v>337120</v>
          </cell>
        </row>
        <row r="9779">
          <cell r="A9779">
            <v>337151</v>
          </cell>
        </row>
        <row r="9780">
          <cell r="A9780">
            <v>337179</v>
          </cell>
        </row>
        <row r="9781">
          <cell r="A9781">
            <v>337210</v>
          </cell>
        </row>
        <row r="9782">
          <cell r="A9782">
            <v>337240</v>
          </cell>
        </row>
        <row r="9783">
          <cell r="A9783">
            <v>337271</v>
          </cell>
        </row>
        <row r="9784">
          <cell r="A9784">
            <v>337301</v>
          </cell>
        </row>
        <row r="9785">
          <cell r="A9785">
            <v>337332</v>
          </cell>
        </row>
        <row r="9786">
          <cell r="A9786">
            <v>337363</v>
          </cell>
        </row>
        <row r="9787">
          <cell r="A9787">
            <v>337393</v>
          </cell>
        </row>
        <row r="9788">
          <cell r="A9788">
            <v>337424</v>
          </cell>
        </row>
        <row r="9789">
          <cell r="A9789">
            <v>337454</v>
          </cell>
        </row>
        <row r="9790">
          <cell r="A9790">
            <v>337485</v>
          </cell>
        </row>
        <row r="9791">
          <cell r="A9791">
            <v>337516</v>
          </cell>
        </row>
        <row r="9792">
          <cell r="A9792">
            <v>337545</v>
          </cell>
        </row>
        <row r="9793">
          <cell r="A9793">
            <v>337576</v>
          </cell>
        </row>
        <row r="9794">
          <cell r="A9794">
            <v>337606</v>
          </cell>
        </row>
        <row r="9795">
          <cell r="A9795">
            <v>337637</v>
          </cell>
        </row>
        <row r="9796">
          <cell r="A9796">
            <v>337667</v>
          </cell>
        </row>
        <row r="9797">
          <cell r="A9797">
            <v>337698</v>
          </cell>
        </row>
        <row r="9798">
          <cell r="A9798">
            <v>337729</v>
          </cell>
        </row>
        <row r="9799">
          <cell r="A9799">
            <v>337759</v>
          </cell>
        </row>
        <row r="9800">
          <cell r="A9800">
            <v>337790</v>
          </cell>
        </row>
        <row r="9801">
          <cell r="A9801">
            <v>337820</v>
          </cell>
        </row>
        <row r="9802">
          <cell r="A9802">
            <v>337851</v>
          </cell>
        </row>
        <row r="9803">
          <cell r="A9803">
            <v>337882</v>
          </cell>
        </row>
        <row r="9804">
          <cell r="A9804">
            <v>337910</v>
          </cell>
        </row>
        <row r="9805">
          <cell r="A9805">
            <v>337941</v>
          </cell>
        </row>
        <row r="9806">
          <cell r="A9806">
            <v>337971</v>
          </cell>
        </row>
        <row r="9807">
          <cell r="A9807">
            <v>338002</v>
          </cell>
        </row>
        <row r="9808">
          <cell r="A9808">
            <v>338032</v>
          </cell>
        </row>
        <row r="9809">
          <cell r="A9809">
            <v>338063</v>
          </cell>
        </row>
        <row r="9810">
          <cell r="A9810">
            <v>338094</v>
          </cell>
        </row>
        <row r="9811">
          <cell r="A9811">
            <v>338124</v>
          </cell>
        </row>
        <row r="9812">
          <cell r="A9812">
            <v>338155</v>
          </cell>
        </row>
        <row r="9813">
          <cell r="A9813">
            <v>338185</v>
          </cell>
        </row>
        <row r="9814">
          <cell r="A9814">
            <v>338216</v>
          </cell>
        </row>
        <row r="9815">
          <cell r="A9815">
            <v>338247</v>
          </cell>
        </row>
        <row r="9816">
          <cell r="A9816">
            <v>338275</v>
          </cell>
        </row>
        <row r="9817">
          <cell r="A9817">
            <v>338306</v>
          </cell>
        </row>
        <row r="9818">
          <cell r="A9818">
            <v>338336</v>
          </cell>
        </row>
        <row r="9819">
          <cell r="A9819">
            <v>338367</v>
          </cell>
        </row>
        <row r="9820">
          <cell r="A9820">
            <v>338397</v>
          </cell>
        </row>
        <row r="9821">
          <cell r="A9821">
            <v>338428</v>
          </cell>
        </row>
        <row r="9822">
          <cell r="A9822">
            <v>338459</v>
          </cell>
        </row>
        <row r="9823">
          <cell r="A9823">
            <v>338489</v>
          </cell>
        </row>
        <row r="9824">
          <cell r="A9824">
            <v>338520</v>
          </cell>
        </row>
        <row r="9825">
          <cell r="A9825">
            <v>338550</v>
          </cell>
        </row>
        <row r="9826">
          <cell r="A9826">
            <v>338581</v>
          </cell>
        </row>
        <row r="9827">
          <cell r="A9827">
            <v>338612</v>
          </cell>
        </row>
        <row r="9828">
          <cell r="A9828">
            <v>338640</v>
          </cell>
        </row>
        <row r="9829">
          <cell r="A9829">
            <v>338671</v>
          </cell>
        </row>
        <row r="9830">
          <cell r="A9830">
            <v>338701</v>
          </cell>
        </row>
        <row r="9831">
          <cell r="A9831">
            <v>338732</v>
          </cell>
        </row>
        <row r="9832">
          <cell r="A9832">
            <v>338762</v>
          </cell>
        </row>
        <row r="9833">
          <cell r="A9833">
            <v>338793</v>
          </cell>
        </row>
        <row r="9834">
          <cell r="A9834">
            <v>338824</v>
          </cell>
        </row>
        <row r="9835">
          <cell r="A9835">
            <v>338854</v>
          </cell>
        </row>
        <row r="9836">
          <cell r="A9836">
            <v>338885</v>
          </cell>
        </row>
        <row r="9837">
          <cell r="A9837">
            <v>338915</v>
          </cell>
        </row>
        <row r="9838">
          <cell r="A9838">
            <v>338946</v>
          </cell>
        </row>
        <row r="9839">
          <cell r="A9839">
            <v>338977</v>
          </cell>
        </row>
        <row r="9840">
          <cell r="A9840">
            <v>339006</v>
          </cell>
        </row>
        <row r="9841">
          <cell r="A9841">
            <v>339037</v>
          </cell>
        </row>
        <row r="9842">
          <cell r="A9842">
            <v>339067</v>
          </cell>
        </row>
        <row r="9843">
          <cell r="A9843">
            <v>339098</v>
          </cell>
        </row>
        <row r="9844">
          <cell r="A9844">
            <v>339128</v>
          </cell>
        </row>
        <row r="9845">
          <cell r="A9845">
            <v>339159</v>
          </cell>
        </row>
        <row r="9846">
          <cell r="A9846">
            <v>339190</v>
          </cell>
        </row>
        <row r="9847">
          <cell r="A9847">
            <v>339220</v>
          </cell>
        </row>
        <row r="9848">
          <cell r="A9848">
            <v>339251</v>
          </cell>
        </row>
        <row r="9849">
          <cell r="A9849">
            <v>339281</v>
          </cell>
        </row>
        <row r="9850">
          <cell r="A9850">
            <v>339312</v>
          </cell>
        </row>
        <row r="9851">
          <cell r="A9851">
            <v>339343</v>
          </cell>
        </row>
        <row r="9852">
          <cell r="A9852">
            <v>339371</v>
          </cell>
        </row>
        <row r="9853">
          <cell r="A9853">
            <v>339402</v>
          </cell>
        </row>
        <row r="9854">
          <cell r="A9854">
            <v>339432</v>
          </cell>
        </row>
        <row r="9855">
          <cell r="A9855">
            <v>339463</v>
          </cell>
        </row>
        <row r="9856">
          <cell r="A9856">
            <v>339493</v>
          </cell>
        </row>
        <row r="9857">
          <cell r="A9857">
            <v>339524</v>
          </cell>
        </row>
        <row r="9858">
          <cell r="A9858">
            <v>339555</v>
          </cell>
        </row>
        <row r="9859">
          <cell r="A9859">
            <v>339585</v>
          </cell>
        </row>
        <row r="9860">
          <cell r="A9860">
            <v>339616</v>
          </cell>
        </row>
        <row r="9861">
          <cell r="A9861">
            <v>339646</v>
          </cell>
        </row>
        <row r="9862">
          <cell r="A9862">
            <v>339677</v>
          </cell>
        </row>
        <row r="9863">
          <cell r="A9863">
            <v>339708</v>
          </cell>
        </row>
        <row r="9864">
          <cell r="A9864">
            <v>339736</v>
          </cell>
        </row>
        <row r="9865">
          <cell r="A9865">
            <v>339767</v>
          </cell>
        </row>
        <row r="9866">
          <cell r="A9866">
            <v>339797</v>
          </cell>
        </row>
        <row r="9867">
          <cell r="A9867">
            <v>339828</v>
          </cell>
        </row>
        <row r="9868">
          <cell r="A9868">
            <v>339858</v>
          </cell>
        </row>
        <row r="9869">
          <cell r="A9869">
            <v>339889</v>
          </cell>
        </row>
        <row r="9870">
          <cell r="A9870">
            <v>339920</v>
          </cell>
        </row>
        <row r="9871">
          <cell r="A9871">
            <v>339950</v>
          </cell>
        </row>
        <row r="9872">
          <cell r="A9872">
            <v>339981</v>
          </cell>
        </row>
        <row r="9873">
          <cell r="A9873">
            <v>340011</v>
          </cell>
        </row>
        <row r="9874">
          <cell r="A9874">
            <v>340042</v>
          </cell>
        </row>
        <row r="9875">
          <cell r="A9875">
            <v>340073</v>
          </cell>
        </row>
        <row r="9876">
          <cell r="A9876">
            <v>340101</v>
          </cell>
        </row>
        <row r="9877">
          <cell r="A9877">
            <v>340132</v>
          </cell>
        </row>
        <row r="9878">
          <cell r="A9878">
            <v>340162</v>
          </cell>
        </row>
        <row r="9879">
          <cell r="A9879">
            <v>340193</v>
          </cell>
        </row>
        <row r="9880">
          <cell r="A9880">
            <v>340223</v>
          </cell>
        </row>
        <row r="9881">
          <cell r="A9881">
            <v>340254</v>
          </cell>
        </row>
        <row r="9882">
          <cell r="A9882">
            <v>340285</v>
          </cell>
        </row>
        <row r="9883">
          <cell r="A9883">
            <v>340315</v>
          </cell>
        </row>
        <row r="9884">
          <cell r="A9884">
            <v>340346</v>
          </cell>
        </row>
        <row r="9885">
          <cell r="A9885">
            <v>340376</v>
          </cell>
        </row>
        <row r="9886">
          <cell r="A9886">
            <v>340407</v>
          </cell>
        </row>
        <row r="9887">
          <cell r="A9887">
            <v>340438</v>
          </cell>
        </row>
        <row r="9888">
          <cell r="A9888">
            <v>340467</v>
          </cell>
        </row>
        <row r="9889">
          <cell r="A9889">
            <v>340498</v>
          </cell>
        </row>
        <row r="9890">
          <cell r="A9890">
            <v>340528</v>
          </cell>
        </row>
        <row r="9891">
          <cell r="A9891">
            <v>340559</v>
          </cell>
        </row>
        <row r="9892">
          <cell r="A9892">
            <v>340589</v>
          </cell>
        </row>
        <row r="9893">
          <cell r="A9893">
            <v>340620</v>
          </cell>
        </row>
        <row r="9894">
          <cell r="A9894">
            <v>340651</v>
          </cell>
        </row>
        <row r="9895">
          <cell r="A9895">
            <v>340681</v>
          </cell>
        </row>
        <row r="9896">
          <cell r="A9896">
            <v>340712</v>
          </cell>
        </row>
        <row r="9897">
          <cell r="A9897">
            <v>340742</v>
          </cell>
        </row>
        <row r="9898">
          <cell r="A9898">
            <v>340773</v>
          </cell>
        </row>
        <row r="9899">
          <cell r="A9899">
            <v>340804</v>
          </cell>
        </row>
        <row r="9900">
          <cell r="A9900">
            <v>340832</v>
          </cell>
        </row>
        <row r="9901">
          <cell r="A9901">
            <v>340863</v>
          </cell>
        </row>
        <row r="9902">
          <cell r="A9902">
            <v>340893</v>
          </cell>
        </row>
        <row r="9903">
          <cell r="A9903">
            <v>340924</v>
          </cell>
        </row>
        <row r="9904">
          <cell r="A9904">
            <v>340954</v>
          </cell>
        </row>
        <row r="9905">
          <cell r="A9905">
            <v>340985</v>
          </cell>
        </row>
        <row r="9906">
          <cell r="A9906">
            <v>341016</v>
          </cell>
        </row>
        <row r="9907">
          <cell r="A9907">
            <v>341046</v>
          </cell>
        </row>
        <row r="9908">
          <cell r="A9908">
            <v>341077</v>
          </cell>
        </row>
        <row r="9909">
          <cell r="A9909">
            <v>341107</v>
          </cell>
        </row>
        <row r="9910">
          <cell r="A9910">
            <v>341138</v>
          </cell>
        </row>
        <row r="9911">
          <cell r="A9911">
            <v>341169</v>
          </cell>
        </row>
        <row r="9912">
          <cell r="A9912">
            <v>341197</v>
          </cell>
        </row>
        <row r="9913">
          <cell r="A9913">
            <v>341228</v>
          </cell>
        </row>
        <row r="9914">
          <cell r="A9914">
            <v>341258</v>
          </cell>
        </row>
        <row r="9915">
          <cell r="A9915">
            <v>341289</v>
          </cell>
        </row>
        <row r="9916">
          <cell r="A9916">
            <v>341319</v>
          </cell>
        </row>
        <row r="9917">
          <cell r="A9917">
            <v>341350</v>
          </cell>
        </row>
        <row r="9918">
          <cell r="A9918">
            <v>341381</v>
          </cell>
        </row>
        <row r="9919">
          <cell r="A9919">
            <v>341411</v>
          </cell>
        </row>
        <row r="9920">
          <cell r="A9920">
            <v>341442</v>
          </cell>
        </row>
        <row r="9921">
          <cell r="A9921">
            <v>341472</v>
          </cell>
        </row>
        <row r="9922">
          <cell r="A9922">
            <v>341503</v>
          </cell>
        </row>
        <row r="9923">
          <cell r="A9923">
            <v>341534</v>
          </cell>
        </row>
        <row r="9924">
          <cell r="A9924">
            <v>341562</v>
          </cell>
        </row>
        <row r="9925">
          <cell r="A9925">
            <v>341593</v>
          </cell>
        </row>
        <row r="9926">
          <cell r="A9926">
            <v>341623</v>
          </cell>
        </row>
        <row r="9927">
          <cell r="A9927">
            <v>341654</v>
          </cell>
        </row>
        <row r="9928">
          <cell r="A9928">
            <v>341684</v>
          </cell>
        </row>
        <row r="9929">
          <cell r="A9929">
            <v>341715</v>
          </cell>
        </row>
        <row r="9930">
          <cell r="A9930">
            <v>341746</v>
          </cell>
        </row>
        <row r="9931">
          <cell r="A9931">
            <v>341776</v>
          </cell>
        </row>
        <row r="9932">
          <cell r="A9932">
            <v>341807</v>
          </cell>
        </row>
        <row r="9933">
          <cell r="A9933">
            <v>341837</v>
          </cell>
        </row>
        <row r="9934">
          <cell r="A9934">
            <v>341868</v>
          </cell>
        </row>
        <row r="9935">
          <cell r="A9935">
            <v>341899</v>
          </cell>
        </row>
        <row r="9936">
          <cell r="A9936">
            <v>341928</v>
          </cell>
        </row>
        <row r="9937">
          <cell r="A9937">
            <v>341959</v>
          </cell>
        </row>
        <row r="9938">
          <cell r="A9938">
            <v>341989</v>
          </cell>
        </row>
        <row r="9939">
          <cell r="A9939">
            <v>342020</v>
          </cell>
        </row>
        <row r="9940">
          <cell r="A9940">
            <v>342050</v>
          </cell>
        </row>
        <row r="9941">
          <cell r="A9941">
            <v>342081</v>
          </cell>
        </row>
        <row r="9942">
          <cell r="A9942">
            <v>342112</v>
          </cell>
        </row>
        <row r="9943">
          <cell r="A9943">
            <v>342142</v>
          </cell>
        </row>
        <row r="9944">
          <cell r="A9944">
            <v>342173</v>
          </cell>
        </row>
        <row r="9945">
          <cell r="A9945">
            <v>342203</v>
          </cell>
        </row>
        <row r="9946">
          <cell r="A9946">
            <v>342234</v>
          </cell>
        </row>
        <row r="9947">
          <cell r="A9947">
            <v>342265</v>
          </cell>
        </row>
        <row r="9948">
          <cell r="A9948">
            <v>342293</v>
          </cell>
        </row>
        <row r="9949">
          <cell r="A9949">
            <v>342324</v>
          </cell>
        </row>
        <row r="9950">
          <cell r="A9950">
            <v>342354</v>
          </cell>
        </row>
        <row r="9951">
          <cell r="A9951">
            <v>342385</v>
          </cell>
        </row>
        <row r="9952">
          <cell r="A9952">
            <v>342415</v>
          </cell>
        </row>
        <row r="9953">
          <cell r="A9953">
            <v>342446</v>
          </cell>
        </row>
        <row r="9954">
          <cell r="A9954">
            <v>342477</v>
          </cell>
        </row>
        <row r="9955">
          <cell r="A9955">
            <v>342507</v>
          </cell>
        </row>
        <row r="9956">
          <cell r="A9956">
            <v>342538</v>
          </cell>
        </row>
        <row r="9957">
          <cell r="A9957">
            <v>342568</v>
          </cell>
        </row>
        <row r="9958">
          <cell r="A9958">
            <v>342599</v>
          </cell>
        </row>
        <row r="9959">
          <cell r="A9959">
            <v>342630</v>
          </cell>
        </row>
        <row r="9960">
          <cell r="A9960">
            <v>342658</v>
          </cell>
        </row>
        <row r="9961">
          <cell r="A9961">
            <v>342689</v>
          </cell>
        </row>
        <row r="9962">
          <cell r="A9962">
            <v>342719</v>
          </cell>
        </row>
        <row r="9963">
          <cell r="A9963">
            <v>342750</v>
          </cell>
        </row>
        <row r="9964">
          <cell r="A9964">
            <v>342780</v>
          </cell>
        </row>
        <row r="9965">
          <cell r="A9965">
            <v>342811</v>
          </cell>
        </row>
        <row r="9966">
          <cell r="A9966">
            <v>342842</v>
          </cell>
        </row>
        <row r="9967">
          <cell r="A9967">
            <v>342872</v>
          </cell>
        </row>
        <row r="9968">
          <cell r="A9968">
            <v>342903</v>
          </cell>
        </row>
        <row r="9969">
          <cell r="A9969">
            <v>342933</v>
          </cell>
        </row>
        <row r="9970">
          <cell r="A9970">
            <v>342964</v>
          </cell>
        </row>
        <row r="9971">
          <cell r="A9971">
            <v>342995</v>
          </cell>
        </row>
        <row r="9972">
          <cell r="A9972">
            <v>343023</v>
          </cell>
        </row>
        <row r="9973">
          <cell r="A9973">
            <v>343054</v>
          </cell>
        </row>
        <row r="9974">
          <cell r="A9974">
            <v>343084</v>
          </cell>
        </row>
        <row r="9975">
          <cell r="A9975">
            <v>343115</v>
          </cell>
        </row>
        <row r="9976">
          <cell r="A9976">
            <v>343145</v>
          </cell>
        </row>
        <row r="9977">
          <cell r="A9977">
            <v>343176</v>
          </cell>
        </row>
        <row r="9978">
          <cell r="A9978">
            <v>343207</v>
          </cell>
        </row>
        <row r="9979">
          <cell r="A9979">
            <v>343237</v>
          </cell>
        </row>
        <row r="9980">
          <cell r="A9980">
            <v>343268</v>
          </cell>
        </row>
        <row r="9981">
          <cell r="A9981">
            <v>343298</v>
          </cell>
        </row>
        <row r="9982">
          <cell r="A9982">
            <v>343329</v>
          </cell>
        </row>
        <row r="9983">
          <cell r="A9983">
            <v>343360</v>
          </cell>
        </row>
        <row r="9984">
          <cell r="A9984">
            <v>343389</v>
          </cell>
        </row>
        <row r="9985">
          <cell r="A9985">
            <v>343420</v>
          </cell>
        </row>
        <row r="9986">
          <cell r="A9986">
            <v>343450</v>
          </cell>
        </row>
        <row r="9987">
          <cell r="A9987">
            <v>343481</v>
          </cell>
        </row>
        <row r="9988">
          <cell r="A9988">
            <v>343511</v>
          </cell>
        </row>
        <row r="9989">
          <cell r="A9989">
            <v>343542</v>
          </cell>
        </row>
        <row r="9990">
          <cell r="A9990">
            <v>343573</v>
          </cell>
        </row>
        <row r="9991">
          <cell r="A9991">
            <v>343603</v>
          </cell>
        </row>
        <row r="9992">
          <cell r="A9992">
            <v>343634</v>
          </cell>
        </row>
        <row r="9993">
          <cell r="A9993">
            <v>343664</v>
          </cell>
        </row>
        <row r="9994">
          <cell r="A9994">
            <v>343695</v>
          </cell>
        </row>
        <row r="9995">
          <cell r="A9995">
            <v>343726</v>
          </cell>
        </row>
        <row r="9996">
          <cell r="A9996">
            <v>343754</v>
          </cell>
        </row>
        <row r="9997">
          <cell r="A9997">
            <v>343785</v>
          </cell>
        </row>
        <row r="9998">
          <cell r="A9998">
            <v>343815</v>
          </cell>
        </row>
        <row r="9999">
          <cell r="A9999">
            <v>343846</v>
          </cell>
        </row>
        <row r="10000">
          <cell r="A10000">
            <v>343876</v>
          </cell>
        </row>
        <row r="10001">
          <cell r="A10001">
            <v>343907</v>
          </cell>
        </row>
        <row r="10002">
          <cell r="A10002">
            <v>343938</v>
          </cell>
        </row>
        <row r="10003">
          <cell r="A10003">
            <v>343968</v>
          </cell>
        </row>
        <row r="10004">
          <cell r="A10004">
            <v>343999</v>
          </cell>
        </row>
        <row r="10005">
          <cell r="A10005">
            <v>344029</v>
          </cell>
        </row>
        <row r="10006">
          <cell r="A10006">
            <v>344060</v>
          </cell>
        </row>
        <row r="10007">
          <cell r="A10007">
            <v>344091</v>
          </cell>
        </row>
        <row r="10008">
          <cell r="A10008">
            <v>344119</v>
          </cell>
        </row>
        <row r="10009">
          <cell r="A10009">
            <v>344150</v>
          </cell>
        </row>
        <row r="10010">
          <cell r="A10010">
            <v>344180</v>
          </cell>
        </row>
        <row r="10011">
          <cell r="A10011">
            <v>344211</v>
          </cell>
        </row>
        <row r="10012">
          <cell r="A10012">
            <v>344241</v>
          </cell>
        </row>
        <row r="10013">
          <cell r="A10013">
            <v>344272</v>
          </cell>
        </row>
        <row r="10014">
          <cell r="A10014">
            <v>344303</v>
          </cell>
        </row>
        <row r="10015">
          <cell r="A10015">
            <v>344333</v>
          </cell>
        </row>
        <row r="10016">
          <cell r="A10016">
            <v>344364</v>
          </cell>
        </row>
        <row r="10017">
          <cell r="A10017">
            <v>344394</v>
          </cell>
        </row>
        <row r="10018">
          <cell r="A10018">
            <v>344425</v>
          </cell>
        </row>
        <row r="10019">
          <cell r="A10019">
            <v>344456</v>
          </cell>
        </row>
        <row r="10020">
          <cell r="A10020">
            <v>344484</v>
          </cell>
        </row>
        <row r="10021">
          <cell r="A10021">
            <v>344515</v>
          </cell>
        </row>
        <row r="10022">
          <cell r="A10022">
            <v>344545</v>
          </cell>
        </row>
        <row r="10023">
          <cell r="A10023">
            <v>344576</v>
          </cell>
        </row>
        <row r="10024">
          <cell r="A10024">
            <v>344606</v>
          </cell>
        </row>
        <row r="10025">
          <cell r="A10025">
            <v>344637</v>
          </cell>
        </row>
        <row r="10026">
          <cell r="A10026">
            <v>344668</v>
          </cell>
        </row>
        <row r="10027">
          <cell r="A10027">
            <v>344698</v>
          </cell>
        </row>
        <row r="10028">
          <cell r="A10028">
            <v>344729</v>
          </cell>
        </row>
        <row r="10029">
          <cell r="A10029">
            <v>344759</v>
          </cell>
        </row>
        <row r="10030">
          <cell r="A10030">
            <v>344790</v>
          </cell>
        </row>
        <row r="10031">
          <cell r="A10031">
            <v>344821</v>
          </cell>
        </row>
        <row r="10032">
          <cell r="A10032">
            <v>344850</v>
          </cell>
        </row>
        <row r="10033">
          <cell r="A10033">
            <v>344881</v>
          </cell>
        </row>
        <row r="10034">
          <cell r="A10034">
            <v>344911</v>
          </cell>
        </row>
        <row r="10035">
          <cell r="A10035">
            <v>344942</v>
          </cell>
        </row>
        <row r="10036">
          <cell r="A10036">
            <v>344972</v>
          </cell>
        </row>
        <row r="10037">
          <cell r="A10037">
            <v>345003</v>
          </cell>
        </row>
        <row r="10038">
          <cell r="A10038">
            <v>345034</v>
          </cell>
        </row>
        <row r="10039">
          <cell r="A10039">
            <v>345064</v>
          </cell>
        </row>
        <row r="10040">
          <cell r="A10040">
            <v>345095</v>
          </cell>
        </row>
        <row r="10041">
          <cell r="A10041">
            <v>345125</v>
          </cell>
        </row>
        <row r="10042">
          <cell r="A10042">
            <v>345156</v>
          </cell>
        </row>
        <row r="10043">
          <cell r="A10043">
            <v>345187</v>
          </cell>
        </row>
        <row r="10044">
          <cell r="A10044">
            <v>345215</v>
          </cell>
        </row>
        <row r="10045">
          <cell r="A10045">
            <v>345246</v>
          </cell>
        </row>
        <row r="10046">
          <cell r="A10046">
            <v>345276</v>
          </cell>
        </row>
        <row r="10047">
          <cell r="A10047">
            <v>345307</v>
          </cell>
        </row>
        <row r="10048">
          <cell r="A10048">
            <v>345337</v>
          </cell>
        </row>
        <row r="10049">
          <cell r="A10049">
            <v>345368</v>
          </cell>
        </row>
        <row r="10050">
          <cell r="A10050">
            <v>345399</v>
          </cell>
        </row>
        <row r="10051">
          <cell r="A10051">
            <v>345429</v>
          </cell>
        </row>
        <row r="10052">
          <cell r="A10052">
            <v>345460</v>
          </cell>
        </row>
        <row r="10053">
          <cell r="A10053">
            <v>345490</v>
          </cell>
        </row>
        <row r="10054">
          <cell r="A10054">
            <v>345521</v>
          </cell>
        </row>
        <row r="10055">
          <cell r="A10055">
            <v>345552</v>
          </cell>
        </row>
        <row r="10056">
          <cell r="A10056">
            <v>345580</v>
          </cell>
        </row>
        <row r="10057">
          <cell r="A10057">
            <v>345611</v>
          </cell>
        </row>
        <row r="10058">
          <cell r="A10058">
            <v>345641</v>
          </cell>
        </row>
        <row r="10059">
          <cell r="A10059">
            <v>345672</v>
          </cell>
        </row>
        <row r="10060">
          <cell r="A10060">
            <v>345702</v>
          </cell>
        </row>
        <row r="10061">
          <cell r="A10061">
            <v>345733</v>
          </cell>
        </row>
        <row r="10062">
          <cell r="A10062">
            <v>345764</v>
          </cell>
        </row>
        <row r="10063">
          <cell r="A10063">
            <v>345794</v>
          </cell>
        </row>
        <row r="10064">
          <cell r="A10064">
            <v>345825</v>
          </cell>
        </row>
        <row r="10065">
          <cell r="A10065">
            <v>345855</v>
          </cell>
        </row>
        <row r="10066">
          <cell r="A10066">
            <v>345886</v>
          </cell>
        </row>
        <row r="10067">
          <cell r="A10067">
            <v>345917</v>
          </cell>
        </row>
        <row r="10068">
          <cell r="A10068">
            <v>345945</v>
          </cell>
        </row>
        <row r="10069">
          <cell r="A10069">
            <v>345976</v>
          </cell>
        </row>
        <row r="10070">
          <cell r="A10070">
            <v>346006</v>
          </cell>
        </row>
        <row r="10071">
          <cell r="A10071">
            <v>346037</v>
          </cell>
        </row>
        <row r="10072">
          <cell r="A10072">
            <v>346067</v>
          </cell>
        </row>
        <row r="10073">
          <cell r="A10073">
            <v>346098</v>
          </cell>
        </row>
        <row r="10074">
          <cell r="A10074">
            <v>346129</v>
          </cell>
        </row>
        <row r="10075">
          <cell r="A10075">
            <v>346159</v>
          </cell>
        </row>
        <row r="10076">
          <cell r="A10076">
            <v>346190</v>
          </cell>
        </row>
        <row r="10077">
          <cell r="A10077">
            <v>346220</v>
          </cell>
        </row>
        <row r="10078">
          <cell r="A10078">
            <v>346251</v>
          </cell>
        </row>
        <row r="10079">
          <cell r="A10079">
            <v>346282</v>
          </cell>
        </row>
        <row r="10080">
          <cell r="A10080">
            <v>346311</v>
          </cell>
        </row>
        <row r="10081">
          <cell r="A10081">
            <v>346342</v>
          </cell>
        </row>
        <row r="10082">
          <cell r="A10082">
            <v>346372</v>
          </cell>
        </row>
        <row r="10083">
          <cell r="A10083">
            <v>346403</v>
          </cell>
        </row>
        <row r="10084">
          <cell r="A10084">
            <v>346433</v>
          </cell>
        </row>
        <row r="10085">
          <cell r="A10085">
            <v>346464</v>
          </cell>
        </row>
        <row r="10086">
          <cell r="A10086">
            <v>346495</v>
          </cell>
        </row>
        <row r="10087">
          <cell r="A10087">
            <v>346525</v>
          </cell>
        </row>
        <row r="10088">
          <cell r="A10088">
            <v>346556</v>
          </cell>
        </row>
        <row r="10089">
          <cell r="A10089">
            <v>346586</v>
          </cell>
        </row>
        <row r="10090">
          <cell r="A10090">
            <v>346617</v>
          </cell>
        </row>
        <row r="10091">
          <cell r="A10091">
            <v>346648</v>
          </cell>
        </row>
        <row r="10092">
          <cell r="A10092">
            <v>346676</v>
          </cell>
        </row>
        <row r="10093">
          <cell r="A10093">
            <v>346707</v>
          </cell>
        </row>
        <row r="10094">
          <cell r="A10094">
            <v>346737</v>
          </cell>
        </row>
        <row r="10095">
          <cell r="A10095">
            <v>346768</v>
          </cell>
        </row>
        <row r="10096">
          <cell r="A10096">
            <v>346798</v>
          </cell>
        </row>
        <row r="10097">
          <cell r="A10097">
            <v>346829</v>
          </cell>
        </row>
        <row r="10098">
          <cell r="A10098">
            <v>346860</v>
          </cell>
        </row>
        <row r="10099">
          <cell r="A10099">
            <v>346890</v>
          </cell>
        </row>
        <row r="10100">
          <cell r="A10100">
            <v>346921</v>
          </cell>
        </row>
        <row r="10101">
          <cell r="A10101">
            <v>346951</v>
          </cell>
        </row>
        <row r="10102">
          <cell r="A10102">
            <v>346982</v>
          </cell>
        </row>
        <row r="10103">
          <cell r="A10103">
            <v>347013</v>
          </cell>
        </row>
        <row r="10104">
          <cell r="A10104">
            <v>347041</v>
          </cell>
        </row>
        <row r="10105">
          <cell r="A10105">
            <v>347072</v>
          </cell>
        </row>
        <row r="10106">
          <cell r="A10106">
            <v>347102</v>
          </cell>
        </row>
        <row r="10107">
          <cell r="A10107">
            <v>347133</v>
          </cell>
        </row>
        <row r="10108">
          <cell r="A10108">
            <v>347163</v>
          </cell>
        </row>
        <row r="10109">
          <cell r="A10109">
            <v>347194</v>
          </cell>
        </row>
        <row r="10110">
          <cell r="A10110">
            <v>347225</v>
          </cell>
        </row>
        <row r="10111">
          <cell r="A10111">
            <v>347255</v>
          </cell>
        </row>
        <row r="10112">
          <cell r="A10112">
            <v>347286</v>
          </cell>
        </row>
        <row r="10113">
          <cell r="A10113">
            <v>347316</v>
          </cell>
        </row>
        <row r="10114">
          <cell r="A10114">
            <v>347347</v>
          </cell>
        </row>
        <row r="10115">
          <cell r="A10115">
            <v>347378</v>
          </cell>
        </row>
        <row r="10116">
          <cell r="A10116">
            <v>347406</v>
          </cell>
        </row>
        <row r="10117">
          <cell r="A10117">
            <v>347437</v>
          </cell>
        </row>
        <row r="10118">
          <cell r="A10118">
            <v>347467</v>
          </cell>
        </row>
        <row r="10119">
          <cell r="A10119">
            <v>347498</v>
          </cell>
        </row>
        <row r="10120">
          <cell r="A10120">
            <v>347528</v>
          </cell>
        </row>
        <row r="10121">
          <cell r="A10121">
            <v>347559</v>
          </cell>
        </row>
        <row r="10122">
          <cell r="A10122">
            <v>347590</v>
          </cell>
        </row>
        <row r="10123">
          <cell r="A10123">
            <v>347620</v>
          </cell>
        </row>
        <row r="10124">
          <cell r="A10124">
            <v>347651</v>
          </cell>
        </row>
        <row r="10125">
          <cell r="A10125">
            <v>347681</v>
          </cell>
        </row>
        <row r="10126">
          <cell r="A10126">
            <v>347712</v>
          </cell>
        </row>
        <row r="10127">
          <cell r="A10127">
            <v>347743</v>
          </cell>
        </row>
        <row r="10128">
          <cell r="A10128">
            <v>347772</v>
          </cell>
        </row>
        <row r="10129">
          <cell r="A10129">
            <v>347803</v>
          </cell>
        </row>
        <row r="10130">
          <cell r="A10130">
            <v>347833</v>
          </cell>
        </row>
        <row r="10131">
          <cell r="A10131">
            <v>347864</v>
          </cell>
        </row>
        <row r="10132">
          <cell r="A10132">
            <v>347894</v>
          </cell>
        </row>
        <row r="10133">
          <cell r="A10133">
            <v>347925</v>
          </cell>
        </row>
        <row r="10134">
          <cell r="A10134">
            <v>347956</v>
          </cell>
        </row>
        <row r="10135">
          <cell r="A10135">
            <v>347986</v>
          </cell>
        </row>
        <row r="10136">
          <cell r="A10136">
            <v>348017</v>
          </cell>
        </row>
        <row r="10137">
          <cell r="A10137">
            <v>348047</v>
          </cell>
        </row>
        <row r="10138">
          <cell r="A10138">
            <v>348078</v>
          </cell>
        </row>
        <row r="10139">
          <cell r="A10139">
            <v>348109</v>
          </cell>
        </row>
        <row r="10140">
          <cell r="A10140">
            <v>348137</v>
          </cell>
        </row>
        <row r="10141">
          <cell r="A10141">
            <v>348168</v>
          </cell>
        </row>
        <row r="10142">
          <cell r="A10142">
            <v>348198</v>
          </cell>
        </row>
        <row r="10143">
          <cell r="A10143">
            <v>348229</v>
          </cell>
        </row>
        <row r="10144">
          <cell r="A10144">
            <v>348259</v>
          </cell>
        </row>
        <row r="10145">
          <cell r="A10145">
            <v>348290</v>
          </cell>
        </row>
        <row r="10146">
          <cell r="A10146">
            <v>348321</v>
          </cell>
        </row>
        <row r="10147">
          <cell r="A10147">
            <v>348351</v>
          </cell>
        </row>
        <row r="10148">
          <cell r="A10148">
            <v>348382</v>
          </cell>
        </row>
        <row r="10149">
          <cell r="A10149">
            <v>348412</v>
          </cell>
        </row>
        <row r="10150">
          <cell r="A10150">
            <v>348443</v>
          </cell>
        </row>
        <row r="10151">
          <cell r="A10151">
            <v>348474</v>
          </cell>
        </row>
        <row r="10152">
          <cell r="A10152">
            <v>348502</v>
          </cell>
        </row>
        <row r="10153">
          <cell r="A10153">
            <v>348533</v>
          </cell>
        </row>
        <row r="10154">
          <cell r="A10154">
            <v>348563</v>
          </cell>
        </row>
        <row r="10155">
          <cell r="A10155">
            <v>348594</v>
          </cell>
        </row>
        <row r="10156">
          <cell r="A10156">
            <v>348624</v>
          </cell>
        </row>
        <row r="10157">
          <cell r="A10157">
            <v>348655</v>
          </cell>
        </row>
        <row r="10158">
          <cell r="A10158">
            <v>348686</v>
          </cell>
        </row>
        <row r="10159">
          <cell r="A10159">
            <v>348716</v>
          </cell>
        </row>
        <row r="10160">
          <cell r="A10160">
            <v>348747</v>
          </cell>
        </row>
        <row r="10161">
          <cell r="A10161">
            <v>348777</v>
          </cell>
        </row>
        <row r="10162">
          <cell r="A10162">
            <v>348808</v>
          </cell>
        </row>
        <row r="10163">
          <cell r="A10163">
            <v>348839</v>
          </cell>
        </row>
        <row r="10164">
          <cell r="A10164">
            <v>348867</v>
          </cell>
        </row>
        <row r="10165">
          <cell r="A10165">
            <v>348898</v>
          </cell>
        </row>
        <row r="10166">
          <cell r="A10166">
            <v>348928</v>
          </cell>
        </row>
        <row r="10167">
          <cell r="A10167">
            <v>348959</v>
          </cell>
        </row>
        <row r="10168">
          <cell r="A10168">
            <v>348989</v>
          </cell>
        </row>
        <row r="10169">
          <cell r="A10169">
            <v>349020</v>
          </cell>
        </row>
        <row r="10170">
          <cell r="A10170">
            <v>349051</v>
          </cell>
        </row>
        <row r="10171">
          <cell r="A10171">
            <v>349081</v>
          </cell>
        </row>
        <row r="10172">
          <cell r="A10172">
            <v>349112</v>
          </cell>
        </row>
        <row r="10173">
          <cell r="A10173">
            <v>349142</v>
          </cell>
        </row>
        <row r="10174">
          <cell r="A10174">
            <v>349173</v>
          </cell>
        </row>
        <row r="10175">
          <cell r="A10175">
            <v>349204</v>
          </cell>
        </row>
        <row r="10176">
          <cell r="A10176">
            <v>349233</v>
          </cell>
        </row>
        <row r="10177">
          <cell r="A10177">
            <v>349264</v>
          </cell>
        </row>
        <row r="10178">
          <cell r="A10178">
            <v>349294</v>
          </cell>
        </row>
        <row r="10179">
          <cell r="A10179">
            <v>349325</v>
          </cell>
        </row>
        <row r="10180">
          <cell r="A10180">
            <v>349355</v>
          </cell>
        </row>
        <row r="10181">
          <cell r="A10181">
            <v>349386</v>
          </cell>
        </row>
        <row r="10182">
          <cell r="A10182">
            <v>349417</v>
          </cell>
        </row>
        <row r="10183">
          <cell r="A10183">
            <v>349447</v>
          </cell>
        </row>
        <row r="10184">
          <cell r="A10184">
            <v>349478</v>
          </cell>
        </row>
        <row r="10185">
          <cell r="A10185">
            <v>349508</v>
          </cell>
        </row>
        <row r="10186">
          <cell r="A10186">
            <v>349539</v>
          </cell>
        </row>
        <row r="10187">
          <cell r="A10187">
            <v>349570</v>
          </cell>
        </row>
        <row r="10188">
          <cell r="A10188">
            <v>349598</v>
          </cell>
        </row>
        <row r="10189">
          <cell r="A10189">
            <v>349629</v>
          </cell>
        </row>
        <row r="10190">
          <cell r="A10190">
            <v>349659</v>
          </cell>
        </row>
        <row r="10191">
          <cell r="A10191">
            <v>349690</v>
          </cell>
        </row>
        <row r="10192">
          <cell r="A10192">
            <v>349720</v>
          </cell>
        </row>
        <row r="10193">
          <cell r="A10193">
            <v>349751</v>
          </cell>
        </row>
        <row r="10194">
          <cell r="A10194">
            <v>349782</v>
          </cell>
        </row>
        <row r="10195">
          <cell r="A10195">
            <v>349812</v>
          </cell>
        </row>
        <row r="10196">
          <cell r="A10196">
            <v>349843</v>
          </cell>
        </row>
        <row r="10197">
          <cell r="A10197">
            <v>349873</v>
          </cell>
        </row>
        <row r="10198">
          <cell r="A10198">
            <v>349904</v>
          </cell>
        </row>
        <row r="10199">
          <cell r="A10199">
            <v>349935</v>
          </cell>
        </row>
        <row r="10200">
          <cell r="A10200">
            <v>349963</v>
          </cell>
        </row>
        <row r="10201">
          <cell r="A10201">
            <v>349994</v>
          </cell>
        </row>
        <row r="10202">
          <cell r="A10202">
            <v>350024</v>
          </cell>
        </row>
        <row r="10203">
          <cell r="A10203">
            <v>350055</v>
          </cell>
        </row>
        <row r="10204">
          <cell r="A10204">
            <v>350085</v>
          </cell>
        </row>
        <row r="10205">
          <cell r="A10205">
            <v>350116</v>
          </cell>
        </row>
        <row r="10206">
          <cell r="A10206">
            <v>350147</v>
          </cell>
        </row>
        <row r="10207">
          <cell r="A10207">
            <v>350177</v>
          </cell>
        </row>
        <row r="10208">
          <cell r="A10208">
            <v>350208</v>
          </cell>
        </row>
        <row r="10209">
          <cell r="A10209">
            <v>350238</v>
          </cell>
        </row>
        <row r="10210">
          <cell r="A10210">
            <v>350269</v>
          </cell>
        </row>
        <row r="10211">
          <cell r="A10211">
            <v>350300</v>
          </cell>
        </row>
        <row r="10212">
          <cell r="A10212">
            <v>350328</v>
          </cell>
        </row>
        <row r="10213">
          <cell r="A10213">
            <v>350359</v>
          </cell>
        </row>
        <row r="10214">
          <cell r="A10214">
            <v>350389</v>
          </cell>
        </row>
        <row r="10215">
          <cell r="A10215">
            <v>350420</v>
          </cell>
        </row>
        <row r="10216">
          <cell r="A10216">
            <v>350450</v>
          </cell>
        </row>
        <row r="10217">
          <cell r="A10217">
            <v>350481</v>
          </cell>
        </row>
        <row r="10218">
          <cell r="A10218">
            <v>350512</v>
          </cell>
        </row>
        <row r="10219">
          <cell r="A10219">
            <v>350542</v>
          </cell>
        </row>
        <row r="10220">
          <cell r="A10220">
            <v>350573</v>
          </cell>
        </row>
        <row r="10221">
          <cell r="A10221">
            <v>350603</v>
          </cell>
        </row>
        <row r="10222">
          <cell r="A10222">
            <v>350634</v>
          </cell>
        </row>
        <row r="10223">
          <cell r="A10223">
            <v>350665</v>
          </cell>
        </row>
        <row r="10224">
          <cell r="A10224">
            <v>350694</v>
          </cell>
        </row>
        <row r="10225">
          <cell r="A10225">
            <v>350725</v>
          </cell>
        </row>
        <row r="10226">
          <cell r="A10226">
            <v>350755</v>
          </cell>
        </row>
        <row r="10227">
          <cell r="A10227">
            <v>350786</v>
          </cell>
        </row>
        <row r="10228">
          <cell r="A10228">
            <v>350816</v>
          </cell>
        </row>
        <row r="10229">
          <cell r="A10229">
            <v>350847</v>
          </cell>
        </row>
        <row r="10230">
          <cell r="A10230">
            <v>350878</v>
          </cell>
        </row>
        <row r="10231">
          <cell r="A10231">
            <v>350908</v>
          </cell>
        </row>
        <row r="10232">
          <cell r="A10232">
            <v>350939</v>
          </cell>
        </row>
        <row r="10233">
          <cell r="A10233">
            <v>350969</v>
          </cell>
        </row>
        <row r="10234">
          <cell r="A10234">
            <v>351000</v>
          </cell>
        </row>
        <row r="10235">
          <cell r="A10235">
            <v>351031</v>
          </cell>
        </row>
        <row r="10236">
          <cell r="A10236">
            <v>351059</v>
          </cell>
        </row>
        <row r="10237">
          <cell r="A10237">
            <v>351090</v>
          </cell>
        </row>
        <row r="10238">
          <cell r="A10238">
            <v>351120</v>
          </cell>
        </row>
        <row r="10239">
          <cell r="A10239">
            <v>351151</v>
          </cell>
        </row>
        <row r="10240">
          <cell r="A10240">
            <v>351181</v>
          </cell>
        </row>
        <row r="10241">
          <cell r="A10241">
            <v>351212</v>
          </cell>
        </row>
        <row r="10242">
          <cell r="A10242">
            <v>351243</v>
          </cell>
        </row>
        <row r="10243">
          <cell r="A10243">
            <v>351273</v>
          </cell>
        </row>
        <row r="10244">
          <cell r="A10244">
            <v>351304</v>
          </cell>
        </row>
        <row r="10245">
          <cell r="A10245">
            <v>351334</v>
          </cell>
        </row>
        <row r="10246">
          <cell r="A10246">
            <v>351365</v>
          </cell>
        </row>
        <row r="10247">
          <cell r="A10247">
            <v>351396</v>
          </cell>
        </row>
        <row r="10248">
          <cell r="A10248">
            <v>351424</v>
          </cell>
        </row>
        <row r="10249">
          <cell r="A10249">
            <v>351455</v>
          </cell>
        </row>
        <row r="10250">
          <cell r="A10250">
            <v>351485</v>
          </cell>
        </row>
        <row r="10251">
          <cell r="A10251">
            <v>351516</v>
          </cell>
        </row>
        <row r="10252">
          <cell r="A10252">
            <v>351546</v>
          </cell>
        </row>
        <row r="10253">
          <cell r="A10253">
            <v>351577</v>
          </cell>
        </row>
        <row r="10254">
          <cell r="A10254">
            <v>351608</v>
          </cell>
        </row>
        <row r="10255">
          <cell r="A10255">
            <v>351638</v>
          </cell>
        </row>
        <row r="10256">
          <cell r="A10256">
            <v>351669</v>
          </cell>
        </row>
        <row r="10257">
          <cell r="A10257">
            <v>351699</v>
          </cell>
        </row>
        <row r="10258">
          <cell r="A10258">
            <v>351730</v>
          </cell>
        </row>
        <row r="10259">
          <cell r="A10259">
            <v>351761</v>
          </cell>
        </row>
        <row r="10260">
          <cell r="A10260">
            <v>351789</v>
          </cell>
        </row>
        <row r="10261">
          <cell r="A10261">
            <v>351820</v>
          </cell>
        </row>
        <row r="10262">
          <cell r="A10262">
            <v>351850</v>
          </cell>
        </row>
        <row r="10263">
          <cell r="A10263">
            <v>351881</v>
          </cell>
        </row>
        <row r="10264">
          <cell r="A10264">
            <v>351911</v>
          </cell>
        </row>
        <row r="10265">
          <cell r="A10265">
            <v>351942</v>
          </cell>
        </row>
        <row r="10266">
          <cell r="A10266">
            <v>351973</v>
          </cell>
        </row>
        <row r="10267">
          <cell r="A10267">
            <v>352003</v>
          </cell>
        </row>
        <row r="10268">
          <cell r="A10268">
            <v>352034</v>
          </cell>
        </row>
        <row r="10269">
          <cell r="A10269">
            <v>352064</v>
          </cell>
        </row>
        <row r="10270">
          <cell r="A10270">
            <v>352095</v>
          </cell>
        </row>
        <row r="10271">
          <cell r="A10271">
            <v>352126</v>
          </cell>
        </row>
        <row r="10272">
          <cell r="A10272">
            <v>352155</v>
          </cell>
        </row>
        <row r="10273">
          <cell r="A10273">
            <v>352186</v>
          </cell>
        </row>
        <row r="10274">
          <cell r="A10274">
            <v>352216</v>
          </cell>
        </row>
        <row r="10275">
          <cell r="A10275">
            <v>352247</v>
          </cell>
        </row>
        <row r="10276">
          <cell r="A10276">
            <v>352277</v>
          </cell>
        </row>
        <row r="10277">
          <cell r="A10277">
            <v>352308</v>
          </cell>
        </row>
        <row r="10278">
          <cell r="A10278">
            <v>352339</v>
          </cell>
        </row>
        <row r="10279">
          <cell r="A10279">
            <v>352369</v>
          </cell>
        </row>
        <row r="10280">
          <cell r="A10280">
            <v>352400</v>
          </cell>
        </row>
        <row r="10281">
          <cell r="A10281">
            <v>352430</v>
          </cell>
        </row>
        <row r="10282">
          <cell r="A10282">
            <v>352461</v>
          </cell>
        </row>
        <row r="10283">
          <cell r="A10283">
            <v>352492</v>
          </cell>
        </row>
        <row r="10284">
          <cell r="A10284">
            <v>352520</v>
          </cell>
        </row>
        <row r="10285">
          <cell r="A10285">
            <v>352551</v>
          </cell>
        </row>
        <row r="10286">
          <cell r="A10286">
            <v>352581</v>
          </cell>
        </row>
        <row r="10287">
          <cell r="A10287">
            <v>352612</v>
          </cell>
        </row>
        <row r="10288">
          <cell r="A10288">
            <v>352642</v>
          </cell>
        </row>
        <row r="10289">
          <cell r="A10289">
            <v>352673</v>
          </cell>
        </row>
        <row r="10290">
          <cell r="A10290">
            <v>352704</v>
          </cell>
        </row>
        <row r="10291">
          <cell r="A10291">
            <v>352734</v>
          </cell>
        </row>
        <row r="10292">
          <cell r="A10292">
            <v>352765</v>
          </cell>
        </row>
        <row r="10293">
          <cell r="A10293">
            <v>352795</v>
          </cell>
        </row>
        <row r="10294">
          <cell r="A10294">
            <v>352826</v>
          </cell>
        </row>
        <row r="10295">
          <cell r="A10295">
            <v>352857</v>
          </cell>
        </row>
        <row r="10296">
          <cell r="A10296">
            <v>352885</v>
          </cell>
        </row>
        <row r="10297">
          <cell r="A10297">
            <v>352916</v>
          </cell>
        </row>
        <row r="10298">
          <cell r="A10298">
            <v>352946</v>
          </cell>
        </row>
        <row r="10299">
          <cell r="A10299">
            <v>352977</v>
          </cell>
        </row>
        <row r="10300">
          <cell r="A10300">
            <v>353007</v>
          </cell>
        </row>
        <row r="10301">
          <cell r="A10301">
            <v>353038</v>
          </cell>
        </row>
        <row r="10302">
          <cell r="A10302">
            <v>353069</v>
          </cell>
        </row>
        <row r="10303">
          <cell r="A10303">
            <v>353099</v>
          </cell>
        </row>
        <row r="10304">
          <cell r="A10304">
            <v>353130</v>
          </cell>
        </row>
        <row r="10305">
          <cell r="A10305">
            <v>353160</v>
          </cell>
        </row>
        <row r="10306">
          <cell r="A10306">
            <v>353191</v>
          </cell>
        </row>
        <row r="10307">
          <cell r="A10307">
            <v>353222</v>
          </cell>
        </row>
        <row r="10308">
          <cell r="A10308">
            <v>353250</v>
          </cell>
        </row>
        <row r="10309">
          <cell r="A10309">
            <v>353281</v>
          </cell>
        </row>
        <row r="10310">
          <cell r="A10310">
            <v>353311</v>
          </cell>
        </row>
        <row r="10311">
          <cell r="A10311">
            <v>353342</v>
          </cell>
        </row>
        <row r="10312">
          <cell r="A10312">
            <v>353372</v>
          </cell>
        </row>
        <row r="10313">
          <cell r="A10313">
            <v>353403</v>
          </cell>
        </row>
        <row r="10314">
          <cell r="A10314">
            <v>353434</v>
          </cell>
        </row>
        <row r="10315">
          <cell r="A10315">
            <v>353464</v>
          </cell>
        </row>
        <row r="10316">
          <cell r="A10316">
            <v>353495</v>
          </cell>
        </row>
        <row r="10317">
          <cell r="A10317">
            <v>353525</v>
          </cell>
        </row>
        <row r="10318">
          <cell r="A10318">
            <v>353556</v>
          </cell>
        </row>
        <row r="10319">
          <cell r="A10319">
            <v>353587</v>
          </cell>
        </row>
        <row r="10320">
          <cell r="A10320">
            <v>353616</v>
          </cell>
        </row>
        <row r="10321">
          <cell r="A10321">
            <v>353647</v>
          </cell>
        </row>
        <row r="10322">
          <cell r="A10322">
            <v>353677</v>
          </cell>
        </row>
        <row r="10323">
          <cell r="A10323">
            <v>353708</v>
          </cell>
        </row>
        <row r="10324">
          <cell r="A10324">
            <v>353738</v>
          </cell>
        </row>
        <row r="10325">
          <cell r="A10325">
            <v>353769</v>
          </cell>
        </row>
        <row r="10326">
          <cell r="A10326">
            <v>353800</v>
          </cell>
        </row>
        <row r="10327">
          <cell r="A10327">
            <v>353830</v>
          </cell>
        </row>
        <row r="10328">
          <cell r="A10328">
            <v>353861</v>
          </cell>
        </row>
        <row r="10329">
          <cell r="A10329">
            <v>353891</v>
          </cell>
        </row>
        <row r="10330">
          <cell r="A10330">
            <v>353922</v>
          </cell>
        </row>
        <row r="10331">
          <cell r="A10331">
            <v>353953</v>
          </cell>
        </row>
        <row r="10332">
          <cell r="A10332">
            <v>353981</v>
          </cell>
        </row>
        <row r="10333">
          <cell r="A10333">
            <v>354012</v>
          </cell>
        </row>
        <row r="10334">
          <cell r="A10334">
            <v>354042</v>
          </cell>
        </row>
        <row r="10335">
          <cell r="A10335">
            <v>354073</v>
          </cell>
        </row>
        <row r="10336">
          <cell r="A10336">
            <v>354103</v>
          </cell>
        </row>
        <row r="10337">
          <cell r="A10337">
            <v>354134</v>
          </cell>
        </row>
        <row r="10338">
          <cell r="A10338">
            <v>354165</v>
          </cell>
        </row>
        <row r="10339">
          <cell r="A10339">
            <v>354195</v>
          </cell>
        </row>
        <row r="10340">
          <cell r="A10340">
            <v>354226</v>
          </cell>
        </row>
        <row r="10341">
          <cell r="A10341">
            <v>354256</v>
          </cell>
        </row>
        <row r="10342">
          <cell r="A10342">
            <v>354287</v>
          </cell>
        </row>
        <row r="10343">
          <cell r="A10343">
            <v>354318</v>
          </cell>
        </row>
        <row r="10344">
          <cell r="A10344">
            <v>354346</v>
          </cell>
        </row>
        <row r="10345">
          <cell r="A10345">
            <v>354377</v>
          </cell>
        </row>
        <row r="10346">
          <cell r="A10346">
            <v>354407</v>
          </cell>
        </row>
        <row r="10347">
          <cell r="A10347">
            <v>354438</v>
          </cell>
        </row>
        <row r="10348">
          <cell r="A10348">
            <v>354468</v>
          </cell>
        </row>
        <row r="10349">
          <cell r="A10349">
            <v>354499</v>
          </cell>
        </row>
        <row r="10350">
          <cell r="A10350">
            <v>354530</v>
          </cell>
        </row>
        <row r="10351">
          <cell r="A10351">
            <v>354560</v>
          </cell>
        </row>
        <row r="10352">
          <cell r="A10352">
            <v>354591</v>
          </cell>
        </row>
        <row r="10353">
          <cell r="A10353">
            <v>354621</v>
          </cell>
        </row>
        <row r="10354">
          <cell r="A10354">
            <v>354652</v>
          </cell>
        </row>
        <row r="10355">
          <cell r="A10355">
            <v>354683</v>
          </cell>
        </row>
        <row r="10356">
          <cell r="A10356">
            <v>354711</v>
          </cell>
        </row>
        <row r="10357">
          <cell r="A10357">
            <v>354742</v>
          </cell>
        </row>
        <row r="10358">
          <cell r="A10358">
            <v>354772</v>
          </cell>
        </row>
        <row r="10359">
          <cell r="A10359">
            <v>354803</v>
          </cell>
        </row>
        <row r="10360">
          <cell r="A10360">
            <v>354833</v>
          </cell>
        </row>
        <row r="10361">
          <cell r="A10361">
            <v>354864</v>
          </cell>
        </row>
        <row r="10362">
          <cell r="A10362">
            <v>354895</v>
          </cell>
        </row>
        <row r="10363">
          <cell r="A10363">
            <v>354925</v>
          </cell>
        </row>
        <row r="10364">
          <cell r="A10364">
            <v>354956</v>
          </cell>
        </row>
        <row r="10365">
          <cell r="A10365">
            <v>354986</v>
          </cell>
        </row>
        <row r="10366">
          <cell r="A10366">
            <v>355017</v>
          </cell>
        </row>
        <row r="10367">
          <cell r="A10367">
            <v>355048</v>
          </cell>
        </row>
        <row r="10368">
          <cell r="A10368">
            <v>355077</v>
          </cell>
        </row>
        <row r="10369">
          <cell r="A10369">
            <v>355108</v>
          </cell>
        </row>
        <row r="10370">
          <cell r="A10370">
            <v>355138</v>
          </cell>
        </row>
        <row r="10371">
          <cell r="A10371">
            <v>355169</v>
          </cell>
        </row>
        <row r="10372">
          <cell r="A10372">
            <v>355199</v>
          </cell>
        </row>
        <row r="10373">
          <cell r="A10373">
            <v>355230</v>
          </cell>
        </row>
        <row r="10374">
          <cell r="A10374">
            <v>355261</v>
          </cell>
        </row>
        <row r="10375">
          <cell r="A10375">
            <v>355291</v>
          </cell>
        </row>
        <row r="10376">
          <cell r="A10376">
            <v>355322</v>
          </cell>
        </row>
        <row r="10377">
          <cell r="A10377">
            <v>355352</v>
          </cell>
        </row>
        <row r="10378">
          <cell r="A10378">
            <v>355383</v>
          </cell>
        </row>
        <row r="10379">
          <cell r="A10379">
            <v>355414</v>
          </cell>
        </row>
        <row r="10380">
          <cell r="A10380">
            <v>355442</v>
          </cell>
        </row>
        <row r="10381">
          <cell r="A10381">
            <v>355473</v>
          </cell>
        </row>
        <row r="10382">
          <cell r="A10382">
            <v>355503</v>
          </cell>
        </row>
        <row r="10383">
          <cell r="A10383">
            <v>355534</v>
          </cell>
        </row>
        <row r="10384">
          <cell r="A10384">
            <v>355564</v>
          </cell>
        </row>
        <row r="10385">
          <cell r="A10385">
            <v>355595</v>
          </cell>
        </row>
        <row r="10386">
          <cell r="A10386">
            <v>355626</v>
          </cell>
        </row>
        <row r="10387">
          <cell r="A10387">
            <v>355656</v>
          </cell>
        </row>
        <row r="10388">
          <cell r="A10388">
            <v>355687</v>
          </cell>
        </row>
        <row r="10389">
          <cell r="A10389">
            <v>355717</v>
          </cell>
        </row>
        <row r="10390">
          <cell r="A10390">
            <v>355748</v>
          </cell>
        </row>
        <row r="10391">
          <cell r="A10391">
            <v>355779</v>
          </cell>
        </row>
        <row r="10392">
          <cell r="A10392">
            <v>355807</v>
          </cell>
        </row>
        <row r="10393">
          <cell r="A10393">
            <v>355838</v>
          </cell>
        </row>
        <row r="10394">
          <cell r="A10394">
            <v>355868</v>
          </cell>
        </row>
        <row r="10395">
          <cell r="A10395">
            <v>355899</v>
          </cell>
        </row>
        <row r="10396">
          <cell r="A10396">
            <v>355929</v>
          </cell>
        </row>
        <row r="10397">
          <cell r="A10397">
            <v>355960</v>
          </cell>
        </row>
        <row r="10398">
          <cell r="A10398">
            <v>355991</v>
          </cell>
        </row>
        <row r="10399">
          <cell r="A10399">
            <v>356021</v>
          </cell>
        </row>
        <row r="10400">
          <cell r="A10400">
            <v>356052</v>
          </cell>
        </row>
        <row r="10401">
          <cell r="A10401">
            <v>356082</v>
          </cell>
        </row>
        <row r="10402">
          <cell r="A10402">
            <v>356113</v>
          </cell>
        </row>
        <row r="10403">
          <cell r="A10403">
            <v>356144</v>
          </cell>
        </row>
        <row r="10404">
          <cell r="A10404">
            <v>356172</v>
          </cell>
        </row>
        <row r="10405">
          <cell r="A10405">
            <v>356203</v>
          </cell>
        </row>
        <row r="10406">
          <cell r="A10406">
            <v>356233</v>
          </cell>
        </row>
        <row r="10407">
          <cell r="A10407">
            <v>356264</v>
          </cell>
        </row>
        <row r="10408">
          <cell r="A10408">
            <v>356294</v>
          </cell>
        </row>
        <row r="10409">
          <cell r="A10409">
            <v>356325</v>
          </cell>
        </row>
        <row r="10410">
          <cell r="A10410">
            <v>356356</v>
          </cell>
        </row>
        <row r="10411">
          <cell r="A10411">
            <v>356386</v>
          </cell>
        </row>
        <row r="10412">
          <cell r="A10412">
            <v>356417</v>
          </cell>
        </row>
        <row r="10413">
          <cell r="A10413">
            <v>356447</v>
          </cell>
        </row>
        <row r="10414">
          <cell r="A10414">
            <v>356478</v>
          </cell>
        </row>
        <row r="10415">
          <cell r="A10415">
            <v>356509</v>
          </cell>
        </row>
        <row r="10416">
          <cell r="A10416">
            <v>356538</v>
          </cell>
        </row>
        <row r="10417">
          <cell r="A10417">
            <v>356569</v>
          </cell>
        </row>
        <row r="10418">
          <cell r="A10418">
            <v>356599</v>
          </cell>
        </row>
        <row r="10419">
          <cell r="A10419">
            <v>356630</v>
          </cell>
        </row>
        <row r="10420">
          <cell r="A10420">
            <v>356660</v>
          </cell>
        </row>
        <row r="10421">
          <cell r="A10421">
            <v>356691</v>
          </cell>
        </row>
        <row r="10422">
          <cell r="A10422">
            <v>356722</v>
          </cell>
        </row>
        <row r="10423">
          <cell r="A10423">
            <v>356752</v>
          </cell>
        </row>
        <row r="10424">
          <cell r="A10424">
            <v>356783</v>
          </cell>
        </row>
        <row r="10425">
          <cell r="A10425">
            <v>356813</v>
          </cell>
        </row>
        <row r="10426">
          <cell r="A10426">
            <v>356844</v>
          </cell>
        </row>
        <row r="10427">
          <cell r="A10427">
            <v>356875</v>
          </cell>
        </row>
        <row r="10428">
          <cell r="A10428">
            <v>356903</v>
          </cell>
        </row>
        <row r="10429">
          <cell r="A10429">
            <v>356934</v>
          </cell>
        </row>
        <row r="10430">
          <cell r="A10430">
            <v>356964</v>
          </cell>
        </row>
        <row r="10431">
          <cell r="A10431">
            <v>356995</v>
          </cell>
        </row>
        <row r="10432">
          <cell r="A10432">
            <v>357025</v>
          </cell>
        </row>
        <row r="10433">
          <cell r="A10433">
            <v>357056</v>
          </cell>
        </row>
        <row r="10434">
          <cell r="A10434">
            <v>357087</v>
          </cell>
        </row>
        <row r="10435">
          <cell r="A10435">
            <v>357117</v>
          </cell>
        </row>
        <row r="10436">
          <cell r="A10436">
            <v>357148</v>
          </cell>
        </row>
        <row r="10437">
          <cell r="A10437">
            <v>357178</v>
          </cell>
        </row>
        <row r="10438">
          <cell r="A10438">
            <v>357209</v>
          </cell>
        </row>
        <row r="10439">
          <cell r="A10439">
            <v>357240</v>
          </cell>
        </row>
        <row r="10440">
          <cell r="A10440">
            <v>357268</v>
          </cell>
        </row>
        <row r="10441">
          <cell r="A10441">
            <v>357299</v>
          </cell>
        </row>
        <row r="10442">
          <cell r="A10442">
            <v>357329</v>
          </cell>
        </row>
        <row r="10443">
          <cell r="A10443">
            <v>357360</v>
          </cell>
        </row>
        <row r="10444">
          <cell r="A10444">
            <v>357390</v>
          </cell>
        </row>
        <row r="10445">
          <cell r="A10445">
            <v>357421</v>
          </cell>
        </row>
        <row r="10446">
          <cell r="A10446">
            <v>357452</v>
          </cell>
        </row>
        <row r="10447">
          <cell r="A10447">
            <v>357482</v>
          </cell>
        </row>
        <row r="10448">
          <cell r="A10448">
            <v>357513</v>
          </cell>
        </row>
        <row r="10449">
          <cell r="A10449">
            <v>357543</v>
          </cell>
        </row>
        <row r="10450">
          <cell r="A10450">
            <v>357574</v>
          </cell>
        </row>
        <row r="10451">
          <cell r="A10451">
            <v>357605</v>
          </cell>
        </row>
        <row r="10452">
          <cell r="A10452">
            <v>357633</v>
          </cell>
        </row>
        <row r="10453">
          <cell r="A10453">
            <v>357664</v>
          </cell>
        </row>
        <row r="10454">
          <cell r="A10454">
            <v>357694</v>
          </cell>
        </row>
        <row r="10455">
          <cell r="A10455">
            <v>357725</v>
          </cell>
        </row>
        <row r="10456">
          <cell r="A10456">
            <v>357755</v>
          </cell>
        </row>
        <row r="10457">
          <cell r="A10457">
            <v>357786</v>
          </cell>
        </row>
        <row r="10458">
          <cell r="A10458">
            <v>357817</v>
          </cell>
        </row>
        <row r="10459">
          <cell r="A10459">
            <v>357847</v>
          </cell>
        </row>
        <row r="10460">
          <cell r="A10460">
            <v>357878</v>
          </cell>
        </row>
        <row r="10461">
          <cell r="A10461">
            <v>357908</v>
          </cell>
        </row>
        <row r="10462">
          <cell r="A10462">
            <v>357939</v>
          </cell>
        </row>
        <row r="10463">
          <cell r="A10463">
            <v>357970</v>
          </cell>
        </row>
        <row r="10464">
          <cell r="A10464">
            <v>357999</v>
          </cell>
        </row>
        <row r="10465">
          <cell r="A10465">
            <v>358030</v>
          </cell>
        </row>
        <row r="10466">
          <cell r="A10466">
            <v>358060</v>
          </cell>
        </row>
        <row r="10467">
          <cell r="A10467">
            <v>358091</v>
          </cell>
        </row>
        <row r="10468">
          <cell r="A10468">
            <v>358121</v>
          </cell>
        </row>
        <row r="10469">
          <cell r="A10469">
            <v>358152</v>
          </cell>
        </row>
        <row r="10470">
          <cell r="A10470">
            <v>358183</v>
          </cell>
        </row>
        <row r="10471">
          <cell r="A10471">
            <v>358213</v>
          </cell>
        </row>
        <row r="10472">
          <cell r="A10472">
            <v>358244</v>
          </cell>
        </row>
        <row r="10473">
          <cell r="A10473">
            <v>358274</v>
          </cell>
        </row>
        <row r="10474">
          <cell r="A10474">
            <v>358305</v>
          </cell>
        </row>
        <row r="10475">
          <cell r="A10475">
            <v>358336</v>
          </cell>
        </row>
        <row r="10476">
          <cell r="A10476">
            <v>358364</v>
          </cell>
        </row>
        <row r="10477">
          <cell r="A10477">
            <v>358395</v>
          </cell>
        </row>
        <row r="10478">
          <cell r="A10478">
            <v>358425</v>
          </cell>
        </row>
        <row r="10479">
          <cell r="A10479">
            <v>358456</v>
          </cell>
        </row>
        <row r="10480">
          <cell r="A10480">
            <v>358486</v>
          </cell>
        </row>
        <row r="10481">
          <cell r="A10481">
            <v>358517</v>
          </cell>
        </row>
        <row r="10482">
          <cell r="A10482">
            <v>358548</v>
          </cell>
        </row>
        <row r="10483">
          <cell r="A10483">
            <v>358578</v>
          </cell>
        </row>
        <row r="10484">
          <cell r="A10484">
            <v>358609</v>
          </cell>
        </row>
        <row r="10485">
          <cell r="A10485">
            <v>358639</v>
          </cell>
        </row>
        <row r="10486">
          <cell r="A10486">
            <v>358670</v>
          </cell>
        </row>
        <row r="10487">
          <cell r="A10487">
            <v>358701</v>
          </cell>
        </row>
        <row r="10488">
          <cell r="A10488">
            <v>358729</v>
          </cell>
        </row>
        <row r="10489">
          <cell r="A10489">
            <v>358760</v>
          </cell>
        </row>
        <row r="10490">
          <cell r="A10490">
            <v>358790</v>
          </cell>
        </row>
        <row r="10491">
          <cell r="A10491">
            <v>358821</v>
          </cell>
        </row>
        <row r="10492">
          <cell r="A10492">
            <v>358851</v>
          </cell>
        </row>
        <row r="10493">
          <cell r="A10493">
            <v>358882</v>
          </cell>
        </row>
        <row r="10494">
          <cell r="A10494">
            <v>358913</v>
          </cell>
        </row>
        <row r="10495">
          <cell r="A10495">
            <v>358943</v>
          </cell>
        </row>
        <row r="10496">
          <cell r="A10496">
            <v>358974</v>
          </cell>
        </row>
        <row r="10497">
          <cell r="A10497">
            <v>359004</v>
          </cell>
        </row>
        <row r="10498">
          <cell r="A10498">
            <v>359035</v>
          </cell>
        </row>
        <row r="10499">
          <cell r="A10499">
            <v>359066</v>
          </cell>
        </row>
        <row r="10500">
          <cell r="A10500">
            <v>359094</v>
          </cell>
        </row>
        <row r="10501">
          <cell r="A10501">
            <v>359125</v>
          </cell>
        </row>
        <row r="10502">
          <cell r="A10502">
            <v>359155</v>
          </cell>
        </row>
        <row r="10503">
          <cell r="A10503">
            <v>359186</v>
          </cell>
        </row>
        <row r="10504">
          <cell r="A10504">
            <v>359216</v>
          </cell>
        </row>
        <row r="10505">
          <cell r="A10505">
            <v>359247</v>
          </cell>
        </row>
        <row r="10506">
          <cell r="A10506">
            <v>359278</v>
          </cell>
        </row>
        <row r="10507">
          <cell r="A10507">
            <v>359308</v>
          </cell>
        </row>
        <row r="10508">
          <cell r="A10508">
            <v>359339</v>
          </cell>
        </row>
        <row r="10509">
          <cell r="A10509">
            <v>359369</v>
          </cell>
        </row>
        <row r="10510">
          <cell r="A10510">
            <v>359400</v>
          </cell>
        </row>
        <row r="10511">
          <cell r="A10511">
            <v>359431</v>
          </cell>
        </row>
        <row r="10512">
          <cell r="A10512">
            <v>359460</v>
          </cell>
        </row>
        <row r="10513">
          <cell r="A10513">
            <v>359491</v>
          </cell>
        </row>
        <row r="10514">
          <cell r="A10514">
            <v>359521</v>
          </cell>
        </row>
        <row r="10515">
          <cell r="A10515">
            <v>359552</v>
          </cell>
        </row>
        <row r="10516">
          <cell r="A10516">
            <v>359582</v>
          </cell>
        </row>
        <row r="10517">
          <cell r="A10517">
            <v>359613</v>
          </cell>
        </row>
        <row r="10518">
          <cell r="A10518">
            <v>359644</v>
          </cell>
        </row>
        <row r="10519">
          <cell r="A10519">
            <v>359674</v>
          </cell>
        </row>
        <row r="10520">
          <cell r="A10520">
            <v>359705</v>
          </cell>
        </row>
        <row r="10521">
          <cell r="A10521">
            <v>359735</v>
          </cell>
        </row>
        <row r="10522">
          <cell r="A10522">
            <v>359766</v>
          </cell>
        </row>
        <row r="10523">
          <cell r="A10523">
            <v>359797</v>
          </cell>
        </row>
        <row r="10524">
          <cell r="A10524">
            <v>359825</v>
          </cell>
        </row>
        <row r="10525">
          <cell r="A10525">
            <v>359856</v>
          </cell>
        </row>
        <row r="10526">
          <cell r="A10526">
            <v>359886</v>
          </cell>
        </row>
        <row r="10527">
          <cell r="A10527">
            <v>359917</v>
          </cell>
        </row>
        <row r="10528">
          <cell r="A10528">
            <v>359947</v>
          </cell>
        </row>
        <row r="10529">
          <cell r="A10529">
            <v>359978</v>
          </cell>
        </row>
        <row r="10530">
          <cell r="A10530">
            <v>360009</v>
          </cell>
        </row>
        <row r="10531">
          <cell r="A10531">
            <v>360039</v>
          </cell>
        </row>
        <row r="10532">
          <cell r="A10532">
            <v>360070</v>
          </cell>
        </row>
        <row r="10533">
          <cell r="A10533">
            <v>360100</v>
          </cell>
        </row>
        <row r="10534">
          <cell r="A10534">
            <v>360131</v>
          </cell>
        </row>
        <row r="10535">
          <cell r="A10535">
            <v>360162</v>
          </cell>
        </row>
        <row r="10536">
          <cell r="A10536">
            <v>360190</v>
          </cell>
        </row>
        <row r="10537">
          <cell r="A10537">
            <v>360221</v>
          </cell>
        </row>
        <row r="10538">
          <cell r="A10538">
            <v>360251</v>
          </cell>
        </row>
        <row r="10539">
          <cell r="A10539">
            <v>360282</v>
          </cell>
        </row>
        <row r="10540">
          <cell r="A10540">
            <v>360312</v>
          </cell>
        </row>
        <row r="10541">
          <cell r="A10541">
            <v>360343</v>
          </cell>
        </row>
        <row r="10542">
          <cell r="A10542">
            <v>360374</v>
          </cell>
        </row>
        <row r="10543">
          <cell r="A10543">
            <v>360404</v>
          </cell>
        </row>
        <row r="10544">
          <cell r="A10544">
            <v>360435</v>
          </cell>
        </row>
        <row r="10545">
          <cell r="A10545">
            <v>360465</v>
          </cell>
        </row>
        <row r="10546">
          <cell r="A10546">
            <v>360496</v>
          </cell>
        </row>
        <row r="10547">
          <cell r="A10547">
            <v>360527</v>
          </cell>
        </row>
        <row r="10548">
          <cell r="A10548">
            <v>360555</v>
          </cell>
        </row>
        <row r="10549">
          <cell r="A10549">
            <v>360586</v>
          </cell>
        </row>
        <row r="10550">
          <cell r="A10550">
            <v>360616</v>
          </cell>
        </row>
        <row r="10551">
          <cell r="A10551">
            <v>360647</v>
          </cell>
        </row>
        <row r="10552">
          <cell r="A10552">
            <v>360677</v>
          </cell>
        </row>
        <row r="10553">
          <cell r="A10553">
            <v>360708</v>
          </cell>
        </row>
        <row r="10554">
          <cell r="A10554">
            <v>360739</v>
          </cell>
        </row>
        <row r="10555">
          <cell r="A10555">
            <v>360769</v>
          </cell>
        </row>
        <row r="10556">
          <cell r="A10556">
            <v>360800</v>
          </cell>
        </row>
        <row r="10557">
          <cell r="A10557">
            <v>360830</v>
          </cell>
        </row>
        <row r="10558">
          <cell r="A10558">
            <v>360861</v>
          </cell>
        </row>
        <row r="10559">
          <cell r="A10559">
            <v>360892</v>
          </cell>
        </row>
        <row r="10560">
          <cell r="A10560">
            <v>360921</v>
          </cell>
        </row>
        <row r="10561">
          <cell r="A10561">
            <v>360952</v>
          </cell>
        </row>
        <row r="10562">
          <cell r="A10562">
            <v>360982</v>
          </cell>
        </row>
        <row r="10563">
          <cell r="A10563">
            <v>361013</v>
          </cell>
        </row>
        <row r="10564">
          <cell r="A10564">
            <v>361043</v>
          </cell>
        </row>
        <row r="10565">
          <cell r="A10565">
            <v>361074</v>
          </cell>
        </row>
        <row r="10566">
          <cell r="A10566">
            <v>361105</v>
          </cell>
        </row>
        <row r="10567">
          <cell r="A10567">
            <v>361135</v>
          </cell>
        </row>
        <row r="10568">
          <cell r="A10568">
            <v>361166</v>
          </cell>
        </row>
        <row r="10569">
          <cell r="A10569">
            <v>361196</v>
          </cell>
        </row>
        <row r="10570">
          <cell r="A10570">
            <v>361227</v>
          </cell>
        </row>
        <row r="10571">
          <cell r="A10571">
            <v>361258</v>
          </cell>
        </row>
        <row r="10572">
          <cell r="A10572">
            <v>361286</v>
          </cell>
        </row>
        <row r="10573">
          <cell r="A10573">
            <v>361317</v>
          </cell>
        </row>
        <row r="10574">
          <cell r="A10574">
            <v>361347</v>
          </cell>
        </row>
        <row r="10575">
          <cell r="A10575">
            <v>361378</v>
          </cell>
        </row>
        <row r="10576">
          <cell r="A10576">
            <v>361408</v>
          </cell>
        </row>
        <row r="10577">
          <cell r="A10577">
            <v>361439</v>
          </cell>
        </row>
        <row r="10578">
          <cell r="A10578">
            <v>361470</v>
          </cell>
        </row>
        <row r="10579">
          <cell r="A10579">
            <v>361500</v>
          </cell>
        </row>
        <row r="10580">
          <cell r="A10580">
            <v>361531</v>
          </cell>
        </row>
        <row r="10581">
          <cell r="A10581">
            <v>361561</v>
          </cell>
        </row>
        <row r="10582">
          <cell r="A10582">
            <v>361592</v>
          </cell>
        </row>
        <row r="10583">
          <cell r="A10583">
            <v>361623</v>
          </cell>
        </row>
        <row r="10584">
          <cell r="A10584">
            <v>361651</v>
          </cell>
        </row>
        <row r="10585">
          <cell r="A10585">
            <v>361682</v>
          </cell>
        </row>
        <row r="10586">
          <cell r="A10586">
            <v>361712</v>
          </cell>
        </row>
        <row r="10587">
          <cell r="A10587">
            <v>361743</v>
          </cell>
        </row>
        <row r="10588">
          <cell r="A10588">
            <v>361773</v>
          </cell>
        </row>
        <row r="10589">
          <cell r="A10589">
            <v>361804</v>
          </cell>
        </row>
        <row r="10590">
          <cell r="A10590">
            <v>361835</v>
          </cell>
        </row>
        <row r="10591">
          <cell r="A10591">
            <v>361865</v>
          </cell>
        </row>
        <row r="10592">
          <cell r="A10592">
            <v>361896</v>
          </cell>
        </row>
        <row r="10593">
          <cell r="A10593">
            <v>361926</v>
          </cell>
        </row>
        <row r="10594">
          <cell r="A10594">
            <v>361957</v>
          </cell>
        </row>
        <row r="10595">
          <cell r="A10595">
            <v>361988</v>
          </cell>
        </row>
        <row r="10596">
          <cell r="A10596">
            <v>362016</v>
          </cell>
        </row>
        <row r="10597">
          <cell r="A10597">
            <v>362047</v>
          </cell>
        </row>
        <row r="10598">
          <cell r="A10598">
            <v>362077</v>
          </cell>
        </row>
        <row r="10599">
          <cell r="A10599">
            <v>362108</v>
          </cell>
        </row>
        <row r="10600">
          <cell r="A10600">
            <v>362138</v>
          </cell>
        </row>
        <row r="10601">
          <cell r="A10601">
            <v>362169</v>
          </cell>
        </row>
        <row r="10602">
          <cell r="A10602">
            <v>362200</v>
          </cell>
        </row>
        <row r="10603">
          <cell r="A10603">
            <v>362230</v>
          </cell>
        </row>
        <row r="10604">
          <cell r="A10604">
            <v>362261</v>
          </cell>
        </row>
        <row r="10605">
          <cell r="A10605">
            <v>362291</v>
          </cell>
        </row>
        <row r="10606">
          <cell r="A10606">
            <v>362322</v>
          </cell>
        </row>
        <row r="10607">
          <cell r="A10607">
            <v>362353</v>
          </cell>
        </row>
        <row r="10608">
          <cell r="A10608">
            <v>362382</v>
          </cell>
        </row>
        <row r="10609">
          <cell r="A10609">
            <v>362413</v>
          </cell>
        </row>
        <row r="10610">
          <cell r="A10610">
            <v>362443</v>
          </cell>
        </row>
        <row r="10611">
          <cell r="A10611">
            <v>362474</v>
          </cell>
        </row>
        <row r="10612">
          <cell r="A10612">
            <v>362504</v>
          </cell>
        </row>
        <row r="10613">
          <cell r="A10613">
            <v>362535</v>
          </cell>
        </row>
        <row r="10614">
          <cell r="A10614">
            <v>362566</v>
          </cell>
        </row>
        <row r="10615">
          <cell r="A10615">
            <v>362596</v>
          </cell>
        </row>
        <row r="10616">
          <cell r="A10616">
            <v>362627</v>
          </cell>
        </row>
        <row r="10617">
          <cell r="A10617">
            <v>362657</v>
          </cell>
        </row>
        <row r="10618">
          <cell r="A10618">
            <v>362688</v>
          </cell>
        </row>
        <row r="10619">
          <cell r="A10619">
            <v>362719</v>
          </cell>
        </row>
        <row r="10620">
          <cell r="A10620">
            <v>362747</v>
          </cell>
        </row>
        <row r="10621">
          <cell r="A10621">
            <v>362778</v>
          </cell>
        </row>
        <row r="10622">
          <cell r="A10622">
            <v>362808</v>
          </cell>
        </row>
        <row r="10623">
          <cell r="A10623">
            <v>362839</v>
          </cell>
        </row>
        <row r="10624">
          <cell r="A10624">
            <v>362869</v>
          </cell>
        </row>
        <row r="10625">
          <cell r="A10625">
            <v>362900</v>
          </cell>
        </row>
        <row r="10626">
          <cell r="A10626">
            <v>362931</v>
          </cell>
        </row>
        <row r="10627">
          <cell r="A10627">
            <v>362961</v>
          </cell>
        </row>
        <row r="10628">
          <cell r="A10628">
            <v>362992</v>
          </cell>
        </row>
        <row r="10629">
          <cell r="A10629">
            <v>363022</v>
          </cell>
        </row>
        <row r="10630">
          <cell r="A10630">
            <v>363053</v>
          </cell>
        </row>
        <row r="10631">
          <cell r="A10631">
            <v>363084</v>
          </cell>
        </row>
        <row r="10632">
          <cell r="A10632">
            <v>363112</v>
          </cell>
        </row>
        <row r="10633">
          <cell r="A10633">
            <v>363143</v>
          </cell>
        </row>
        <row r="10634">
          <cell r="A10634">
            <v>363173</v>
          </cell>
        </row>
        <row r="10635">
          <cell r="A10635">
            <v>363204</v>
          </cell>
        </row>
        <row r="10636">
          <cell r="A10636">
            <v>363234</v>
          </cell>
        </row>
        <row r="10637">
          <cell r="A10637">
            <v>363265</v>
          </cell>
        </row>
        <row r="10638">
          <cell r="A10638">
            <v>363296</v>
          </cell>
        </row>
        <row r="10639">
          <cell r="A10639">
            <v>363326</v>
          </cell>
        </row>
        <row r="10640">
          <cell r="A10640">
            <v>363357</v>
          </cell>
        </row>
        <row r="10641">
          <cell r="A10641">
            <v>363387</v>
          </cell>
        </row>
        <row r="10642">
          <cell r="A10642">
            <v>363418</v>
          </cell>
        </row>
        <row r="10643">
          <cell r="A10643">
            <v>363449</v>
          </cell>
        </row>
        <row r="10644">
          <cell r="A10644">
            <v>363477</v>
          </cell>
        </row>
        <row r="10645">
          <cell r="A10645">
            <v>363508</v>
          </cell>
        </row>
        <row r="10646">
          <cell r="A10646">
            <v>363538</v>
          </cell>
        </row>
        <row r="10647">
          <cell r="A10647">
            <v>363569</v>
          </cell>
        </row>
        <row r="10648">
          <cell r="A10648">
            <v>363599</v>
          </cell>
        </row>
        <row r="10649">
          <cell r="A10649">
            <v>363630</v>
          </cell>
        </row>
        <row r="10650">
          <cell r="A10650">
            <v>363661</v>
          </cell>
        </row>
        <row r="10651">
          <cell r="A10651">
            <v>363691</v>
          </cell>
        </row>
        <row r="10652">
          <cell r="A10652">
            <v>363722</v>
          </cell>
        </row>
        <row r="10653">
          <cell r="A10653">
            <v>363752</v>
          </cell>
        </row>
        <row r="10654">
          <cell r="A10654">
            <v>363783</v>
          </cell>
        </row>
        <row r="10655">
          <cell r="A10655">
            <v>363814</v>
          </cell>
        </row>
        <row r="10656">
          <cell r="A10656">
            <v>363843</v>
          </cell>
        </row>
        <row r="10657">
          <cell r="A10657">
            <v>363874</v>
          </cell>
        </row>
        <row r="10658">
          <cell r="A10658">
            <v>363904</v>
          </cell>
        </row>
        <row r="10659">
          <cell r="A10659">
            <v>363935</v>
          </cell>
        </row>
        <row r="10660">
          <cell r="A10660">
            <v>363965</v>
          </cell>
        </row>
        <row r="10661">
          <cell r="A10661">
            <v>363996</v>
          </cell>
        </row>
        <row r="10662">
          <cell r="A10662">
            <v>364027</v>
          </cell>
        </row>
        <row r="10663">
          <cell r="A10663">
            <v>364057</v>
          </cell>
        </row>
        <row r="10664">
          <cell r="A10664">
            <v>364088</v>
          </cell>
        </row>
        <row r="10665">
          <cell r="A10665">
            <v>364118</v>
          </cell>
        </row>
        <row r="10666">
          <cell r="A10666">
            <v>364149</v>
          </cell>
        </row>
        <row r="10667">
          <cell r="A10667">
            <v>364180</v>
          </cell>
        </row>
        <row r="10668">
          <cell r="A10668">
            <v>364208</v>
          </cell>
        </row>
        <row r="10669">
          <cell r="A10669">
            <v>364239</v>
          </cell>
        </row>
        <row r="10670">
          <cell r="A10670">
            <v>364269</v>
          </cell>
        </row>
        <row r="10671">
          <cell r="A10671">
            <v>364300</v>
          </cell>
        </row>
        <row r="10672">
          <cell r="A10672">
            <v>364330</v>
          </cell>
        </row>
        <row r="10673">
          <cell r="A10673">
            <v>364361</v>
          </cell>
        </row>
        <row r="10674">
          <cell r="A10674">
            <v>364392</v>
          </cell>
        </row>
        <row r="10675">
          <cell r="A10675">
            <v>364422</v>
          </cell>
        </row>
        <row r="10676">
          <cell r="A10676">
            <v>364453</v>
          </cell>
        </row>
        <row r="10677">
          <cell r="A10677">
            <v>364483</v>
          </cell>
        </row>
        <row r="10678">
          <cell r="A10678">
            <v>364514</v>
          </cell>
        </row>
        <row r="10679">
          <cell r="A10679">
            <v>364545</v>
          </cell>
        </row>
        <row r="10680">
          <cell r="A10680">
            <v>364573</v>
          </cell>
        </row>
        <row r="10681">
          <cell r="A10681">
            <v>364604</v>
          </cell>
        </row>
        <row r="10682">
          <cell r="A10682">
            <v>364634</v>
          </cell>
        </row>
        <row r="10683">
          <cell r="A10683">
            <v>364665</v>
          </cell>
        </row>
        <row r="10684">
          <cell r="A10684">
            <v>364695</v>
          </cell>
        </row>
        <row r="10685">
          <cell r="A10685">
            <v>364726</v>
          </cell>
        </row>
        <row r="10686">
          <cell r="A10686">
            <v>364757</v>
          </cell>
        </row>
        <row r="10687">
          <cell r="A10687">
            <v>364787</v>
          </cell>
        </row>
        <row r="10688">
          <cell r="A10688">
            <v>364818</v>
          </cell>
        </row>
        <row r="10689">
          <cell r="A10689">
            <v>364848</v>
          </cell>
        </row>
        <row r="10690">
          <cell r="A10690">
            <v>364879</v>
          </cell>
        </row>
        <row r="10691">
          <cell r="A10691">
            <v>364910</v>
          </cell>
        </row>
        <row r="10692">
          <cell r="A10692">
            <v>364938</v>
          </cell>
        </row>
        <row r="10693">
          <cell r="A10693">
            <v>364969</v>
          </cell>
        </row>
        <row r="10694">
          <cell r="A10694">
            <v>364999</v>
          </cell>
        </row>
        <row r="10695">
          <cell r="A10695">
            <v>365030</v>
          </cell>
        </row>
        <row r="10696">
          <cell r="A10696">
            <v>365060</v>
          </cell>
        </row>
        <row r="10697">
          <cell r="A10697">
            <v>365091</v>
          </cell>
        </row>
        <row r="10698">
          <cell r="A10698">
            <v>365122</v>
          </cell>
        </row>
        <row r="10699">
          <cell r="A10699">
            <v>365152</v>
          </cell>
        </row>
        <row r="10700">
          <cell r="A10700">
            <v>365183</v>
          </cell>
        </row>
        <row r="10701">
          <cell r="A10701">
            <v>365213</v>
          </cell>
        </row>
        <row r="10702">
          <cell r="A10702">
            <v>365244</v>
          </cell>
        </row>
        <row r="10703">
          <cell r="A10703">
            <v>365275</v>
          </cell>
        </row>
        <row r="10704">
          <cell r="A10704">
            <v>365303</v>
          </cell>
        </row>
        <row r="10705">
          <cell r="A10705">
            <v>365334</v>
          </cell>
        </row>
        <row r="10706">
          <cell r="A10706">
            <v>365364</v>
          </cell>
        </row>
        <row r="10707">
          <cell r="A10707">
            <v>365395</v>
          </cell>
        </row>
        <row r="10708">
          <cell r="A10708">
            <v>365425</v>
          </cell>
        </row>
        <row r="10709">
          <cell r="A10709">
            <v>365456</v>
          </cell>
        </row>
        <row r="10710">
          <cell r="A10710">
            <v>365487</v>
          </cell>
        </row>
        <row r="10711">
          <cell r="A10711">
            <v>365517</v>
          </cell>
        </row>
        <row r="10712">
          <cell r="A10712">
            <v>365548</v>
          </cell>
        </row>
        <row r="10713">
          <cell r="A10713">
            <v>365578</v>
          </cell>
        </row>
        <row r="10714">
          <cell r="A10714">
            <v>365609</v>
          </cell>
        </row>
        <row r="10715">
          <cell r="A10715">
            <v>365640</v>
          </cell>
        </row>
        <row r="10716">
          <cell r="A10716">
            <v>365668</v>
          </cell>
        </row>
        <row r="10717">
          <cell r="A10717">
            <v>365699</v>
          </cell>
        </row>
        <row r="10718">
          <cell r="A10718">
            <v>365729</v>
          </cell>
        </row>
        <row r="10719">
          <cell r="A10719">
            <v>365760</v>
          </cell>
        </row>
        <row r="10720">
          <cell r="A10720">
            <v>365790</v>
          </cell>
        </row>
        <row r="10721">
          <cell r="A10721">
            <v>365821</v>
          </cell>
        </row>
        <row r="10722">
          <cell r="A10722">
            <v>365852</v>
          </cell>
        </row>
        <row r="10723">
          <cell r="A10723">
            <v>365882</v>
          </cell>
        </row>
        <row r="10724">
          <cell r="A10724">
            <v>365913</v>
          </cell>
        </row>
        <row r="10725">
          <cell r="A10725">
            <v>365943</v>
          </cell>
        </row>
        <row r="10726">
          <cell r="A10726">
            <v>365974</v>
          </cell>
        </row>
        <row r="10727">
          <cell r="A10727">
            <v>366005</v>
          </cell>
        </row>
        <row r="10728">
          <cell r="A10728">
            <v>366033</v>
          </cell>
        </row>
        <row r="10729">
          <cell r="A10729">
            <v>366064</v>
          </cell>
        </row>
        <row r="10730">
          <cell r="A10730">
            <v>366094</v>
          </cell>
        </row>
        <row r="10731">
          <cell r="A10731">
            <v>366125</v>
          </cell>
        </row>
        <row r="10732">
          <cell r="A10732">
            <v>366155</v>
          </cell>
        </row>
        <row r="10733">
          <cell r="A10733">
            <v>366186</v>
          </cell>
        </row>
        <row r="10734">
          <cell r="A10734">
            <v>366217</v>
          </cell>
        </row>
        <row r="10735">
          <cell r="A10735">
            <v>366247</v>
          </cell>
        </row>
        <row r="10736">
          <cell r="A10736">
            <v>366278</v>
          </cell>
        </row>
        <row r="10737">
          <cell r="A10737">
            <v>366308</v>
          </cell>
        </row>
        <row r="10738">
          <cell r="A10738">
            <v>366339</v>
          </cell>
        </row>
        <row r="10739">
          <cell r="A10739">
            <v>366370</v>
          </cell>
        </row>
        <row r="10740">
          <cell r="A10740">
            <v>366398</v>
          </cell>
        </row>
        <row r="10741">
          <cell r="A10741">
            <v>366429</v>
          </cell>
        </row>
        <row r="10742">
          <cell r="A10742">
            <v>366459</v>
          </cell>
        </row>
        <row r="10743">
          <cell r="A10743">
            <v>366490</v>
          </cell>
        </row>
        <row r="10744">
          <cell r="A10744">
            <v>366520</v>
          </cell>
        </row>
        <row r="10745">
          <cell r="A10745">
            <v>366551</v>
          </cell>
        </row>
        <row r="10746">
          <cell r="A10746">
            <v>366582</v>
          </cell>
        </row>
        <row r="10747">
          <cell r="A10747">
            <v>366612</v>
          </cell>
        </row>
        <row r="10748">
          <cell r="A10748">
            <v>366643</v>
          </cell>
        </row>
        <row r="10749">
          <cell r="A10749">
            <v>366673</v>
          </cell>
        </row>
        <row r="10750">
          <cell r="A10750">
            <v>366704</v>
          </cell>
        </row>
        <row r="10751">
          <cell r="A10751">
            <v>366735</v>
          </cell>
        </row>
        <row r="10752">
          <cell r="A10752">
            <v>366764</v>
          </cell>
        </row>
        <row r="10753">
          <cell r="A10753">
            <v>366795</v>
          </cell>
        </row>
        <row r="10754">
          <cell r="A10754">
            <v>366825</v>
          </cell>
        </row>
        <row r="10755">
          <cell r="A10755">
            <v>366856</v>
          </cell>
        </row>
        <row r="10756">
          <cell r="A10756">
            <v>366886</v>
          </cell>
        </row>
        <row r="10757">
          <cell r="A10757">
            <v>366917</v>
          </cell>
        </row>
        <row r="10758">
          <cell r="A10758">
            <v>366948</v>
          </cell>
        </row>
        <row r="10759">
          <cell r="A10759">
            <v>366978</v>
          </cell>
        </row>
        <row r="10760">
          <cell r="A10760">
            <v>367009</v>
          </cell>
        </row>
        <row r="10761">
          <cell r="A10761">
            <v>367039</v>
          </cell>
        </row>
        <row r="10762">
          <cell r="A10762">
            <v>367070</v>
          </cell>
        </row>
        <row r="10763">
          <cell r="A10763">
            <v>367101</v>
          </cell>
        </row>
        <row r="10764">
          <cell r="A10764">
            <v>367129</v>
          </cell>
        </row>
        <row r="10765">
          <cell r="A10765">
            <v>367160</v>
          </cell>
        </row>
        <row r="10766">
          <cell r="A10766">
            <v>367190</v>
          </cell>
        </row>
        <row r="10767">
          <cell r="A10767">
            <v>367221</v>
          </cell>
        </row>
        <row r="10768">
          <cell r="A10768">
            <v>367251</v>
          </cell>
        </row>
        <row r="10769">
          <cell r="A10769">
            <v>367282</v>
          </cell>
        </row>
        <row r="10770">
          <cell r="A10770">
            <v>367313</v>
          </cell>
        </row>
        <row r="10771">
          <cell r="A10771">
            <v>367343</v>
          </cell>
        </row>
        <row r="10772">
          <cell r="A10772">
            <v>367374</v>
          </cell>
        </row>
        <row r="10773">
          <cell r="A10773">
            <v>367404</v>
          </cell>
        </row>
        <row r="10774">
          <cell r="A10774">
            <v>367435</v>
          </cell>
        </row>
        <row r="10775">
          <cell r="A10775">
            <v>367466</v>
          </cell>
        </row>
        <row r="10776">
          <cell r="A10776">
            <v>367494</v>
          </cell>
        </row>
        <row r="10777">
          <cell r="A10777">
            <v>367525</v>
          </cell>
        </row>
        <row r="10778">
          <cell r="A10778">
            <v>367555</v>
          </cell>
        </row>
        <row r="10779">
          <cell r="A10779">
            <v>367586</v>
          </cell>
        </row>
        <row r="10780">
          <cell r="A10780">
            <v>367616</v>
          </cell>
        </row>
        <row r="10781">
          <cell r="A10781">
            <v>367647</v>
          </cell>
        </row>
        <row r="10782">
          <cell r="A10782">
            <v>367678</v>
          </cell>
        </row>
        <row r="10783">
          <cell r="A10783">
            <v>367708</v>
          </cell>
        </row>
        <row r="10784">
          <cell r="A10784">
            <v>367739</v>
          </cell>
        </row>
        <row r="10785">
          <cell r="A10785">
            <v>367769</v>
          </cell>
        </row>
        <row r="10786">
          <cell r="A10786">
            <v>367800</v>
          </cell>
        </row>
        <row r="10787">
          <cell r="A10787">
            <v>367831</v>
          </cell>
        </row>
        <row r="10788">
          <cell r="A10788">
            <v>367859</v>
          </cell>
        </row>
        <row r="10789">
          <cell r="A10789">
            <v>367890</v>
          </cell>
        </row>
        <row r="10790">
          <cell r="A10790">
            <v>367920</v>
          </cell>
        </row>
        <row r="10791">
          <cell r="A10791">
            <v>367951</v>
          </cell>
        </row>
        <row r="10792">
          <cell r="A10792">
            <v>367981</v>
          </cell>
        </row>
        <row r="10793">
          <cell r="A10793">
            <v>368012</v>
          </cell>
        </row>
        <row r="10794">
          <cell r="A10794">
            <v>368043</v>
          </cell>
        </row>
        <row r="10795">
          <cell r="A10795">
            <v>368073</v>
          </cell>
        </row>
        <row r="10796">
          <cell r="A10796">
            <v>368104</v>
          </cell>
        </row>
        <row r="10797">
          <cell r="A10797">
            <v>368134</v>
          </cell>
        </row>
        <row r="10798">
          <cell r="A10798">
            <v>368165</v>
          </cell>
        </row>
        <row r="10799">
          <cell r="A10799">
            <v>368196</v>
          </cell>
        </row>
        <row r="10800">
          <cell r="A10800">
            <v>368225</v>
          </cell>
        </row>
        <row r="10801">
          <cell r="A10801">
            <v>368256</v>
          </cell>
        </row>
        <row r="10802">
          <cell r="A10802">
            <v>368286</v>
          </cell>
        </row>
        <row r="10803">
          <cell r="A10803">
            <v>368317</v>
          </cell>
        </row>
        <row r="10804">
          <cell r="A10804">
            <v>368347</v>
          </cell>
        </row>
        <row r="10805">
          <cell r="A10805">
            <v>368378</v>
          </cell>
        </row>
        <row r="10806">
          <cell r="A10806">
            <v>368409</v>
          </cell>
        </row>
        <row r="10807">
          <cell r="A10807">
            <v>368439</v>
          </cell>
        </row>
        <row r="10808">
          <cell r="A10808">
            <v>368470</v>
          </cell>
        </row>
        <row r="10809">
          <cell r="A10809">
            <v>368500</v>
          </cell>
        </row>
        <row r="10810">
          <cell r="A10810">
            <v>368531</v>
          </cell>
        </row>
        <row r="10811">
          <cell r="A10811">
            <v>368562</v>
          </cell>
        </row>
        <row r="10812">
          <cell r="A10812">
            <v>368590</v>
          </cell>
        </row>
        <row r="10813">
          <cell r="A10813">
            <v>368621</v>
          </cell>
        </row>
        <row r="10814">
          <cell r="A10814">
            <v>368651</v>
          </cell>
        </row>
        <row r="10815">
          <cell r="A10815">
            <v>368682</v>
          </cell>
        </row>
        <row r="10816">
          <cell r="A10816">
            <v>368712</v>
          </cell>
        </row>
        <row r="10817">
          <cell r="A10817">
            <v>368743</v>
          </cell>
        </row>
        <row r="10818">
          <cell r="A10818">
            <v>368774</v>
          </cell>
        </row>
        <row r="10819">
          <cell r="A10819">
            <v>368804</v>
          </cell>
        </row>
        <row r="10820">
          <cell r="A10820">
            <v>368835</v>
          </cell>
        </row>
        <row r="10821">
          <cell r="A10821">
            <v>368865</v>
          </cell>
        </row>
        <row r="10822">
          <cell r="A10822">
            <v>368896</v>
          </cell>
        </row>
        <row r="10823">
          <cell r="A10823">
            <v>368927</v>
          </cell>
        </row>
        <row r="10824">
          <cell r="A10824">
            <v>368955</v>
          </cell>
        </row>
        <row r="10825">
          <cell r="A10825">
            <v>368986</v>
          </cell>
        </row>
        <row r="10826">
          <cell r="A10826">
            <v>369016</v>
          </cell>
        </row>
        <row r="10827">
          <cell r="A10827">
            <v>369047</v>
          </cell>
        </row>
        <row r="10828">
          <cell r="A10828">
            <v>369077</v>
          </cell>
        </row>
        <row r="10829">
          <cell r="A10829">
            <v>369108</v>
          </cell>
        </row>
        <row r="10830">
          <cell r="A10830">
            <v>369139</v>
          </cell>
        </row>
        <row r="10831">
          <cell r="A10831">
            <v>369169</v>
          </cell>
        </row>
        <row r="10832">
          <cell r="A10832">
            <v>369200</v>
          </cell>
        </row>
        <row r="10833">
          <cell r="A10833">
            <v>369230</v>
          </cell>
        </row>
        <row r="10834">
          <cell r="A10834">
            <v>369261</v>
          </cell>
        </row>
        <row r="10835">
          <cell r="A10835">
            <v>369292</v>
          </cell>
        </row>
        <row r="10836">
          <cell r="A10836">
            <v>369320</v>
          </cell>
        </row>
        <row r="10837">
          <cell r="A10837">
            <v>369351</v>
          </cell>
        </row>
        <row r="10838">
          <cell r="A10838">
            <v>369381</v>
          </cell>
        </row>
        <row r="10839">
          <cell r="A10839">
            <v>369412</v>
          </cell>
        </row>
        <row r="10840">
          <cell r="A10840">
            <v>369442</v>
          </cell>
        </row>
        <row r="10841">
          <cell r="A10841">
            <v>369473</v>
          </cell>
        </row>
        <row r="10842">
          <cell r="A10842">
            <v>369504</v>
          </cell>
        </row>
        <row r="10843">
          <cell r="A10843">
            <v>369534</v>
          </cell>
        </row>
        <row r="10844">
          <cell r="A10844">
            <v>369565</v>
          </cell>
        </row>
        <row r="10845">
          <cell r="A10845">
            <v>369595</v>
          </cell>
        </row>
        <row r="10846">
          <cell r="A10846">
            <v>369626</v>
          </cell>
        </row>
        <row r="10847">
          <cell r="A10847">
            <v>369657</v>
          </cell>
        </row>
        <row r="10848">
          <cell r="A10848">
            <v>369686</v>
          </cell>
        </row>
        <row r="10849">
          <cell r="A10849">
            <v>369717</v>
          </cell>
        </row>
        <row r="10850">
          <cell r="A10850">
            <v>369747</v>
          </cell>
        </row>
        <row r="10851">
          <cell r="A10851">
            <v>369778</v>
          </cell>
        </row>
        <row r="10852">
          <cell r="A10852">
            <v>369808</v>
          </cell>
        </row>
        <row r="10853">
          <cell r="A10853">
            <v>369839</v>
          </cell>
        </row>
        <row r="10854">
          <cell r="A10854">
            <v>369870</v>
          </cell>
        </row>
        <row r="10855">
          <cell r="A10855">
            <v>369900</v>
          </cell>
        </row>
        <row r="10856">
          <cell r="A10856">
            <v>369931</v>
          </cell>
        </row>
        <row r="10857">
          <cell r="A10857">
            <v>369961</v>
          </cell>
        </row>
        <row r="10858">
          <cell r="A10858">
            <v>369992</v>
          </cell>
        </row>
        <row r="10859">
          <cell r="A10859">
            <v>370023</v>
          </cell>
        </row>
        <row r="10860">
          <cell r="A10860">
            <v>370051</v>
          </cell>
        </row>
        <row r="10861">
          <cell r="A10861">
            <v>370082</v>
          </cell>
        </row>
        <row r="10862">
          <cell r="A10862">
            <v>370112</v>
          </cell>
        </row>
        <row r="10863">
          <cell r="A10863">
            <v>370143</v>
          </cell>
        </row>
        <row r="10864">
          <cell r="A10864">
            <v>370173</v>
          </cell>
        </row>
        <row r="10865">
          <cell r="A10865">
            <v>370204</v>
          </cell>
        </row>
        <row r="10866">
          <cell r="A10866">
            <v>370235</v>
          </cell>
        </row>
        <row r="10867">
          <cell r="A10867">
            <v>370265</v>
          </cell>
        </row>
        <row r="10868">
          <cell r="A10868">
            <v>370296</v>
          </cell>
        </row>
        <row r="10869">
          <cell r="A10869">
            <v>370326</v>
          </cell>
        </row>
        <row r="10870">
          <cell r="A10870">
            <v>370357</v>
          </cell>
        </row>
        <row r="10871">
          <cell r="A10871">
            <v>370388</v>
          </cell>
        </row>
        <row r="10872">
          <cell r="A10872">
            <v>370416</v>
          </cell>
        </row>
        <row r="10873">
          <cell r="A10873">
            <v>370447</v>
          </cell>
        </row>
        <row r="10874">
          <cell r="A10874">
            <v>370477</v>
          </cell>
        </row>
        <row r="10875">
          <cell r="A10875">
            <v>370508</v>
          </cell>
        </row>
        <row r="10876">
          <cell r="A10876">
            <v>370538</v>
          </cell>
        </row>
        <row r="10877">
          <cell r="A10877">
            <v>370569</v>
          </cell>
        </row>
        <row r="10878">
          <cell r="A10878">
            <v>370600</v>
          </cell>
        </row>
        <row r="10879">
          <cell r="A10879">
            <v>370630</v>
          </cell>
        </row>
        <row r="10880">
          <cell r="A10880">
            <v>370661</v>
          </cell>
        </row>
        <row r="10881">
          <cell r="A10881">
            <v>370691</v>
          </cell>
        </row>
        <row r="10882">
          <cell r="A10882">
            <v>370722</v>
          </cell>
        </row>
        <row r="10883">
          <cell r="A10883">
            <v>370753</v>
          </cell>
        </row>
        <row r="10884">
          <cell r="A10884">
            <v>370781</v>
          </cell>
        </row>
        <row r="10885">
          <cell r="A10885">
            <v>370812</v>
          </cell>
        </row>
        <row r="10886">
          <cell r="A10886">
            <v>370842</v>
          </cell>
        </row>
        <row r="10887">
          <cell r="A10887">
            <v>370873</v>
          </cell>
        </row>
        <row r="10888">
          <cell r="A10888">
            <v>370903</v>
          </cell>
        </row>
        <row r="10889">
          <cell r="A10889">
            <v>370934</v>
          </cell>
        </row>
        <row r="10890">
          <cell r="A10890">
            <v>370965</v>
          </cell>
        </row>
        <row r="10891">
          <cell r="A10891">
            <v>370995</v>
          </cell>
        </row>
        <row r="10892">
          <cell r="A10892">
            <v>371026</v>
          </cell>
        </row>
        <row r="10893">
          <cell r="A10893">
            <v>371056</v>
          </cell>
        </row>
        <row r="10894">
          <cell r="A10894">
            <v>371087</v>
          </cell>
        </row>
        <row r="10895">
          <cell r="A10895">
            <v>371118</v>
          </cell>
        </row>
        <row r="10896">
          <cell r="A10896">
            <v>371147</v>
          </cell>
        </row>
        <row r="10897">
          <cell r="A10897">
            <v>371178</v>
          </cell>
        </row>
        <row r="10898">
          <cell r="A10898">
            <v>371208</v>
          </cell>
        </row>
        <row r="10899">
          <cell r="A10899">
            <v>371239</v>
          </cell>
        </row>
        <row r="10900">
          <cell r="A10900">
            <v>371269</v>
          </cell>
        </row>
        <row r="10901">
          <cell r="A10901">
            <v>371300</v>
          </cell>
        </row>
        <row r="10902">
          <cell r="A10902">
            <v>371331</v>
          </cell>
        </row>
        <row r="10903">
          <cell r="A10903">
            <v>371361</v>
          </cell>
        </row>
        <row r="10904">
          <cell r="A10904">
            <v>371392</v>
          </cell>
        </row>
        <row r="10905">
          <cell r="A10905">
            <v>371422</v>
          </cell>
        </row>
        <row r="10906">
          <cell r="A10906">
            <v>371453</v>
          </cell>
        </row>
        <row r="10907">
          <cell r="A10907">
            <v>371484</v>
          </cell>
        </row>
        <row r="10908">
          <cell r="A10908">
            <v>371512</v>
          </cell>
        </row>
        <row r="10909">
          <cell r="A10909">
            <v>371543</v>
          </cell>
        </row>
        <row r="10910">
          <cell r="A10910">
            <v>371573</v>
          </cell>
        </row>
        <row r="10911">
          <cell r="A10911">
            <v>371604</v>
          </cell>
        </row>
        <row r="10912">
          <cell r="A10912">
            <v>371634</v>
          </cell>
        </row>
        <row r="10913">
          <cell r="A10913">
            <v>371665</v>
          </cell>
        </row>
        <row r="10914">
          <cell r="A10914">
            <v>371696</v>
          </cell>
        </row>
        <row r="10915">
          <cell r="A10915">
            <v>371726</v>
          </cell>
        </row>
        <row r="10916">
          <cell r="A10916">
            <v>371757</v>
          </cell>
        </row>
        <row r="10917">
          <cell r="A10917">
            <v>371787</v>
          </cell>
        </row>
        <row r="10918">
          <cell r="A10918">
            <v>371818</v>
          </cell>
        </row>
        <row r="10919">
          <cell r="A10919">
            <v>371849</v>
          </cell>
        </row>
        <row r="10920">
          <cell r="A10920">
            <v>371877</v>
          </cell>
        </row>
        <row r="10921">
          <cell r="A10921">
            <v>371908</v>
          </cell>
        </row>
        <row r="10922">
          <cell r="A10922">
            <v>371938</v>
          </cell>
        </row>
        <row r="10923">
          <cell r="A10923">
            <v>371969</v>
          </cell>
        </row>
        <row r="10924">
          <cell r="A10924">
            <v>371999</v>
          </cell>
        </row>
        <row r="10925">
          <cell r="A10925">
            <v>372030</v>
          </cell>
        </row>
        <row r="10926">
          <cell r="A10926">
            <v>372061</v>
          </cell>
        </row>
        <row r="10927">
          <cell r="A10927">
            <v>372091</v>
          </cell>
        </row>
        <row r="10928">
          <cell r="A10928">
            <v>372122</v>
          </cell>
        </row>
        <row r="10929">
          <cell r="A10929">
            <v>372152</v>
          </cell>
        </row>
        <row r="10930">
          <cell r="A10930">
            <v>372183</v>
          </cell>
        </row>
        <row r="10931">
          <cell r="A10931">
            <v>372214</v>
          </cell>
        </row>
        <row r="10932">
          <cell r="A10932">
            <v>372242</v>
          </cell>
        </row>
        <row r="10933">
          <cell r="A10933">
            <v>372273</v>
          </cell>
        </row>
        <row r="10934">
          <cell r="A10934">
            <v>372303</v>
          </cell>
        </row>
        <row r="10935">
          <cell r="A10935">
            <v>372334</v>
          </cell>
        </row>
        <row r="10936">
          <cell r="A10936">
            <v>372364</v>
          </cell>
        </row>
        <row r="10937">
          <cell r="A10937">
            <v>372395</v>
          </cell>
        </row>
        <row r="10938">
          <cell r="A10938">
            <v>372426</v>
          </cell>
        </row>
        <row r="10939">
          <cell r="A10939">
            <v>372456</v>
          </cell>
        </row>
        <row r="10940">
          <cell r="A10940">
            <v>372487</v>
          </cell>
        </row>
        <row r="10941">
          <cell r="A10941">
            <v>372517</v>
          </cell>
        </row>
        <row r="10942">
          <cell r="A10942">
            <v>372548</v>
          </cell>
        </row>
        <row r="10943">
          <cell r="A10943">
            <v>372579</v>
          </cell>
        </row>
        <row r="10944">
          <cell r="A10944">
            <v>372608</v>
          </cell>
        </row>
        <row r="10945">
          <cell r="A10945">
            <v>372639</v>
          </cell>
        </row>
        <row r="10946">
          <cell r="A10946">
            <v>372669</v>
          </cell>
        </row>
        <row r="10947">
          <cell r="A10947">
            <v>372700</v>
          </cell>
        </row>
        <row r="10948">
          <cell r="A10948">
            <v>372730</v>
          </cell>
        </row>
        <row r="10949">
          <cell r="A10949">
            <v>372761</v>
          </cell>
        </row>
        <row r="10950">
          <cell r="A10950">
            <v>372792</v>
          </cell>
        </row>
        <row r="10951">
          <cell r="A10951">
            <v>372822</v>
          </cell>
        </row>
        <row r="10952">
          <cell r="A10952">
            <v>372853</v>
          </cell>
        </row>
        <row r="10953">
          <cell r="A10953">
            <v>372883</v>
          </cell>
        </row>
        <row r="10954">
          <cell r="A10954">
            <v>372914</v>
          </cell>
        </row>
        <row r="10955">
          <cell r="A10955">
            <v>372945</v>
          </cell>
        </row>
        <row r="10956">
          <cell r="A10956">
            <v>372973</v>
          </cell>
        </row>
        <row r="10957">
          <cell r="A10957">
            <v>373004</v>
          </cell>
        </row>
        <row r="10958">
          <cell r="A10958">
            <v>373034</v>
          </cell>
        </row>
        <row r="10959">
          <cell r="A10959">
            <v>373065</v>
          </cell>
        </row>
        <row r="10960">
          <cell r="A10960">
            <v>373095</v>
          </cell>
        </row>
        <row r="10961">
          <cell r="A10961">
            <v>373126</v>
          </cell>
        </row>
        <row r="10962">
          <cell r="A10962">
            <v>373157</v>
          </cell>
        </row>
        <row r="10963">
          <cell r="A10963">
            <v>373187</v>
          </cell>
        </row>
        <row r="10964">
          <cell r="A10964">
            <v>373218</v>
          </cell>
        </row>
        <row r="10965">
          <cell r="A10965">
            <v>373248</v>
          </cell>
        </row>
        <row r="10966">
          <cell r="A10966">
            <v>373279</v>
          </cell>
        </row>
        <row r="10967">
          <cell r="A10967">
            <v>373310</v>
          </cell>
        </row>
        <row r="10968">
          <cell r="A10968">
            <v>373338</v>
          </cell>
        </row>
        <row r="10969">
          <cell r="A10969">
            <v>373369</v>
          </cell>
        </row>
        <row r="10970">
          <cell r="A10970">
            <v>373399</v>
          </cell>
        </row>
        <row r="10971">
          <cell r="A10971">
            <v>373430</v>
          </cell>
        </row>
        <row r="10972">
          <cell r="A10972">
            <v>373460</v>
          </cell>
        </row>
        <row r="10973">
          <cell r="A10973">
            <v>373491</v>
          </cell>
        </row>
        <row r="10974">
          <cell r="A10974">
            <v>373522</v>
          </cell>
        </row>
        <row r="10975">
          <cell r="A10975">
            <v>373552</v>
          </cell>
        </row>
        <row r="10976">
          <cell r="A10976">
            <v>373583</v>
          </cell>
        </row>
        <row r="10977">
          <cell r="A10977">
            <v>373613</v>
          </cell>
        </row>
        <row r="10978">
          <cell r="A10978">
            <v>373644</v>
          </cell>
        </row>
        <row r="10979">
          <cell r="A10979">
            <v>373675</v>
          </cell>
        </row>
        <row r="10980">
          <cell r="A10980">
            <v>373703</v>
          </cell>
        </row>
        <row r="10981">
          <cell r="A10981">
            <v>373734</v>
          </cell>
        </row>
        <row r="10982">
          <cell r="A10982">
            <v>373764</v>
          </cell>
        </row>
        <row r="10983">
          <cell r="A10983">
            <v>373795</v>
          </cell>
        </row>
        <row r="10984">
          <cell r="A10984">
            <v>373825</v>
          </cell>
        </row>
        <row r="10985">
          <cell r="A10985">
            <v>373856</v>
          </cell>
        </row>
        <row r="10986">
          <cell r="A10986">
            <v>373887</v>
          </cell>
        </row>
        <row r="10987">
          <cell r="A10987">
            <v>373917</v>
          </cell>
        </row>
        <row r="10988">
          <cell r="A10988">
            <v>373948</v>
          </cell>
        </row>
        <row r="10989">
          <cell r="A10989">
            <v>373978</v>
          </cell>
        </row>
        <row r="10990">
          <cell r="A10990">
            <v>374009</v>
          </cell>
        </row>
        <row r="10991">
          <cell r="A10991">
            <v>374040</v>
          </cell>
        </row>
        <row r="10992">
          <cell r="A10992">
            <v>374069</v>
          </cell>
        </row>
        <row r="10993">
          <cell r="A10993">
            <v>374100</v>
          </cell>
        </row>
        <row r="10994">
          <cell r="A10994">
            <v>374130</v>
          </cell>
        </row>
        <row r="10995">
          <cell r="A10995">
            <v>374161</v>
          </cell>
        </row>
        <row r="10996">
          <cell r="A10996">
            <v>374191</v>
          </cell>
        </row>
        <row r="10997">
          <cell r="A10997">
            <v>374222</v>
          </cell>
        </row>
        <row r="10998">
          <cell r="A10998">
            <v>374253</v>
          </cell>
        </row>
        <row r="10999">
          <cell r="A10999">
            <v>374283</v>
          </cell>
        </row>
        <row r="11000">
          <cell r="A11000">
            <v>374314</v>
          </cell>
        </row>
        <row r="11001">
          <cell r="A11001">
            <v>374344</v>
          </cell>
        </row>
        <row r="11002">
          <cell r="A11002">
            <v>374375</v>
          </cell>
        </row>
        <row r="11003">
          <cell r="A11003">
            <v>374406</v>
          </cell>
        </row>
        <row r="11004">
          <cell r="A11004">
            <v>374434</v>
          </cell>
        </row>
        <row r="11005">
          <cell r="A11005">
            <v>374465</v>
          </cell>
        </row>
        <row r="11006">
          <cell r="A11006">
            <v>374495</v>
          </cell>
        </row>
        <row r="11007">
          <cell r="A11007">
            <v>374526</v>
          </cell>
        </row>
        <row r="11008">
          <cell r="A11008">
            <v>374556</v>
          </cell>
        </row>
        <row r="11009">
          <cell r="A11009">
            <v>374587</v>
          </cell>
        </row>
        <row r="11010">
          <cell r="A11010">
            <v>374618</v>
          </cell>
        </row>
        <row r="11011">
          <cell r="A11011">
            <v>374648</v>
          </cell>
        </row>
        <row r="11012">
          <cell r="A11012">
            <v>374679</v>
          </cell>
        </row>
        <row r="11013">
          <cell r="A11013">
            <v>374709</v>
          </cell>
        </row>
        <row r="11014">
          <cell r="A11014">
            <v>374740</v>
          </cell>
        </row>
        <row r="11015">
          <cell r="A11015">
            <v>374771</v>
          </cell>
        </row>
        <row r="11016">
          <cell r="A11016">
            <v>374799</v>
          </cell>
        </row>
        <row r="11017">
          <cell r="A11017">
            <v>374830</v>
          </cell>
        </row>
        <row r="11018">
          <cell r="A11018">
            <v>374860</v>
          </cell>
        </row>
        <row r="11019">
          <cell r="A11019">
            <v>374891</v>
          </cell>
        </row>
        <row r="11020">
          <cell r="A11020">
            <v>374921</v>
          </cell>
        </row>
        <row r="11021">
          <cell r="A11021">
            <v>374952</v>
          </cell>
        </row>
        <row r="11022">
          <cell r="A11022">
            <v>374983</v>
          </cell>
        </row>
        <row r="11023">
          <cell r="A11023">
            <v>375013</v>
          </cell>
        </row>
        <row r="11024">
          <cell r="A11024">
            <v>375044</v>
          </cell>
        </row>
        <row r="11025">
          <cell r="A11025">
            <v>375074</v>
          </cell>
        </row>
        <row r="11026">
          <cell r="A11026">
            <v>375105</v>
          </cell>
        </row>
        <row r="11027">
          <cell r="A11027">
            <v>375136</v>
          </cell>
        </row>
        <row r="11028">
          <cell r="A11028">
            <v>375164</v>
          </cell>
        </row>
        <row r="11029">
          <cell r="A11029">
            <v>375195</v>
          </cell>
        </row>
        <row r="11030">
          <cell r="A11030">
            <v>375225</v>
          </cell>
        </row>
        <row r="11031">
          <cell r="A11031">
            <v>375256</v>
          </cell>
        </row>
        <row r="11032">
          <cell r="A11032">
            <v>375286</v>
          </cell>
        </row>
        <row r="11033">
          <cell r="A11033">
            <v>375317</v>
          </cell>
        </row>
        <row r="11034">
          <cell r="A11034">
            <v>375348</v>
          </cell>
        </row>
        <row r="11035">
          <cell r="A11035">
            <v>375378</v>
          </cell>
        </row>
        <row r="11036">
          <cell r="A11036">
            <v>375409</v>
          </cell>
        </row>
        <row r="11037">
          <cell r="A11037">
            <v>375439</v>
          </cell>
        </row>
        <row r="11038">
          <cell r="A11038">
            <v>375470</v>
          </cell>
        </row>
        <row r="11039">
          <cell r="A11039">
            <v>375501</v>
          </cell>
        </row>
        <row r="11040">
          <cell r="A11040">
            <v>375530</v>
          </cell>
        </row>
        <row r="11041">
          <cell r="A11041">
            <v>375561</v>
          </cell>
        </row>
        <row r="11042">
          <cell r="A11042">
            <v>375591</v>
          </cell>
        </row>
        <row r="11043">
          <cell r="A11043">
            <v>375622</v>
          </cell>
        </row>
        <row r="11044">
          <cell r="A11044">
            <v>375652</v>
          </cell>
        </row>
        <row r="11045">
          <cell r="A11045">
            <v>375683</v>
          </cell>
        </row>
        <row r="11046">
          <cell r="A11046">
            <v>375714</v>
          </cell>
        </row>
        <row r="11047">
          <cell r="A11047">
            <v>375744</v>
          </cell>
        </row>
        <row r="11048">
          <cell r="A11048">
            <v>375775</v>
          </cell>
        </row>
        <row r="11049">
          <cell r="A11049">
            <v>375805</v>
          </cell>
        </row>
        <row r="11050">
          <cell r="A11050">
            <v>375836</v>
          </cell>
        </row>
        <row r="11051">
          <cell r="A11051">
            <v>375867</v>
          </cell>
        </row>
        <row r="11052">
          <cell r="A11052">
            <v>375895</v>
          </cell>
        </row>
        <row r="11053">
          <cell r="A11053">
            <v>375926</v>
          </cell>
        </row>
        <row r="11054">
          <cell r="A11054">
            <v>375956</v>
          </cell>
        </row>
        <row r="11055">
          <cell r="A11055">
            <v>375987</v>
          </cell>
        </row>
        <row r="11056">
          <cell r="A11056">
            <v>376017</v>
          </cell>
        </row>
        <row r="11057">
          <cell r="A11057">
            <v>376048</v>
          </cell>
        </row>
        <row r="11058">
          <cell r="A11058">
            <v>376079</v>
          </cell>
        </row>
        <row r="11059">
          <cell r="A11059">
            <v>376109</v>
          </cell>
        </row>
        <row r="11060">
          <cell r="A11060">
            <v>376140</v>
          </cell>
        </row>
        <row r="11061">
          <cell r="A11061">
            <v>376170</v>
          </cell>
        </row>
        <row r="11062">
          <cell r="A11062">
            <v>376201</v>
          </cell>
        </row>
        <row r="11063">
          <cell r="A11063">
            <v>376232</v>
          </cell>
        </row>
        <row r="11064">
          <cell r="A11064">
            <v>376260</v>
          </cell>
        </row>
        <row r="11065">
          <cell r="A11065">
            <v>376291</v>
          </cell>
        </row>
        <row r="11066">
          <cell r="A11066">
            <v>376321</v>
          </cell>
        </row>
        <row r="11067">
          <cell r="A11067">
            <v>376352</v>
          </cell>
        </row>
        <row r="11068">
          <cell r="A11068">
            <v>376382</v>
          </cell>
        </row>
        <row r="11069">
          <cell r="A11069">
            <v>376413</v>
          </cell>
        </row>
        <row r="11070">
          <cell r="A11070">
            <v>376444</v>
          </cell>
        </row>
        <row r="11071">
          <cell r="A11071">
            <v>376474</v>
          </cell>
        </row>
        <row r="11072">
          <cell r="A11072">
            <v>376505</v>
          </cell>
        </row>
        <row r="11073">
          <cell r="A11073">
            <v>376535</v>
          </cell>
        </row>
        <row r="11074">
          <cell r="A11074">
            <v>376566</v>
          </cell>
        </row>
        <row r="11075">
          <cell r="A11075">
            <v>376597</v>
          </cell>
        </row>
        <row r="11076">
          <cell r="A11076">
            <v>376625</v>
          </cell>
        </row>
        <row r="11077">
          <cell r="A11077">
            <v>376656</v>
          </cell>
        </row>
        <row r="11078">
          <cell r="A11078">
            <v>376686</v>
          </cell>
        </row>
        <row r="11079">
          <cell r="A11079">
            <v>376717</v>
          </cell>
        </row>
        <row r="11080">
          <cell r="A11080">
            <v>376747</v>
          </cell>
        </row>
        <row r="11081">
          <cell r="A11081">
            <v>376778</v>
          </cell>
        </row>
        <row r="11082">
          <cell r="A11082">
            <v>376809</v>
          </cell>
        </row>
        <row r="11083">
          <cell r="A11083">
            <v>376839</v>
          </cell>
        </row>
        <row r="11084">
          <cell r="A11084">
            <v>376870</v>
          </cell>
        </row>
        <row r="11085">
          <cell r="A11085">
            <v>376900</v>
          </cell>
        </row>
        <row r="11086">
          <cell r="A11086">
            <v>376931</v>
          </cell>
        </row>
        <row r="11087">
          <cell r="A11087">
            <v>376962</v>
          </cell>
        </row>
        <row r="11088">
          <cell r="A11088">
            <v>376991</v>
          </cell>
        </row>
        <row r="11089">
          <cell r="A11089">
            <v>377022</v>
          </cell>
        </row>
        <row r="11090">
          <cell r="A11090">
            <v>377052</v>
          </cell>
        </row>
        <row r="11091">
          <cell r="A11091">
            <v>377083</v>
          </cell>
        </row>
        <row r="11092">
          <cell r="A11092">
            <v>377113</v>
          </cell>
        </row>
        <row r="11093">
          <cell r="A11093">
            <v>377144</v>
          </cell>
        </row>
        <row r="11094">
          <cell r="A11094">
            <v>377175</v>
          </cell>
        </row>
        <row r="11095">
          <cell r="A11095">
            <v>377205</v>
          </cell>
        </row>
        <row r="11096">
          <cell r="A11096">
            <v>377236</v>
          </cell>
        </row>
        <row r="11097">
          <cell r="A11097">
            <v>377266</v>
          </cell>
        </row>
        <row r="11098">
          <cell r="A11098">
            <v>377297</v>
          </cell>
        </row>
        <row r="11099">
          <cell r="A11099">
            <v>377328</v>
          </cell>
        </row>
        <row r="11100">
          <cell r="A11100">
            <v>377356</v>
          </cell>
        </row>
        <row r="11101">
          <cell r="A11101">
            <v>377387</v>
          </cell>
        </row>
        <row r="11102">
          <cell r="A11102">
            <v>377417</v>
          </cell>
        </row>
        <row r="11103">
          <cell r="A11103">
            <v>377448</v>
          </cell>
        </row>
        <row r="11104">
          <cell r="A11104">
            <v>377478</v>
          </cell>
        </row>
        <row r="11105">
          <cell r="A11105">
            <v>377509</v>
          </cell>
        </row>
        <row r="11106">
          <cell r="A11106">
            <v>377540</v>
          </cell>
        </row>
        <row r="11107">
          <cell r="A11107">
            <v>377570</v>
          </cell>
        </row>
        <row r="11108">
          <cell r="A11108">
            <v>377601</v>
          </cell>
        </row>
        <row r="11109">
          <cell r="A11109">
            <v>377631</v>
          </cell>
        </row>
        <row r="11110">
          <cell r="A11110">
            <v>377662</v>
          </cell>
        </row>
        <row r="11111">
          <cell r="A11111">
            <v>377693</v>
          </cell>
        </row>
        <row r="11112">
          <cell r="A11112">
            <v>377721</v>
          </cell>
        </row>
        <row r="11113">
          <cell r="A11113">
            <v>377752</v>
          </cell>
        </row>
        <row r="11114">
          <cell r="A11114">
            <v>377782</v>
          </cell>
        </row>
        <row r="11115">
          <cell r="A11115">
            <v>377813</v>
          </cell>
        </row>
        <row r="11116">
          <cell r="A11116">
            <v>377843</v>
          </cell>
        </row>
        <row r="11117">
          <cell r="A11117">
            <v>377874</v>
          </cell>
        </row>
        <row r="11118">
          <cell r="A11118">
            <v>377905</v>
          </cell>
        </row>
        <row r="11119">
          <cell r="A11119">
            <v>377935</v>
          </cell>
        </row>
        <row r="11120">
          <cell r="A11120">
            <v>377966</v>
          </cell>
        </row>
        <row r="11121">
          <cell r="A11121">
            <v>377996</v>
          </cell>
        </row>
        <row r="11122">
          <cell r="A11122">
            <v>378027</v>
          </cell>
        </row>
        <row r="11123">
          <cell r="A11123">
            <v>378058</v>
          </cell>
        </row>
        <row r="11124">
          <cell r="A11124">
            <v>378086</v>
          </cell>
        </row>
        <row r="11125">
          <cell r="A11125">
            <v>378117</v>
          </cell>
        </row>
        <row r="11126">
          <cell r="A11126">
            <v>378147</v>
          </cell>
        </row>
        <row r="11127">
          <cell r="A11127">
            <v>378178</v>
          </cell>
        </row>
        <row r="11128">
          <cell r="A11128">
            <v>378208</v>
          </cell>
        </row>
        <row r="11129">
          <cell r="A11129">
            <v>378239</v>
          </cell>
        </row>
        <row r="11130">
          <cell r="A11130">
            <v>378270</v>
          </cell>
        </row>
        <row r="11131">
          <cell r="A11131">
            <v>378300</v>
          </cell>
        </row>
        <row r="11132">
          <cell r="A11132">
            <v>378331</v>
          </cell>
        </row>
        <row r="11133">
          <cell r="A11133">
            <v>378361</v>
          </cell>
        </row>
        <row r="11134">
          <cell r="A11134">
            <v>378392</v>
          </cell>
        </row>
        <row r="11135">
          <cell r="A11135">
            <v>378423</v>
          </cell>
        </row>
        <row r="11136">
          <cell r="A11136">
            <v>378452</v>
          </cell>
        </row>
        <row r="11137">
          <cell r="A11137">
            <v>378483</v>
          </cell>
        </row>
        <row r="11138">
          <cell r="A11138">
            <v>378513</v>
          </cell>
        </row>
        <row r="11139">
          <cell r="A11139">
            <v>378544</v>
          </cell>
        </row>
        <row r="11140">
          <cell r="A11140">
            <v>378574</v>
          </cell>
        </row>
        <row r="11141">
          <cell r="A11141">
            <v>378605</v>
          </cell>
        </row>
        <row r="11142">
          <cell r="A11142">
            <v>378636</v>
          </cell>
        </row>
        <row r="11143">
          <cell r="A11143">
            <v>378666</v>
          </cell>
        </row>
        <row r="11144">
          <cell r="A11144">
            <v>378697</v>
          </cell>
        </row>
        <row r="11145">
          <cell r="A11145">
            <v>378727</v>
          </cell>
        </row>
        <row r="11146">
          <cell r="A11146">
            <v>378758</v>
          </cell>
        </row>
        <row r="11147">
          <cell r="A11147">
            <v>378789</v>
          </cell>
        </row>
        <row r="11148">
          <cell r="A11148">
            <v>378817</v>
          </cell>
        </row>
        <row r="11149">
          <cell r="A11149">
            <v>378848</v>
          </cell>
        </row>
        <row r="11150">
          <cell r="A11150">
            <v>378878</v>
          </cell>
        </row>
        <row r="11151">
          <cell r="A11151">
            <v>378909</v>
          </cell>
        </row>
        <row r="11152">
          <cell r="A11152">
            <v>378939</v>
          </cell>
        </row>
        <row r="11153">
          <cell r="A11153">
            <v>378970</v>
          </cell>
        </row>
        <row r="11154">
          <cell r="A11154">
            <v>379001</v>
          </cell>
        </row>
        <row r="11155">
          <cell r="A11155">
            <v>379031</v>
          </cell>
        </row>
        <row r="11156">
          <cell r="A11156">
            <v>379062</v>
          </cell>
        </row>
        <row r="11157">
          <cell r="A11157">
            <v>379092</v>
          </cell>
        </row>
        <row r="11158">
          <cell r="A11158">
            <v>379123</v>
          </cell>
        </row>
        <row r="11159">
          <cell r="A11159">
            <v>379154</v>
          </cell>
        </row>
        <row r="11160">
          <cell r="A11160">
            <v>379182</v>
          </cell>
        </row>
        <row r="11161">
          <cell r="A11161">
            <v>379213</v>
          </cell>
        </row>
        <row r="11162">
          <cell r="A11162">
            <v>379243</v>
          </cell>
        </row>
        <row r="11163">
          <cell r="A11163">
            <v>379274</v>
          </cell>
        </row>
        <row r="11164">
          <cell r="A11164">
            <v>379304</v>
          </cell>
        </row>
        <row r="11165">
          <cell r="A11165">
            <v>379335</v>
          </cell>
        </row>
        <row r="11166">
          <cell r="A11166">
            <v>379366</v>
          </cell>
        </row>
        <row r="11167">
          <cell r="A11167">
            <v>379396</v>
          </cell>
        </row>
        <row r="11168">
          <cell r="A11168">
            <v>379427</v>
          </cell>
        </row>
        <row r="11169">
          <cell r="A11169">
            <v>379457</v>
          </cell>
        </row>
        <row r="11170">
          <cell r="A11170">
            <v>379488</v>
          </cell>
        </row>
        <row r="11171">
          <cell r="A11171">
            <v>379519</v>
          </cell>
        </row>
        <row r="11172">
          <cell r="A11172">
            <v>379547</v>
          </cell>
        </row>
        <row r="11173">
          <cell r="A11173">
            <v>379578</v>
          </cell>
        </row>
        <row r="11174">
          <cell r="A11174">
            <v>379608</v>
          </cell>
        </row>
        <row r="11175">
          <cell r="A11175">
            <v>379639</v>
          </cell>
        </row>
        <row r="11176">
          <cell r="A11176">
            <v>379669</v>
          </cell>
        </row>
        <row r="11177">
          <cell r="A11177">
            <v>379700</v>
          </cell>
        </row>
        <row r="11178">
          <cell r="A11178">
            <v>379731</v>
          </cell>
        </row>
        <row r="11179">
          <cell r="A11179">
            <v>379761</v>
          </cell>
        </row>
        <row r="11180">
          <cell r="A11180">
            <v>379792</v>
          </cell>
        </row>
        <row r="11181">
          <cell r="A11181">
            <v>379822</v>
          </cell>
        </row>
        <row r="11182">
          <cell r="A11182">
            <v>379853</v>
          </cell>
        </row>
        <row r="11183">
          <cell r="A11183">
            <v>379884</v>
          </cell>
        </row>
        <row r="11184">
          <cell r="A11184">
            <v>379913</v>
          </cell>
        </row>
        <row r="11185">
          <cell r="A11185">
            <v>379944</v>
          </cell>
        </row>
        <row r="11186">
          <cell r="A11186">
            <v>379974</v>
          </cell>
        </row>
        <row r="11187">
          <cell r="A11187">
            <v>380005</v>
          </cell>
        </row>
        <row r="11188">
          <cell r="A11188">
            <v>380035</v>
          </cell>
        </row>
        <row r="11189">
          <cell r="A11189">
            <v>380066</v>
          </cell>
        </row>
        <row r="11190">
          <cell r="A11190">
            <v>380097</v>
          </cell>
        </row>
        <row r="11191">
          <cell r="A11191">
            <v>380127</v>
          </cell>
        </row>
        <row r="11192">
          <cell r="A11192">
            <v>380158</v>
          </cell>
        </row>
        <row r="11193">
          <cell r="A11193">
            <v>380188</v>
          </cell>
        </row>
        <row r="11194">
          <cell r="A11194">
            <v>380219</v>
          </cell>
        </row>
        <row r="11195">
          <cell r="A11195">
            <v>380250</v>
          </cell>
        </row>
        <row r="11196">
          <cell r="A11196">
            <v>380278</v>
          </cell>
        </row>
        <row r="11197">
          <cell r="A11197">
            <v>380309</v>
          </cell>
        </row>
        <row r="11198">
          <cell r="A11198">
            <v>380339</v>
          </cell>
        </row>
        <row r="11199">
          <cell r="A11199">
            <v>380370</v>
          </cell>
        </row>
        <row r="11200">
          <cell r="A11200">
            <v>380400</v>
          </cell>
        </row>
        <row r="11201">
          <cell r="A11201">
            <v>380431</v>
          </cell>
        </row>
        <row r="11202">
          <cell r="A11202">
            <v>380462</v>
          </cell>
        </row>
        <row r="11203">
          <cell r="A11203">
            <v>380492</v>
          </cell>
        </row>
        <row r="11204">
          <cell r="A11204">
            <v>380523</v>
          </cell>
        </row>
        <row r="11205">
          <cell r="A11205">
            <v>380553</v>
          </cell>
        </row>
        <row r="11206">
          <cell r="A11206">
            <v>380584</v>
          </cell>
        </row>
        <row r="11207">
          <cell r="A11207">
            <v>380615</v>
          </cell>
        </row>
        <row r="11208">
          <cell r="A11208">
            <v>380643</v>
          </cell>
        </row>
        <row r="11209">
          <cell r="A11209">
            <v>380674</v>
          </cell>
        </row>
        <row r="11210">
          <cell r="A11210">
            <v>380704</v>
          </cell>
        </row>
        <row r="11211">
          <cell r="A11211">
            <v>380735</v>
          </cell>
        </row>
        <row r="11212">
          <cell r="A11212">
            <v>380765</v>
          </cell>
        </row>
        <row r="11213">
          <cell r="A11213">
            <v>380796</v>
          </cell>
        </row>
        <row r="11214">
          <cell r="A11214">
            <v>380827</v>
          </cell>
        </row>
        <row r="11215">
          <cell r="A11215">
            <v>380857</v>
          </cell>
        </row>
        <row r="11216">
          <cell r="A11216">
            <v>380888</v>
          </cell>
        </row>
        <row r="11217">
          <cell r="A11217">
            <v>380918</v>
          </cell>
        </row>
        <row r="11218">
          <cell r="A11218">
            <v>380949</v>
          </cell>
        </row>
        <row r="11219">
          <cell r="A11219">
            <v>380980</v>
          </cell>
        </row>
        <row r="11220">
          <cell r="A11220">
            <v>381008</v>
          </cell>
        </row>
        <row r="11221">
          <cell r="A11221">
            <v>381039</v>
          </cell>
        </row>
        <row r="11222">
          <cell r="A11222">
            <v>381069</v>
          </cell>
        </row>
        <row r="11223">
          <cell r="A11223">
            <v>381100</v>
          </cell>
        </row>
        <row r="11224">
          <cell r="A11224">
            <v>381130</v>
          </cell>
        </row>
        <row r="11225">
          <cell r="A11225">
            <v>381161</v>
          </cell>
        </row>
        <row r="11226">
          <cell r="A11226">
            <v>381192</v>
          </cell>
        </row>
        <row r="11227">
          <cell r="A11227">
            <v>381222</v>
          </cell>
        </row>
        <row r="11228">
          <cell r="A11228">
            <v>381253</v>
          </cell>
        </row>
        <row r="11229">
          <cell r="A11229">
            <v>381283</v>
          </cell>
        </row>
        <row r="11230">
          <cell r="A11230">
            <v>381314</v>
          </cell>
        </row>
        <row r="11231">
          <cell r="A11231">
            <v>381345</v>
          </cell>
        </row>
        <row r="11232">
          <cell r="A11232">
            <v>381374</v>
          </cell>
        </row>
        <row r="11233">
          <cell r="A11233">
            <v>381405</v>
          </cell>
        </row>
        <row r="11234">
          <cell r="A11234">
            <v>381435</v>
          </cell>
        </row>
        <row r="11235">
          <cell r="A11235">
            <v>381466</v>
          </cell>
        </row>
        <row r="11236">
          <cell r="A11236">
            <v>381496</v>
          </cell>
        </row>
        <row r="11237">
          <cell r="A11237">
            <v>381527</v>
          </cell>
        </row>
        <row r="11238">
          <cell r="A11238">
            <v>381558</v>
          </cell>
        </row>
        <row r="11239">
          <cell r="A11239">
            <v>381588</v>
          </cell>
        </row>
        <row r="11240">
          <cell r="A11240">
            <v>381619</v>
          </cell>
        </row>
        <row r="11241">
          <cell r="A11241">
            <v>381649</v>
          </cell>
        </row>
        <row r="11242">
          <cell r="A11242">
            <v>381680</v>
          </cell>
        </row>
        <row r="11243">
          <cell r="A11243">
            <v>381711</v>
          </cell>
        </row>
        <row r="11244">
          <cell r="A11244">
            <v>381739</v>
          </cell>
        </row>
        <row r="11245">
          <cell r="A11245">
            <v>381770</v>
          </cell>
        </row>
        <row r="11246">
          <cell r="A11246">
            <v>381800</v>
          </cell>
        </row>
        <row r="11247">
          <cell r="A11247">
            <v>381831</v>
          </cell>
        </row>
        <row r="11248">
          <cell r="A11248">
            <v>381861</v>
          </cell>
        </row>
        <row r="11249">
          <cell r="A11249">
            <v>381892</v>
          </cell>
        </row>
        <row r="11250">
          <cell r="A11250">
            <v>381923</v>
          </cell>
        </row>
        <row r="11251">
          <cell r="A11251">
            <v>381953</v>
          </cell>
        </row>
        <row r="11252">
          <cell r="A11252">
            <v>381984</v>
          </cell>
        </row>
        <row r="11253">
          <cell r="A11253">
            <v>382014</v>
          </cell>
        </row>
        <row r="11254">
          <cell r="A11254">
            <v>382045</v>
          </cell>
        </row>
        <row r="11255">
          <cell r="A11255">
            <v>382076</v>
          </cell>
        </row>
        <row r="11256">
          <cell r="A11256">
            <v>382104</v>
          </cell>
        </row>
        <row r="11257">
          <cell r="A11257">
            <v>382135</v>
          </cell>
        </row>
        <row r="11258">
          <cell r="A11258">
            <v>382165</v>
          </cell>
        </row>
        <row r="11259">
          <cell r="A11259">
            <v>382196</v>
          </cell>
        </row>
        <row r="11260">
          <cell r="A11260">
            <v>382226</v>
          </cell>
        </row>
        <row r="11261">
          <cell r="A11261">
            <v>382257</v>
          </cell>
        </row>
        <row r="11262">
          <cell r="A11262">
            <v>382288</v>
          </cell>
        </row>
        <row r="11263">
          <cell r="A11263">
            <v>382318</v>
          </cell>
        </row>
        <row r="11264">
          <cell r="A11264">
            <v>382349</v>
          </cell>
        </row>
        <row r="11265">
          <cell r="A11265">
            <v>382379</v>
          </cell>
        </row>
        <row r="11266">
          <cell r="A11266">
            <v>382410</v>
          </cell>
        </row>
        <row r="11267">
          <cell r="A11267">
            <v>382441</v>
          </cell>
        </row>
        <row r="11268">
          <cell r="A11268">
            <v>382469</v>
          </cell>
        </row>
        <row r="11269">
          <cell r="A11269">
            <v>382500</v>
          </cell>
        </row>
        <row r="11270">
          <cell r="A11270">
            <v>382530</v>
          </cell>
        </row>
        <row r="11271">
          <cell r="A11271">
            <v>382561</v>
          </cell>
        </row>
        <row r="11272">
          <cell r="A11272">
            <v>382591</v>
          </cell>
        </row>
        <row r="11273">
          <cell r="A11273">
            <v>382622</v>
          </cell>
        </row>
        <row r="11274">
          <cell r="A11274">
            <v>382653</v>
          </cell>
        </row>
        <row r="11275">
          <cell r="A11275">
            <v>382683</v>
          </cell>
        </row>
        <row r="11276">
          <cell r="A11276">
            <v>382714</v>
          </cell>
        </row>
        <row r="11277">
          <cell r="A11277">
            <v>382744</v>
          </cell>
        </row>
        <row r="11278">
          <cell r="A11278">
            <v>382775</v>
          </cell>
        </row>
        <row r="11279">
          <cell r="A11279">
            <v>382806</v>
          </cell>
        </row>
        <row r="11280">
          <cell r="A11280">
            <v>382835</v>
          </cell>
        </row>
        <row r="11281">
          <cell r="A11281">
            <v>382866</v>
          </cell>
        </row>
        <row r="11282">
          <cell r="A11282">
            <v>382896</v>
          </cell>
        </row>
        <row r="11283">
          <cell r="A11283">
            <v>382927</v>
          </cell>
        </row>
        <row r="11284">
          <cell r="A11284">
            <v>382957</v>
          </cell>
        </row>
        <row r="11285">
          <cell r="A11285">
            <v>382988</v>
          </cell>
        </row>
        <row r="11286">
          <cell r="A11286">
            <v>383019</v>
          </cell>
        </row>
        <row r="11287">
          <cell r="A11287">
            <v>383049</v>
          </cell>
        </row>
        <row r="11288">
          <cell r="A11288">
            <v>383080</v>
          </cell>
        </row>
        <row r="11289">
          <cell r="A11289">
            <v>383110</v>
          </cell>
        </row>
        <row r="11290">
          <cell r="A11290">
            <v>383141</v>
          </cell>
        </row>
        <row r="11291">
          <cell r="A11291">
            <v>383172</v>
          </cell>
        </row>
        <row r="11292">
          <cell r="A11292">
            <v>383200</v>
          </cell>
        </row>
        <row r="11293">
          <cell r="A11293">
            <v>383231</v>
          </cell>
        </row>
        <row r="11294">
          <cell r="A11294">
            <v>383261</v>
          </cell>
        </row>
        <row r="11295">
          <cell r="A11295">
            <v>383292</v>
          </cell>
        </row>
        <row r="11296">
          <cell r="A11296">
            <v>383322</v>
          </cell>
        </row>
        <row r="11297">
          <cell r="A11297">
            <v>383353</v>
          </cell>
        </row>
        <row r="11298">
          <cell r="A11298">
            <v>383384</v>
          </cell>
        </row>
        <row r="11299">
          <cell r="A11299">
            <v>383414</v>
          </cell>
        </row>
        <row r="11300">
          <cell r="A11300">
            <v>383445</v>
          </cell>
        </row>
        <row r="11301">
          <cell r="A11301">
            <v>383475</v>
          </cell>
        </row>
        <row r="11302">
          <cell r="A11302">
            <v>383506</v>
          </cell>
        </row>
        <row r="11303">
          <cell r="A11303">
            <v>383537</v>
          </cell>
        </row>
        <row r="11304">
          <cell r="A11304">
            <v>383565</v>
          </cell>
        </row>
        <row r="11305">
          <cell r="A11305">
            <v>383596</v>
          </cell>
        </row>
        <row r="11306">
          <cell r="A11306">
            <v>383626</v>
          </cell>
        </row>
        <row r="11307">
          <cell r="A11307">
            <v>383657</v>
          </cell>
        </row>
        <row r="11308">
          <cell r="A11308">
            <v>383687</v>
          </cell>
        </row>
        <row r="11309">
          <cell r="A11309">
            <v>383718</v>
          </cell>
        </row>
        <row r="11310">
          <cell r="A11310">
            <v>383749</v>
          </cell>
        </row>
        <row r="11311">
          <cell r="A11311">
            <v>383779</v>
          </cell>
        </row>
        <row r="11312">
          <cell r="A11312">
            <v>383810</v>
          </cell>
        </row>
        <row r="11313">
          <cell r="A11313">
            <v>383840</v>
          </cell>
        </row>
        <row r="11314">
          <cell r="A11314">
            <v>383871</v>
          </cell>
        </row>
        <row r="11315">
          <cell r="A11315">
            <v>383902</v>
          </cell>
        </row>
        <row r="11316">
          <cell r="A11316">
            <v>383930</v>
          </cell>
        </row>
        <row r="11317">
          <cell r="A11317">
            <v>383961</v>
          </cell>
        </row>
        <row r="11318">
          <cell r="A11318">
            <v>383991</v>
          </cell>
        </row>
        <row r="11319">
          <cell r="A11319">
            <v>384022</v>
          </cell>
        </row>
        <row r="11320">
          <cell r="A11320">
            <v>384052</v>
          </cell>
        </row>
        <row r="11321">
          <cell r="A11321">
            <v>384083</v>
          </cell>
        </row>
        <row r="11322">
          <cell r="A11322">
            <v>384114</v>
          </cell>
        </row>
        <row r="11323">
          <cell r="A11323">
            <v>384144</v>
          </cell>
        </row>
        <row r="11324">
          <cell r="A11324">
            <v>384175</v>
          </cell>
        </row>
        <row r="11325">
          <cell r="A11325">
            <v>384205</v>
          </cell>
        </row>
        <row r="11326">
          <cell r="A11326">
            <v>384236</v>
          </cell>
        </row>
        <row r="11327">
          <cell r="A11327">
            <v>384267</v>
          </cell>
        </row>
        <row r="11328">
          <cell r="A11328">
            <v>384296</v>
          </cell>
        </row>
        <row r="11329">
          <cell r="A11329">
            <v>384327</v>
          </cell>
        </row>
        <row r="11330">
          <cell r="A11330">
            <v>384357</v>
          </cell>
        </row>
        <row r="11331">
          <cell r="A11331">
            <v>384388</v>
          </cell>
        </row>
        <row r="11332">
          <cell r="A11332">
            <v>384418</v>
          </cell>
        </row>
        <row r="11333">
          <cell r="A11333">
            <v>384449</v>
          </cell>
        </row>
        <row r="11334">
          <cell r="A11334">
            <v>384480</v>
          </cell>
        </row>
        <row r="11335">
          <cell r="A11335">
            <v>384510</v>
          </cell>
        </row>
        <row r="11336">
          <cell r="A11336">
            <v>384541</v>
          </cell>
        </row>
        <row r="11337">
          <cell r="A11337">
            <v>384571</v>
          </cell>
        </row>
        <row r="11338">
          <cell r="A11338">
            <v>384602</v>
          </cell>
        </row>
        <row r="11339">
          <cell r="A11339">
            <v>384633</v>
          </cell>
        </row>
        <row r="11340">
          <cell r="A11340">
            <v>384661</v>
          </cell>
        </row>
        <row r="11341">
          <cell r="A11341">
            <v>384692</v>
          </cell>
        </row>
        <row r="11342">
          <cell r="A11342">
            <v>384722</v>
          </cell>
        </row>
        <row r="11343">
          <cell r="A11343">
            <v>384753</v>
          </cell>
        </row>
        <row r="11344">
          <cell r="A11344">
            <v>384783</v>
          </cell>
        </row>
        <row r="11345">
          <cell r="A11345">
            <v>384814</v>
          </cell>
        </row>
        <row r="11346">
          <cell r="A11346">
            <v>384845</v>
          </cell>
        </row>
        <row r="11347">
          <cell r="A11347">
            <v>384875</v>
          </cell>
        </row>
        <row r="11348">
          <cell r="A11348">
            <v>384906</v>
          </cell>
        </row>
        <row r="11349">
          <cell r="A11349">
            <v>384936</v>
          </cell>
        </row>
        <row r="11350">
          <cell r="A11350">
            <v>384967</v>
          </cell>
        </row>
        <row r="11351">
          <cell r="A11351">
            <v>384998</v>
          </cell>
        </row>
        <row r="11352">
          <cell r="A11352">
            <v>385026</v>
          </cell>
        </row>
        <row r="11353">
          <cell r="A11353">
            <v>385057</v>
          </cell>
        </row>
        <row r="11354">
          <cell r="A11354">
            <v>385087</v>
          </cell>
        </row>
        <row r="11355">
          <cell r="A11355">
            <v>385118</v>
          </cell>
        </row>
        <row r="11356">
          <cell r="A11356">
            <v>385148</v>
          </cell>
        </row>
        <row r="11357">
          <cell r="A11357">
            <v>385179</v>
          </cell>
        </row>
        <row r="11358">
          <cell r="A11358">
            <v>385210</v>
          </cell>
        </row>
        <row r="11359">
          <cell r="A11359">
            <v>385240</v>
          </cell>
        </row>
        <row r="11360">
          <cell r="A11360">
            <v>385271</v>
          </cell>
        </row>
        <row r="11361">
          <cell r="A11361">
            <v>385301</v>
          </cell>
        </row>
        <row r="11362">
          <cell r="A11362">
            <v>385332</v>
          </cell>
        </row>
        <row r="11363">
          <cell r="A11363">
            <v>385363</v>
          </cell>
        </row>
        <row r="11364">
          <cell r="A11364">
            <v>385391</v>
          </cell>
        </row>
        <row r="11365">
          <cell r="A11365">
            <v>385422</v>
          </cell>
        </row>
        <row r="11366">
          <cell r="A11366">
            <v>385452</v>
          </cell>
        </row>
        <row r="11367">
          <cell r="A11367">
            <v>385483</v>
          </cell>
        </row>
        <row r="11368">
          <cell r="A11368">
            <v>385513</v>
          </cell>
        </row>
        <row r="11369">
          <cell r="A11369">
            <v>385544</v>
          </cell>
        </row>
        <row r="11370">
          <cell r="A11370">
            <v>385575</v>
          </cell>
        </row>
        <row r="11371">
          <cell r="A11371">
            <v>385605</v>
          </cell>
        </row>
        <row r="11372">
          <cell r="A11372">
            <v>385636</v>
          </cell>
        </row>
        <row r="11373">
          <cell r="A11373">
            <v>385666</v>
          </cell>
        </row>
        <row r="11374">
          <cell r="A11374">
            <v>385697</v>
          </cell>
        </row>
        <row r="11375">
          <cell r="A11375">
            <v>385728</v>
          </cell>
        </row>
        <row r="11376">
          <cell r="A11376">
            <v>385757</v>
          </cell>
        </row>
        <row r="11377">
          <cell r="A11377">
            <v>385788</v>
          </cell>
        </row>
        <row r="11378">
          <cell r="A11378">
            <v>385818</v>
          </cell>
        </row>
        <row r="11379">
          <cell r="A11379">
            <v>385849</v>
          </cell>
        </row>
        <row r="11380">
          <cell r="A11380">
            <v>385879</v>
          </cell>
        </row>
        <row r="11381">
          <cell r="A11381">
            <v>385910</v>
          </cell>
        </row>
        <row r="11382">
          <cell r="A11382">
            <v>385941</v>
          </cell>
        </row>
        <row r="11383">
          <cell r="A11383">
            <v>385971</v>
          </cell>
        </row>
        <row r="11384">
          <cell r="A11384">
            <v>386002</v>
          </cell>
        </row>
        <row r="11385">
          <cell r="A11385">
            <v>386032</v>
          </cell>
        </row>
        <row r="11386">
          <cell r="A11386">
            <v>386063</v>
          </cell>
        </row>
        <row r="11387">
          <cell r="A11387">
            <v>386094</v>
          </cell>
        </row>
        <row r="11388">
          <cell r="A11388">
            <v>386122</v>
          </cell>
        </row>
        <row r="11389">
          <cell r="A11389">
            <v>386153</v>
          </cell>
        </row>
        <row r="11390">
          <cell r="A11390">
            <v>386183</v>
          </cell>
        </row>
        <row r="11391">
          <cell r="A11391">
            <v>386214</v>
          </cell>
        </row>
        <row r="11392">
          <cell r="A11392">
            <v>386244</v>
          </cell>
        </row>
        <row r="11393">
          <cell r="A11393">
            <v>386275</v>
          </cell>
        </row>
        <row r="11394">
          <cell r="A11394">
            <v>386306</v>
          </cell>
        </row>
        <row r="11395">
          <cell r="A11395">
            <v>386336</v>
          </cell>
        </row>
        <row r="11396">
          <cell r="A11396">
            <v>386367</v>
          </cell>
        </row>
        <row r="11397">
          <cell r="A11397">
            <v>386397</v>
          </cell>
        </row>
        <row r="11398">
          <cell r="A11398">
            <v>386428</v>
          </cell>
        </row>
        <row r="11399">
          <cell r="A11399">
            <v>386459</v>
          </cell>
        </row>
        <row r="11400">
          <cell r="A11400">
            <v>386487</v>
          </cell>
        </row>
        <row r="11401">
          <cell r="A11401">
            <v>386518</v>
          </cell>
        </row>
        <row r="11402">
          <cell r="A11402">
            <v>386548</v>
          </cell>
        </row>
        <row r="11403">
          <cell r="A11403">
            <v>386579</v>
          </cell>
        </row>
        <row r="11404">
          <cell r="A11404">
            <v>386609</v>
          </cell>
        </row>
        <row r="11405">
          <cell r="A11405">
            <v>386640</v>
          </cell>
        </row>
        <row r="11406">
          <cell r="A11406">
            <v>386671</v>
          </cell>
        </row>
        <row r="11407">
          <cell r="A11407">
            <v>386701</v>
          </cell>
        </row>
        <row r="11408">
          <cell r="A11408">
            <v>386732</v>
          </cell>
        </row>
        <row r="11409">
          <cell r="A11409">
            <v>386762</v>
          </cell>
        </row>
        <row r="11410">
          <cell r="A11410">
            <v>386793</v>
          </cell>
        </row>
        <row r="11411">
          <cell r="A11411">
            <v>386824</v>
          </cell>
        </row>
        <row r="11412">
          <cell r="A11412">
            <v>386852</v>
          </cell>
        </row>
        <row r="11413">
          <cell r="A11413">
            <v>386883</v>
          </cell>
        </row>
        <row r="11414">
          <cell r="A11414">
            <v>386913</v>
          </cell>
        </row>
        <row r="11415">
          <cell r="A11415">
            <v>386944</v>
          </cell>
        </row>
        <row r="11416">
          <cell r="A11416">
            <v>386974</v>
          </cell>
        </row>
        <row r="11417">
          <cell r="A11417">
            <v>387005</v>
          </cell>
        </row>
        <row r="11418">
          <cell r="A11418">
            <v>387036</v>
          </cell>
        </row>
        <row r="11419">
          <cell r="A11419">
            <v>387066</v>
          </cell>
        </row>
        <row r="11420">
          <cell r="A11420">
            <v>387097</v>
          </cell>
        </row>
        <row r="11421">
          <cell r="A11421">
            <v>387127</v>
          </cell>
        </row>
        <row r="11422">
          <cell r="A11422">
            <v>387158</v>
          </cell>
        </row>
        <row r="11423">
          <cell r="A11423">
            <v>387189</v>
          </cell>
        </row>
        <row r="11424">
          <cell r="A11424">
            <v>387218</v>
          </cell>
        </row>
        <row r="11425">
          <cell r="A11425">
            <v>387249</v>
          </cell>
        </row>
        <row r="11426">
          <cell r="A11426">
            <v>387279</v>
          </cell>
        </row>
        <row r="11427">
          <cell r="A11427">
            <v>387310</v>
          </cell>
        </row>
        <row r="11428">
          <cell r="A11428">
            <v>387340</v>
          </cell>
        </row>
        <row r="11429">
          <cell r="A11429">
            <v>387371</v>
          </cell>
        </row>
        <row r="11430">
          <cell r="A11430">
            <v>387402</v>
          </cell>
        </row>
        <row r="11431">
          <cell r="A11431">
            <v>387432</v>
          </cell>
        </row>
        <row r="11432">
          <cell r="A11432">
            <v>387463</v>
          </cell>
        </row>
        <row r="11433">
          <cell r="A11433">
            <v>387493</v>
          </cell>
        </row>
        <row r="11434">
          <cell r="A11434">
            <v>387524</v>
          </cell>
        </row>
        <row r="11435">
          <cell r="A11435">
            <v>387555</v>
          </cell>
        </row>
        <row r="11436">
          <cell r="A11436">
            <v>387583</v>
          </cell>
        </row>
        <row r="11437">
          <cell r="A11437">
            <v>387614</v>
          </cell>
        </row>
        <row r="11438">
          <cell r="A11438">
            <v>387644</v>
          </cell>
        </row>
        <row r="11439">
          <cell r="A11439">
            <v>387675</v>
          </cell>
        </row>
        <row r="11440">
          <cell r="A11440">
            <v>387705</v>
          </cell>
        </row>
        <row r="11441">
          <cell r="A11441">
            <v>387736</v>
          </cell>
        </row>
        <row r="11442">
          <cell r="A11442">
            <v>387767</v>
          </cell>
        </row>
        <row r="11443">
          <cell r="A11443">
            <v>387797</v>
          </cell>
        </row>
        <row r="11444">
          <cell r="A11444">
            <v>387828</v>
          </cell>
        </row>
        <row r="11445">
          <cell r="A11445">
            <v>387858</v>
          </cell>
        </row>
        <row r="11446">
          <cell r="A11446">
            <v>387889</v>
          </cell>
        </row>
        <row r="11447">
          <cell r="A11447">
            <v>387920</v>
          </cell>
        </row>
        <row r="11448">
          <cell r="A11448">
            <v>387948</v>
          </cell>
        </row>
        <row r="11449">
          <cell r="A11449">
            <v>387979</v>
          </cell>
        </row>
        <row r="11450">
          <cell r="A11450">
            <v>388009</v>
          </cell>
        </row>
        <row r="11451">
          <cell r="A11451">
            <v>388040</v>
          </cell>
        </row>
        <row r="11452">
          <cell r="A11452">
            <v>388070</v>
          </cell>
        </row>
        <row r="11453">
          <cell r="A11453">
            <v>388101</v>
          </cell>
        </row>
        <row r="11454">
          <cell r="A11454">
            <v>388132</v>
          </cell>
        </row>
        <row r="11455">
          <cell r="A11455">
            <v>388162</v>
          </cell>
        </row>
        <row r="11456">
          <cell r="A11456">
            <v>388193</v>
          </cell>
        </row>
        <row r="11457">
          <cell r="A11457">
            <v>388223</v>
          </cell>
        </row>
        <row r="11458">
          <cell r="A11458">
            <v>388254</v>
          </cell>
        </row>
        <row r="11459">
          <cell r="A11459">
            <v>388285</v>
          </cell>
        </row>
        <row r="11460">
          <cell r="A11460">
            <v>388313</v>
          </cell>
        </row>
        <row r="11461">
          <cell r="A11461">
            <v>388344</v>
          </cell>
        </row>
        <row r="11462">
          <cell r="A11462">
            <v>388374</v>
          </cell>
        </row>
        <row r="11463">
          <cell r="A11463">
            <v>388405</v>
          </cell>
        </row>
        <row r="11464">
          <cell r="A11464">
            <v>388435</v>
          </cell>
        </row>
        <row r="11465">
          <cell r="A11465">
            <v>388466</v>
          </cell>
        </row>
        <row r="11466">
          <cell r="A11466">
            <v>388497</v>
          </cell>
        </row>
        <row r="11467">
          <cell r="A11467">
            <v>388527</v>
          </cell>
        </row>
        <row r="11468">
          <cell r="A11468">
            <v>388558</v>
          </cell>
        </row>
        <row r="11469">
          <cell r="A11469">
            <v>388588</v>
          </cell>
        </row>
        <row r="11470">
          <cell r="A11470">
            <v>388619</v>
          </cell>
        </row>
        <row r="11471">
          <cell r="A11471">
            <v>388650</v>
          </cell>
        </row>
        <row r="11472">
          <cell r="A11472">
            <v>388679</v>
          </cell>
        </row>
        <row r="11473">
          <cell r="A11473">
            <v>388710</v>
          </cell>
        </row>
        <row r="11474">
          <cell r="A11474">
            <v>388740</v>
          </cell>
        </row>
        <row r="11475">
          <cell r="A11475">
            <v>388771</v>
          </cell>
        </row>
        <row r="11476">
          <cell r="A11476">
            <v>388801</v>
          </cell>
        </row>
        <row r="11477">
          <cell r="A11477">
            <v>388832</v>
          </cell>
        </row>
        <row r="11478">
          <cell r="A11478">
            <v>388863</v>
          </cell>
        </row>
        <row r="11479">
          <cell r="A11479">
            <v>388893</v>
          </cell>
        </row>
        <row r="11480">
          <cell r="A11480">
            <v>388924</v>
          </cell>
        </row>
        <row r="11481">
          <cell r="A11481">
            <v>388954</v>
          </cell>
        </row>
        <row r="11482">
          <cell r="A11482">
            <v>388985</v>
          </cell>
        </row>
        <row r="11483">
          <cell r="A11483">
            <v>389016</v>
          </cell>
        </row>
        <row r="11484">
          <cell r="A11484">
            <v>389044</v>
          </cell>
        </row>
        <row r="11485">
          <cell r="A11485">
            <v>389075</v>
          </cell>
        </row>
        <row r="11486">
          <cell r="A11486">
            <v>389105</v>
          </cell>
        </row>
        <row r="11487">
          <cell r="A11487">
            <v>389136</v>
          </cell>
        </row>
        <row r="11488">
          <cell r="A11488">
            <v>389166</v>
          </cell>
        </row>
        <row r="11489">
          <cell r="A11489">
            <v>389197</v>
          </cell>
        </row>
        <row r="11490">
          <cell r="A11490">
            <v>389228</v>
          </cell>
        </row>
        <row r="11491">
          <cell r="A11491">
            <v>389258</v>
          </cell>
        </row>
        <row r="11492">
          <cell r="A11492">
            <v>389289</v>
          </cell>
        </row>
        <row r="11493">
          <cell r="A11493">
            <v>389319</v>
          </cell>
        </row>
        <row r="11494">
          <cell r="A11494">
            <v>389350</v>
          </cell>
        </row>
        <row r="11495">
          <cell r="A11495">
            <v>389381</v>
          </cell>
        </row>
        <row r="11496">
          <cell r="A11496">
            <v>389409</v>
          </cell>
        </row>
        <row r="11497">
          <cell r="A11497">
            <v>389440</v>
          </cell>
        </row>
        <row r="11498">
          <cell r="A11498">
            <v>389470</v>
          </cell>
        </row>
        <row r="11499">
          <cell r="A11499">
            <v>389501</v>
          </cell>
        </row>
        <row r="11500">
          <cell r="A11500">
            <v>389531</v>
          </cell>
        </row>
        <row r="11501">
          <cell r="A11501">
            <v>389562</v>
          </cell>
        </row>
        <row r="11502">
          <cell r="A11502">
            <v>389593</v>
          </cell>
        </row>
        <row r="11503">
          <cell r="A11503">
            <v>389623</v>
          </cell>
        </row>
        <row r="11504">
          <cell r="A11504">
            <v>389654</v>
          </cell>
        </row>
        <row r="11505">
          <cell r="A11505">
            <v>389684</v>
          </cell>
        </row>
        <row r="11506">
          <cell r="A11506">
            <v>389715</v>
          </cell>
        </row>
        <row r="11507">
          <cell r="A11507">
            <v>389746</v>
          </cell>
        </row>
        <row r="11508">
          <cell r="A11508">
            <v>389774</v>
          </cell>
        </row>
        <row r="11509">
          <cell r="A11509">
            <v>389805</v>
          </cell>
        </row>
        <row r="11510">
          <cell r="A11510">
            <v>389835</v>
          </cell>
        </row>
        <row r="11511">
          <cell r="A11511">
            <v>389866</v>
          </cell>
        </row>
        <row r="11512">
          <cell r="A11512">
            <v>389896</v>
          </cell>
        </row>
        <row r="11513">
          <cell r="A11513">
            <v>389927</v>
          </cell>
        </row>
        <row r="11514">
          <cell r="A11514">
            <v>389958</v>
          </cell>
        </row>
        <row r="11515">
          <cell r="A11515">
            <v>389988</v>
          </cell>
        </row>
        <row r="11516">
          <cell r="A11516">
            <v>390019</v>
          </cell>
        </row>
        <row r="11517">
          <cell r="A11517">
            <v>390049</v>
          </cell>
        </row>
        <row r="11518">
          <cell r="A11518">
            <v>390080</v>
          </cell>
        </row>
        <row r="11519">
          <cell r="A11519">
            <v>390111</v>
          </cell>
        </row>
        <row r="11520">
          <cell r="A11520">
            <v>390140</v>
          </cell>
        </row>
        <row r="11521">
          <cell r="A11521">
            <v>390171</v>
          </cell>
        </row>
        <row r="11522">
          <cell r="A11522">
            <v>390201</v>
          </cell>
        </row>
        <row r="11523">
          <cell r="A11523">
            <v>390232</v>
          </cell>
        </row>
        <row r="11524">
          <cell r="A11524">
            <v>390262</v>
          </cell>
        </row>
        <row r="11525">
          <cell r="A11525">
            <v>390293</v>
          </cell>
        </row>
        <row r="11526">
          <cell r="A11526">
            <v>390324</v>
          </cell>
        </row>
        <row r="11527">
          <cell r="A11527">
            <v>390354</v>
          </cell>
        </row>
        <row r="11528">
          <cell r="A11528">
            <v>390385</v>
          </cell>
        </row>
        <row r="11529">
          <cell r="A11529">
            <v>390415</v>
          </cell>
        </row>
        <row r="11530">
          <cell r="A11530">
            <v>390446</v>
          </cell>
        </row>
        <row r="11531">
          <cell r="A11531">
            <v>390477</v>
          </cell>
        </row>
        <row r="11532">
          <cell r="A11532">
            <v>390505</v>
          </cell>
        </row>
        <row r="11533">
          <cell r="A11533">
            <v>390536</v>
          </cell>
        </row>
        <row r="11534">
          <cell r="A11534">
            <v>390566</v>
          </cell>
        </row>
        <row r="11535">
          <cell r="A11535">
            <v>390597</v>
          </cell>
        </row>
        <row r="11536">
          <cell r="A11536">
            <v>390627</v>
          </cell>
        </row>
        <row r="11537">
          <cell r="A11537">
            <v>390658</v>
          </cell>
        </row>
        <row r="11538">
          <cell r="A11538">
            <v>390689</v>
          </cell>
        </row>
        <row r="11539">
          <cell r="A11539">
            <v>390719</v>
          </cell>
        </row>
        <row r="11540">
          <cell r="A11540">
            <v>390750</v>
          </cell>
        </row>
        <row r="11541">
          <cell r="A11541">
            <v>390780</v>
          </cell>
        </row>
        <row r="11542">
          <cell r="A11542">
            <v>390811</v>
          </cell>
        </row>
        <row r="11543">
          <cell r="A11543">
            <v>390842</v>
          </cell>
        </row>
        <row r="11544">
          <cell r="A11544">
            <v>390870</v>
          </cell>
        </row>
        <row r="11545">
          <cell r="A11545">
            <v>390901</v>
          </cell>
        </row>
        <row r="11546">
          <cell r="A11546">
            <v>390931</v>
          </cell>
        </row>
        <row r="11547">
          <cell r="A11547">
            <v>390962</v>
          </cell>
        </row>
        <row r="11548">
          <cell r="A11548">
            <v>390992</v>
          </cell>
        </row>
        <row r="11549">
          <cell r="A11549">
            <v>391023</v>
          </cell>
        </row>
        <row r="11550">
          <cell r="A11550">
            <v>391054</v>
          </cell>
        </row>
        <row r="11551">
          <cell r="A11551">
            <v>391084</v>
          </cell>
        </row>
        <row r="11552">
          <cell r="A11552">
            <v>391115</v>
          </cell>
        </row>
        <row r="11553">
          <cell r="A11553">
            <v>391145</v>
          </cell>
        </row>
        <row r="11554">
          <cell r="A11554">
            <v>391176</v>
          </cell>
        </row>
        <row r="11555">
          <cell r="A11555">
            <v>391207</v>
          </cell>
        </row>
        <row r="11556">
          <cell r="A11556">
            <v>391235</v>
          </cell>
        </row>
        <row r="11557">
          <cell r="A11557">
            <v>391266</v>
          </cell>
        </row>
        <row r="11558">
          <cell r="A11558">
            <v>391296</v>
          </cell>
        </row>
        <row r="11559">
          <cell r="A11559">
            <v>391327</v>
          </cell>
        </row>
        <row r="11560">
          <cell r="A11560">
            <v>391357</v>
          </cell>
        </row>
        <row r="11561">
          <cell r="A11561">
            <v>391388</v>
          </cell>
        </row>
        <row r="11562">
          <cell r="A11562">
            <v>391419</v>
          </cell>
        </row>
        <row r="11563">
          <cell r="A11563">
            <v>391449</v>
          </cell>
        </row>
        <row r="11564">
          <cell r="A11564">
            <v>391480</v>
          </cell>
        </row>
        <row r="11565">
          <cell r="A11565">
            <v>391510</v>
          </cell>
        </row>
        <row r="11566">
          <cell r="A11566">
            <v>391541</v>
          </cell>
        </row>
        <row r="11567">
          <cell r="A11567">
            <v>391572</v>
          </cell>
        </row>
        <row r="11568">
          <cell r="A11568">
            <v>391601</v>
          </cell>
        </row>
        <row r="11569">
          <cell r="A11569">
            <v>391632</v>
          </cell>
        </row>
        <row r="11570">
          <cell r="A11570">
            <v>391662</v>
          </cell>
        </row>
        <row r="11571">
          <cell r="A11571">
            <v>391693</v>
          </cell>
        </row>
        <row r="11572">
          <cell r="A11572">
            <v>391723</v>
          </cell>
        </row>
        <row r="11573">
          <cell r="A11573">
            <v>391754</v>
          </cell>
        </row>
        <row r="11574">
          <cell r="A11574">
            <v>391785</v>
          </cell>
        </row>
        <row r="11575">
          <cell r="A11575">
            <v>391815</v>
          </cell>
        </row>
        <row r="11576">
          <cell r="A11576">
            <v>391846</v>
          </cell>
        </row>
        <row r="11577">
          <cell r="A11577">
            <v>391876</v>
          </cell>
        </row>
        <row r="11578">
          <cell r="A11578">
            <v>391907</v>
          </cell>
        </row>
        <row r="11579">
          <cell r="A11579">
            <v>391938</v>
          </cell>
        </row>
        <row r="11580">
          <cell r="A11580">
            <v>391966</v>
          </cell>
        </row>
        <row r="11581">
          <cell r="A11581">
            <v>391997</v>
          </cell>
        </row>
        <row r="11582">
          <cell r="A11582">
            <v>392027</v>
          </cell>
        </row>
        <row r="11583">
          <cell r="A11583">
            <v>392058</v>
          </cell>
        </row>
        <row r="11584">
          <cell r="A11584">
            <v>392088</v>
          </cell>
        </row>
        <row r="11585">
          <cell r="A11585">
            <v>392119</v>
          </cell>
        </row>
        <row r="11586">
          <cell r="A11586">
            <v>392150</v>
          </cell>
        </row>
        <row r="11587">
          <cell r="A11587">
            <v>392180</v>
          </cell>
        </row>
        <row r="11588">
          <cell r="A11588">
            <v>392211</v>
          </cell>
        </row>
        <row r="11589">
          <cell r="A11589">
            <v>392241</v>
          </cell>
        </row>
        <row r="11590">
          <cell r="A11590">
            <v>392272</v>
          </cell>
        </row>
        <row r="11591">
          <cell r="A11591">
            <v>392303</v>
          </cell>
        </row>
        <row r="11592">
          <cell r="A11592">
            <v>392331</v>
          </cell>
        </row>
        <row r="11593">
          <cell r="A11593">
            <v>392362</v>
          </cell>
        </row>
        <row r="11594">
          <cell r="A11594">
            <v>392392</v>
          </cell>
        </row>
        <row r="11595">
          <cell r="A11595">
            <v>392423</v>
          </cell>
        </row>
        <row r="11596">
          <cell r="A11596">
            <v>392453</v>
          </cell>
        </row>
        <row r="11597">
          <cell r="A11597">
            <v>392484</v>
          </cell>
        </row>
        <row r="11598">
          <cell r="A11598">
            <v>392515</v>
          </cell>
        </row>
        <row r="11599">
          <cell r="A11599">
            <v>392545</v>
          </cell>
        </row>
        <row r="11600">
          <cell r="A11600">
            <v>392576</v>
          </cell>
        </row>
        <row r="11601">
          <cell r="A11601">
            <v>392606</v>
          </cell>
        </row>
        <row r="11602">
          <cell r="A11602">
            <v>392637</v>
          </cell>
        </row>
        <row r="11603">
          <cell r="A11603">
            <v>392668</v>
          </cell>
        </row>
        <row r="11604">
          <cell r="A11604">
            <v>392696</v>
          </cell>
        </row>
        <row r="11605">
          <cell r="A11605">
            <v>392727</v>
          </cell>
        </row>
        <row r="11606">
          <cell r="A11606">
            <v>392757</v>
          </cell>
        </row>
        <row r="11607">
          <cell r="A11607">
            <v>392788</v>
          </cell>
        </row>
        <row r="11608">
          <cell r="A11608">
            <v>392818</v>
          </cell>
        </row>
        <row r="11609">
          <cell r="A11609">
            <v>392849</v>
          </cell>
        </row>
        <row r="11610">
          <cell r="A11610">
            <v>392880</v>
          </cell>
        </row>
        <row r="11611">
          <cell r="A11611">
            <v>392910</v>
          </cell>
        </row>
        <row r="11612">
          <cell r="A11612">
            <v>392941</v>
          </cell>
        </row>
        <row r="11613">
          <cell r="A11613">
            <v>392971</v>
          </cell>
        </row>
        <row r="11614">
          <cell r="A11614">
            <v>393002</v>
          </cell>
        </row>
        <row r="11615">
          <cell r="A11615">
            <v>393033</v>
          </cell>
        </row>
        <row r="11616">
          <cell r="A11616">
            <v>393062</v>
          </cell>
        </row>
        <row r="11617">
          <cell r="A11617">
            <v>393093</v>
          </cell>
        </row>
        <row r="11618">
          <cell r="A11618">
            <v>393123</v>
          </cell>
        </row>
        <row r="11619">
          <cell r="A11619">
            <v>393154</v>
          </cell>
        </row>
        <row r="11620">
          <cell r="A11620">
            <v>393184</v>
          </cell>
        </row>
        <row r="11621">
          <cell r="A11621">
            <v>393215</v>
          </cell>
        </row>
        <row r="11622">
          <cell r="A11622">
            <v>393246</v>
          </cell>
        </row>
        <row r="11623">
          <cell r="A11623">
            <v>393276</v>
          </cell>
        </row>
        <row r="11624">
          <cell r="A11624">
            <v>393307</v>
          </cell>
        </row>
        <row r="11625">
          <cell r="A11625">
            <v>393337</v>
          </cell>
        </row>
        <row r="11626">
          <cell r="A11626">
            <v>393368</v>
          </cell>
        </row>
        <row r="11627">
          <cell r="A11627">
            <v>393399</v>
          </cell>
        </row>
        <row r="11628">
          <cell r="A11628">
            <v>393427</v>
          </cell>
        </row>
        <row r="11629">
          <cell r="A11629">
            <v>393458</v>
          </cell>
        </row>
        <row r="11630">
          <cell r="A11630">
            <v>393488</v>
          </cell>
        </row>
        <row r="11631">
          <cell r="A11631">
            <v>393519</v>
          </cell>
        </row>
        <row r="11632">
          <cell r="A11632">
            <v>393549</v>
          </cell>
        </row>
        <row r="11633">
          <cell r="A11633">
            <v>393580</v>
          </cell>
        </row>
        <row r="11634">
          <cell r="A11634">
            <v>393611</v>
          </cell>
        </row>
        <row r="11635">
          <cell r="A11635">
            <v>393641</v>
          </cell>
        </row>
        <row r="11636">
          <cell r="A11636">
            <v>393672</v>
          </cell>
        </row>
        <row r="11637">
          <cell r="A11637">
            <v>393702</v>
          </cell>
        </row>
        <row r="11638">
          <cell r="A11638">
            <v>393733</v>
          </cell>
        </row>
        <row r="11639">
          <cell r="A11639">
            <v>393764</v>
          </cell>
        </row>
        <row r="11640">
          <cell r="A11640">
            <v>393792</v>
          </cell>
        </row>
        <row r="11641">
          <cell r="A11641">
            <v>393823</v>
          </cell>
        </row>
        <row r="11642">
          <cell r="A11642">
            <v>393853</v>
          </cell>
        </row>
        <row r="11643">
          <cell r="A11643">
            <v>393884</v>
          </cell>
        </row>
        <row r="11644">
          <cell r="A11644">
            <v>393914</v>
          </cell>
        </row>
        <row r="11645">
          <cell r="A11645">
            <v>393945</v>
          </cell>
        </row>
        <row r="11646">
          <cell r="A11646">
            <v>393976</v>
          </cell>
        </row>
        <row r="11647">
          <cell r="A11647">
            <v>394006</v>
          </cell>
        </row>
        <row r="11648">
          <cell r="A11648">
            <v>394037</v>
          </cell>
        </row>
        <row r="11649">
          <cell r="A11649">
            <v>394067</v>
          </cell>
        </row>
        <row r="11650">
          <cell r="A11650">
            <v>394098</v>
          </cell>
        </row>
        <row r="11651">
          <cell r="A11651">
            <v>394129</v>
          </cell>
        </row>
        <row r="11652">
          <cell r="A11652">
            <v>394157</v>
          </cell>
        </row>
        <row r="11653">
          <cell r="A11653">
            <v>394188</v>
          </cell>
        </row>
        <row r="11654">
          <cell r="A11654">
            <v>394218</v>
          </cell>
        </row>
        <row r="11655">
          <cell r="A11655">
            <v>394249</v>
          </cell>
        </row>
        <row r="11656">
          <cell r="A11656">
            <v>394279</v>
          </cell>
        </row>
        <row r="11657">
          <cell r="A11657">
            <v>394310</v>
          </cell>
        </row>
        <row r="11658">
          <cell r="A11658">
            <v>394341</v>
          </cell>
        </row>
        <row r="11659">
          <cell r="A11659">
            <v>394371</v>
          </cell>
        </row>
        <row r="11660">
          <cell r="A11660">
            <v>394402</v>
          </cell>
        </row>
        <row r="11661">
          <cell r="A11661">
            <v>394432</v>
          </cell>
        </row>
        <row r="11662">
          <cell r="A11662">
            <v>394463</v>
          </cell>
        </row>
        <row r="11663">
          <cell r="A11663">
            <v>394494</v>
          </cell>
        </row>
        <row r="11664">
          <cell r="A11664">
            <v>394523</v>
          </cell>
        </row>
        <row r="11665">
          <cell r="A11665">
            <v>394554</v>
          </cell>
        </row>
        <row r="11666">
          <cell r="A11666">
            <v>394584</v>
          </cell>
        </row>
        <row r="11667">
          <cell r="A11667">
            <v>394615</v>
          </cell>
        </row>
        <row r="11668">
          <cell r="A11668">
            <v>394645</v>
          </cell>
        </row>
        <row r="11669">
          <cell r="A11669">
            <v>394676</v>
          </cell>
        </row>
        <row r="11670">
          <cell r="A11670">
            <v>394707</v>
          </cell>
        </row>
        <row r="11671">
          <cell r="A11671">
            <v>394737</v>
          </cell>
        </row>
        <row r="11672">
          <cell r="A11672">
            <v>394768</v>
          </cell>
        </row>
        <row r="11673">
          <cell r="A11673">
            <v>394798</v>
          </cell>
        </row>
        <row r="11674">
          <cell r="A11674">
            <v>394829</v>
          </cell>
        </row>
        <row r="11675">
          <cell r="A11675">
            <v>394860</v>
          </cell>
        </row>
        <row r="11676">
          <cell r="A11676">
            <v>394888</v>
          </cell>
        </row>
        <row r="11677">
          <cell r="A11677">
            <v>394919</v>
          </cell>
        </row>
        <row r="11678">
          <cell r="A11678">
            <v>394949</v>
          </cell>
        </row>
        <row r="11679">
          <cell r="A11679">
            <v>394980</v>
          </cell>
        </row>
        <row r="11680">
          <cell r="A11680">
            <v>395010</v>
          </cell>
        </row>
        <row r="11681">
          <cell r="A11681">
            <v>395041</v>
          </cell>
        </row>
        <row r="11682">
          <cell r="A11682">
            <v>395072</v>
          </cell>
        </row>
        <row r="11683">
          <cell r="A11683">
            <v>395102</v>
          </cell>
        </row>
        <row r="11684">
          <cell r="A11684">
            <v>395133</v>
          </cell>
        </row>
        <row r="11685">
          <cell r="A11685">
            <v>395163</v>
          </cell>
        </row>
        <row r="11686">
          <cell r="A11686">
            <v>395194</v>
          </cell>
        </row>
        <row r="11687">
          <cell r="A11687">
            <v>395225</v>
          </cell>
        </row>
        <row r="11688">
          <cell r="A11688">
            <v>395253</v>
          </cell>
        </row>
        <row r="11689">
          <cell r="A11689">
            <v>395284</v>
          </cell>
        </row>
        <row r="11690">
          <cell r="A11690">
            <v>395314</v>
          </cell>
        </row>
        <row r="11691">
          <cell r="A11691">
            <v>395345</v>
          </cell>
        </row>
        <row r="11692">
          <cell r="A11692">
            <v>395375</v>
          </cell>
        </row>
        <row r="11693">
          <cell r="A11693">
            <v>395406</v>
          </cell>
        </row>
        <row r="11694">
          <cell r="A11694">
            <v>395437</v>
          </cell>
        </row>
        <row r="11695">
          <cell r="A11695">
            <v>395467</v>
          </cell>
        </row>
        <row r="11696">
          <cell r="A11696">
            <v>395498</v>
          </cell>
        </row>
        <row r="11697">
          <cell r="A11697">
            <v>395528</v>
          </cell>
        </row>
        <row r="11698">
          <cell r="A11698">
            <v>395559</v>
          </cell>
        </row>
        <row r="11699">
          <cell r="A11699">
            <v>395590</v>
          </cell>
        </row>
        <row r="11700">
          <cell r="A11700">
            <v>395618</v>
          </cell>
        </row>
        <row r="11701">
          <cell r="A11701">
            <v>395649</v>
          </cell>
        </row>
        <row r="11702">
          <cell r="A11702">
            <v>395679</v>
          </cell>
        </row>
        <row r="11703">
          <cell r="A11703">
            <v>395710</v>
          </cell>
        </row>
        <row r="11704">
          <cell r="A11704">
            <v>395740</v>
          </cell>
        </row>
        <row r="11705">
          <cell r="A11705">
            <v>395771</v>
          </cell>
        </row>
        <row r="11706">
          <cell r="A11706">
            <v>395802</v>
          </cell>
        </row>
        <row r="11707">
          <cell r="A11707">
            <v>395832</v>
          </cell>
        </row>
        <row r="11708">
          <cell r="A11708">
            <v>395863</v>
          </cell>
        </row>
        <row r="11709">
          <cell r="A11709">
            <v>395893</v>
          </cell>
        </row>
        <row r="11710">
          <cell r="A11710">
            <v>395924</v>
          </cell>
        </row>
        <row r="11711">
          <cell r="A11711">
            <v>395955</v>
          </cell>
        </row>
        <row r="11712">
          <cell r="A11712">
            <v>395984</v>
          </cell>
        </row>
        <row r="11713">
          <cell r="A11713">
            <v>396015</v>
          </cell>
        </row>
        <row r="11714">
          <cell r="A11714">
            <v>396045</v>
          </cell>
        </row>
        <row r="11715">
          <cell r="A11715">
            <v>396076</v>
          </cell>
        </row>
        <row r="11716">
          <cell r="A11716">
            <v>396106</v>
          </cell>
        </row>
        <row r="11717">
          <cell r="A11717">
            <v>396137</v>
          </cell>
        </row>
        <row r="11718">
          <cell r="A11718">
            <v>396168</v>
          </cell>
        </row>
        <row r="11719">
          <cell r="A11719">
            <v>396198</v>
          </cell>
        </row>
        <row r="11720">
          <cell r="A11720">
            <v>396229</v>
          </cell>
        </row>
        <row r="11721">
          <cell r="A11721">
            <v>396259</v>
          </cell>
        </row>
        <row r="11722">
          <cell r="A11722">
            <v>396290</v>
          </cell>
        </row>
        <row r="11723">
          <cell r="A11723">
            <v>396321</v>
          </cell>
        </row>
        <row r="11724">
          <cell r="A11724">
            <v>396349</v>
          </cell>
        </row>
        <row r="11725">
          <cell r="A11725">
            <v>396380</v>
          </cell>
        </row>
        <row r="11726">
          <cell r="A11726">
            <v>396410</v>
          </cell>
        </row>
        <row r="11727">
          <cell r="A11727">
            <v>396441</v>
          </cell>
        </row>
        <row r="11728">
          <cell r="A11728">
            <v>396471</v>
          </cell>
        </row>
        <row r="11729">
          <cell r="A11729">
            <v>396502</v>
          </cell>
        </row>
        <row r="11730">
          <cell r="A11730">
            <v>396533</v>
          </cell>
        </row>
        <row r="11731">
          <cell r="A11731">
            <v>396563</v>
          </cell>
        </row>
        <row r="11732">
          <cell r="A11732">
            <v>396594</v>
          </cell>
        </row>
        <row r="11733">
          <cell r="A11733">
            <v>396624</v>
          </cell>
        </row>
        <row r="11734">
          <cell r="A11734">
            <v>396655</v>
          </cell>
        </row>
        <row r="11735">
          <cell r="A11735">
            <v>396686</v>
          </cell>
        </row>
        <row r="11736">
          <cell r="A11736">
            <v>396714</v>
          </cell>
        </row>
        <row r="11737">
          <cell r="A11737">
            <v>396745</v>
          </cell>
        </row>
        <row r="11738">
          <cell r="A11738">
            <v>396775</v>
          </cell>
        </row>
        <row r="11739">
          <cell r="A11739">
            <v>396806</v>
          </cell>
        </row>
        <row r="11740">
          <cell r="A11740">
            <v>396836</v>
          </cell>
        </row>
        <row r="11741">
          <cell r="A11741">
            <v>396867</v>
          </cell>
        </row>
        <row r="11742">
          <cell r="A11742">
            <v>396898</v>
          </cell>
        </row>
        <row r="11743">
          <cell r="A11743">
            <v>396928</v>
          </cell>
        </row>
        <row r="11744">
          <cell r="A11744">
            <v>396959</v>
          </cell>
        </row>
        <row r="11745">
          <cell r="A11745">
            <v>396989</v>
          </cell>
        </row>
        <row r="11746">
          <cell r="A11746">
            <v>397020</v>
          </cell>
        </row>
        <row r="11747">
          <cell r="A11747">
            <v>397051</v>
          </cell>
        </row>
        <row r="11748">
          <cell r="A11748">
            <v>397079</v>
          </cell>
        </row>
        <row r="11749">
          <cell r="A11749">
            <v>397110</v>
          </cell>
        </row>
        <row r="11750">
          <cell r="A11750">
            <v>397140</v>
          </cell>
        </row>
        <row r="11751">
          <cell r="A11751">
            <v>397171</v>
          </cell>
        </row>
        <row r="11752">
          <cell r="A11752">
            <v>397201</v>
          </cell>
        </row>
        <row r="11753">
          <cell r="A11753">
            <v>397232</v>
          </cell>
        </row>
        <row r="11754">
          <cell r="A11754">
            <v>397263</v>
          </cell>
        </row>
        <row r="11755">
          <cell r="A11755">
            <v>397293</v>
          </cell>
        </row>
        <row r="11756">
          <cell r="A11756">
            <v>397324</v>
          </cell>
        </row>
        <row r="11757">
          <cell r="A11757">
            <v>397354</v>
          </cell>
        </row>
        <row r="11758">
          <cell r="A11758">
            <v>397385</v>
          </cell>
        </row>
        <row r="11759">
          <cell r="A11759">
            <v>397416</v>
          </cell>
        </row>
        <row r="11760">
          <cell r="A11760">
            <v>397445</v>
          </cell>
        </row>
        <row r="11761">
          <cell r="A11761">
            <v>397476</v>
          </cell>
        </row>
        <row r="11762">
          <cell r="A11762">
            <v>397506</v>
          </cell>
        </row>
        <row r="11763">
          <cell r="A11763">
            <v>397537</v>
          </cell>
        </row>
        <row r="11764">
          <cell r="A11764">
            <v>397567</v>
          </cell>
        </row>
        <row r="11765">
          <cell r="A11765">
            <v>397598</v>
          </cell>
        </row>
        <row r="11766">
          <cell r="A11766">
            <v>397629</v>
          </cell>
        </row>
        <row r="11767">
          <cell r="A11767">
            <v>397659</v>
          </cell>
        </row>
        <row r="11768">
          <cell r="A11768">
            <v>397690</v>
          </cell>
        </row>
        <row r="11769">
          <cell r="A11769">
            <v>397720</v>
          </cell>
        </row>
        <row r="11770">
          <cell r="A11770">
            <v>397751</v>
          </cell>
        </row>
        <row r="11771">
          <cell r="A11771">
            <v>397782</v>
          </cell>
        </row>
        <row r="11772">
          <cell r="A11772">
            <v>397810</v>
          </cell>
        </row>
        <row r="11773">
          <cell r="A11773">
            <v>397841</v>
          </cell>
        </row>
        <row r="11774">
          <cell r="A11774">
            <v>397871</v>
          </cell>
        </row>
        <row r="11775">
          <cell r="A11775">
            <v>397902</v>
          </cell>
        </row>
        <row r="11776">
          <cell r="A11776">
            <v>397932</v>
          </cell>
        </row>
        <row r="11777">
          <cell r="A11777">
            <v>397963</v>
          </cell>
        </row>
        <row r="11778">
          <cell r="A11778">
            <v>397994</v>
          </cell>
        </row>
        <row r="11779">
          <cell r="A11779">
            <v>398024</v>
          </cell>
        </row>
        <row r="11780">
          <cell r="A11780">
            <v>398055</v>
          </cell>
        </row>
        <row r="11781">
          <cell r="A11781">
            <v>398085</v>
          </cell>
        </row>
        <row r="11782">
          <cell r="A11782">
            <v>398116</v>
          </cell>
        </row>
        <row r="11783">
          <cell r="A11783">
            <v>398147</v>
          </cell>
        </row>
        <row r="11784">
          <cell r="A11784">
            <v>398175</v>
          </cell>
        </row>
        <row r="11785">
          <cell r="A11785">
            <v>398206</v>
          </cell>
        </row>
        <row r="11786">
          <cell r="A11786">
            <v>398236</v>
          </cell>
        </row>
        <row r="11787">
          <cell r="A11787">
            <v>398267</v>
          </cell>
        </row>
        <row r="11788">
          <cell r="A11788">
            <v>398297</v>
          </cell>
        </row>
        <row r="11789">
          <cell r="A11789">
            <v>398328</v>
          </cell>
        </row>
        <row r="11790">
          <cell r="A11790">
            <v>398359</v>
          </cell>
        </row>
        <row r="11791">
          <cell r="A11791">
            <v>398389</v>
          </cell>
        </row>
        <row r="11792">
          <cell r="A11792">
            <v>398420</v>
          </cell>
        </row>
        <row r="11793">
          <cell r="A11793">
            <v>398450</v>
          </cell>
        </row>
        <row r="11794">
          <cell r="A11794">
            <v>398481</v>
          </cell>
        </row>
        <row r="11795">
          <cell r="A11795">
            <v>398512</v>
          </cell>
        </row>
        <row r="11796">
          <cell r="A11796">
            <v>398540</v>
          </cell>
        </row>
        <row r="11797">
          <cell r="A11797">
            <v>398571</v>
          </cell>
        </row>
        <row r="11798">
          <cell r="A11798">
            <v>398601</v>
          </cell>
        </row>
        <row r="11799">
          <cell r="A11799">
            <v>398632</v>
          </cell>
        </row>
        <row r="11800">
          <cell r="A11800">
            <v>398662</v>
          </cell>
        </row>
        <row r="11801">
          <cell r="A11801">
            <v>398693</v>
          </cell>
        </row>
        <row r="11802">
          <cell r="A11802">
            <v>398724</v>
          </cell>
        </row>
        <row r="11803">
          <cell r="A11803">
            <v>398754</v>
          </cell>
        </row>
        <row r="11804">
          <cell r="A11804">
            <v>398785</v>
          </cell>
        </row>
        <row r="11805">
          <cell r="A11805">
            <v>398815</v>
          </cell>
        </row>
        <row r="11806">
          <cell r="A11806">
            <v>398846</v>
          </cell>
        </row>
        <row r="11807">
          <cell r="A11807">
            <v>398877</v>
          </cell>
        </row>
        <row r="11808">
          <cell r="A11808">
            <v>398906</v>
          </cell>
        </row>
        <row r="11809">
          <cell r="A11809">
            <v>398937</v>
          </cell>
        </row>
        <row r="11810">
          <cell r="A11810">
            <v>398967</v>
          </cell>
        </row>
        <row r="11811">
          <cell r="A11811">
            <v>398998</v>
          </cell>
        </row>
        <row r="11812">
          <cell r="A11812">
            <v>399028</v>
          </cell>
        </row>
        <row r="11813">
          <cell r="A11813">
            <v>399059</v>
          </cell>
        </row>
        <row r="11814">
          <cell r="A11814">
            <v>399090</v>
          </cell>
        </row>
        <row r="11815">
          <cell r="A11815">
            <v>399120</v>
          </cell>
        </row>
        <row r="11816">
          <cell r="A11816">
            <v>399151</v>
          </cell>
        </row>
        <row r="11817">
          <cell r="A11817">
            <v>399181</v>
          </cell>
        </row>
        <row r="11818">
          <cell r="A11818">
            <v>399212</v>
          </cell>
        </row>
        <row r="11819">
          <cell r="A11819">
            <v>399243</v>
          </cell>
        </row>
        <row r="11820">
          <cell r="A11820">
            <v>399271</v>
          </cell>
        </row>
        <row r="11821">
          <cell r="A11821">
            <v>399302</v>
          </cell>
        </row>
        <row r="11822">
          <cell r="A11822">
            <v>399332</v>
          </cell>
        </row>
        <row r="11823">
          <cell r="A11823">
            <v>399363</v>
          </cell>
        </row>
        <row r="11824">
          <cell r="A11824">
            <v>399393</v>
          </cell>
        </row>
        <row r="11825">
          <cell r="A11825">
            <v>399424</v>
          </cell>
        </row>
        <row r="11826">
          <cell r="A11826">
            <v>399455</v>
          </cell>
        </row>
        <row r="11827">
          <cell r="A11827">
            <v>399485</v>
          </cell>
        </row>
        <row r="11828">
          <cell r="A11828">
            <v>399516</v>
          </cell>
        </row>
        <row r="11829">
          <cell r="A11829">
            <v>399546</v>
          </cell>
        </row>
        <row r="11830">
          <cell r="A11830">
            <v>399577</v>
          </cell>
        </row>
        <row r="11831">
          <cell r="A11831">
            <v>399608</v>
          </cell>
        </row>
        <row r="11832">
          <cell r="A11832">
            <v>399636</v>
          </cell>
        </row>
        <row r="11833">
          <cell r="A11833">
            <v>399667</v>
          </cell>
        </row>
        <row r="11834">
          <cell r="A11834">
            <v>399697</v>
          </cell>
        </row>
        <row r="11835">
          <cell r="A11835">
            <v>399728</v>
          </cell>
        </row>
        <row r="11836">
          <cell r="A11836">
            <v>399758</v>
          </cell>
        </row>
        <row r="11837">
          <cell r="A11837">
            <v>399789</v>
          </cell>
        </row>
        <row r="11838">
          <cell r="A11838">
            <v>399820</v>
          </cell>
        </row>
        <row r="11839">
          <cell r="A11839">
            <v>399850</v>
          </cell>
        </row>
        <row r="11840">
          <cell r="A11840">
            <v>399881</v>
          </cell>
        </row>
        <row r="11841">
          <cell r="A11841">
            <v>399911</v>
          </cell>
        </row>
        <row r="11842">
          <cell r="A11842">
            <v>399942</v>
          </cell>
        </row>
        <row r="11843">
          <cell r="A11843">
            <v>399973</v>
          </cell>
        </row>
        <row r="11844">
          <cell r="A11844">
            <v>400001</v>
          </cell>
        </row>
        <row r="11845">
          <cell r="A11845">
            <v>400032</v>
          </cell>
        </row>
        <row r="11846">
          <cell r="A11846">
            <v>400062</v>
          </cell>
        </row>
        <row r="11847">
          <cell r="A11847">
            <v>400093</v>
          </cell>
        </row>
        <row r="11848">
          <cell r="A11848">
            <v>400123</v>
          </cell>
        </row>
        <row r="11849">
          <cell r="A11849">
            <v>400154</v>
          </cell>
        </row>
        <row r="11850">
          <cell r="A11850">
            <v>400185</v>
          </cell>
        </row>
        <row r="11851">
          <cell r="A11851">
            <v>400215</v>
          </cell>
        </row>
        <row r="11852">
          <cell r="A11852">
            <v>400246</v>
          </cell>
        </row>
        <row r="11853">
          <cell r="A11853">
            <v>400276</v>
          </cell>
        </row>
        <row r="11854">
          <cell r="A11854">
            <v>400307</v>
          </cell>
        </row>
        <row r="11855">
          <cell r="A11855">
            <v>400338</v>
          </cell>
        </row>
        <row r="11856">
          <cell r="A11856">
            <v>400367</v>
          </cell>
        </row>
        <row r="11857">
          <cell r="A11857">
            <v>400398</v>
          </cell>
        </row>
        <row r="11858">
          <cell r="A11858">
            <v>400428</v>
          </cell>
        </row>
        <row r="11859">
          <cell r="A11859">
            <v>400459</v>
          </cell>
        </row>
        <row r="11860">
          <cell r="A11860">
            <v>400489</v>
          </cell>
        </row>
        <row r="11861">
          <cell r="A11861">
            <v>400520</v>
          </cell>
        </row>
        <row r="11862">
          <cell r="A11862">
            <v>400551</v>
          </cell>
        </row>
        <row r="11863">
          <cell r="A11863">
            <v>400581</v>
          </cell>
        </row>
        <row r="11864">
          <cell r="A11864">
            <v>400612</v>
          </cell>
        </row>
        <row r="11865">
          <cell r="A11865">
            <v>400642</v>
          </cell>
        </row>
        <row r="11866">
          <cell r="A11866">
            <v>400673</v>
          </cell>
        </row>
        <row r="11867">
          <cell r="A11867">
            <v>400704</v>
          </cell>
        </row>
        <row r="11868">
          <cell r="A11868">
            <v>400732</v>
          </cell>
        </row>
        <row r="11869">
          <cell r="A11869">
            <v>400763</v>
          </cell>
        </row>
        <row r="11870">
          <cell r="A11870">
            <v>400793</v>
          </cell>
        </row>
        <row r="11871">
          <cell r="A11871">
            <v>400824</v>
          </cell>
        </row>
        <row r="11872">
          <cell r="A11872">
            <v>400854</v>
          </cell>
        </row>
        <row r="11873">
          <cell r="A11873">
            <v>400885</v>
          </cell>
        </row>
        <row r="11874">
          <cell r="A11874">
            <v>400916</v>
          </cell>
        </row>
        <row r="11875">
          <cell r="A11875">
            <v>400946</v>
          </cell>
        </row>
        <row r="11876">
          <cell r="A11876">
            <v>400977</v>
          </cell>
        </row>
        <row r="11877">
          <cell r="A11877">
            <v>401007</v>
          </cell>
        </row>
        <row r="11878">
          <cell r="A11878">
            <v>401038</v>
          </cell>
        </row>
        <row r="11879">
          <cell r="A11879">
            <v>401069</v>
          </cell>
        </row>
        <row r="11880">
          <cell r="A11880">
            <v>401097</v>
          </cell>
        </row>
        <row r="11881">
          <cell r="A11881">
            <v>401128</v>
          </cell>
        </row>
        <row r="11882">
          <cell r="A11882">
            <v>401158</v>
          </cell>
        </row>
        <row r="11883">
          <cell r="A11883">
            <v>401189</v>
          </cell>
        </row>
        <row r="11884">
          <cell r="A11884">
            <v>401219</v>
          </cell>
        </row>
        <row r="11885">
          <cell r="A11885">
            <v>401250</v>
          </cell>
        </row>
        <row r="11886">
          <cell r="A11886">
            <v>401281</v>
          </cell>
        </row>
        <row r="11887">
          <cell r="A11887">
            <v>401311</v>
          </cell>
        </row>
        <row r="11888">
          <cell r="A11888">
            <v>401342</v>
          </cell>
        </row>
        <row r="11889">
          <cell r="A11889">
            <v>401372</v>
          </cell>
        </row>
        <row r="11890">
          <cell r="A11890">
            <v>401403</v>
          </cell>
        </row>
        <row r="11891">
          <cell r="A11891">
            <v>401434</v>
          </cell>
        </row>
        <row r="11892">
          <cell r="A11892">
            <v>401462</v>
          </cell>
        </row>
        <row r="11893">
          <cell r="A11893">
            <v>401493</v>
          </cell>
        </row>
        <row r="11894">
          <cell r="A11894">
            <v>401523</v>
          </cell>
        </row>
        <row r="11895">
          <cell r="A11895">
            <v>401554</v>
          </cell>
        </row>
        <row r="11896">
          <cell r="A11896">
            <v>401584</v>
          </cell>
        </row>
        <row r="11897">
          <cell r="A11897">
            <v>401615</v>
          </cell>
        </row>
        <row r="11898">
          <cell r="A11898">
            <v>401646</v>
          </cell>
        </row>
        <row r="11899">
          <cell r="A11899">
            <v>401676</v>
          </cell>
        </row>
        <row r="11900">
          <cell r="A11900">
            <v>401707</v>
          </cell>
        </row>
        <row r="11901">
          <cell r="A11901">
            <v>401737</v>
          </cell>
        </row>
        <row r="11902">
          <cell r="A11902">
            <v>401768</v>
          </cell>
        </row>
        <row r="11903">
          <cell r="A11903">
            <v>401799</v>
          </cell>
        </row>
        <row r="11904">
          <cell r="A11904">
            <v>401827</v>
          </cell>
        </row>
        <row r="11905">
          <cell r="A11905">
            <v>401858</v>
          </cell>
        </row>
        <row r="11906">
          <cell r="A11906">
            <v>401888</v>
          </cell>
        </row>
        <row r="11907">
          <cell r="A11907">
            <v>401919</v>
          </cell>
        </row>
        <row r="11908">
          <cell r="A11908">
            <v>401949</v>
          </cell>
        </row>
        <row r="11909">
          <cell r="A11909">
            <v>401980</v>
          </cell>
        </row>
        <row r="11910">
          <cell r="A11910">
            <v>402011</v>
          </cell>
        </row>
        <row r="11911">
          <cell r="A11911">
            <v>402041</v>
          </cell>
        </row>
        <row r="11912">
          <cell r="A11912">
            <v>402072</v>
          </cell>
        </row>
        <row r="11913">
          <cell r="A11913">
            <v>402102</v>
          </cell>
        </row>
        <row r="11914">
          <cell r="A11914">
            <v>402133</v>
          </cell>
        </row>
        <row r="11915">
          <cell r="A11915">
            <v>402164</v>
          </cell>
        </row>
        <row r="11916">
          <cell r="A11916">
            <v>402192</v>
          </cell>
        </row>
        <row r="11917">
          <cell r="A11917">
            <v>402223</v>
          </cell>
        </row>
        <row r="11918">
          <cell r="A11918">
            <v>402253</v>
          </cell>
        </row>
        <row r="11919">
          <cell r="A11919">
            <v>402284</v>
          </cell>
        </row>
        <row r="11920">
          <cell r="A11920">
            <v>402314</v>
          </cell>
        </row>
        <row r="11921">
          <cell r="A11921">
            <v>402345</v>
          </cell>
        </row>
        <row r="11922">
          <cell r="A11922">
            <v>402376</v>
          </cell>
        </row>
        <row r="11923">
          <cell r="A11923">
            <v>402406</v>
          </cell>
        </row>
        <row r="11924">
          <cell r="A11924">
            <v>402437</v>
          </cell>
        </row>
        <row r="11925">
          <cell r="A11925">
            <v>402467</v>
          </cell>
        </row>
        <row r="11926">
          <cell r="A11926">
            <v>402498</v>
          </cell>
        </row>
        <row r="11927">
          <cell r="A11927">
            <v>402529</v>
          </cell>
        </row>
        <row r="11928">
          <cell r="A11928">
            <v>402557</v>
          </cell>
        </row>
        <row r="11929">
          <cell r="A11929">
            <v>402588</v>
          </cell>
        </row>
        <row r="11930">
          <cell r="A11930">
            <v>402618</v>
          </cell>
        </row>
        <row r="11931">
          <cell r="A11931">
            <v>402649</v>
          </cell>
        </row>
        <row r="11932">
          <cell r="A11932">
            <v>402679</v>
          </cell>
        </row>
        <row r="11933">
          <cell r="A11933">
            <v>402710</v>
          </cell>
        </row>
        <row r="11934">
          <cell r="A11934">
            <v>402741</v>
          </cell>
        </row>
        <row r="11935">
          <cell r="A11935">
            <v>402771</v>
          </cell>
        </row>
        <row r="11936">
          <cell r="A11936">
            <v>402802</v>
          </cell>
        </row>
        <row r="11937">
          <cell r="A11937">
            <v>402832</v>
          </cell>
        </row>
        <row r="11938">
          <cell r="A11938">
            <v>402863</v>
          </cell>
        </row>
        <row r="11939">
          <cell r="A11939">
            <v>402894</v>
          </cell>
        </row>
        <row r="11940">
          <cell r="A11940">
            <v>402922</v>
          </cell>
        </row>
        <row r="11941">
          <cell r="A11941">
            <v>402953</v>
          </cell>
        </row>
        <row r="11942">
          <cell r="A11942">
            <v>402983</v>
          </cell>
        </row>
        <row r="11943">
          <cell r="A11943">
            <v>403014</v>
          </cell>
        </row>
        <row r="11944">
          <cell r="A11944">
            <v>403044</v>
          </cell>
        </row>
        <row r="11945">
          <cell r="A11945">
            <v>403075</v>
          </cell>
        </row>
        <row r="11946">
          <cell r="A11946">
            <v>403106</v>
          </cell>
        </row>
        <row r="11947">
          <cell r="A11947">
            <v>403136</v>
          </cell>
        </row>
        <row r="11948">
          <cell r="A11948">
            <v>403167</v>
          </cell>
        </row>
        <row r="11949">
          <cell r="A11949">
            <v>403197</v>
          </cell>
        </row>
        <row r="11950">
          <cell r="A11950">
            <v>403228</v>
          </cell>
        </row>
        <row r="11951">
          <cell r="A11951">
            <v>403259</v>
          </cell>
        </row>
        <row r="11952">
          <cell r="A11952">
            <v>403288</v>
          </cell>
        </row>
        <row r="11953">
          <cell r="A11953">
            <v>403319</v>
          </cell>
        </row>
        <row r="11954">
          <cell r="A11954">
            <v>403349</v>
          </cell>
        </row>
        <row r="11955">
          <cell r="A11955">
            <v>403380</v>
          </cell>
        </row>
        <row r="11956">
          <cell r="A11956">
            <v>403410</v>
          </cell>
        </row>
        <row r="11957">
          <cell r="A11957">
            <v>403441</v>
          </cell>
        </row>
        <row r="11958">
          <cell r="A11958">
            <v>403472</v>
          </cell>
        </row>
        <row r="11959">
          <cell r="A11959">
            <v>403502</v>
          </cell>
        </row>
        <row r="11960">
          <cell r="A11960">
            <v>403533</v>
          </cell>
        </row>
        <row r="11961">
          <cell r="A11961">
            <v>403563</v>
          </cell>
        </row>
        <row r="11962">
          <cell r="A11962">
            <v>403594</v>
          </cell>
        </row>
        <row r="11963">
          <cell r="A11963">
            <v>403625</v>
          </cell>
        </row>
        <row r="11964">
          <cell r="A11964">
            <v>403653</v>
          </cell>
        </row>
        <row r="11965">
          <cell r="A11965">
            <v>403684</v>
          </cell>
        </row>
        <row r="11966">
          <cell r="A11966">
            <v>403714</v>
          </cell>
        </row>
        <row r="11967">
          <cell r="A11967">
            <v>403745</v>
          </cell>
        </row>
        <row r="11968">
          <cell r="A11968">
            <v>403775</v>
          </cell>
        </row>
        <row r="11969">
          <cell r="A11969">
            <v>403806</v>
          </cell>
        </row>
        <row r="11970">
          <cell r="A11970">
            <v>403837</v>
          </cell>
        </row>
        <row r="11971">
          <cell r="A11971">
            <v>403867</v>
          </cell>
        </row>
        <row r="11972">
          <cell r="A11972">
            <v>403898</v>
          </cell>
        </row>
        <row r="11973">
          <cell r="A11973">
            <v>403928</v>
          </cell>
        </row>
        <row r="11974">
          <cell r="A11974">
            <v>403959</v>
          </cell>
        </row>
        <row r="11975">
          <cell r="A11975">
            <v>403990</v>
          </cell>
        </row>
        <row r="11976">
          <cell r="A11976">
            <v>404018</v>
          </cell>
        </row>
        <row r="11977">
          <cell r="A11977">
            <v>404049</v>
          </cell>
        </row>
        <row r="11978">
          <cell r="A11978">
            <v>404079</v>
          </cell>
        </row>
        <row r="11979">
          <cell r="A11979">
            <v>404110</v>
          </cell>
        </row>
        <row r="11980">
          <cell r="A11980">
            <v>404140</v>
          </cell>
        </row>
        <row r="11981">
          <cell r="A11981">
            <v>404171</v>
          </cell>
        </row>
        <row r="11982">
          <cell r="A11982">
            <v>404202</v>
          </cell>
        </row>
        <row r="11983">
          <cell r="A11983">
            <v>404232</v>
          </cell>
        </row>
        <row r="11984">
          <cell r="A11984">
            <v>404263</v>
          </cell>
        </row>
        <row r="11985">
          <cell r="A11985">
            <v>404293</v>
          </cell>
        </row>
        <row r="11986">
          <cell r="A11986">
            <v>404324</v>
          </cell>
        </row>
        <row r="11987">
          <cell r="A11987">
            <v>404355</v>
          </cell>
        </row>
        <row r="11988">
          <cell r="A11988">
            <v>404383</v>
          </cell>
        </row>
        <row r="11989">
          <cell r="A11989">
            <v>404414</v>
          </cell>
        </row>
        <row r="11990">
          <cell r="A11990">
            <v>404444</v>
          </cell>
        </row>
        <row r="11991">
          <cell r="A11991">
            <v>404475</v>
          </cell>
        </row>
        <row r="11992">
          <cell r="A11992">
            <v>404505</v>
          </cell>
        </row>
        <row r="11993">
          <cell r="A11993">
            <v>404536</v>
          </cell>
        </row>
        <row r="11994">
          <cell r="A11994">
            <v>404567</v>
          </cell>
        </row>
        <row r="11995">
          <cell r="A11995">
            <v>404597</v>
          </cell>
        </row>
        <row r="11996">
          <cell r="A11996">
            <v>404628</v>
          </cell>
        </row>
        <row r="11997">
          <cell r="A11997">
            <v>404658</v>
          </cell>
        </row>
        <row r="11998">
          <cell r="A11998">
            <v>404689</v>
          </cell>
        </row>
        <row r="11999">
          <cell r="A11999">
            <v>404720</v>
          </cell>
        </row>
        <row r="12000">
          <cell r="A12000">
            <v>404749</v>
          </cell>
        </row>
        <row r="12001">
          <cell r="A12001">
            <v>404780</v>
          </cell>
        </row>
        <row r="12002">
          <cell r="A12002">
            <v>404810</v>
          </cell>
        </row>
        <row r="12003">
          <cell r="A12003">
            <v>404841</v>
          </cell>
        </row>
        <row r="12004">
          <cell r="A12004">
            <v>404871</v>
          </cell>
        </row>
        <row r="12005">
          <cell r="A12005">
            <v>404902</v>
          </cell>
        </row>
        <row r="12006">
          <cell r="A12006">
            <v>404933</v>
          </cell>
        </row>
        <row r="12007">
          <cell r="A12007">
            <v>404963</v>
          </cell>
        </row>
        <row r="12008">
          <cell r="A12008">
            <v>404994</v>
          </cell>
        </row>
        <row r="12009">
          <cell r="A12009">
            <v>405024</v>
          </cell>
        </row>
        <row r="12010">
          <cell r="A12010">
            <v>405055</v>
          </cell>
        </row>
        <row r="12011">
          <cell r="A12011">
            <v>405086</v>
          </cell>
        </row>
        <row r="12012">
          <cell r="A12012">
            <v>405114</v>
          </cell>
        </row>
        <row r="12013">
          <cell r="A12013">
            <v>405145</v>
          </cell>
        </row>
        <row r="12014">
          <cell r="A12014">
            <v>405175</v>
          </cell>
        </row>
        <row r="12015">
          <cell r="A12015">
            <v>405206</v>
          </cell>
        </row>
        <row r="12016">
          <cell r="A12016">
            <v>405236</v>
          </cell>
        </row>
        <row r="12017">
          <cell r="A12017">
            <v>405267</v>
          </cell>
        </row>
        <row r="12018">
          <cell r="A12018">
            <v>405298</v>
          </cell>
        </row>
        <row r="12019">
          <cell r="A12019">
            <v>405328</v>
          </cell>
        </row>
        <row r="12020">
          <cell r="A12020">
            <v>405359</v>
          </cell>
        </row>
        <row r="12021">
          <cell r="A12021">
            <v>405389</v>
          </cell>
        </row>
        <row r="12022">
          <cell r="A12022">
            <v>405420</v>
          </cell>
        </row>
        <row r="12023">
          <cell r="A12023">
            <v>405451</v>
          </cell>
        </row>
        <row r="12024">
          <cell r="A12024">
            <v>405479</v>
          </cell>
        </row>
        <row r="12025">
          <cell r="A12025">
            <v>405510</v>
          </cell>
        </row>
        <row r="12026">
          <cell r="A12026">
            <v>405540</v>
          </cell>
        </row>
        <row r="12027">
          <cell r="A12027">
            <v>405571</v>
          </cell>
        </row>
        <row r="12028">
          <cell r="A12028">
            <v>405601</v>
          </cell>
        </row>
        <row r="12029">
          <cell r="A12029">
            <v>405632</v>
          </cell>
        </row>
        <row r="12030">
          <cell r="A12030">
            <v>405663</v>
          </cell>
        </row>
        <row r="12031">
          <cell r="A12031">
            <v>405693</v>
          </cell>
        </row>
        <row r="12032">
          <cell r="A12032">
            <v>405724</v>
          </cell>
        </row>
        <row r="12033">
          <cell r="A12033">
            <v>405754</v>
          </cell>
        </row>
        <row r="12034">
          <cell r="A12034">
            <v>405785</v>
          </cell>
        </row>
        <row r="12035">
          <cell r="A12035">
            <v>405816</v>
          </cell>
        </row>
        <row r="12036">
          <cell r="A12036">
            <v>405844</v>
          </cell>
        </row>
        <row r="12037">
          <cell r="A12037">
            <v>405875</v>
          </cell>
        </row>
        <row r="12038">
          <cell r="A12038">
            <v>405905</v>
          </cell>
        </row>
        <row r="12039">
          <cell r="A12039">
            <v>405936</v>
          </cell>
        </row>
        <row r="12040">
          <cell r="A12040">
            <v>405966</v>
          </cell>
        </row>
        <row r="12041">
          <cell r="A12041">
            <v>405997</v>
          </cell>
        </row>
        <row r="12042">
          <cell r="A12042">
            <v>406028</v>
          </cell>
        </row>
        <row r="12043">
          <cell r="A12043">
            <v>406058</v>
          </cell>
        </row>
        <row r="12044">
          <cell r="A12044">
            <v>406089</v>
          </cell>
        </row>
        <row r="12045">
          <cell r="A12045">
            <v>406119</v>
          </cell>
        </row>
        <row r="12046">
          <cell r="A12046">
            <v>406150</v>
          </cell>
        </row>
        <row r="12047">
          <cell r="A12047">
            <v>406181</v>
          </cell>
        </row>
        <row r="12048">
          <cell r="A12048">
            <v>406210</v>
          </cell>
        </row>
        <row r="12049">
          <cell r="A12049">
            <v>406241</v>
          </cell>
        </row>
        <row r="12050">
          <cell r="A12050">
            <v>406271</v>
          </cell>
        </row>
        <row r="12051">
          <cell r="A12051">
            <v>406302</v>
          </cell>
        </row>
        <row r="12052">
          <cell r="A12052">
            <v>406332</v>
          </cell>
        </row>
        <row r="12053">
          <cell r="A12053">
            <v>406363</v>
          </cell>
        </row>
        <row r="12054">
          <cell r="A12054">
            <v>406394</v>
          </cell>
        </row>
        <row r="12055">
          <cell r="A12055">
            <v>406424</v>
          </cell>
        </row>
        <row r="12056">
          <cell r="A12056">
            <v>406455</v>
          </cell>
        </row>
        <row r="12057">
          <cell r="A12057">
            <v>406485</v>
          </cell>
        </row>
        <row r="12058">
          <cell r="A12058">
            <v>406516</v>
          </cell>
        </row>
        <row r="12059">
          <cell r="A12059">
            <v>406547</v>
          </cell>
        </row>
        <row r="12060">
          <cell r="A12060">
            <v>406575</v>
          </cell>
        </row>
        <row r="12061">
          <cell r="A12061">
            <v>406606</v>
          </cell>
        </row>
        <row r="12062">
          <cell r="A12062">
            <v>406636</v>
          </cell>
        </row>
        <row r="12063">
          <cell r="A12063">
            <v>406667</v>
          </cell>
        </row>
        <row r="12064">
          <cell r="A12064">
            <v>406697</v>
          </cell>
        </row>
        <row r="12065">
          <cell r="A12065">
            <v>406728</v>
          </cell>
        </row>
        <row r="12066">
          <cell r="A12066">
            <v>406759</v>
          </cell>
        </row>
        <row r="12067">
          <cell r="A12067">
            <v>406789</v>
          </cell>
        </row>
        <row r="12068">
          <cell r="A12068">
            <v>406820</v>
          </cell>
        </row>
        <row r="12069">
          <cell r="A12069">
            <v>406850</v>
          </cell>
        </row>
        <row r="12070">
          <cell r="A12070">
            <v>406881</v>
          </cell>
        </row>
        <row r="12071">
          <cell r="A12071">
            <v>406912</v>
          </cell>
        </row>
        <row r="12072">
          <cell r="A12072">
            <v>406940</v>
          </cell>
        </row>
        <row r="12073">
          <cell r="A12073">
            <v>406971</v>
          </cell>
        </row>
        <row r="12074">
          <cell r="A12074">
            <v>407001</v>
          </cell>
        </row>
        <row r="12075">
          <cell r="A12075">
            <v>407032</v>
          </cell>
        </row>
        <row r="12076">
          <cell r="A12076">
            <v>407062</v>
          </cell>
        </row>
        <row r="12077">
          <cell r="A12077">
            <v>407093</v>
          </cell>
        </row>
        <row r="12078">
          <cell r="A12078">
            <v>407124</v>
          </cell>
        </row>
        <row r="12079">
          <cell r="A12079">
            <v>407154</v>
          </cell>
        </row>
        <row r="12080">
          <cell r="A12080">
            <v>407185</v>
          </cell>
        </row>
        <row r="12081">
          <cell r="A12081">
            <v>407215</v>
          </cell>
        </row>
        <row r="12082">
          <cell r="A12082">
            <v>407246</v>
          </cell>
        </row>
        <row r="12083">
          <cell r="A12083">
            <v>407277</v>
          </cell>
        </row>
        <row r="12084">
          <cell r="A12084">
            <v>407305</v>
          </cell>
        </row>
        <row r="12085">
          <cell r="A12085">
            <v>407336</v>
          </cell>
        </row>
        <row r="12086">
          <cell r="A12086">
            <v>407366</v>
          </cell>
        </row>
        <row r="12087">
          <cell r="A12087">
            <v>407397</v>
          </cell>
        </row>
        <row r="12088">
          <cell r="A12088">
            <v>407427</v>
          </cell>
        </row>
        <row r="12089">
          <cell r="A12089">
            <v>407458</v>
          </cell>
        </row>
        <row r="12090">
          <cell r="A12090">
            <v>407489</v>
          </cell>
        </row>
        <row r="12091">
          <cell r="A12091">
            <v>407519</v>
          </cell>
        </row>
        <row r="12092">
          <cell r="A12092">
            <v>407550</v>
          </cell>
        </row>
        <row r="12093">
          <cell r="A12093">
            <v>407580</v>
          </cell>
        </row>
        <row r="12094">
          <cell r="A12094">
            <v>407611</v>
          </cell>
        </row>
        <row r="12095">
          <cell r="A12095">
            <v>407642</v>
          </cell>
        </row>
        <row r="12096">
          <cell r="A12096">
            <v>407671</v>
          </cell>
        </row>
        <row r="12097">
          <cell r="A12097">
            <v>407702</v>
          </cell>
        </row>
        <row r="12098">
          <cell r="A12098">
            <v>407732</v>
          </cell>
        </row>
        <row r="12099">
          <cell r="A12099">
            <v>407763</v>
          </cell>
        </row>
        <row r="12100">
          <cell r="A12100">
            <v>407793</v>
          </cell>
        </row>
        <row r="12101">
          <cell r="A12101">
            <v>407824</v>
          </cell>
        </row>
        <row r="12102">
          <cell r="A12102">
            <v>407855</v>
          </cell>
        </row>
        <row r="12103">
          <cell r="A12103">
            <v>407885</v>
          </cell>
        </row>
        <row r="12104">
          <cell r="A12104">
            <v>407916</v>
          </cell>
        </row>
        <row r="12105">
          <cell r="A12105">
            <v>407946</v>
          </cell>
        </row>
        <row r="12106">
          <cell r="A12106">
            <v>407977</v>
          </cell>
        </row>
        <row r="12107">
          <cell r="A12107">
            <v>408008</v>
          </cell>
        </row>
        <row r="12108">
          <cell r="A12108">
            <v>408036</v>
          </cell>
        </row>
        <row r="12109">
          <cell r="A12109">
            <v>408067</v>
          </cell>
        </row>
        <row r="12110">
          <cell r="A12110">
            <v>408097</v>
          </cell>
        </row>
        <row r="12111">
          <cell r="A12111">
            <v>408128</v>
          </cell>
        </row>
        <row r="12112">
          <cell r="A12112">
            <v>408158</v>
          </cell>
        </row>
        <row r="12113">
          <cell r="A12113">
            <v>408189</v>
          </cell>
        </row>
        <row r="12114">
          <cell r="A12114">
            <v>408220</v>
          </cell>
        </row>
        <row r="12115">
          <cell r="A12115">
            <v>408250</v>
          </cell>
        </row>
        <row r="12116">
          <cell r="A12116">
            <v>408281</v>
          </cell>
        </row>
        <row r="12117">
          <cell r="A12117">
            <v>408311</v>
          </cell>
        </row>
        <row r="12118">
          <cell r="A12118">
            <v>408342</v>
          </cell>
        </row>
        <row r="12119">
          <cell r="A12119">
            <v>408373</v>
          </cell>
        </row>
        <row r="12120">
          <cell r="A12120">
            <v>408401</v>
          </cell>
        </row>
        <row r="12121">
          <cell r="A12121">
            <v>408432</v>
          </cell>
        </row>
        <row r="12122">
          <cell r="A12122">
            <v>408462</v>
          </cell>
        </row>
        <row r="12123">
          <cell r="A12123">
            <v>408493</v>
          </cell>
        </row>
        <row r="12124">
          <cell r="A12124">
            <v>408523</v>
          </cell>
        </row>
        <row r="12125">
          <cell r="A12125">
            <v>408554</v>
          </cell>
        </row>
        <row r="12126">
          <cell r="A12126">
            <v>408585</v>
          </cell>
        </row>
        <row r="12127">
          <cell r="A12127">
            <v>408615</v>
          </cell>
        </row>
        <row r="12128">
          <cell r="A12128">
            <v>408646</v>
          </cell>
        </row>
        <row r="12129">
          <cell r="A12129">
            <v>408676</v>
          </cell>
        </row>
        <row r="12130">
          <cell r="A12130">
            <v>408707</v>
          </cell>
        </row>
        <row r="12131">
          <cell r="A12131">
            <v>408738</v>
          </cell>
        </row>
        <row r="12132">
          <cell r="A12132">
            <v>408766</v>
          </cell>
        </row>
        <row r="12133">
          <cell r="A12133">
            <v>408797</v>
          </cell>
        </row>
        <row r="12134">
          <cell r="A12134">
            <v>408827</v>
          </cell>
        </row>
        <row r="12135">
          <cell r="A12135">
            <v>408858</v>
          </cell>
        </row>
        <row r="12136">
          <cell r="A12136">
            <v>408888</v>
          </cell>
        </row>
        <row r="12137">
          <cell r="A12137">
            <v>408919</v>
          </cell>
        </row>
        <row r="12138">
          <cell r="A12138">
            <v>408950</v>
          </cell>
        </row>
        <row r="12139">
          <cell r="A12139">
            <v>408980</v>
          </cell>
        </row>
        <row r="12140">
          <cell r="A12140">
            <v>409011</v>
          </cell>
        </row>
        <row r="12141">
          <cell r="A12141">
            <v>409041</v>
          </cell>
        </row>
        <row r="12142">
          <cell r="A12142">
            <v>409072</v>
          </cell>
        </row>
        <row r="12143">
          <cell r="A12143">
            <v>409103</v>
          </cell>
        </row>
        <row r="12144">
          <cell r="A12144">
            <v>409132</v>
          </cell>
        </row>
        <row r="12145">
          <cell r="A12145">
            <v>409163</v>
          </cell>
        </row>
        <row r="12146">
          <cell r="A12146">
            <v>409193</v>
          </cell>
        </row>
        <row r="12147">
          <cell r="A12147">
            <v>409224</v>
          </cell>
        </row>
        <row r="12148">
          <cell r="A12148">
            <v>409254</v>
          </cell>
        </row>
        <row r="12149">
          <cell r="A12149">
            <v>409285</v>
          </cell>
        </row>
        <row r="12150">
          <cell r="A12150">
            <v>409316</v>
          </cell>
        </row>
        <row r="12151">
          <cell r="A12151">
            <v>409346</v>
          </cell>
        </row>
        <row r="12152">
          <cell r="A12152">
            <v>409377</v>
          </cell>
        </row>
        <row r="12153">
          <cell r="A12153">
            <v>409407</v>
          </cell>
        </row>
        <row r="12154">
          <cell r="A12154">
            <v>409438</v>
          </cell>
        </row>
        <row r="12155">
          <cell r="A12155">
            <v>409469</v>
          </cell>
        </row>
        <row r="12156">
          <cell r="A12156">
            <v>409497</v>
          </cell>
        </row>
        <row r="12157">
          <cell r="A12157">
            <v>409528</v>
          </cell>
        </row>
        <row r="12158">
          <cell r="A12158">
            <v>409558</v>
          </cell>
        </row>
        <row r="12159">
          <cell r="A12159">
            <v>409589</v>
          </cell>
        </row>
        <row r="12160">
          <cell r="A12160">
            <v>409619</v>
          </cell>
        </row>
        <row r="12161">
          <cell r="A12161">
            <v>409650</v>
          </cell>
        </row>
        <row r="12162">
          <cell r="A12162">
            <v>409681</v>
          </cell>
        </row>
        <row r="12163">
          <cell r="A12163">
            <v>409711</v>
          </cell>
        </row>
        <row r="12164">
          <cell r="A12164">
            <v>409742</v>
          </cell>
        </row>
        <row r="12165">
          <cell r="A12165">
            <v>409772</v>
          </cell>
        </row>
        <row r="12166">
          <cell r="A12166">
            <v>409803</v>
          </cell>
        </row>
        <row r="12167">
          <cell r="A12167">
            <v>409834</v>
          </cell>
        </row>
        <row r="12168">
          <cell r="A12168">
            <v>409862</v>
          </cell>
        </row>
        <row r="12169">
          <cell r="A12169">
            <v>409893</v>
          </cell>
        </row>
        <row r="12170">
          <cell r="A12170">
            <v>409923</v>
          </cell>
        </row>
        <row r="12171">
          <cell r="A12171">
            <v>409954</v>
          </cell>
        </row>
        <row r="12172">
          <cell r="A12172">
            <v>409984</v>
          </cell>
        </row>
        <row r="12173">
          <cell r="A12173">
            <v>410015</v>
          </cell>
        </row>
        <row r="12174">
          <cell r="A12174">
            <v>410046</v>
          </cell>
        </row>
        <row r="12175">
          <cell r="A12175">
            <v>410076</v>
          </cell>
        </row>
        <row r="12176">
          <cell r="A12176">
            <v>410107</v>
          </cell>
        </row>
        <row r="12177">
          <cell r="A12177">
            <v>410137</v>
          </cell>
        </row>
        <row r="12178">
          <cell r="A12178">
            <v>410168</v>
          </cell>
        </row>
        <row r="12179">
          <cell r="A12179">
            <v>410199</v>
          </cell>
        </row>
        <row r="12180">
          <cell r="A12180">
            <v>410227</v>
          </cell>
        </row>
        <row r="12181">
          <cell r="A12181">
            <v>410258</v>
          </cell>
        </row>
        <row r="12182">
          <cell r="A12182">
            <v>410288</v>
          </cell>
        </row>
        <row r="12183">
          <cell r="A12183">
            <v>410319</v>
          </cell>
        </row>
        <row r="12184">
          <cell r="A12184">
            <v>410349</v>
          </cell>
        </row>
        <row r="12185">
          <cell r="A12185">
            <v>410380</v>
          </cell>
        </row>
        <row r="12186">
          <cell r="A12186">
            <v>410411</v>
          </cell>
        </row>
        <row r="12187">
          <cell r="A12187">
            <v>410441</v>
          </cell>
        </row>
        <row r="12188">
          <cell r="A12188">
            <v>410472</v>
          </cell>
        </row>
        <row r="12189">
          <cell r="A12189">
            <v>410502</v>
          </cell>
        </row>
        <row r="12190">
          <cell r="A12190">
            <v>410533</v>
          </cell>
        </row>
        <row r="12191">
          <cell r="A12191">
            <v>410564</v>
          </cell>
        </row>
        <row r="12192">
          <cell r="A12192">
            <v>410593</v>
          </cell>
        </row>
        <row r="12193">
          <cell r="A12193">
            <v>410624</v>
          </cell>
        </row>
        <row r="12194">
          <cell r="A12194">
            <v>410654</v>
          </cell>
        </row>
        <row r="12195">
          <cell r="A12195">
            <v>410685</v>
          </cell>
        </row>
        <row r="12196">
          <cell r="A12196">
            <v>410715</v>
          </cell>
        </row>
        <row r="12197">
          <cell r="A12197">
            <v>410746</v>
          </cell>
        </row>
        <row r="12198">
          <cell r="A12198">
            <v>410777</v>
          </cell>
        </row>
        <row r="12199">
          <cell r="A12199">
            <v>410807</v>
          </cell>
        </row>
        <row r="12200">
          <cell r="A12200">
            <v>410838</v>
          </cell>
        </row>
        <row r="12201">
          <cell r="A12201">
            <v>410868</v>
          </cell>
        </row>
        <row r="12202">
          <cell r="A12202">
            <v>410899</v>
          </cell>
        </row>
        <row r="12203">
          <cell r="A12203">
            <v>410930</v>
          </cell>
        </row>
        <row r="12204">
          <cell r="A12204">
            <v>410958</v>
          </cell>
        </row>
        <row r="12205">
          <cell r="A12205">
            <v>410989</v>
          </cell>
        </row>
        <row r="12206">
          <cell r="A12206">
            <v>411019</v>
          </cell>
        </row>
        <row r="12207">
          <cell r="A12207">
            <v>411050</v>
          </cell>
        </row>
        <row r="12208">
          <cell r="A12208">
            <v>411080</v>
          </cell>
        </row>
        <row r="12209">
          <cell r="A12209">
            <v>411111</v>
          </cell>
        </row>
        <row r="12210">
          <cell r="A12210">
            <v>411142</v>
          </cell>
        </row>
        <row r="12211">
          <cell r="A12211">
            <v>411172</v>
          </cell>
        </row>
        <row r="12212">
          <cell r="A12212">
            <v>411203</v>
          </cell>
        </row>
        <row r="12213">
          <cell r="A12213">
            <v>411233</v>
          </cell>
        </row>
        <row r="12214">
          <cell r="A12214">
            <v>411264</v>
          </cell>
        </row>
        <row r="12215">
          <cell r="A12215">
            <v>411295</v>
          </cell>
        </row>
        <row r="12216">
          <cell r="A12216">
            <v>411323</v>
          </cell>
        </row>
        <row r="12217">
          <cell r="A12217">
            <v>411354</v>
          </cell>
        </row>
        <row r="12218">
          <cell r="A12218">
            <v>411384</v>
          </cell>
        </row>
        <row r="12219">
          <cell r="A12219">
            <v>411415</v>
          </cell>
        </row>
        <row r="12220">
          <cell r="A12220">
            <v>411445</v>
          </cell>
        </row>
        <row r="12221">
          <cell r="A12221">
            <v>411476</v>
          </cell>
        </row>
        <row r="12222">
          <cell r="A12222">
            <v>411507</v>
          </cell>
        </row>
        <row r="12223">
          <cell r="A12223">
            <v>411537</v>
          </cell>
        </row>
        <row r="12224">
          <cell r="A12224">
            <v>411568</v>
          </cell>
        </row>
        <row r="12225">
          <cell r="A12225">
            <v>411598</v>
          </cell>
        </row>
        <row r="12226">
          <cell r="A12226">
            <v>411629</v>
          </cell>
        </row>
        <row r="12227">
          <cell r="A12227">
            <v>411660</v>
          </cell>
        </row>
        <row r="12228">
          <cell r="A12228">
            <v>411688</v>
          </cell>
        </row>
        <row r="12229">
          <cell r="A12229">
            <v>411719</v>
          </cell>
        </row>
        <row r="12230">
          <cell r="A12230">
            <v>411749</v>
          </cell>
        </row>
        <row r="12231">
          <cell r="A12231">
            <v>411780</v>
          </cell>
        </row>
        <row r="12232">
          <cell r="A12232">
            <v>411810</v>
          </cell>
        </row>
        <row r="12233">
          <cell r="A12233">
            <v>411841</v>
          </cell>
        </row>
        <row r="12234">
          <cell r="A12234">
            <v>411872</v>
          </cell>
        </row>
        <row r="12235">
          <cell r="A12235">
            <v>411902</v>
          </cell>
        </row>
        <row r="12236">
          <cell r="A12236">
            <v>411933</v>
          </cell>
        </row>
        <row r="12237">
          <cell r="A12237">
            <v>411963</v>
          </cell>
        </row>
        <row r="12238">
          <cell r="A12238">
            <v>411994</v>
          </cell>
        </row>
        <row r="12239">
          <cell r="A12239">
            <v>412025</v>
          </cell>
        </row>
        <row r="12240">
          <cell r="A12240">
            <v>412054</v>
          </cell>
        </row>
        <row r="12241">
          <cell r="A12241">
            <v>412085</v>
          </cell>
        </row>
        <row r="12242">
          <cell r="A12242">
            <v>412115</v>
          </cell>
        </row>
        <row r="12243">
          <cell r="A12243">
            <v>412146</v>
          </cell>
        </row>
        <row r="12244">
          <cell r="A12244">
            <v>412176</v>
          </cell>
        </row>
        <row r="12245">
          <cell r="A12245">
            <v>412207</v>
          </cell>
        </row>
        <row r="12246">
          <cell r="A12246">
            <v>412238</v>
          </cell>
        </row>
        <row r="12247">
          <cell r="A12247">
            <v>412268</v>
          </cell>
        </row>
        <row r="12248">
          <cell r="A12248">
            <v>412299</v>
          </cell>
        </row>
        <row r="12249">
          <cell r="A12249">
            <v>412329</v>
          </cell>
        </row>
        <row r="12250">
          <cell r="A12250">
            <v>412360</v>
          </cell>
        </row>
        <row r="12251">
          <cell r="A12251">
            <v>412391</v>
          </cell>
        </row>
        <row r="12252">
          <cell r="A12252">
            <v>412419</v>
          </cell>
        </row>
        <row r="12253">
          <cell r="A12253">
            <v>412450</v>
          </cell>
        </row>
        <row r="12254">
          <cell r="A12254">
            <v>412480</v>
          </cell>
        </row>
        <row r="12255">
          <cell r="A12255">
            <v>412511</v>
          </cell>
        </row>
        <row r="12256">
          <cell r="A12256">
            <v>412541</v>
          </cell>
        </row>
        <row r="12257">
          <cell r="A12257">
            <v>412572</v>
          </cell>
        </row>
        <row r="12258">
          <cell r="A12258">
            <v>412603</v>
          </cell>
        </row>
        <row r="12259">
          <cell r="A12259">
            <v>412633</v>
          </cell>
        </row>
        <row r="12260">
          <cell r="A12260">
            <v>412664</v>
          </cell>
        </row>
        <row r="12261">
          <cell r="A12261">
            <v>412694</v>
          </cell>
        </row>
        <row r="12262">
          <cell r="A12262">
            <v>412725</v>
          </cell>
        </row>
        <row r="12263">
          <cell r="A12263">
            <v>412756</v>
          </cell>
        </row>
        <row r="12264">
          <cell r="A12264">
            <v>412784</v>
          </cell>
        </row>
        <row r="12265">
          <cell r="A12265">
            <v>412815</v>
          </cell>
        </row>
        <row r="12266">
          <cell r="A12266">
            <v>412845</v>
          </cell>
        </row>
        <row r="12267">
          <cell r="A12267">
            <v>412876</v>
          </cell>
        </row>
        <row r="12268">
          <cell r="A12268">
            <v>412906</v>
          </cell>
        </row>
        <row r="12269">
          <cell r="A12269">
            <v>412937</v>
          </cell>
        </row>
        <row r="12270">
          <cell r="A12270">
            <v>412968</v>
          </cell>
        </row>
        <row r="12271">
          <cell r="A12271">
            <v>412998</v>
          </cell>
        </row>
        <row r="12272">
          <cell r="A12272">
            <v>413029</v>
          </cell>
        </row>
        <row r="12273">
          <cell r="A12273">
            <v>413059</v>
          </cell>
        </row>
        <row r="12274">
          <cell r="A12274">
            <v>413090</v>
          </cell>
        </row>
        <row r="12275">
          <cell r="A12275">
            <v>413121</v>
          </cell>
        </row>
        <row r="12276">
          <cell r="A12276">
            <v>413149</v>
          </cell>
        </row>
        <row r="12277">
          <cell r="A12277">
            <v>413180</v>
          </cell>
        </row>
        <row r="12278">
          <cell r="A12278">
            <v>413210</v>
          </cell>
        </row>
        <row r="12279">
          <cell r="A12279">
            <v>413241</v>
          </cell>
        </row>
        <row r="12280">
          <cell r="A12280">
            <v>413271</v>
          </cell>
        </row>
        <row r="12281">
          <cell r="A12281">
            <v>413302</v>
          </cell>
        </row>
        <row r="12282">
          <cell r="A12282">
            <v>413333</v>
          </cell>
        </row>
        <row r="12283">
          <cell r="A12283">
            <v>413363</v>
          </cell>
        </row>
        <row r="12284">
          <cell r="A12284">
            <v>413394</v>
          </cell>
        </row>
        <row r="12285">
          <cell r="A12285">
            <v>413424</v>
          </cell>
        </row>
        <row r="12286">
          <cell r="A12286">
            <v>413455</v>
          </cell>
        </row>
        <row r="12287">
          <cell r="A12287">
            <v>413486</v>
          </cell>
        </row>
        <row r="12288">
          <cell r="A12288">
            <v>413515</v>
          </cell>
        </row>
        <row r="12289">
          <cell r="A12289">
            <v>413546</v>
          </cell>
        </row>
        <row r="12290">
          <cell r="A12290">
            <v>413576</v>
          </cell>
        </row>
        <row r="12291">
          <cell r="A12291">
            <v>413607</v>
          </cell>
        </row>
        <row r="12292">
          <cell r="A12292">
            <v>413637</v>
          </cell>
        </row>
        <row r="12293">
          <cell r="A12293">
            <v>413668</v>
          </cell>
        </row>
        <row r="12294">
          <cell r="A12294">
            <v>413699</v>
          </cell>
        </row>
        <row r="12295">
          <cell r="A12295">
            <v>413729</v>
          </cell>
        </row>
        <row r="12296">
          <cell r="A12296">
            <v>413760</v>
          </cell>
        </row>
        <row r="12297">
          <cell r="A12297">
            <v>413790</v>
          </cell>
        </row>
        <row r="12298">
          <cell r="A12298">
            <v>413821</v>
          </cell>
        </row>
        <row r="12299">
          <cell r="A12299">
            <v>413852</v>
          </cell>
        </row>
        <row r="12300">
          <cell r="A12300">
            <v>413880</v>
          </cell>
        </row>
        <row r="12301">
          <cell r="A12301">
            <v>413911</v>
          </cell>
        </row>
        <row r="12302">
          <cell r="A12302">
            <v>413941</v>
          </cell>
        </row>
        <row r="12303">
          <cell r="A12303">
            <v>413972</v>
          </cell>
        </row>
        <row r="12304">
          <cell r="A12304">
            <v>414002</v>
          </cell>
        </row>
        <row r="12305">
          <cell r="A12305">
            <v>414033</v>
          </cell>
        </row>
        <row r="12306">
          <cell r="A12306">
            <v>414064</v>
          </cell>
        </row>
        <row r="12307">
          <cell r="A12307">
            <v>414094</v>
          </cell>
        </row>
        <row r="12308">
          <cell r="A12308">
            <v>414125</v>
          </cell>
        </row>
        <row r="12309">
          <cell r="A12309">
            <v>414155</v>
          </cell>
        </row>
        <row r="12310">
          <cell r="A12310">
            <v>414186</v>
          </cell>
        </row>
        <row r="12311">
          <cell r="A12311">
            <v>414217</v>
          </cell>
        </row>
        <row r="12312">
          <cell r="A12312">
            <v>414245</v>
          </cell>
        </row>
        <row r="12313">
          <cell r="A12313">
            <v>414276</v>
          </cell>
        </row>
        <row r="12314">
          <cell r="A12314">
            <v>414306</v>
          </cell>
        </row>
        <row r="12315">
          <cell r="A12315">
            <v>414337</v>
          </cell>
        </row>
        <row r="12316">
          <cell r="A12316">
            <v>414367</v>
          </cell>
        </row>
        <row r="12317">
          <cell r="A12317">
            <v>414398</v>
          </cell>
        </row>
        <row r="12318">
          <cell r="A12318">
            <v>414429</v>
          </cell>
        </row>
        <row r="12319">
          <cell r="A12319">
            <v>414459</v>
          </cell>
        </row>
        <row r="12320">
          <cell r="A12320">
            <v>414490</v>
          </cell>
        </row>
        <row r="12321">
          <cell r="A12321">
            <v>414520</v>
          </cell>
        </row>
        <row r="12322">
          <cell r="A12322">
            <v>414551</v>
          </cell>
        </row>
        <row r="12323">
          <cell r="A12323">
            <v>414582</v>
          </cell>
        </row>
        <row r="12324">
          <cell r="A12324">
            <v>414610</v>
          </cell>
        </row>
        <row r="12325">
          <cell r="A12325">
            <v>414641</v>
          </cell>
        </row>
        <row r="12326">
          <cell r="A12326">
            <v>414671</v>
          </cell>
        </row>
        <row r="12327">
          <cell r="A12327">
            <v>414702</v>
          </cell>
        </row>
        <row r="12328">
          <cell r="A12328">
            <v>414732</v>
          </cell>
        </row>
        <row r="12329">
          <cell r="A12329">
            <v>414763</v>
          </cell>
        </row>
        <row r="12330">
          <cell r="A12330">
            <v>414794</v>
          </cell>
        </row>
        <row r="12331">
          <cell r="A12331">
            <v>414824</v>
          </cell>
        </row>
        <row r="12332">
          <cell r="A12332">
            <v>414855</v>
          </cell>
        </row>
        <row r="12333">
          <cell r="A12333">
            <v>414885</v>
          </cell>
        </row>
        <row r="12334">
          <cell r="A12334">
            <v>414916</v>
          </cell>
        </row>
        <row r="12335">
          <cell r="A12335">
            <v>414947</v>
          </cell>
        </row>
        <row r="12336">
          <cell r="A12336">
            <v>414976</v>
          </cell>
        </row>
        <row r="12337">
          <cell r="A12337">
            <v>415007</v>
          </cell>
        </row>
        <row r="12338">
          <cell r="A12338">
            <v>415037</v>
          </cell>
        </row>
        <row r="12339">
          <cell r="A12339">
            <v>415068</v>
          </cell>
        </row>
        <row r="12340">
          <cell r="A12340">
            <v>415098</v>
          </cell>
        </row>
        <row r="12341">
          <cell r="A12341">
            <v>415129</v>
          </cell>
        </row>
        <row r="12342">
          <cell r="A12342">
            <v>415160</v>
          </cell>
        </row>
        <row r="12343">
          <cell r="A12343">
            <v>415190</v>
          </cell>
        </row>
        <row r="12344">
          <cell r="A12344">
            <v>415221</v>
          </cell>
        </row>
        <row r="12345">
          <cell r="A12345">
            <v>415251</v>
          </cell>
        </row>
        <row r="12346">
          <cell r="A12346">
            <v>415282</v>
          </cell>
        </row>
        <row r="12347">
          <cell r="A12347">
            <v>415313</v>
          </cell>
        </row>
        <row r="12348">
          <cell r="A12348">
            <v>415341</v>
          </cell>
        </row>
        <row r="12349">
          <cell r="A12349">
            <v>415372</v>
          </cell>
        </row>
        <row r="12350">
          <cell r="A12350">
            <v>415402</v>
          </cell>
        </row>
        <row r="12351">
          <cell r="A12351">
            <v>415433</v>
          </cell>
        </row>
        <row r="12352">
          <cell r="A12352">
            <v>415463</v>
          </cell>
        </row>
        <row r="12353">
          <cell r="A12353">
            <v>415494</v>
          </cell>
        </row>
        <row r="12354">
          <cell r="A12354">
            <v>415525</v>
          </cell>
        </row>
        <row r="12355">
          <cell r="A12355">
            <v>415555</v>
          </cell>
        </row>
        <row r="12356">
          <cell r="A12356">
            <v>415586</v>
          </cell>
        </row>
        <row r="12357">
          <cell r="A12357">
            <v>415616</v>
          </cell>
        </row>
        <row r="12358">
          <cell r="A12358">
            <v>415647</v>
          </cell>
        </row>
        <row r="12359">
          <cell r="A12359">
            <v>415678</v>
          </cell>
        </row>
        <row r="12360">
          <cell r="A12360">
            <v>415706</v>
          </cell>
        </row>
        <row r="12361">
          <cell r="A12361">
            <v>415737</v>
          </cell>
        </row>
        <row r="12362">
          <cell r="A12362">
            <v>415767</v>
          </cell>
        </row>
        <row r="12363">
          <cell r="A12363">
            <v>415798</v>
          </cell>
        </row>
        <row r="12364">
          <cell r="A12364">
            <v>415828</v>
          </cell>
        </row>
        <row r="12365">
          <cell r="A12365">
            <v>415859</v>
          </cell>
        </row>
        <row r="12366">
          <cell r="A12366">
            <v>415890</v>
          </cell>
        </row>
        <row r="12367">
          <cell r="A12367">
            <v>415920</v>
          </cell>
        </row>
        <row r="12368">
          <cell r="A12368">
            <v>415951</v>
          </cell>
        </row>
        <row r="12369">
          <cell r="A12369">
            <v>415981</v>
          </cell>
        </row>
        <row r="12370">
          <cell r="A12370">
            <v>416012</v>
          </cell>
        </row>
        <row r="12371">
          <cell r="A12371">
            <v>416043</v>
          </cell>
        </row>
        <row r="12372">
          <cell r="A12372">
            <v>416071</v>
          </cell>
        </row>
        <row r="12373">
          <cell r="A12373">
            <v>416102</v>
          </cell>
        </row>
        <row r="12374">
          <cell r="A12374">
            <v>416132</v>
          </cell>
        </row>
        <row r="12375">
          <cell r="A12375">
            <v>416163</v>
          </cell>
        </row>
        <row r="12376">
          <cell r="A12376">
            <v>416193</v>
          </cell>
        </row>
        <row r="12377">
          <cell r="A12377">
            <v>416224</v>
          </cell>
        </row>
        <row r="12378">
          <cell r="A12378">
            <v>416255</v>
          </cell>
        </row>
        <row r="12379">
          <cell r="A12379">
            <v>416285</v>
          </cell>
        </row>
        <row r="12380">
          <cell r="A12380">
            <v>416316</v>
          </cell>
        </row>
        <row r="12381">
          <cell r="A12381">
            <v>416346</v>
          </cell>
        </row>
        <row r="12382">
          <cell r="A12382">
            <v>416377</v>
          </cell>
        </row>
        <row r="12383">
          <cell r="A12383">
            <v>416408</v>
          </cell>
        </row>
        <row r="12384">
          <cell r="A12384">
            <v>416437</v>
          </cell>
        </row>
        <row r="12385">
          <cell r="A12385">
            <v>416468</v>
          </cell>
        </row>
        <row r="12386">
          <cell r="A12386">
            <v>416498</v>
          </cell>
        </row>
        <row r="12387">
          <cell r="A12387">
            <v>416529</v>
          </cell>
        </row>
        <row r="12388">
          <cell r="A12388">
            <v>416559</v>
          </cell>
        </row>
        <row r="12389">
          <cell r="A12389">
            <v>416590</v>
          </cell>
        </row>
        <row r="12390">
          <cell r="A12390">
            <v>416621</v>
          </cell>
        </row>
        <row r="12391">
          <cell r="A12391">
            <v>416651</v>
          </cell>
        </row>
        <row r="12392">
          <cell r="A12392">
            <v>416682</v>
          </cell>
        </row>
        <row r="12393">
          <cell r="A12393">
            <v>416712</v>
          </cell>
        </row>
        <row r="12394">
          <cell r="A12394">
            <v>416743</v>
          </cell>
        </row>
        <row r="12395">
          <cell r="A12395">
            <v>416774</v>
          </cell>
        </row>
        <row r="12396">
          <cell r="A12396">
            <v>416802</v>
          </cell>
        </row>
        <row r="12397">
          <cell r="A12397">
            <v>416833</v>
          </cell>
        </row>
        <row r="12398">
          <cell r="A12398">
            <v>416863</v>
          </cell>
        </row>
        <row r="12399">
          <cell r="A12399">
            <v>416894</v>
          </cell>
        </row>
        <row r="12400">
          <cell r="A12400">
            <v>416924</v>
          </cell>
        </row>
        <row r="12401">
          <cell r="A12401">
            <v>416955</v>
          </cell>
        </row>
        <row r="12402">
          <cell r="A12402">
            <v>416986</v>
          </cell>
        </row>
        <row r="12403">
          <cell r="A12403">
            <v>417016</v>
          </cell>
        </row>
        <row r="12404">
          <cell r="A12404">
            <v>417047</v>
          </cell>
        </row>
        <row r="12405">
          <cell r="A12405">
            <v>417077</v>
          </cell>
        </row>
        <row r="12406">
          <cell r="A12406">
            <v>417108</v>
          </cell>
        </row>
        <row r="12407">
          <cell r="A12407">
            <v>417139</v>
          </cell>
        </row>
        <row r="12408">
          <cell r="A12408">
            <v>417167</v>
          </cell>
        </row>
        <row r="12409">
          <cell r="A12409">
            <v>417198</v>
          </cell>
        </row>
        <row r="12410">
          <cell r="A12410">
            <v>417228</v>
          </cell>
        </row>
        <row r="12411">
          <cell r="A12411">
            <v>417259</v>
          </cell>
        </row>
        <row r="12412">
          <cell r="A12412">
            <v>417289</v>
          </cell>
        </row>
        <row r="12413">
          <cell r="A12413">
            <v>417320</v>
          </cell>
        </row>
        <row r="12414">
          <cell r="A12414">
            <v>417351</v>
          </cell>
        </row>
        <row r="12415">
          <cell r="A12415">
            <v>417381</v>
          </cell>
        </row>
        <row r="12416">
          <cell r="A12416">
            <v>417412</v>
          </cell>
        </row>
        <row r="12417">
          <cell r="A12417">
            <v>417442</v>
          </cell>
        </row>
        <row r="12418">
          <cell r="A12418">
            <v>417473</v>
          </cell>
        </row>
        <row r="12419">
          <cell r="A12419">
            <v>417504</v>
          </cell>
        </row>
        <row r="12420">
          <cell r="A12420">
            <v>417532</v>
          </cell>
        </row>
        <row r="12421">
          <cell r="A12421">
            <v>417563</v>
          </cell>
        </row>
        <row r="12422">
          <cell r="A12422">
            <v>417593</v>
          </cell>
        </row>
        <row r="12423">
          <cell r="A12423">
            <v>417624</v>
          </cell>
        </row>
        <row r="12424">
          <cell r="A12424">
            <v>417654</v>
          </cell>
        </row>
        <row r="12425">
          <cell r="A12425">
            <v>417685</v>
          </cell>
        </row>
        <row r="12426">
          <cell r="A12426">
            <v>417716</v>
          </cell>
        </row>
        <row r="12427">
          <cell r="A12427">
            <v>417746</v>
          </cell>
        </row>
        <row r="12428">
          <cell r="A12428">
            <v>417777</v>
          </cell>
        </row>
        <row r="12429">
          <cell r="A12429">
            <v>417807</v>
          </cell>
        </row>
        <row r="12430">
          <cell r="A12430">
            <v>417838</v>
          </cell>
        </row>
        <row r="12431">
          <cell r="A12431">
            <v>417869</v>
          </cell>
        </row>
        <row r="12432">
          <cell r="A12432">
            <v>417898</v>
          </cell>
        </row>
        <row r="12433">
          <cell r="A12433">
            <v>417929</v>
          </cell>
        </row>
        <row r="12434">
          <cell r="A12434">
            <v>417959</v>
          </cell>
        </row>
        <row r="12435">
          <cell r="A12435">
            <v>417990</v>
          </cell>
        </row>
        <row r="12436">
          <cell r="A12436">
            <v>418020</v>
          </cell>
        </row>
        <row r="12437">
          <cell r="A12437">
            <v>418051</v>
          </cell>
        </row>
        <row r="12438">
          <cell r="A12438">
            <v>418082</v>
          </cell>
        </row>
        <row r="12439">
          <cell r="A12439">
            <v>418112</v>
          </cell>
        </row>
        <row r="12440">
          <cell r="A12440">
            <v>418143</v>
          </cell>
        </row>
        <row r="12441">
          <cell r="A12441">
            <v>418173</v>
          </cell>
        </row>
        <row r="12442">
          <cell r="A12442">
            <v>418204</v>
          </cell>
        </row>
        <row r="12443">
          <cell r="A12443">
            <v>418235</v>
          </cell>
        </row>
        <row r="12444">
          <cell r="A12444">
            <v>418263</v>
          </cell>
        </row>
        <row r="12445">
          <cell r="A12445">
            <v>418294</v>
          </cell>
        </row>
        <row r="12446">
          <cell r="A12446">
            <v>418324</v>
          </cell>
        </row>
        <row r="12447">
          <cell r="A12447">
            <v>418355</v>
          </cell>
        </row>
        <row r="12448">
          <cell r="A12448">
            <v>418385</v>
          </cell>
        </row>
        <row r="12449">
          <cell r="A12449">
            <v>418416</v>
          </cell>
        </row>
        <row r="12450">
          <cell r="A12450">
            <v>418447</v>
          </cell>
        </row>
        <row r="12451">
          <cell r="A12451">
            <v>418477</v>
          </cell>
        </row>
        <row r="12452">
          <cell r="A12452">
            <v>418508</v>
          </cell>
        </row>
        <row r="12453">
          <cell r="A12453">
            <v>418538</v>
          </cell>
        </row>
        <row r="12454">
          <cell r="A12454">
            <v>418569</v>
          </cell>
        </row>
        <row r="12455">
          <cell r="A12455">
            <v>418600</v>
          </cell>
        </row>
        <row r="12456">
          <cell r="A12456">
            <v>418628</v>
          </cell>
        </row>
        <row r="12457">
          <cell r="A12457">
            <v>418659</v>
          </cell>
        </row>
        <row r="12458">
          <cell r="A12458">
            <v>418689</v>
          </cell>
        </row>
        <row r="12459">
          <cell r="A12459">
            <v>418720</v>
          </cell>
        </row>
        <row r="12460">
          <cell r="A12460">
            <v>418750</v>
          </cell>
        </row>
        <row r="12461">
          <cell r="A12461">
            <v>418781</v>
          </cell>
        </row>
        <row r="12462">
          <cell r="A12462">
            <v>418812</v>
          </cell>
        </row>
        <row r="12463">
          <cell r="A12463">
            <v>418842</v>
          </cell>
        </row>
        <row r="12464">
          <cell r="A12464">
            <v>418873</v>
          </cell>
        </row>
        <row r="12465">
          <cell r="A12465">
            <v>418903</v>
          </cell>
        </row>
        <row r="12466">
          <cell r="A12466">
            <v>418934</v>
          </cell>
        </row>
        <row r="12467">
          <cell r="A12467">
            <v>418965</v>
          </cell>
        </row>
        <row r="12468">
          <cell r="A12468">
            <v>418993</v>
          </cell>
        </row>
        <row r="12469">
          <cell r="A12469">
            <v>419024</v>
          </cell>
        </row>
        <row r="12470">
          <cell r="A12470">
            <v>419054</v>
          </cell>
        </row>
        <row r="12471">
          <cell r="A12471">
            <v>419085</v>
          </cell>
        </row>
        <row r="12472">
          <cell r="A12472">
            <v>419115</v>
          </cell>
        </row>
        <row r="12473">
          <cell r="A12473">
            <v>419146</v>
          </cell>
        </row>
        <row r="12474">
          <cell r="A12474">
            <v>419177</v>
          </cell>
        </row>
        <row r="12475">
          <cell r="A12475">
            <v>419207</v>
          </cell>
        </row>
        <row r="12476">
          <cell r="A12476">
            <v>419238</v>
          </cell>
        </row>
        <row r="12477">
          <cell r="A12477">
            <v>419268</v>
          </cell>
        </row>
        <row r="12478">
          <cell r="A12478">
            <v>419299</v>
          </cell>
        </row>
        <row r="12479">
          <cell r="A12479">
            <v>419330</v>
          </cell>
        </row>
        <row r="12480">
          <cell r="A12480">
            <v>419359</v>
          </cell>
        </row>
        <row r="12481">
          <cell r="A12481">
            <v>419390</v>
          </cell>
        </row>
        <row r="12482">
          <cell r="A12482">
            <v>419420</v>
          </cell>
        </row>
        <row r="12483">
          <cell r="A12483">
            <v>419451</v>
          </cell>
        </row>
        <row r="12484">
          <cell r="A12484">
            <v>419481</v>
          </cell>
        </row>
        <row r="12485">
          <cell r="A12485">
            <v>419512</v>
          </cell>
        </row>
        <row r="12486">
          <cell r="A12486">
            <v>419543</v>
          </cell>
        </row>
        <row r="12487">
          <cell r="A12487">
            <v>419573</v>
          </cell>
        </row>
        <row r="12488">
          <cell r="A12488">
            <v>419604</v>
          </cell>
        </row>
        <row r="12489">
          <cell r="A12489">
            <v>419634</v>
          </cell>
        </row>
        <row r="12490">
          <cell r="A12490">
            <v>419665</v>
          </cell>
        </row>
        <row r="12491">
          <cell r="A12491">
            <v>419696</v>
          </cell>
        </row>
        <row r="12492">
          <cell r="A12492">
            <v>419724</v>
          </cell>
        </row>
        <row r="12493">
          <cell r="A12493">
            <v>419755</v>
          </cell>
        </row>
        <row r="12494">
          <cell r="A12494">
            <v>419785</v>
          </cell>
        </row>
        <row r="12495">
          <cell r="A12495">
            <v>419816</v>
          </cell>
        </row>
        <row r="12496">
          <cell r="A12496">
            <v>419846</v>
          </cell>
        </row>
        <row r="12497">
          <cell r="A12497">
            <v>419877</v>
          </cell>
        </row>
        <row r="12498">
          <cell r="A12498">
            <v>419908</v>
          </cell>
        </row>
        <row r="12499">
          <cell r="A12499">
            <v>419938</v>
          </cell>
        </row>
        <row r="12500">
          <cell r="A12500">
            <v>419969</v>
          </cell>
        </row>
        <row r="12501">
          <cell r="A12501">
            <v>419999</v>
          </cell>
        </row>
        <row r="12502">
          <cell r="A12502">
            <v>420030</v>
          </cell>
        </row>
        <row r="12503">
          <cell r="A12503">
            <v>420061</v>
          </cell>
        </row>
        <row r="12504">
          <cell r="A12504">
            <v>420089</v>
          </cell>
        </row>
        <row r="12505">
          <cell r="A12505">
            <v>420120</v>
          </cell>
        </row>
        <row r="12506">
          <cell r="A12506">
            <v>420150</v>
          </cell>
        </row>
        <row r="12507">
          <cell r="A12507">
            <v>420181</v>
          </cell>
        </row>
        <row r="12508">
          <cell r="A12508">
            <v>420211</v>
          </cell>
        </row>
        <row r="12509">
          <cell r="A12509">
            <v>420242</v>
          </cell>
        </row>
        <row r="12510">
          <cell r="A12510">
            <v>420273</v>
          </cell>
        </row>
        <row r="12511">
          <cell r="A12511">
            <v>420303</v>
          </cell>
        </row>
        <row r="12512">
          <cell r="A12512">
            <v>420334</v>
          </cell>
        </row>
        <row r="12513">
          <cell r="A12513">
            <v>420364</v>
          </cell>
        </row>
        <row r="12514">
          <cell r="A12514">
            <v>420395</v>
          </cell>
        </row>
        <row r="12515">
          <cell r="A12515">
            <v>420426</v>
          </cell>
        </row>
        <row r="12516">
          <cell r="A12516">
            <v>420454</v>
          </cell>
        </row>
        <row r="12517">
          <cell r="A12517">
            <v>420485</v>
          </cell>
        </row>
        <row r="12518">
          <cell r="A12518">
            <v>420515</v>
          </cell>
        </row>
        <row r="12519">
          <cell r="A12519">
            <v>420546</v>
          </cell>
        </row>
        <row r="12520">
          <cell r="A12520">
            <v>420576</v>
          </cell>
        </row>
        <row r="12521">
          <cell r="A12521">
            <v>420607</v>
          </cell>
        </row>
        <row r="12522">
          <cell r="A12522">
            <v>420638</v>
          </cell>
        </row>
        <row r="12523">
          <cell r="A12523">
            <v>420668</v>
          </cell>
        </row>
        <row r="12524">
          <cell r="A12524">
            <v>420699</v>
          </cell>
        </row>
        <row r="12525">
          <cell r="A12525">
            <v>420729</v>
          </cell>
        </row>
        <row r="12526">
          <cell r="A12526">
            <v>420760</v>
          </cell>
        </row>
        <row r="12527">
          <cell r="A12527">
            <v>420791</v>
          </cell>
        </row>
        <row r="12528">
          <cell r="A12528">
            <v>420820</v>
          </cell>
        </row>
        <row r="12529">
          <cell r="A12529">
            <v>420851</v>
          </cell>
        </row>
        <row r="12530">
          <cell r="A12530">
            <v>420881</v>
          </cell>
        </row>
        <row r="12531">
          <cell r="A12531">
            <v>420912</v>
          </cell>
        </row>
        <row r="12532">
          <cell r="A12532">
            <v>420942</v>
          </cell>
        </row>
        <row r="12533">
          <cell r="A12533">
            <v>420973</v>
          </cell>
        </row>
        <row r="12534">
          <cell r="A12534">
            <v>421004</v>
          </cell>
        </row>
        <row r="12535">
          <cell r="A12535">
            <v>421034</v>
          </cell>
        </row>
        <row r="12536">
          <cell r="A12536">
            <v>421065</v>
          </cell>
        </row>
        <row r="12537">
          <cell r="A12537">
            <v>421095</v>
          </cell>
        </row>
        <row r="12538">
          <cell r="A12538">
            <v>421126</v>
          </cell>
        </row>
        <row r="12539">
          <cell r="A12539">
            <v>421157</v>
          </cell>
        </row>
        <row r="12540">
          <cell r="A12540">
            <v>421185</v>
          </cell>
        </row>
        <row r="12541">
          <cell r="A12541">
            <v>421216</v>
          </cell>
        </row>
        <row r="12542">
          <cell r="A12542">
            <v>421246</v>
          </cell>
        </row>
        <row r="12543">
          <cell r="A12543">
            <v>421277</v>
          </cell>
        </row>
        <row r="12544">
          <cell r="A12544">
            <v>421307</v>
          </cell>
        </row>
        <row r="12545">
          <cell r="A12545">
            <v>421338</v>
          </cell>
        </row>
        <row r="12546">
          <cell r="A12546">
            <v>421369</v>
          </cell>
        </row>
        <row r="12547">
          <cell r="A12547">
            <v>421399</v>
          </cell>
        </row>
        <row r="12548">
          <cell r="A12548">
            <v>421430</v>
          </cell>
        </row>
        <row r="12549">
          <cell r="A12549">
            <v>421460</v>
          </cell>
        </row>
        <row r="12550">
          <cell r="A12550">
            <v>421491</v>
          </cell>
        </row>
        <row r="12551">
          <cell r="A12551">
            <v>421522</v>
          </cell>
        </row>
        <row r="12552">
          <cell r="A12552">
            <v>421550</v>
          </cell>
        </row>
        <row r="12553">
          <cell r="A12553">
            <v>421581</v>
          </cell>
        </row>
        <row r="12554">
          <cell r="A12554">
            <v>421611</v>
          </cell>
        </row>
        <row r="12555">
          <cell r="A12555">
            <v>421642</v>
          </cell>
        </row>
        <row r="12556">
          <cell r="A12556">
            <v>421672</v>
          </cell>
        </row>
        <row r="12557">
          <cell r="A12557">
            <v>421703</v>
          </cell>
        </row>
        <row r="12558">
          <cell r="A12558">
            <v>421734</v>
          </cell>
        </row>
        <row r="12559">
          <cell r="A12559">
            <v>421764</v>
          </cell>
        </row>
        <row r="12560">
          <cell r="A12560">
            <v>421795</v>
          </cell>
        </row>
        <row r="12561">
          <cell r="A12561">
            <v>421825</v>
          </cell>
        </row>
        <row r="12562">
          <cell r="A12562">
            <v>421856</v>
          </cell>
        </row>
        <row r="12563">
          <cell r="A12563">
            <v>421887</v>
          </cell>
        </row>
        <row r="12564">
          <cell r="A12564">
            <v>421915</v>
          </cell>
        </row>
        <row r="12565">
          <cell r="A12565">
            <v>421946</v>
          </cell>
        </row>
        <row r="12566">
          <cell r="A12566">
            <v>421976</v>
          </cell>
        </row>
        <row r="12567">
          <cell r="A12567">
            <v>422007</v>
          </cell>
        </row>
        <row r="12568">
          <cell r="A12568">
            <v>422037</v>
          </cell>
        </row>
        <row r="12569">
          <cell r="A12569">
            <v>422068</v>
          </cell>
        </row>
        <row r="12570">
          <cell r="A12570">
            <v>422099</v>
          </cell>
        </row>
        <row r="12571">
          <cell r="A12571">
            <v>422129</v>
          </cell>
        </row>
        <row r="12572">
          <cell r="A12572">
            <v>422160</v>
          </cell>
        </row>
        <row r="12573">
          <cell r="A12573">
            <v>422190</v>
          </cell>
        </row>
        <row r="12574">
          <cell r="A12574">
            <v>422221</v>
          </cell>
        </row>
        <row r="12575">
          <cell r="A12575">
            <v>422252</v>
          </cell>
        </row>
        <row r="12576">
          <cell r="A12576">
            <v>422281</v>
          </cell>
        </row>
        <row r="12577">
          <cell r="A12577">
            <v>422312</v>
          </cell>
        </row>
        <row r="12578">
          <cell r="A12578">
            <v>422342</v>
          </cell>
        </row>
        <row r="12579">
          <cell r="A12579">
            <v>422373</v>
          </cell>
        </row>
        <row r="12580">
          <cell r="A12580">
            <v>422403</v>
          </cell>
        </row>
        <row r="12581">
          <cell r="A12581">
            <v>422434</v>
          </cell>
        </row>
        <row r="12582">
          <cell r="A12582">
            <v>422465</v>
          </cell>
        </row>
        <row r="12583">
          <cell r="A12583">
            <v>422495</v>
          </cell>
        </row>
        <row r="12584">
          <cell r="A12584">
            <v>422526</v>
          </cell>
        </row>
        <row r="12585">
          <cell r="A12585">
            <v>422556</v>
          </cell>
        </row>
        <row r="12586">
          <cell r="A12586">
            <v>422587</v>
          </cell>
        </row>
        <row r="12587">
          <cell r="A12587">
            <v>422618</v>
          </cell>
        </row>
        <row r="12588">
          <cell r="A12588">
            <v>422646</v>
          </cell>
        </row>
        <row r="12589">
          <cell r="A12589">
            <v>422677</v>
          </cell>
        </row>
        <row r="12590">
          <cell r="A12590">
            <v>422707</v>
          </cell>
        </row>
        <row r="12591">
          <cell r="A12591">
            <v>422738</v>
          </cell>
        </row>
        <row r="12592">
          <cell r="A12592">
            <v>422768</v>
          </cell>
        </row>
        <row r="12593">
          <cell r="A12593">
            <v>422799</v>
          </cell>
        </row>
        <row r="12594">
          <cell r="A12594">
            <v>422830</v>
          </cell>
        </row>
        <row r="12595">
          <cell r="A12595">
            <v>422860</v>
          </cell>
        </row>
        <row r="12596">
          <cell r="A12596">
            <v>422891</v>
          </cell>
        </row>
        <row r="12597">
          <cell r="A12597">
            <v>422921</v>
          </cell>
        </row>
        <row r="12598">
          <cell r="A12598">
            <v>422952</v>
          </cell>
        </row>
        <row r="12599">
          <cell r="A12599">
            <v>422983</v>
          </cell>
        </row>
        <row r="12600">
          <cell r="A12600">
            <v>423011</v>
          </cell>
        </row>
        <row r="12601">
          <cell r="A12601">
            <v>423042</v>
          </cell>
        </row>
        <row r="12602">
          <cell r="A12602">
            <v>423072</v>
          </cell>
        </row>
        <row r="12603">
          <cell r="A12603">
            <v>423103</v>
          </cell>
        </row>
        <row r="12604">
          <cell r="A12604">
            <v>423133</v>
          </cell>
        </row>
        <row r="12605">
          <cell r="A12605">
            <v>423164</v>
          </cell>
        </row>
        <row r="12606">
          <cell r="A12606">
            <v>423195</v>
          </cell>
        </row>
        <row r="12607">
          <cell r="A12607">
            <v>423225</v>
          </cell>
        </row>
        <row r="12608">
          <cell r="A12608">
            <v>423256</v>
          </cell>
        </row>
        <row r="12609">
          <cell r="A12609">
            <v>423286</v>
          </cell>
        </row>
        <row r="12610">
          <cell r="A12610">
            <v>423317</v>
          </cell>
        </row>
        <row r="12611">
          <cell r="A12611">
            <v>423348</v>
          </cell>
        </row>
        <row r="12612">
          <cell r="A12612">
            <v>423376</v>
          </cell>
        </row>
        <row r="12613">
          <cell r="A12613">
            <v>423407</v>
          </cell>
        </row>
        <row r="12614">
          <cell r="A12614">
            <v>423437</v>
          </cell>
        </row>
        <row r="12615">
          <cell r="A12615">
            <v>423468</v>
          </cell>
        </row>
        <row r="12616">
          <cell r="A12616">
            <v>423498</v>
          </cell>
        </row>
        <row r="12617">
          <cell r="A12617">
            <v>423529</v>
          </cell>
        </row>
        <row r="12618">
          <cell r="A12618">
            <v>423560</v>
          </cell>
        </row>
        <row r="12619">
          <cell r="A12619">
            <v>423590</v>
          </cell>
        </row>
        <row r="12620">
          <cell r="A12620">
            <v>423621</v>
          </cell>
        </row>
        <row r="12621">
          <cell r="A12621">
            <v>423651</v>
          </cell>
        </row>
        <row r="12622">
          <cell r="A12622">
            <v>423682</v>
          </cell>
        </row>
        <row r="12623">
          <cell r="A12623">
            <v>423713</v>
          </cell>
        </row>
        <row r="12624">
          <cell r="A12624">
            <v>423742</v>
          </cell>
        </row>
        <row r="12625">
          <cell r="A12625">
            <v>423773</v>
          </cell>
        </row>
        <row r="12626">
          <cell r="A12626">
            <v>423803</v>
          </cell>
        </row>
        <row r="12627">
          <cell r="A12627">
            <v>423834</v>
          </cell>
        </row>
        <row r="12628">
          <cell r="A12628">
            <v>423864</v>
          </cell>
        </row>
        <row r="12629">
          <cell r="A12629">
            <v>423895</v>
          </cell>
        </row>
        <row r="12630">
          <cell r="A12630">
            <v>423926</v>
          </cell>
        </row>
        <row r="12631">
          <cell r="A12631">
            <v>423956</v>
          </cell>
        </row>
        <row r="12632">
          <cell r="A12632">
            <v>423987</v>
          </cell>
        </row>
        <row r="12633">
          <cell r="A12633">
            <v>424017</v>
          </cell>
        </row>
        <row r="12634">
          <cell r="A12634">
            <v>424048</v>
          </cell>
        </row>
        <row r="12635">
          <cell r="A12635">
            <v>424079</v>
          </cell>
        </row>
        <row r="12636">
          <cell r="A12636">
            <v>424107</v>
          </cell>
        </row>
        <row r="12637">
          <cell r="A12637">
            <v>424138</v>
          </cell>
        </row>
        <row r="12638">
          <cell r="A12638">
            <v>424168</v>
          </cell>
        </row>
        <row r="12639">
          <cell r="A12639">
            <v>424199</v>
          </cell>
        </row>
        <row r="12640">
          <cell r="A12640">
            <v>424229</v>
          </cell>
        </row>
        <row r="12641">
          <cell r="A12641">
            <v>424260</v>
          </cell>
        </row>
        <row r="12642">
          <cell r="A12642">
            <v>424291</v>
          </cell>
        </row>
        <row r="12643">
          <cell r="A12643">
            <v>424321</v>
          </cell>
        </row>
        <row r="12644">
          <cell r="A12644">
            <v>424352</v>
          </cell>
        </row>
        <row r="12645">
          <cell r="A12645">
            <v>424382</v>
          </cell>
        </row>
        <row r="12646">
          <cell r="A12646">
            <v>424413</v>
          </cell>
        </row>
        <row r="12647">
          <cell r="A12647">
            <v>424444</v>
          </cell>
        </row>
        <row r="12648">
          <cell r="A12648">
            <v>424472</v>
          </cell>
        </row>
        <row r="12649">
          <cell r="A12649">
            <v>424503</v>
          </cell>
        </row>
        <row r="12650">
          <cell r="A12650">
            <v>424533</v>
          </cell>
        </row>
        <row r="12651">
          <cell r="A12651">
            <v>424564</v>
          </cell>
        </row>
        <row r="12652">
          <cell r="A12652">
            <v>424594</v>
          </cell>
        </row>
        <row r="12653">
          <cell r="A12653">
            <v>424625</v>
          </cell>
        </row>
        <row r="12654">
          <cell r="A12654">
            <v>424656</v>
          </cell>
        </row>
        <row r="12655">
          <cell r="A12655">
            <v>424686</v>
          </cell>
        </row>
        <row r="12656">
          <cell r="A12656">
            <v>424717</v>
          </cell>
        </row>
        <row r="12657">
          <cell r="A12657">
            <v>424747</v>
          </cell>
        </row>
        <row r="12658">
          <cell r="A12658">
            <v>424778</v>
          </cell>
        </row>
        <row r="12659">
          <cell r="A12659">
            <v>424809</v>
          </cell>
        </row>
        <row r="12660">
          <cell r="A12660">
            <v>424837</v>
          </cell>
        </row>
        <row r="12661">
          <cell r="A12661">
            <v>424868</v>
          </cell>
        </row>
        <row r="12662">
          <cell r="A12662">
            <v>424898</v>
          </cell>
        </row>
        <row r="12663">
          <cell r="A12663">
            <v>424929</v>
          </cell>
        </row>
        <row r="12664">
          <cell r="A12664">
            <v>424959</v>
          </cell>
        </row>
        <row r="12665">
          <cell r="A12665">
            <v>424990</v>
          </cell>
        </row>
        <row r="12666">
          <cell r="A12666">
            <v>425021</v>
          </cell>
        </row>
        <row r="12667">
          <cell r="A12667">
            <v>425051</v>
          </cell>
        </row>
        <row r="12668">
          <cell r="A12668">
            <v>425082</v>
          </cell>
        </row>
        <row r="12669">
          <cell r="A12669">
            <v>425112</v>
          </cell>
        </row>
        <row r="12670">
          <cell r="A12670">
            <v>425143</v>
          </cell>
        </row>
        <row r="12671">
          <cell r="A12671">
            <v>425174</v>
          </cell>
        </row>
        <row r="12672">
          <cell r="A12672">
            <v>425203</v>
          </cell>
        </row>
        <row r="12673">
          <cell r="A12673">
            <v>425234</v>
          </cell>
        </row>
        <row r="12674">
          <cell r="A12674">
            <v>425264</v>
          </cell>
        </row>
        <row r="12675">
          <cell r="A12675">
            <v>425295</v>
          </cell>
        </row>
        <row r="12676">
          <cell r="A12676">
            <v>425325</v>
          </cell>
        </row>
        <row r="12677">
          <cell r="A12677">
            <v>425356</v>
          </cell>
        </row>
        <row r="12678">
          <cell r="A12678">
            <v>425387</v>
          </cell>
        </row>
        <row r="12679">
          <cell r="A12679">
            <v>425417</v>
          </cell>
        </row>
        <row r="12680">
          <cell r="A12680">
            <v>425448</v>
          </cell>
        </row>
        <row r="12681">
          <cell r="A12681">
            <v>425478</v>
          </cell>
        </row>
        <row r="12682">
          <cell r="A12682">
            <v>425509</v>
          </cell>
        </row>
        <row r="12683">
          <cell r="A12683">
            <v>425540</v>
          </cell>
        </row>
        <row r="12684">
          <cell r="A12684">
            <v>425568</v>
          </cell>
        </row>
        <row r="12685">
          <cell r="A12685">
            <v>425599</v>
          </cell>
        </row>
        <row r="12686">
          <cell r="A12686">
            <v>425629</v>
          </cell>
        </row>
        <row r="12687">
          <cell r="A12687">
            <v>425660</v>
          </cell>
        </row>
        <row r="12688">
          <cell r="A12688">
            <v>425690</v>
          </cell>
        </row>
        <row r="12689">
          <cell r="A12689">
            <v>425721</v>
          </cell>
        </row>
        <row r="12690">
          <cell r="A12690">
            <v>425752</v>
          </cell>
        </row>
        <row r="12691">
          <cell r="A12691">
            <v>425782</v>
          </cell>
        </row>
        <row r="12692">
          <cell r="A12692">
            <v>425813</v>
          </cell>
        </row>
        <row r="12693">
          <cell r="A12693">
            <v>425843</v>
          </cell>
        </row>
        <row r="12694">
          <cell r="A12694">
            <v>425874</v>
          </cell>
        </row>
        <row r="12695">
          <cell r="A12695">
            <v>425905</v>
          </cell>
        </row>
        <row r="12696">
          <cell r="A12696">
            <v>425933</v>
          </cell>
        </row>
        <row r="12697">
          <cell r="A12697">
            <v>425964</v>
          </cell>
        </row>
        <row r="12698">
          <cell r="A12698">
            <v>425994</v>
          </cell>
        </row>
        <row r="12699">
          <cell r="A12699">
            <v>426025</v>
          </cell>
        </row>
        <row r="12700">
          <cell r="A12700">
            <v>426055</v>
          </cell>
        </row>
        <row r="12701">
          <cell r="A12701">
            <v>426086</v>
          </cell>
        </row>
        <row r="12702">
          <cell r="A12702">
            <v>426117</v>
          </cell>
        </row>
        <row r="12703">
          <cell r="A12703">
            <v>426147</v>
          </cell>
        </row>
        <row r="12704">
          <cell r="A12704">
            <v>426178</v>
          </cell>
        </row>
        <row r="12705">
          <cell r="A12705">
            <v>426208</v>
          </cell>
        </row>
        <row r="12706">
          <cell r="A12706">
            <v>426239</v>
          </cell>
        </row>
        <row r="12707">
          <cell r="A12707">
            <v>426270</v>
          </cell>
        </row>
        <row r="12708">
          <cell r="A12708">
            <v>426298</v>
          </cell>
        </row>
        <row r="12709">
          <cell r="A12709">
            <v>426329</v>
          </cell>
        </row>
        <row r="12710">
          <cell r="A12710">
            <v>426359</v>
          </cell>
        </row>
        <row r="12711">
          <cell r="A12711">
            <v>426390</v>
          </cell>
        </row>
        <row r="12712">
          <cell r="A12712">
            <v>426420</v>
          </cell>
        </row>
        <row r="12713">
          <cell r="A12713">
            <v>426451</v>
          </cell>
        </row>
        <row r="12714">
          <cell r="A12714">
            <v>426482</v>
          </cell>
        </row>
        <row r="12715">
          <cell r="A12715">
            <v>426512</v>
          </cell>
        </row>
        <row r="12716">
          <cell r="A12716">
            <v>426543</v>
          </cell>
        </row>
        <row r="12717">
          <cell r="A12717">
            <v>426573</v>
          </cell>
        </row>
        <row r="12718">
          <cell r="A12718">
            <v>426604</v>
          </cell>
        </row>
        <row r="12719">
          <cell r="A12719">
            <v>426635</v>
          </cell>
        </row>
        <row r="12720">
          <cell r="A12720">
            <v>426664</v>
          </cell>
        </row>
        <row r="12721">
          <cell r="A12721">
            <v>426695</v>
          </cell>
        </row>
        <row r="12722">
          <cell r="A12722">
            <v>426725</v>
          </cell>
        </row>
        <row r="12723">
          <cell r="A12723">
            <v>426756</v>
          </cell>
        </row>
        <row r="12724">
          <cell r="A12724">
            <v>426786</v>
          </cell>
        </row>
        <row r="12725">
          <cell r="A12725">
            <v>426817</v>
          </cell>
        </row>
        <row r="12726">
          <cell r="A12726">
            <v>426848</v>
          </cell>
        </row>
        <row r="12727">
          <cell r="A12727">
            <v>426878</v>
          </cell>
        </row>
        <row r="12728">
          <cell r="A12728">
            <v>426909</v>
          </cell>
        </row>
        <row r="12729">
          <cell r="A12729">
            <v>426939</v>
          </cell>
        </row>
        <row r="12730">
          <cell r="A12730">
            <v>426970</v>
          </cell>
        </row>
        <row r="12731">
          <cell r="A12731">
            <v>427001</v>
          </cell>
        </row>
        <row r="12732">
          <cell r="A12732">
            <v>427029</v>
          </cell>
        </row>
        <row r="12733">
          <cell r="A12733">
            <v>427060</v>
          </cell>
        </row>
        <row r="12734">
          <cell r="A12734">
            <v>427090</v>
          </cell>
        </row>
        <row r="12735">
          <cell r="A12735">
            <v>427121</v>
          </cell>
        </row>
        <row r="12736">
          <cell r="A12736">
            <v>427151</v>
          </cell>
        </row>
        <row r="12737">
          <cell r="A12737">
            <v>427182</v>
          </cell>
        </row>
        <row r="12738">
          <cell r="A12738">
            <v>427213</v>
          </cell>
        </row>
        <row r="12739">
          <cell r="A12739">
            <v>427243</v>
          </cell>
        </row>
        <row r="12740">
          <cell r="A12740">
            <v>427274</v>
          </cell>
        </row>
        <row r="12741">
          <cell r="A12741">
            <v>427304</v>
          </cell>
        </row>
        <row r="12742">
          <cell r="A12742">
            <v>427335</v>
          </cell>
        </row>
        <row r="12743">
          <cell r="A12743">
            <v>427366</v>
          </cell>
        </row>
        <row r="12744">
          <cell r="A12744">
            <v>427394</v>
          </cell>
        </row>
        <row r="12745">
          <cell r="A12745">
            <v>427425</v>
          </cell>
        </row>
        <row r="12746">
          <cell r="A12746">
            <v>427455</v>
          </cell>
        </row>
        <row r="12747">
          <cell r="A12747">
            <v>427486</v>
          </cell>
        </row>
        <row r="12748">
          <cell r="A12748">
            <v>427516</v>
          </cell>
        </row>
        <row r="12749">
          <cell r="A12749">
            <v>427547</v>
          </cell>
        </row>
        <row r="12750">
          <cell r="A12750">
            <v>427578</v>
          </cell>
        </row>
        <row r="12751">
          <cell r="A12751">
            <v>427608</v>
          </cell>
        </row>
        <row r="12752">
          <cell r="A12752">
            <v>427639</v>
          </cell>
        </row>
        <row r="12753">
          <cell r="A12753">
            <v>427669</v>
          </cell>
        </row>
        <row r="12754">
          <cell r="A12754">
            <v>427700</v>
          </cell>
        </row>
        <row r="12755">
          <cell r="A12755">
            <v>427731</v>
          </cell>
        </row>
        <row r="12756">
          <cell r="A12756">
            <v>427759</v>
          </cell>
        </row>
        <row r="12757">
          <cell r="A12757">
            <v>427790</v>
          </cell>
        </row>
        <row r="12758">
          <cell r="A12758">
            <v>427820</v>
          </cell>
        </row>
        <row r="12759">
          <cell r="A12759">
            <v>427851</v>
          </cell>
        </row>
        <row r="12760">
          <cell r="A12760">
            <v>427881</v>
          </cell>
        </row>
        <row r="12761">
          <cell r="A12761">
            <v>427912</v>
          </cell>
        </row>
        <row r="12762">
          <cell r="A12762">
            <v>427943</v>
          </cell>
        </row>
        <row r="12763">
          <cell r="A12763">
            <v>427973</v>
          </cell>
        </row>
        <row r="12764">
          <cell r="A12764">
            <v>428004</v>
          </cell>
        </row>
        <row r="12765">
          <cell r="A12765">
            <v>428034</v>
          </cell>
        </row>
        <row r="12766">
          <cell r="A12766">
            <v>428065</v>
          </cell>
        </row>
        <row r="12767">
          <cell r="A12767">
            <v>428096</v>
          </cell>
        </row>
        <row r="12768">
          <cell r="A12768">
            <v>428125</v>
          </cell>
        </row>
        <row r="12769">
          <cell r="A12769">
            <v>428156</v>
          </cell>
        </row>
        <row r="12770">
          <cell r="A12770">
            <v>428186</v>
          </cell>
        </row>
        <row r="12771">
          <cell r="A12771">
            <v>428217</v>
          </cell>
        </row>
        <row r="12772">
          <cell r="A12772">
            <v>428247</v>
          </cell>
        </row>
        <row r="12773">
          <cell r="A12773">
            <v>428278</v>
          </cell>
        </row>
        <row r="12774">
          <cell r="A12774">
            <v>428309</v>
          </cell>
        </row>
        <row r="12775">
          <cell r="A12775">
            <v>428339</v>
          </cell>
        </row>
        <row r="12776">
          <cell r="A12776">
            <v>428370</v>
          </cell>
        </row>
        <row r="12777">
          <cell r="A12777">
            <v>428400</v>
          </cell>
        </row>
        <row r="12778">
          <cell r="A12778">
            <v>428431</v>
          </cell>
        </row>
        <row r="12779">
          <cell r="A12779">
            <v>428462</v>
          </cell>
        </row>
        <row r="12780">
          <cell r="A12780">
            <v>428490</v>
          </cell>
        </row>
        <row r="12781">
          <cell r="A12781">
            <v>428521</v>
          </cell>
        </row>
        <row r="12782">
          <cell r="A12782">
            <v>428551</v>
          </cell>
        </row>
        <row r="12783">
          <cell r="A12783">
            <v>428582</v>
          </cell>
        </row>
        <row r="12784">
          <cell r="A12784">
            <v>428612</v>
          </cell>
        </row>
        <row r="12785">
          <cell r="A12785">
            <v>428643</v>
          </cell>
        </row>
        <row r="12786">
          <cell r="A12786">
            <v>428674</v>
          </cell>
        </row>
        <row r="12787">
          <cell r="A12787">
            <v>428704</v>
          </cell>
        </row>
        <row r="12788">
          <cell r="A12788">
            <v>428735</v>
          </cell>
        </row>
        <row r="12789">
          <cell r="A12789">
            <v>428765</v>
          </cell>
        </row>
        <row r="12790">
          <cell r="A12790">
            <v>428796</v>
          </cell>
        </row>
        <row r="12791">
          <cell r="A12791">
            <v>428827</v>
          </cell>
        </row>
        <row r="12792">
          <cell r="A12792">
            <v>428855</v>
          </cell>
        </row>
        <row r="12793">
          <cell r="A12793">
            <v>428886</v>
          </cell>
        </row>
        <row r="12794">
          <cell r="A12794">
            <v>428916</v>
          </cell>
        </row>
        <row r="12795">
          <cell r="A12795">
            <v>428947</v>
          </cell>
        </row>
        <row r="12796">
          <cell r="A12796">
            <v>428977</v>
          </cell>
        </row>
        <row r="12797">
          <cell r="A12797">
            <v>429008</v>
          </cell>
        </row>
        <row r="12798">
          <cell r="A12798">
            <v>429039</v>
          </cell>
        </row>
        <row r="12799">
          <cell r="A12799">
            <v>429069</v>
          </cell>
        </row>
        <row r="12800">
          <cell r="A12800">
            <v>429100</v>
          </cell>
        </row>
        <row r="12801">
          <cell r="A12801">
            <v>429130</v>
          </cell>
        </row>
        <row r="12802">
          <cell r="A12802">
            <v>429161</v>
          </cell>
        </row>
        <row r="12803">
          <cell r="A12803">
            <v>429192</v>
          </cell>
        </row>
        <row r="12804">
          <cell r="A12804">
            <v>429220</v>
          </cell>
        </row>
        <row r="12805">
          <cell r="A12805">
            <v>429251</v>
          </cell>
        </row>
        <row r="12806">
          <cell r="A12806">
            <v>429281</v>
          </cell>
        </row>
        <row r="12807">
          <cell r="A12807">
            <v>429312</v>
          </cell>
        </row>
        <row r="12808">
          <cell r="A12808">
            <v>429342</v>
          </cell>
        </row>
        <row r="12809">
          <cell r="A12809">
            <v>429373</v>
          </cell>
        </row>
        <row r="12810">
          <cell r="A12810">
            <v>429404</v>
          </cell>
        </row>
        <row r="12811">
          <cell r="A12811">
            <v>429434</v>
          </cell>
        </row>
        <row r="12812">
          <cell r="A12812">
            <v>429465</v>
          </cell>
        </row>
        <row r="12813">
          <cell r="A12813">
            <v>429495</v>
          </cell>
        </row>
        <row r="12814">
          <cell r="A12814">
            <v>429526</v>
          </cell>
        </row>
        <row r="12815">
          <cell r="A12815">
            <v>429557</v>
          </cell>
        </row>
        <row r="12816">
          <cell r="A12816">
            <v>429586</v>
          </cell>
        </row>
        <row r="12817">
          <cell r="A12817">
            <v>429617</v>
          </cell>
        </row>
        <row r="12818">
          <cell r="A12818">
            <v>429647</v>
          </cell>
        </row>
        <row r="12819">
          <cell r="A12819">
            <v>429678</v>
          </cell>
        </row>
        <row r="12820">
          <cell r="A12820">
            <v>429708</v>
          </cell>
        </row>
        <row r="12821">
          <cell r="A12821">
            <v>429739</v>
          </cell>
        </row>
        <row r="12822">
          <cell r="A12822">
            <v>429770</v>
          </cell>
        </row>
        <row r="12823">
          <cell r="A12823">
            <v>429800</v>
          </cell>
        </row>
        <row r="12824">
          <cell r="A12824">
            <v>429831</v>
          </cell>
        </row>
        <row r="12825">
          <cell r="A12825">
            <v>429861</v>
          </cell>
        </row>
        <row r="12826">
          <cell r="A12826">
            <v>429892</v>
          </cell>
        </row>
        <row r="12827">
          <cell r="A12827">
            <v>429923</v>
          </cell>
        </row>
        <row r="12828">
          <cell r="A12828">
            <v>429951</v>
          </cell>
        </row>
        <row r="12829">
          <cell r="A12829">
            <v>429982</v>
          </cell>
        </row>
        <row r="12830">
          <cell r="A12830">
            <v>430012</v>
          </cell>
        </row>
        <row r="12831">
          <cell r="A12831">
            <v>430043</v>
          </cell>
        </row>
        <row r="12832">
          <cell r="A12832">
            <v>430073</v>
          </cell>
        </row>
        <row r="12833">
          <cell r="A12833">
            <v>430104</v>
          </cell>
        </row>
        <row r="12834">
          <cell r="A12834">
            <v>430135</v>
          </cell>
        </row>
        <row r="12835">
          <cell r="A12835">
            <v>430165</v>
          </cell>
        </row>
        <row r="12836">
          <cell r="A12836">
            <v>430196</v>
          </cell>
        </row>
        <row r="12837">
          <cell r="A12837">
            <v>430226</v>
          </cell>
        </row>
        <row r="12838">
          <cell r="A12838">
            <v>430257</v>
          </cell>
        </row>
        <row r="12839">
          <cell r="A12839">
            <v>430288</v>
          </cell>
        </row>
        <row r="12840">
          <cell r="A12840">
            <v>430316</v>
          </cell>
        </row>
        <row r="12841">
          <cell r="A12841">
            <v>430347</v>
          </cell>
        </row>
        <row r="12842">
          <cell r="A12842">
            <v>430377</v>
          </cell>
        </row>
        <row r="12843">
          <cell r="A12843">
            <v>430408</v>
          </cell>
        </row>
        <row r="12844">
          <cell r="A12844">
            <v>430438</v>
          </cell>
        </row>
        <row r="12845">
          <cell r="A12845">
            <v>430469</v>
          </cell>
        </row>
        <row r="12846">
          <cell r="A12846">
            <v>430500</v>
          </cell>
        </row>
        <row r="12847">
          <cell r="A12847">
            <v>430530</v>
          </cell>
        </row>
        <row r="12848">
          <cell r="A12848">
            <v>430561</v>
          </cell>
        </row>
        <row r="12849">
          <cell r="A12849">
            <v>430591</v>
          </cell>
        </row>
        <row r="12850">
          <cell r="A12850">
            <v>430622</v>
          </cell>
        </row>
        <row r="12851">
          <cell r="A12851">
            <v>430653</v>
          </cell>
        </row>
        <row r="12852">
          <cell r="A12852">
            <v>430681</v>
          </cell>
        </row>
        <row r="12853">
          <cell r="A12853">
            <v>430712</v>
          </cell>
        </row>
        <row r="12854">
          <cell r="A12854">
            <v>430742</v>
          </cell>
        </row>
        <row r="12855">
          <cell r="A12855">
            <v>430773</v>
          </cell>
        </row>
        <row r="12856">
          <cell r="A12856">
            <v>430803</v>
          </cell>
        </row>
        <row r="12857">
          <cell r="A12857">
            <v>430834</v>
          </cell>
        </row>
        <row r="12858">
          <cell r="A12858">
            <v>430865</v>
          </cell>
        </row>
        <row r="12859">
          <cell r="A12859">
            <v>430895</v>
          </cell>
        </row>
        <row r="12860">
          <cell r="A12860">
            <v>430926</v>
          </cell>
        </row>
        <row r="12861">
          <cell r="A12861">
            <v>430956</v>
          </cell>
        </row>
        <row r="12862">
          <cell r="A12862">
            <v>430987</v>
          </cell>
        </row>
        <row r="12863">
          <cell r="A12863">
            <v>431018</v>
          </cell>
        </row>
        <row r="12864">
          <cell r="A12864">
            <v>431047</v>
          </cell>
        </row>
        <row r="12865">
          <cell r="A12865">
            <v>431078</v>
          </cell>
        </row>
        <row r="12866">
          <cell r="A12866">
            <v>431108</v>
          </cell>
        </row>
        <row r="12867">
          <cell r="A12867">
            <v>431139</v>
          </cell>
        </row>
        <row r="12868">
          <cell r="A12868">
            <v>431169</v>
          </cell>
        </row>
        <row r="12869">
          <cell r="A12869">
            <v>431200</v>
          </cell>
        </row>
        <row r="12870">
          <cell r="A12870">
            <v>431231</v>
          </cell>
        </row>
        <row r="12871">
          <cell r="A12871">
            <v>431261</v>
          </cell>
        </row>
        <row r="12872">
          <cell r="A12872">
            <v>431292</v>
          </cell>
        </row>
        <row r="12873">
          <cell r="A12873">
            <v>431322</v>
          </cell>
        </row>
        <row r="12874">
          <cell r="A12874">
            <v>431353</v>
          </cell>
        </row>
        <row r="12875">
          <cell r="A12875">
            <v>431384</v>
          </cell>
        </row>
        <row r="12876">
          <cell r="A12876">
            <v>431412</v>
          </cell>
        </row>
        <row r="12877">
          <cell r="A12877">
            <v>431443</v>
          </cell>
        </row>
        <row r="12878">
          <cell r="A12878">
            <v>431473</v>
          </cell>
        </row>
        <row r="12879">
          <cell r="A12879">
            <v>431504</v>
          </cell>
        </row>
        <row r="12880">
          <cell r="A12880">
            <v>431534</v>
          </cell>
        </row>
        <row r="12881">
          <cell r="A12881">
            <v>431565</v>
          </cell>
        </row>
        <row r="12882">
          <cell r="A12882">
            <v>431596</v>
          </cell>
        </row>
        <row r="12883">
          <cell r="A12883">
            <v>431626</v>
          </cell>
        </row>
        <row r="12884">
          <cell r="A12884">
            <v>431657</v>
          </cell>
        </row>
        <row r="12885">
          <cell r="A12885">
            <v>431687</v>
          </cell>
        </row>
        <row r="12886">
          <cell r="A12886">
            <v>431718</v>
          </cell>
        </row>
        <row r="12887">
          <cell r="A12887">
            <v>431749</v>
          </cell>
        </row>
        <row r="12888">
          <cell r="A12888">
            <v>431777</v>
          </cell>
        </row>
        <row r="12889">
          <cell r="A12889">
            <v>431808</v>
          </cell>
        </row>
        <row r="12890">
          <cell r="A12890">
            <v>431838</v>
          </cell>
        </row>
        <row r="12891">
          <cell r="A12891">
            <v>431869</v>
          </cell>
        </row>
        <row r="12892">
          <cell r="A12892">
            <v>431899</v>
          </cell>
        </row>
        <row r="12893">
          <cell r="A12893">
            <v>431930</v>
          </cell>
        </row>
        <row r="12894">
          <cell r="A12894">
            <v>431961</v>
          </cell>
        </row>
        <row r="12895">
          <cell r="A12895">
            <v>431991</v>
          </cell>
        </row>
        <row r="12896">
          <cell r="A12896">
            <v>432022</v>
          </cell>
        </row>
        <row r="12897">
          <cell r="A12897">
            <v>432052</v>
          </cell>
        </row>
        <row r="12898">
          <cell r="A12898">
            <v>432083</v>
          </cell>
        </row>
        <row r="12899">
          <cell r="A12899">
            <v>432114</v>
          </cell>
        </row>
        <row r="12900">
          <cell r="A12900">
            <v>432142</v>
          </cell>
        </row>
        <row r="12901">
          <cell r="A12901">
            <v>432173</v>
          </cell>
        </row>
        <row r="12902">
          <cell r="A12902">
            <v>432203</v>
          </cell>
        </row>
        <row r="12903">
          <cell r="A12903">
            <v>432234</v>
          </cell>
        </row>
        <row r="12904">
          <cell r="A12904">
            <v>432264</v>
          </cell>
        </row>
        <row r="12905">
          <cell r="A12905">
            <v>432295</v>
          </cell>
        </row>
        <row r="12906">
          <cell r="A12906">
            <v>432326</v>
          </cell>
        </row>
        <row r="12907">
          <cell r="A12907">
            <v>432356</v>
          </cell>
        </row>
        <row r="12908">
          <cell r="A12908">
            <v>432387</v>
          </cell>
        </row>
        <row r="12909">
          <cell r="A12909">
            <v>432417</v>
          </cell>
        </row>
        <row r="12910">
          <cell r="A12910">
            <v>432448</v>
          </cell>
        </row>
        <row r="12911">
          <cell r="A12911">
            <v>432479</v>
          </cell>
        </row>
        <row r="12912">
          <cell r="A12912">
            <v>432508</v>
          </cell>
        </row>
        <row r="12913">
          <cell r="A12913">
            <v>432539</v>
          </cell>
        </row>
        <row r="12914">
          <cell r="A12914">
            <v>432569</v>
          </cell>
        </row>
        <row r="12915">
          <cell r="A12915">
            <v>432600</v>
          </cell>
        </row>
        <row r="12916">
          <cell r="A12916">
            <v>432630</v>
          </cell>
        </row>
        <row r="12917">
          <cell r="A12917">
            <v>432661</v>
          </cell>
        </row>
        <row r="12918">
          <cell r="A12918">
            <v>432692</v>
          </cell>
        </row>
        <row r="12919">
          <cell r="A12919">
            <v>432722</v>
          </cell>
        </row>
        <row r="12920">
          <cell r="A12920">
            <v>432753</v>
          </cell>
        </row>
        <row r="12921">
          <cell r="A12921">
            <v>432783</v>
          </cell>
        </row>
        <row r="12922">
          <cell r="A12922">
            <v>432814</v>
          </cell>
        </row>
        <row r="12923">
          <cell r="A12923">
            <v>432845</v>
          </cell>
        </row>
        <row r="12924">
          <cell r="A12924">
            <v>432873</v>
          </cell>
        </row>
        <row r="12925">
          <cell r="A12925">
            <v>432904</v>
          </cell>
        </row>
        <row r="12926">
          <cell r="A12926">
            <v>432934</v>
          </cell>
        </row>
        <row r="12927">
          <cell r="A12927">
            <v>432965</v>
          </cell>
        </row>
        <row r="12928">
          <cell r="A12928">
            <v>432995</v>
          </cell>
        </row>
        <row r="12929">
          <cell r="A12929">
            <v>433026</v>
          </cell>
        </row>
        <row r="12930">
          <cell r="A12930">
            <v>433057</v>
          </cell>
        </row>
        <row r="12931">
          <cell r="A12931">
            <v>433087</v>
          </cell>
        </row>
        <row r="12932">
          <cell r="A12932">
            <v>433118</v>
          </cell>
        </row>
        <row r="12933">
          <cell r="A12933">
            <v>433148</v>
          </cell>
        </row>
        <row r="12934">
          <cell r="A12934">
            <v>433179</v>
          </cell>
        </row>
        <row r="12935">
          <cell r="A12935">
            <v>433210</v>
          </cell>
        </row>
        <row r="12936">
          <cell r="A12936">
            <v>433238</v>
          </cell>
        </row>
        <row r="12937">
          <cell r="A12937">
            <v>433269</v>
          </cell>
        </row>
        <row r="12938">
          <cell r="A12938">
            <v>433299</v>
          </cell>
        </row>
        <row r="12939">
          <cell r="A12939">
            <v>433330</v>
          </cell>
        </row>
        <row r="12940">
          <cell r="A12940">
            <v>433360</v>
          </cell>
        </row>
        <row r="12941">
          <cell r="A12941">
            <v>433391</v>
          </cell>
        </row>
        <row r="12942">
          <cell r="A12942">
            <v>433422</v>
          </cell>
        </row>
        <row r="12943">
          <cell r="A12943">
            <v>433452</v>
          </cell>
        </row>
        <row r="12944">
          <cell r="A12944">
            <v>433483</v>
          </cell>
        </row>
        <row r="12945">
          <cell r="A12945">
            <v>433513</v>
          </cell>
        </row>
        <row r="12946">
          <cell r="A12946">
            <v>433544</v>
          </cell>
        </row>
        <row r="12947">
          <cell r="A12947">
            <v>433575</v>
          </cell>
        </row>
        <row r="12948">
          <cell r="A12948">
            <v>433603</v>
          </cell>
        </row>
        <row r="12949">
          <cell r="A12949">
            <v>433634</v>
          </cell>
        </row>
        <row r="12950">
          <cell r="A12950">
            <v>433664</v>
          </cell>
        </row>
        <row r="12951">
          <cell r="A12951">
            <v>433695</v>
          </cell>
        </row>
        <row r="12952">
          <cell r="A12952">
            <v>433725</v>
          </cell>
        </row>
        <row r="12953">
          <cell r="A12953">
            <v>433756</v>
          </cell>
        </row>
        <row r="12954">
          <cell r="A12954">
            <v>433787</v>
          </cell>
        </row>
        <row r="12955">
          <cell r="A12955">
            <v>433817</v>
          </cell>
        </row>
        <row r="12956">
          <cell r="A12956">
            <v>433848</v>
          </cell>
        </row>
        <row r="12957">
          <cell r="A12957">
            <v>433878</v>
          </cell>
        </row>
        <row r="12958">
          <cell r="A12958">
            <v>433909</v>
          </cell>
        </row>
        <row r="12959">
          <cell r="A12959">
            <v>433940</v>
          </cell>
        </row>
        <row r="12960">
          <cell r="A12960">
            <v>433969</v>
          </cell>
        </row>
        <row r="12961">
          <cell r="A12961">
            <v>434000</v>
          </cell>
        </row>
        <row r="12962">
          <cell r="A12962">
            <v>434030</v>
          </cell>
        </row>
        <row r="12963">
          <cell r="A12963">
            <v>434061</v>
          </cell>
        </row>
        <row r="12964">
          <cell r="A12964">
            <v>434091</v>
          </cell>
        </row>
        <row r="12965">
          <cell r="A12965">
            <v>434122</v>
          </cell>
        </row>
        <row r="12966">
          <cell r="A12966">
            <v>434153</v>
          </cell>
        </row>
        <row r="12967">
          <cell r="A12967">
            <v>434183</v>
          </cell>
        </row>
        <row r="12968">
          <cell r="A12968">
            <v>434214</v>
          </cell>
        </row>
        <row r="12969">
          <cell r="A12969">
            <v>434244</v>
          </cell>
        </row>
        <row r="12970">
          <cell r="A12970">
            <v>434275</v>
          </cell>
        </row>
        <row r="12971">
          <cell r="A12971">
            <v>434306</v>
          </cell>
        </row>
        <row r="12972">
          <cell r="A12972">
            <v>434334</v>
          </cell>
        </row>
        <row r="12973">
          <cell r="A12973">
            <v>434365</v>
          </cell>
        </row>
        <row r="12974">
          <cell r="A12974">
            <v>434395</v>
          </cell>
        </row>
        <row r="12975">
          <cell r="A12975">
            <v>434426</v>
          </cell>
        </row>
        <row r="12976">
          <cell r="A12976">
            <v>434456</v>
          </cell>
        </row>
        <row r="12977">
          <cell r="A12977">
            <v>434487</v>
          </cell>
        </row>
        <row r="12978">
          <cell r="A12978">
            <v>434518</v>
          </cell>
        </row>
        <row r="12979">
          <cell r="A12979">
            <v>434548</v>
          </cell>
        </row>
        <row r="12980">
          <cell r="A12980">
            <v>434579</v>
          </cell>
        </row>
        <row r="12981">
          <cell r="A12981">
            <v>434609</v>
          </cell>
        </row>
        <row r="12982">
          <cell r="A12982">
            <v>434640</v>
          </cell>
        </row>
        <row r="12983">
          <cell r="A12983">
            <v>434671</v>
          </cell>
        </row>
        <row r="12984">
          <cell r="A12984">
            <v>434699</v>
          </cell>
        </row>
        <row r="12985">
          <cell r="A12985">
            <v>434730</v>
          </cell>
        </row>
        <row r="12986">
          <cell r="A12986">
            <v>434760</v>
          </cell>
        </row>
        <row r="12987">
          <cell r="A12987">
            <v>434791</v>
          </cell>
        </row>
        <row r="12988">
          <cell r="A12988">
            <v>434821</v>
          </cell>
        </row>
        <row r="12989">
          <cell r="A12989">
            <v>434852</v>
          </cell>
        </row>
        <row r="12990">
          <cell r="A12990">
            <v>434883</v>
          </cell>
        </row>
        <row r="12991">
          <cell r="A12991">
            <v>434913</v>
          </cell>
        </row>
        <row r="12992">
          <cell r="A12992">
            <v>434944</v>
          </cell>
        </row>
        <row r="12993">
          <cell r="A12993">
            <v>434974</v>
          </cell>
        </row>
        <row r="12994">
          <cell r="A12994">
            <v>435005</v>
          </cell>
        </row>
        <row r="12995">
          <cell r="A12995">
            <v>435036</v>
          </cell>
        </row>
        <row r="12996">
          <cell r="A12996">
            <v>435064</v>
          </cell>
        </row>
        <row r="12997">
          <cell r="A12997">
            <v>435095</v>
          </cell>
        </row>
        <row r="12998">
          <cell r="A12998">
            <v>435125</v>
          </cell>
        </row>
        <row r="12999">
          <cell r="A12999">
            <v>435156</v>
          </cell>
        </row>
        <row r="13000">
          <cell r="A13000">
            <v>435186</v>
          </cell>
        </row>
        <row r="13001">
          <cell r="A13001">
            <v>435217</v>
          </cell>
        </row>
        <row r="13002">
          <cell r="A13002">
            <v>435248</v>
          </cell>
        </row>
        <row r="13003">
          <cell r="A13003">
            <v>435278</v>
          </cell>
        </row>
        <row r="13004">
          <cell r="A13004">
            <v>435309</v>
          </cell>
        </row>
        <row r="13005">
          <cell r="A13005">
            <v>435339</v>
          </cell>
        </row>
        <row r="13006">
          <cell r="A13006">
            <v>435370</v>
          </cell>
        </row>
        <row r="13007">
          <cell r="A13007">
            <v>435401</v>
          </cell>
        </row>
        <row r="13008">
          <cell r="A13008">
            <v>435430</v>
          </cell>
        </row>
        <row r="13009">
          <cell r="A13009">
            <v>435461</v>
          </cell>
        </row>
        <row r="13010">
          <cell r="A13010">
            <v>435491</v>
          </cell>
        </row>
        <row r="13011">
          <cell r="A13011">
            <v>435522</v>
          </cell>
        </row>
        <row r="13012">
          <cell r="A13012">
            <v>435552</v>
          </cell>
        </row>
        <row r="13013">
          <cell r="A13013">
            <v>435583</v>
          </cell>
        </row>
        <row r="13014">
          <cell r="A13014">
            <v>435614</v>
          </cell>
        </row>
        <row r="13015">
          <cell r="A13015">
            <v>435644</v>
          </cell>
        </row>
        <row r="13016">
          <cell r="A13016">
            <v>435675</v>
          </cell>
        </row>
        <row r="13017">
          <cell r="A13017">
            <v>435705</v>
          </cell>
        </row>
        <row r="13018">
          <cell r="A13018">
            <v>435736</v>
          </cell>
        </row>
        <row r="13019">
          <cell r="A13019">
            <v>435767</v>
          </cell>
        </row>
        <row r="13020">
          <cell r="A13020">
            <v>435795</v>
          </cell>
        </row>
        <row r="13021">
          <cell r="A13021">
            <v>435826</v>
          </cell>
        </row>
        <row r="13022">
          <cell r="A13022">
            <v>435856</v>
          </cell>
        </row>
        <row r="13023">
          <cell r="A13023">
            <v>435887</v>
          </cell>
        </row>
        <row r="13024">
          <cell r="A13024">
            <v>435917</v>
          </cell>
        </row>
        <row r="13025">
          <cell r="A13025">
            <v>435948</v>
          </cell>
        </row>
        <row r="13026">
          <cell r="A13026">
            <v>435979</v>
          </cell>
        </row>
        <row r="13027">
          <cell r="A13027">
            <v>436009</v>
          </cell>
        </row>
        <row r="13028">
          <cell r="A13028">
            <v>436040</v>
          </cell>
        </row>
        <row r="13029">
          <cell r="A13029">
            <v>436070</v>
          </cell>
        </row>
        <row r="13030">
          <cell r="A13030">
            <v>436101</v>
          </cell>
        </row>
        <row r="13031">
          <cell r="A13031">
            <v>436132</v>
          </cell>
        </row>
        <row r="13032">
          <cell r="A13032">
            <v>436160</v>
          </cell>
        </row>
        <row r="13033">
          <cell r="A13033">
            <v>436191</v>
          </cell>
        </row>
        <row r="13034">
          <cell r="A13034">
            <v>436221</v>
          </cell>
        </row>
        <row r="13035">
          <cell r="A13035">
            <v>436252</v>
          </cell>
        </row>
        <row r="13036">
          <cell r="A13036">
            <v>436282</v>
          </cell>
        </row>
        <row r="13037">
          <cell r="A13037">
            <v>436313</v>
          </cell>
        </row>
        <row r="13038">
          <cell r="A13038">
            <v>436344</v>
          </cell>
        </row>
        <row r="13039">
          <cell r="A13039">
            <v>436374</v>
          </cell>
        </row>
        <row r="13040">
          <cell r="A13040">
            <v>436405</v>
          </cell>
        </row>
        <row r="13041">
          <cell r="A13041">
            <v>436435</v>
          </cell>
        </row>
        <row r="13042">
          <cell r="A13042">
            <v>436466</v>
          </cell>
        </row>
        <row r="13043">
          <cell r="A13043">
            <v>436497</v>
          </cell>
        </row>
        <row r="13044">
          <cell r="A13044">
            <v>436525</v>
          </cell>
        </row>
        <row r="13045">
          <cell r="A13045">
            <v>436556</v>
          </cell>
        </row>
        <row r="13046">
          <cell r="A13046">
            <v>436586</v>
          </cell>
        </row>
        <row r="13047">
          <cell r="A13047">
            <v>436617</v>
          </cell>
        </row>
        <row r="13048">
          <cell r="A13048">
            <v>436647</v>
          </cell>
        </row>
        <row r="13049">
          <cell r="A13049">
            <v>436678</v>
          </cell>
        </row>
        <row r="13050">
          <cell r="A13050">
            <v>436709</v>
          </cell>
        </row>
        <row r="13051">
          <cell r="A13051">
            <v>436739</v>
          </cell>
        </row>
        <row r="13052">
          <cell r="A13052">
            <v>436770</v>
          </cell>
        </row>
        <row r="13053">
          <cell r="A13053">
            <v>436800</v>
          </cell>
        </row>
        <row r="13054">
          <cell r="A13054">
            <v>436831</v>
          </cell>
        </row>
        <row r="13055">
          <cell r="A13055">
            <v>436862</v>
          </cell>
        </row>
        <row r="13056">
          <cell r="A13056">
            <v>436891</v>
          </cell>
        </row>
        <row r="13057">
          <cell r="A13057">
            <v>436922</v>
          </cell>
        </row>
        <row r="13058">
          <cell r="A13058">
            <v>436952</v>
          </cell>
        </row>
        <row r="13059">
          <cell r="A13059">
            <v>436983</v>
          </cell>
        </row>
        <row r="13060">
          <cell r="A13060">
            <v>437013</v>
          </cell>
        </row>
        <row r="13061">
          <cell r="A13061">
            <v>437044</v>
          </cell>
        </row>
        <row r="13062">
          <cell r="A13062">
            <v>437075</v>
          </cell>
        </row>
        <row r="13063">
          <cell r="A13063">
            <v>437105</v>
          </cell>
        </row>
        <row r="13064">
          <cell r="A13064">
            <v>437136</v>
          </cell>
        </row>
        <row r="13065">
          <cell r="A13065">
            <v>437166</v>
          </cell>
        </row>
        <row r="13066">
          <cell r="A13066">
            <v>437197</v>
          </cell>
        </row>
        <row r="13067">
          <cell r="A13067">
            <v>437228</v>
          </cell>
        </row>
        <row r="13068">
          <cell r="A13068">
            <v>437256</v>
          </cell>
        </row>
        <row r="13069">
          <cell r="A13069">
            <v>437287</v>
          </cell>
        </row>
        <row r="13070">
          <cell r="A13070">
            <v>437317</v>
          </cell>
        </row>
        <row r="13071">
          <cell r="A13071">
            <v>437348</v>
          </cell>
        </row>
        <row r="13072">
          <cell r="A13072">
            <v>437378</v>
          </cell>
        </row>
        <row r="13073">
          <cell r="A13073">
            <v>437409</v>
          </cell>
        </row>
        <row r="13074">
          <cell r="A13074">
            <v>437440</v>
          </cell>
        </row>
        <row r="13075">
          <cell r="A13075">
            <v>437470</v>
          </cell>
        </row>
        <row r="13076">
          <cell r="A13076">
            <v>437501</v>
          </cell>
        </row>
        <row r="13077">
          <cell r="A13077">
            <v>437531</v>
          </cell>
        </row>
        <row r="13078">
          <cell r="A13078">
            <v>437562</v>
          </cell>
        </row>
        <row r="13079">
          <cell r="A13079">
            <v>437593</v>
          </cell>
        </row>
        <row r="13080">
          <cell r="A13080">
            <v>437621</v>
          </cell>
        </row>
        <row r="13081">
          <cell r="A13081">
            <v>437652</v>
          </cell>
        </row>
        <row r="13082">
          <cell r="A13082">
            <v>437682</v>
          </cell>
        </row>
        <row r="13083">
          <cell r="A13083">
            <v>437713</v>
          </cell>
        </row>
        <row r="13084">
          <cell r="A13084">
            <v>437743</v>
          </cell>
        </row>
        <row r="13085">
          <cell r="A13085">
            <v>437774</v>
          </cell>
        </row>
        <row r="13086">
          <cell r="A13086">
            <v>437805</v>
          </cell>
        </row>
        <row r="13087">
          <cell r="A13087">
            <v>437835</v>
          </cell>
        </row>
        <row r="13088">
          <cell r="A13088">
            <v>437866</v>
          </cell>
        </row>
        <row r="13089">
          <cell r="A13089">
            <v>437896</v>
          </cell>
        </row>
        <row r="13090">
          <cell r="A13090">
            <v>437927</v>
          </cell>
        </row>
        <row r="13091">
          <cell r="A13091">
            <v>437958</v>
          </cell>
        </row>
        <row r="13092">
          <cell r="A13092">
            <v>437986</v>
          </cell>
        </row>
        <row r="13093">
          <cell r="A13093">
            <v>438017</v>
          </cell>
        </row>
        <row r="13094">
          <cell r="A13094">
            <v>438047</v>
          </cell>
        </row>
        <row r="13095">
          <cell r="A13095">
            <v>438078</v>
          </cell>
        </row>
        <row r="13096">
          <cell r="A13096">
            <v>438108</v>
          </cell>
        </row>
        <row r="13097">
          <cell r="A13097">
            <v>438139</v>
          </cell>
        </row>
        <row r="13098">
          <cell r="A13098">
            <v>438170</v>
          </cell>
        </row>
        <row r="13099">
          <cell r="A13099">
            <v>438200</v>
          </cell>
        </row>
        <row r="13100">
          <cell r="A13100">
            <v>438231</v>
          </cell>
        </row>
        <row r="13101">
          <cell r="A13101">
            <v>438261</v>
          </cell>
        </row>
        <row r="13102">
          <cell r="A13102">
            <v>438292</v>
          </cell>
        </row>
        <row r="13103">
          <cell r="A13103">
            <v>438323</v>
          </cell>
        </row>
        <row r="13104">
          <cell r="A13104">
            <v>438351</v>
          </cell>
        </row>
        <row r="13105">
          <cell r="A13105">
            <v>438382</v>
          </cell>
        </row>
        <row r="13106">
          <cell r="A13106">
            <v>438412</v>
          </cell>
        </row>
        <row r="13107">
          <cell r="A13107">
            <v>438443</v>
          </cell>
        </row>
        <row r="13108">
          <cell r="A13108">
            <v>438473</v>
          </cell>
        </row>
        <row r="13109">
          <cell r="A13109">
            <v>438504</v>
          </cell>
        </row>
        <row r="13110">
          <cell r="A13110">
            <v>438535</v>
          </cell>
        </row>
        <row r="13111">
          <cell r="A13111">
            <v>438565</v>
          </cell>
        </row>
        <row r="13112">
          <cell r="A13112">
            <v>438596</v>
          </cell>
        </row>
        <row r="13113">
          <cell r="A13113">
            <v>438626</v>
          </cell>
        </row>
        <row r="13114">
          <cell r="A13114">
            <v>438657</v>
          </cell>
        </row>
        <row r="13115">
          <cell r="A13115">
            <v>438688</v>
          </cell>
        </row>
        <row r="13116">
          <cell r="A13116">
            <v>438716</v>
          </cell>
        </row>
        <row r="13117">
          <cell r="A13117">
            <v>438747</v>
          </cell>
        </row>
        <row r="13118">
          <cell r="A13118">
            <v>438777</v>
          </cell>
        </row>
        <row r="13119">
          <cell r="A13119">
            <v>438808</v>
          </cell>
        </row>
        <row r="13120">
          <cell r="A13120">
            <v>438838</v>
          </cell>
        </row>
        <row r="13121">
          <cell r="A13121">
            <v>438869</v>
          </cell>
        </row>
        <row r="13122">
          <cell r="A13122">
            <v>438900</v>
          </cell>
        </row>
        <row r="13123">
          <cell r="A13123">
            <v>438930</v>
          </cell>
        </row>
        <row r="13124">
          <cell r="A13124">
            <v>438961</v>
          </cell>
        </row>
        <row r="13125">
          <cell r="A13125">
            <v>438991</v>
          </cell>
        </row>
        <row r="13126">
          <cell r="A13126">
            <v>439022</v>
          </cell>
        </row>
        <row r="13127">
          <cell r="A13127">
            <v>439053</v>
          </cell>
        </row>
        <row r="13128">
          <cell r="A13128">
            <v>439081</v>
          </cell>
        </row>
        <row r="13129">
          <cell r="A13129">
            <v>439112</v>
          </cell>
        </row>
        <row r="13130">
          <cell r="A13130">
            <v>439142</v>
          </cell>
        </row>
        <row r="13131">
          <cell r="A13131">
            <v>439173</v>
          </cell>
        </row>
        <row r="13132">
          <cell r="A13132">
            <v>439203</v>
          </cell>
        </row>
        <row r="13133">
          <cell r="A13133">
            <v>439234</v>
          </cell>
        </row>
        <row r="13134">
          <cell r="A13134">
            <v>439265</v>
          </cell>
        </row>
        <row r="13135">
          <cell r="A13135">
            <v>439295</v>
          </cell>
        </row>
        <row r="13136">
          <cell r="A13136">
            <v>439326</v>
          </cell>
        </row>
        <row r="13137">
          <cell r="A13137">
            <v>439356</v>
          </cell>
        </row>
        <row r="13138">
          <cell r="A13138">
            <v>439387</v>
          </cell>
        </row>
        <row r="13139">
          <cell r="A13139">
            <v>439418</v>
          </cell>
        </row>
        <row r="13140">
          <cell r="A13140">
            <v>439446</v>
          </cell>
        </row>
        <row r="13141">
          <cell r="A13141">
            <v>439477</v>
          </cell>
        </row>
        <row r="13142">
          <cell r="A13142">
            <v>439507</v>
          </cell>
        </row>
        <row r="13143">
          <cell r="A13143">
            <v>439538</v>
          </cell>
        </row>
        <row r="13144">
          <cell r="A13144">
            <v>439568</v>
          </cell>
        </row>
        <row r="13145">
          <cell r="A13145">
            <v>439599</v>
          </cell>
        </row>
        <row r="13146">
          <cell r="A13146">
            <v>439630</v>
          </cell>
        </row>
        <row r="13147">
          <cell r="A13147">
            <v>439660</v>
          </cell>
        </row>
        <row r="13148">
          <cell r="A13148">
            <v>439691</v>
          </cell>
        </row>
        <row r="13149">
          <cell r="A13149">
            <v>439721</v>
          </cell>
        </row>
        <row r="13150">
          <cell r="A13150">
            <v>439752</v>
          </cell>
        </row>
        <row r="13151">
          <cell r="A13151">
            <v>439783</v>
          </cell>
        </row>
        <row r="13152">
          <cell r="A13152">
            <v>439812</v>
          </cell>
        </row>
        <row r="13153">
          <cell r="A13153">
            <v>439843</v>
          </cell>
        </row>
        <row r="13154">
          <cell r="A13154">
            <v>439873</v>
          </cell>
        </row>
        <row r="13155">
          <cell r="A13155">
            <v>439904</v>
          </cell>
        </row>
        <row r="13156">
          <cell r="A13156">
            <v>439934</v>
          </cell>
        </row>
        <row r="13157">
          <cell r="A13157">
            <v>439965</v>
          </cell>
        </row>
        <row r="13158">
          <cell r="A13158">
            <v>439996</v>
          </cell>
        </row>
        <row r="13159">
          <cell r="A13159">
            <v>440026</v>
          </cell>
        </row>
        <row r="13160">
          <cell r="A13160">
            <v>440057</v>
          </cell>
        </row>
        <row r="13161">
          <cell r="A13161">
            <v>440087</v>
          </cell>
        </row>
        <row r="13162">
          <cell r="A13162">
            <v>440118</v>
          </cell>
        </row>
        <row r="13163">
          <cell r="A13163">
            <v>440149</v>
          </cell>
        </row>
        <row r="13164">
          <cell r="A13164">
            <v>440177</v>
          </cell>
        </row>
        <row r="13165">
          <cell r="A13165">
            <v>440208</v>
          </cell>
        </row>
        <row r="13166">
          <cell r="A13166">
            <v>440238</v>
          </cell>
        </row>
        <row r="13167">
          <cell r="A13167">
            <v>440269</v>
          </cell>
        </row>
        <row r="13168">
          <cell r="A13168">
            <v>440299</v>
          </cell>
        </row>
        <row r="13169">
          <cell r="A13169">
            <v>440330</v>
          </cell>
        </row>
        <row r="13170">
          <cell r="A13170">
            <v>440361</v>
          </cell>
        </row>
        <row r="13171">
          <cell r="A13171">
            <v>440391</v>
          </cell>
        </row>
        <row r="13172">
          <cell r="A13172">
            <v>440422</v>
          </cell>
        </row>
        <row r="13173">
          <cell r="A13173">
            <v>440452</v>
          </cell>
        </row>
        <row r="13174">
          <cell r="A13174">
            <v>440483</v>
          </cell>
        </row>
        <row r="13175">
          <cell r="A13175">
            <v>440514</v>
          </cell>
        </row>
        <row r="13176">
          <cell r="A13176">
            <v>440542</v>
          </cell>
        </row>
        <row r="13177">
          <cell r="A13177">
            <v>440573</v>
          </cell>
        </row>
        <row r="13178">
          <cell r="A13178">
            <v>440603</v>
          </cell>
        </row>
        <row r="13179">
          <cell r="A13179">
            <v>440634</v>
          </cell>
        </row>
        <row r="13180">
          <cell r="A13180">
            <v>440664</v>
          </cell>
        </row>
        <row r="13181">
          <cell r="A13181">
            <v>440695</v>
          </cell>
        </row>
        <row r="13182">
          <cell r="A13182">
            <v>440726</v>
          </cell>
        </row>
        <row r="13183">
          <cell r="A13183">
            <v>440756</v>
          </cell>
        </row>
        <row r="13184">
          <cell r="A13184">
            <v>440787</v>
          </cell>
        </row>
        <row r="13185">
          <cell r="A13185">
            <v>440817</v>
          </cell>
        </row>
        <row r="13186">
          <cell r="A13186">
            <v>440848</v>
          </cell>
        </row>
        <row r="13187">
          <cell r="A13187">
            <v>440879</v>
          </cell>
        </row>
        <row r="13188">
          <cell r="A13188">
            <v>440907</v>
          </cell>
        </row>
        <row r="13189">
          <cell r="A13189">
            <v>440938</v>
          </cell>
        </row>
        <row r="13190">
          <cell r="A13190">
            <v>440968</v>
          </cell>
        </row>
        <row r="13191">
          <cell r="A13191">
            <v>440999</v>
          </cell>
        </row>
        <row r="13192">
          <cell r="A13192">
            <v>441029</v>
          </cell>
        </row>
        <row r="13193">
          <cell r="A13193">
            <v>441060</v>
          </cell>
        </row>
        <row r="13194">
          <cell r="A13194">
            <v>441091</v>
          </cell>
        </row>
        <row r="13195">
          <cell r="A13195">
            <v>441121</v>
          </cell>
        </row>
        <row r="13196">
          <cell r="A13196">
            <v>441152</v>
          </cell>
        </row>
        <row r="13197">
          <cell r="A13197">
            <v>441182</v>
          </cell>
        </row>
        <row r="13198">
          <cell r="A13198">
            <v>441213</v>
          </cell>
        </row>
        <row r="13199">
          <cell r="A13199">
            <v>441244</v>
          </cell>
        </row>
        <row r="13200">
          <cell r="A13200">
            <v>441273</v>
          </cell>
        </row>
        <row r="13201">
          <cell r="A13201">
            <v>441304</v>
          </cell>
        </row>
        <row r="13202">
          <cell r="A13202">
            <v>441334</v>
          </cell>
        </row>
        <row r="13203">
          <cell r="A13203">
            <v>441365</v>
          </cell>
        </row>
        <row r="13204">
          <cell r="A13204">
            <v>441395</v>
          </cell>
        </row>
        <row r="13205">
          <cell r="A13205">
            <v>441426</v>
          </cell>
        </row>
        <row r="13206">
          <cell r="A13206">
            <v>441457</v>
          </cell>
        </row>
        <row r="13207">
          <cell r="A13207">
            <v>441487</v>
          </cell>
        </row>
        <row r="13208">
          <cell r="A13208">
            <v>441518</v>
          </cell>
        </row>
        <row r="13209">
          <cell r="A13209">
            <v>441548</v>
          </cell>
        </row>
        <row r="13210">
          <cell r="A13210">
            <v>441579</v>
          </cell>
        </row>
        <row r="13211">
          <cell r="A13211">
            <v>441610</v>
          </cell>
        </row>
        <row r="13212">
          <cell r="A13212">
            <v>441638</v>
          </cell>
        </row>
        <row r="13213">
          <cell r="A13213">
            <v>441669</v>
          </cell>
        </row>
        <row r="13214">
          <cell r="A13214">
            <v>441699</v>
          </cell>
        </row>
        <row r="13215">
          <cell r="A13215">
            <v>441730</v>
          </cell>
        </row>
        <row r="13216">
          <cell r="A13216">
            <v>441760</v>
          </cell>
        </row>
        <row r="13217">
          <cell r="A13217">
            <v>441791</v>
          </cell>
        </row>
        <row r="13218">
          <cell r="A13218">
            <v>441822</v>
          </cell>
        </row>
        <row r="13219">
          <cell r="A13219">
            <v>441852</v>
          </cell>
        </row>
        <row r="13220">
          <cell r="A13220">
            <v>441883</v>
          </cell>
        </row>
        <row r="13221">
          <cell r="A13221">
            <v>441913</v>
          </cell>
        </row>
        <row r="13222">
          <cell r="A13222">
            <v>441944</v>
          </cell>
        </row>
        <row r="13223">
          <cell r="A13223">
            <v>441975</v>
          </cell>
        </row>
        <row r="13224">
          <cell r="A13224">
            <v>442003</v>
          </cell>
        </row>
        <row r="13225">
          <cell r="A13225">
            <v>442034</v>
          </cell>
        </row>
        <row r="13226">
          <cell r="A13226">
            <v>442064</v>
          </cell>
        </row>
        <row r="13227">
          <cell r="A13227">
            <v>442095</v>
          </cell>
        </row>
        <row r="13228">
          <cell r="A13228">
            <v>442125</v>
          </cell>
        </row>
        <row r="13229">
          <cell r="A13229">
            <v>442156</v>
          </cell>
        </row>
        <row r="13230">
          <cell r="A13230">
            <v>442187</v>
          </cell>
        </row>
        <row r="13231">
          <cell r="A13231">
            <v>442217</v>
          </cell>
        </row>
        <row r="13232">
          <cell r="A13232">
            <v>442248</v>
          </cell>
        </row>
        <row r="13233">
          <cell r="A13233">
            <v>442278</v>
          </cell>
        </row>
        <row r="13234">
          <cell r="A13234">
            <v>442309</v>
          </cell>
        </row>
        <row r="13235">
          <cell r="A13235">
            <v>442340</v>
          </cell>
        </row>
        <row r="13236">
          <cell r="A13236">
            <v>442368</v>
          </cell>
        </row>
        <row r="13237">
          <cell r="A13237">
            <v>442399</v>
          </cell>
        </row>
        <row r="13238">
          <cell r="A13238">
            <v>442429</v>
          </cell>
        </row>
        <row r="13239">
          <cell r="A13239">
            <v>442460</v>
          </cell>
        </row>
        <row r="13240">
          <cell r="A13240">
            <v>442490</v>
          </cell>
        </row>
        <row r="13241">
          <cell r="A13241">
            <v>442521</v>
          </cell>
        </row>
        <row r="13242">
          <cell r="A13242">
            <v>442552</v>
          </cell>
        </row>
        <row r="13243">
          <cell r="A13243">
            <v>442582</v>
          </cell>
        </row>
        <row r="13244">
          <cell r="A13244">
            <v>442613</v>
          </cell>
        </row>
        <row r="13245">
          <cell r="A13245">
            <v>442643</v>
          </cell>
        </row>
        <row r="13246">
          <cell r="A13246">
            <v>442674</v>
          </cell>
        </row>
        <row r="13247">
          <cell r="A13247">
            <v>442705</v>
          </cell>
        </row>
        <row r="13248">
          <cell r="A13248">
            <v>442734</v>
          </cell>
        </row>
        <row r="13249">
          <cell r="A13249">
            <v>442765</v>
          </cell>
        </row>
        <row r="13250">
          <cell r="A13250">
            <v>442795</v>
          </cell>
        </row>
        <row r="13251">
          <cell r="A13251">
            <v>442826</v>
          </cell>
        </row>
        <row r="13252">
          <cell r="A13252">
            <v>442856</v>
          </cell>
        </row>
        <row r="13253">
          <cell r="A13253">
            <v>442887</v>
          </cell>
        </row>
        <row r="13254">
          <cell r="A13254">
            <v>442918</v>
          </cell>
        </row>
        <row r="13255">
          <cell r="A13255">
            <v>442948</v>
          </cell>
        </row>
        <row r="13256">
          <cell r="A13256">
            <v>442979</v>
          </cell>
        </row>
        <row r="13257">
          <cell r="A13257">
            <v>443009</v>
          </cell>
        </row>
        <row r="13258">
          <cell r="A13258">
            <v>443040</v>
          </cell>
        </row>
        <row r="13259">
          <cell r="A13259">
            <v>443071</v>
          </cell>
        </row>
        <row r="13260">
          <cell r="A13260">
            <v>443099</v>
          </cell>
        </row>
        <row r="13261">
          <cell r="A13261">
            <v>443130</v>
          </cell>
        </row>
        <row r="13262">
          <cell r="A13262">
            <v>443160</v>
          </cell>
        </row>
        <row r="13263">
          <cell r="A13263">
            <v>443191</v>
          </cell>
        </row>
        <row r="13264">
          <cell r="A13264">
            <v>443221</v>
          </cell>
        </row>
        <row r="13265">
          <cell r="A13265">
            <v>443252</v>
          </cell>
        </row>
        <row r="13266">
          <cell r="A13266">
            <v>443283</v>
          </cell>
        </row>
        <row r="13267">
          <cell r="A13267">
            <v>443313</v>
          </cell>
        </row>
        <row r="13268">
          <cell r="A13268">
            <v>443344</v>
          </cell>
        </row>
        <row r="13269">
          <cell r="A13269">
            <v>443374</v>
          </cell>
        </row>
        <row r="13270">
          <cell r="A13270">
            <v>443405</v>
          </cell>
        </row>
        <row r="13271">
          <cell r="A13271">
            <v>443436</v>
          </cell>
        </row>
        <row r="13272">
          <cell r="A13272">
            <v>443464</v>
          </cell>
        </row>
        <row r="13273">
          <cell r="A13273">
            <v>443495</v>
          </cell>
        </row>
        <row r="13274">
          <cell r="A13274">
            <v>443525</v>
          </cell>
        </row>
        <row r="13275">
          <cell r="A13275">
            <v>443556</v>
          </cell>
        </row>
        <row r="13276">
          <cell r="A13276">
            <v>443586</v>
          </cell>
        </row>
        <row r="13277">
          <cell r="A13277">
            <v>443617</v>
          </cell>
        </row>
        <row r="13278">
          <cell r="A13278">
            <v>443648</v>
          </cell>
        </row>
        <row r="13279">
          <cell r="A13279">
            <v>443678</v>
          </cell>
        </row>
        <row r="13280">
          <cell r="A13280">
            <v>443709</v>
          </cell>
        </row>
        <row r="13281">
          <cell r="A13281">
            <v>443739</v>
          </cell>
        </row>
        <row r="13282">
          <cell r="A13282">
            <v>443770</v>
          </cell>
        </row>
        <row r="13283">
          <cell r="A13283">
            <v>443801</v>
          </cell>
        </row>
        <row r="13284">
          <cell r="A13284">
            <v>443829</v>
          </cell>
        </row>
        <row r="13285">
          <cell r="A13285">
            <v>443860</v>
          </cell>
        </row>
        <row r="13286">
          <cell r="A13286">
            <v>443890</v>
          </cell>
        </row>
        <row r="13287">
          <cell r="A13287">
            <v>443921</v>
          </cell>
        </row>
        <row r="13288">
          <cell r="A13288">
            <v>443951</v>
          </cell>
        </row>
        <row r="13289">
          <cell r="A13289">
            <v>443982</v>
          </cell>
        </row>
        <row r="13290">
          <cell r="A13290">
            <v>444013</v>
          </cell>
        </row>
        <row r="13291">
          <cell r="A13291">
            <v>444043</v>
          </cell>
        </row>
        <row r="13292">
          <cell r="A13292">
            <v>444074</v>
          </cell>
        </row>
        <row r="13293">
          <cell r="A13293">
            <v>444104</v>
          </cell>
        </row>
        <row r="13294">
          <cell r="A13294">
            <v>444135</v>
          </cell>
        </row>
        <row r="13295">
          <cell r="A13295">
            <v>444166</v>
          </cell>
        </row>
        <row r="13296">
          <cell r="A13296">
            <v>444195</v>
          </cell>
        </row>
        <row r="13297">
          <cell r="A13297">
            <v>444226</v>
          </cell>
        </row>
        <row r="13298">
          <cell r="A13298">
            <v>444256</v>
          </cell>
        </row>
        <row r="13299">
          <cell r="A13299">
            <v>444287</v>
          </cell>
        </row>
        <row r="13300">
          <cell r="A13300">
            <v>444317</v>
          </cell>
        </row>
        <row r="13301">
          <cell r="A13301">
            <v>444348</v>
          </cell>
        </row>
        <row r="13302">
          <cell r="A13302">
            <v>444379</v>
          </cell>
        </row>
        <row r="13303">
          <cell r="A13303">
            <v>444409</v>
          </cell>
        </row>
        <row r="13304">
          <cell r="A13304">
            <v>444440</v>
          </cell>
        </row>
        <row r="13305">
          <cell r="A13305">
            <v>444470</v>
          </cell>
        </row>
        <row r="13306">
          <cell r="A13306">
            <v>444501</v>
          </cell>
        </row>
        <row r="13307">
          <cell r="A13307">
            <v>444532</v>
          </cell>
        </row>
        <row r="13308">
          <cell r="A13308">
            <v>444560</v>
          </cell>
        </row>
        <row r="13309">
          <cell r="A13309">
            <v>444591</v>
          </cell>
        </row>
        <row r="13310">
          <cell r="A13310">
            <v>444621</v>
          </cell>
        </row>
        <row r="13311">
          <cell r="A13311">
            <v>444652</v>
          </cell>
        </row>
        <row r="13312">
          <cell r="A13312">
            <v>444682</v>
          </cell>
        </row>
        <row r="13313">
          <cell r="A13313">
            <v>444713</v>
          </cell>
        </row>
        <row r="13314">
          <cell r="A13314">
            <v>444744</v>
          </cell>
        </row>
        <row r="13315">
          <cell r="A13315">
            <v>444774</v>
          </cell>
        </row>
        <row r="13316">
          <cell r="A13316">
            <v>444805</v>
          </cell>
        </row>
        <row r="13317">
          <cell r="A13317">
            <v>444835</v>
          </cell>
        </row>
        <row r="13318">
          <cell r="A13318">
            <v>444866</v>
          </cell>
        </row>
        <row r="13319">
          <cell r="A13319">
            <v>444897</v>
          </cell>
        </row>
        <row r="13320">
          <cell r="A13320">
            <v>444925</v>
          </cell>
        </row>
        <row r="13321">
          <cell r="A13321">
            <v>444956</v>
          </cell>
        </row>
        <row r="13322">
          <cell r="A13322">
            <v>444986</v>
          </cell>
        </row>
        <row r="13323">
          <cell r="A13323">
            <v>445017</v>
          </cell>
        </row>
        <row r="13324">
          <cell r="A13324">
            <v>445047</v>
          </cell>
        </row>
        <row r="13325">
          <cell r="A13325">
            <v>445078</v>
          </cell>
        </row>
        <row r="13326">
          <cell r="A13326">
            <v>445109</v>
          </cell>
        </row>
        <row r="13327">
          <cell r="A13327">
            <v>445139</v>
          </cell>
        </row>
        <row r="13328">
          <cell r="A13328">
            <v>445170</v>
          </cell>
        </row>
        <row r="13329">
          <cell r="A13329">
            <v>445200</v>
          </cell>
        </row>
        <row r="13330">
          <cell r="A13330">
            <v>445231</v>
          </cell>
        </row>
        <row r="13331">
          <cell r="A13331">
            <v>445262</v>
          </cell>
        </row>
        <row r="13332">
          <cell r="A13332">
            <v>445290</v>
          </cell>
        </row>
        <row r="13333">
          <cell r="A13333">
            <v>445321</v>
          </cell>
        </row>
        <row r="13334">
          <cell r="A13334">
            <v>445351</v>
          </cell>
        </row>
        <row r="13335">
          <cell r="A13335">
            <v>445382</v>
          </cell>
        </row>
        <row r="13336">
          <cell r="A13336">
            <v>445412</v>
          </cell>
        </row>
        <row r="13337">
          <cell r="A13337">
            <v>445443</v>
          </cell>
        </row>
        <row r="13338">
          <cell r="A13338">
            <v>445474</v>
          </cell>
        </row>
        <row r="13339">
          <cell r="A13339">
            <v>445504</v>
          </cell>
        </row>
        <row r="13340">
          <cell r="A13340">
            <v>445535</v>
          </cell>
        </row>
        <row r="13341">
          <cell r="A13341">
            <v>445565</v>
          </cell>
        </row>
        <row r="13342">
          <cell r="A13342">
            <v>445596</v>
          </cell>
        </row>
        <row r="13343">
          <cell r="A13343">
            <v>445627</v>
          </cell>
        </row>
        <row r="13344">
          <cell r="A13344">
            <v>445656</v>
          </cell>
        </row>
        <row r="13345">
          <cell r="A13345">
            <v>445687</v>
          </cell>
        </row>
        <row r="13346">
          <cell r="A13346">
            <v>445717</v>
          </cell>
        </row>
        <row r="13347">
          <cell r="A13347">
            <v>445748</v>
          </cell>
        </row>
        <row r="13348">
          <cell r="A13348">
            <v>445778</v>
          </cell>
        </row>
        <row r="13349">
          <cell r="A13349">
            <v>445809</v>
          </cell>
        </row>
        <row r="13350">
          <cell r="A13350">
            <v>445840</v>
          </cell>
        </row>
        <row r="13351">
          <cell r="A13351">
            <v>445870</v>
          </cell>
        </row>
        <row r="13352">
          <cell r="A13352">
            <v>445901</v>
          </cell>
        </row>
        <row r="13353">
          <cell r="A13353">
            <v>445931</v>
          </cell>
        </row>
        <row r="13354">
          <cell r="A13354">
            <v>445962</v>
          </cell>
        </row>
        <row r="13355">
          <cell r="A13355">
            <v>445993</v>
          </cell>
        </row>
        <row r="13356">
          <cell r="A13356">
            <v>446021</v>
          </cell>
        </row>
        <row r="13357">
          <cell r="A13357">
            <v>446052</v>
          </cell>
        </row>
        <row r="13358">
          <cell r="A13358">
            <v>446082</v>
          </cell>
        </row>
        <row r="13359">
          <cell r="A13359">
            <v>446113</v>
          </cell>
        </row>
        <row r="13360">
          <cell r="A13360">
            <v>446143</v>
          </cell>
        </row>
        <row r="13361">
          <cell r="A13361">
            <v>446174</v>
          </cell>
        </row>
        <row r="13362">
          <cell r="A13362">
            <v>446205</v>
          </cell>
        </row>
        <row r="13363">
          <cell r="A13363">
            <v>446235</v>
          </cell>
        </row>
        <row r="13364">
          <cell r="A13364">
            <v>446266</v>
          </cell>
        </row>
        <row r="13365">
          <cell r="A13365">
            <v>446296</v>
          </cell>
        </row>
        <row r="13366">
          <cell r="A13366">
            <v>446327</v>
          </cell>
        </row>
        <row r="13367">
          <cell r="A13367">
            <v>446358</v>
          </cell>
        </row>
        <row r="13368">
          <cell r="A13368">
            <v>446386</v>
          </cell>
        </row>
        <row r="13369">
          <cell r="A13369">
            <v>446417</v>
          </cell>
        </row>
        <row r="13370">
          <cell r="A13370">
            <v>446447</v>
          </cell>
        </row>
        <row r="13371">
          <cell r="A13371">
            <v>446478</v>
          </cell>
        </row>
        <row r="13372">
          <cell r="A13372">
            <v>446508</v>
          </cell>
        </row>
        <row r="13373">
          <cell r="A13373">
            <v>446539</v>
          </cell>
        </row>
        <row r="13374">
          <cell r="A13374">
            <v>446570</v>
          </cell>
        </row>
        <row r="13375">
          <cell r="A13375">
            <v>446600</v>
          </cell>
        </row>
        <row r="13376">
          <cell r="A13376">
            <v>446631</v>
          </cell>
        </row>
        <row r="13377">
          <cell r="A13377">
            <v>446661</v>
          </cell>
        </row>
        <row r="13378">
          <cell r="A13378">
            <v>446692</v>
          </cell>
        </row>
        <row r="13379">
          <cell r="A13379">
            <v>446723</v>
          </cell>
        </row>
        <row r="13380">
          <cell r="A13380">
            <v>446751</v>
          </cell>
        </row>
        <row r="13381">
          <cell r="A13381">
            <v>446782</v>
          </cell>
        </row>
        <row r="13382">
          <cell r="A13382">
            <v>446812</v>
          </cell>
        </row>
        <row r="13383">
          <cell r="A13383">
            <v>446843</v>
          </cell>
        </row>
        <row r="13384">
          <cell r="A13384">
            <v>446873</v>
          </cell>
        </row>
        <row r="13385">
          <cell r="A13385">
            <v>446904</v>
          </cell>
        </row>
        <row r="13386">
          <cell r="A13386">
            <v>446935</v>
          </cell>
        </row>
        <row r="13387">
          <cell r="A13387">
            <v>446965</v>
          </cell>
        </row>
        <row r="13388">
          <cell r="A13388">
            <v>446996</v>
          </cell>
        </row>
        <row r="13389">
          <cell r="A13389">
            <v>447026</v>
          </cell>
        </row>
        <row r="13390">
          <cell r="A13390">
            <v>447057</v>
          </cell>
        </row>
        <row r="13391">
          <cell r="A13391">
            <v>447088</v>
          </cell>
        </row>
        <row r="13392">
          <cell r="A13392">
            <v>447117</v>
          </cell>
        </row>
        <row r="13393">
          <cell r="A13393">
            <v>447148</v>
          </cell>
        </row>
        <row r="13394">
          <cell r="A13394">
            <v>447178</v>
          </cell>
        </row>
        <row r="13395">
          <cell r="A13395">
            <v>447209</v>
          </cell>
        </row>
        <row r="13396">
          <cell r="A13396">
            <v>447239</v>
          </cell>
        </row>
        <row r="13397">
          <cell r="A13397">
            <v>447270</v>
          </cell>
        </row>
        <row r="13398">
          <cell r="A13398">
            <v>447301</v>
          </cell>
        </row>
        <row r="13399">
          <cell r="A13399">
            <v>447331</v>
          </cell>
        </row>
        <row r="13400">
          <cell r="A13400">
            <v>447362</v>
          </cell>
        </row>
        <row r="13401">
          <cell r="A13401">
            <v>447392</v>
          </cell>
        </row>
        <row r="13402">
          <cell r="A13402">
            <v>447423</v>
          </cell>
        </row>
        <row r="13403">
          <cell r="A13403">
            <v>447454</v>
          </cell>
        </row>
        <row r="13404">
          <cell r="A13404">
            <v>447482</v>
          </cell>
        </row>
        <row r="13405">
          <cell r="A13405">
            <v>447513</v>
          </cell>
        </row>
        <row r="13406">
          <cell r="A13406">
            <v>447543</v>
          </cell>
        </row>
        <row r="13407">
          <cell r="A13407">
            <v>447574</v>
          </cell>
        </row>
        <row r="13408">
          <cell r="A13408">
            <v>447604</v>
          </cell>
        </row>
        <row r="13409">
          <cell r="A13409">
            <v>447635</v>
          </cell>
        </row>
        <row r="13410">
          <cell r="A13410">
            <v>447666</v>
          </cell>
        </row>
        <row r="13411">
          <cell r="A13411">
            <v>447696</v>
          </cell>
        </row>
        <row r="13412">
          <cell r="A13412">
            <v>447727</v>
          </cell>
        </row>
        <row r="13413">
          <cell r="A13413">
            <v>447757</v>
          </cell>
        </row>
        <row r="13414">
          <cell r="A13414">
            <v>447788</v>
          </cell>
        </row>
        <row r="13415">
          <cell r="A13415">
            <v>447819</v>
          </cell>
        </row>
        <row r="13416">
          <cell r="A13416">
            <v>447847</v>
          </cell>
        </row>
        <row r="13417">
          <cell r="A13417">
            <v>447878</v>
          </cell>
        </row>
        <row r="13418">
          <cell r="A13418">
            <v>447908</v>
          </cell>
        </row>
        <row r="13419">
          <cell r="A13419">
            <v>447939</v>
          </cell>
        </row>
        <row r="13420">
          <cell r="A13420">
            <v>447969</v>
          </cell>
        </row>
        <row r="13421">
          <cell r="A13421">
            <v>448000</v>
          </cell>
        </row>
        <row r="13422">
          <cell r="A13422">
            <v>448031</v>
          </cell>
        </row>
        <row r="13423">
          <cell r="A13423">
            <v>448061</v>
          </cell>
        </row>
        <row r="13424">
          <cell r="A13424">
            <v>448092</v>
          </cell>
        </row>
        <row r="13425">
          <cell r="A13425">
            <v>448122</v>
          </cell>
        </row>
        <row r="13426">
          <cell r="A13426">
            <v>448153</v>
          </cell>
        </row>
        <row r="13427">
          <cell r="A13427">
            <v>448184</v>
          </cell>
        </row>
        <row r="13428">
          <cell r="A13428">
            <v>448212</v>
          </cell>
        </row>
        <row r="13429">
          <cell r="A13429">
            <v>448243</v>
          </cell>
        </row>
        <row r="13430">
          <cell r="A13430">
            <v>448273</v>
          </cell>
        </row>
        <row r="13431">
          <cell r="A13431">
            <v>448304</v>
          </cell>
        </row>
        <row r="13432">
          <cell r="A13432">
            <v>448334</v>
          </cell>
        </row>
        <row r="13433">
          <cell r="A13433">
            <v>448365</v>
          </cell>
        </row>
        <row r="13434">
          <cell r="A13434">
            <v>448396</v>
          </cell>
        </row>
        <row r="13435">
          <cell r="A13435">
            <v>448426</v>
          </cell>
        </row>
        <row r="13436">
          <cell r="A13436">
            <v>448457</v>
          </cell>
        </row>
        <row r="13437">
          <cell r="A13437">
            <v>448487</v>
          </cell>
        </row>
        <row r="13438">
          <cell r="A13438">
            <v>448518</v>
          </cell>
        </row>
        <row r="13439">
          <cell r="A13439">
            <v>448549</v>
          </cell>
        </row>
        <row r="13440">
          <cell r="A13440">
            <v>448578</v>
          </cell>
        </row>
        <row r="13441">
          <cell r="A13441">
            <v>448609</v>
          </cell>
        </row>
        <row r="13442">
          <cell r="A13442">
            <v>448639</v>
          </cell>
        </row>
        <row r="13443">
          <cell r="A13443">
            <v>448670</v>
          </cell>
        </row>
        <row r="13444">
          <cell r="A13444">
            <v>448700</v>
          </cell>
        </row>
        <row r="13445">
          <cell r="A13445">
            <v>448731</v>
          </cell>
        </row>
        <row r="13446">
          <cell r="A13446">
            <v>448762</v>
          </cell>
        </row>
        <row r="13447">
          <cell r="A13447">
            <v>448792</v>
          </cell>
        </row>
        <row r="13448">
          <cell r="A13448">
            <v>448823</v>
          </cell>
        </row>
        <row r="13449">
          <cell r="A13449">
            <v>448853</v>
          </cell>
        </row>
        <row r="13450">
          <cell r="A13450">
            <v>448884</v>
          </cell>
        </row>
        <row r="13451">
          <cell r="A13451">
            <v>448915</v>
          </cell>
        </row>
        <row r="13452">
          <cell r="A13452">
            <v>448943</v>
          </cell>
        </row>
        <row r="13453">
          <cell r="A13453">
            <v>448974</v>
          </cell>
        </row>
        <row r="13454">
          <cell r="A13454">
            <v>449004</v>
          </cell>
        </row>
        <row r="13455">
          <cell r="A13455">
            <v>449035</v>
          </cell>
        </row>
        <row r="13456">
          <cell r="A13456">
            <v>449065</v>
          </cell>
        </row>
        <row r="13457">
          <cell r="A13457">
            <v>449096</v>
          </cell>
        </row>
        <row r="13458">
          <cell r="A13458">
            <v>449127</v>
          </cell>
        </row>
        <row r="13459">
          <cell r="A13459">
            <v>449157</v>
          </cell>
        </row>
        <row r="13460">
          <cell r="A13460">
            <v>449188</v>
          </cell>
        </row>
        <row r="13461">
          <cell r="A13461">
            <v>449218</v>
          </cell>
        </row>
        <row r="13462">
          <cell r="A13462">
            <v>449249</v>
          </cell>
        </row>
        <row r="13463">
          <cell r="A13463">
            <v>449280</v>
          </cell>
        </row>
        <row r="13464">
          <cell r="A13464">
            <v>449308</v>
          </cell>
        </row>
        <row r="13465">
          <cell r="A13465">
            <v>449339</v>
          </cell>
        </row>
        <row r="13466">
          <cell r="A13466">
            <v>449369</v>
          </cell>
        </row>
        <row r="13467">
          <cell r="A13467">
            <v>449400</v>
          </cell>
        </row>
        <row r="13468">
          <cell r="A13468">
            <v>449430</v>
          </cell>
        </row>
        <row r="13469">
          <cell r="A13469">
            <v>449461</v>
          </cell>
        </row>
        <row r="13470">
          <cell r="A13470">
            <v>449492</v>
          </cell>
        </row>
        <row r="13471">
          <cell r="A13471">
            <v>449522</v>
          </cell>
        </row>
        <row r="13472">
          <cell r="A13472">
            <v>449553</v>
          </cell>
        </row>
        <row r="13473">
          <cell r="A13473">
            <v>449583</v>
          </cell>
        </row>
        <row r="13474">
          <cell r="A13474">
            <v>449614</v>
          </cell>
        </row>
        <row r="13475">
          <cell r="A13475">
            <v>449645</v>
          </cell>
        </row>
        <row r="13476">
          <cell r="A13476">
            <v>449673</v>
          </cell>
        </row>
        <row r="13477">
          <cell r="A13477">
            <v>449704</v>
          </cell>
        </row>
        <row r="13478">
          <cell r="A13478">
            <v>449734</v>
          </cell>
        </row>
        <row r="13479">
          <cell r="A13479">
            <v>449765</v>
          </cell>
        </row>
        <row r="13480">
          <cell r="A13480">
            <v>449795</v>
          </cell>
        </row>
        <row r="13481">
          <cell r="A13481">
            <v>449826</v>
          </cell>
        </row>
        <row r="13482">
          <cell r="A13482">
            <v>449857</v>
          </cell>
        </row>
        <row r="13483">
          <cell r="A13483">
            <v>449887</v>
          </cell>
        </row>
        <row r="13484">
          <cell r="A13484">
            <v>449918</v>
          </cell>
        </row>
        <row r="13485">
          <cell r="A13485">
            <v>449948</v>
          </cell>
        </row>
        <row r="13486">
          <cell r="A13486">
            <v>449979</v>
          </cell>
        </row>
        <row r="13487">
          <cell r="A13487">
            <v>450010</v>
          </cell>
        </row>
        <row r="13488">
          <cell r="A13488">
            <v>450039</v>
          </cell>
        </row>
        <row r="13489">
          <cell r="A13489">
            <v>450070</v>
          </cell>
        </row>
        <row r="13490">
          <cell r="A13490">
            <v>450100</v>
          </cell>
        </row>
        <row r="13491">
          <cell r="A13491">
            <v>450131</v>
          </cell>
        </row>
        <row r="13492">
          <cell r="A13492">
            <v>450161</v>
          </cell>
        </row>
        <row r="13493">
          <cell r="A13493">
            <v>450192</v>
          </cell>
        </row>
        <row r="13494">
          <cell r="A13494">
            <v>450223</v>
          </cell>
        </row>
        <row r="13495">
          <cell r="A13495">
            <v>450253</v>
          </cell>
        </row>
        <row r="13496">
          <cell r="A13496">
            <v>450284</v>
          </cell>
        </row>
        <row r="13497">
          <cell r="A13497">
            <v>450314</v>
          </cell>
        </row>
        <row r="13498">
          <cell r="A13498">
            <v>450345</v>
          </cell>
        </row>
        <row r="13499">
          <cell r="A13499">
            <v>450376</v>
          </cell>
        </row>
        <row r="13500">
          <cell r="A13500">
            <v>450404</v>
          </cell>
        </row>
        <row r="13501">
          <cell r="A13501">
            <v>450435</v>
          </cell>
        </row>
        <row r="13502">
          <cell r="A13502">
            <v>450465</v>
          </cell>
        </row>
        <row r="13503">
          <cell r="A13503">
            <v>450496</v>
          </cell>
        </row>
        <row r="13504">
          <cell r="A13504">
            <v>450526</v>
          </cell>
        </row>
        <row r="13505">
          <cell r="A13505">
            <v>450557</v>
          </cell>
        </row>
        <row r="13506">
          <cell r="A13506">
            <v>450588</v>
          </cell>
        </row>
        <row r="13507">
          <cell r="A13507">
            <v>450618</v>
          </cell>
        </row>
        <row r="13508">
          <cell r="A13508">
            <v>450649</v>
          </cell>
        </row>
        <row r="13509">
          <cell r="A13509">
            <v>450679</v>
          </cell>
        </row>
        <row r="13510">
          <cell r="A13510">
            <v>450710</v>
          </cell>
        </row>
        <row r="13511">
          <cell r="A13511">
            <v>450741</v>
          </cell>
        </row>
        <row r="13512">
          <cell r="A13512">
            <v>450769</v>
          </cell>
        </row>
        <row r="13513">
          <cell r="A13513">
            <v>450800</v>
          </cell>
        </row>
        <row r="13514">
          <cell r="A13514">
            <v>450830</v>
          </cell>
        </row>
        <row r="13515">
          <cell r="A13515">
            <v>450861</v>
          </cell>
        </row>
        <row r="13516">
          <cell r="A13516">
            <v>450891</v>
          </cell>
        </row>
        <row r="13517">
          <cell r="A13517">
            <v>450922</v>
          </cell>
        </row>
        <row r="13518">
          <cell r="A13518">
            <v>450953</v>
          </cell>
        </row>
        <row r="13519">
          <cell r="A13519">
            <v>450983</v>
          </cell>
        </row>
        <row r="13520">
          <cell r="A13520">
            <v>451014</v>
          </cell>
        </row>
        <row r="13521">
          <cell r="A13521">
            <v>451044</v>
          </cell>
        </row>
        <row r="13522">
          <cell r="A13522">
            <v>451075</v>
          </cell>
        </row>
        <row r="13523">
          <cell r="A13523">
            <v>451106</v>
          </cell>
        </row>
        <row r="13524">
          <cell r="A13524">
            <v>451134</v>
          </cell>
        </row>
        <row r="13525">
          <cell r="A13525">
            <v>451165</v>
          </cell>
        </row>
        <row r="13526">
          <cell r="A13526">
            <v>451195</v>
          </cell>
        </row>
        <row r="13527">
          <cell r="A13527">
            <v>451226</v>
          </cell>
        </row>
        <row r="13528">
          <cell r="A13528">
            <v>451256</v>
          </cell>
        </row>
        <row r="13529">
          <cell r="A13529">
            <v>451287</v>
          </cell>
        </row>
        <row r="13530">
          <cell r="A13530">
            <v>451318</v>
          </cell>
        </row>
        <row r="13531">
          <cell r="A13531">
            <v>451348</v>
          </cell>
        </row>
        <row r="13532">
          <cell r="A13532">
            <v>451379</v>
          </cell>
        </row>
        <row r="13533">
          <cell r="A13533">
            <v>451409</v>
          </cell>
        </row>
        <row r="13534">
          <cell r="A13534">
            <v>451440</v>
          </cell>
        </row>
        <row r="13535">
          <cell r="A13535">
            <v>451471</v>
          </cell>
        </row>
        <row r="13536">
          <cell r="A13536">
            <v>451500</v>
          </cell>
        </row>
        <row r="13537">
          <cell r="A13537">
            <v>451531</v>
          </cell>
        </row>
        <row r="13538">
          <cell r="A13538">
            <v>451561</v>
          </cell>
        </row>
        <row r="13539">
          <cell r="A13539">
            <v>451592</v>
          </cell>
        </row>
        <row r="13540">
          <cell r="A13540">
            <v>451622</v>
          </cell>
        </row>
        <row r="13541">
          <cell r="A13541">
            <v>451653</v>
          </cell>
        </row>
        <row r="13542">
          <cell r="A13542">
            <v>451684</v>
          </cell>
        </row>
        <row r="13543">
          <cell r="A13543">
            <v>451714</v>
          </cell>
        </row>
        <row r="13544">
          <cell r="A13544">
            <v>451745</v>
          </cell>
        </row>
        <row r="13545">
          <cell r="A13545">
            <v>451775</v>
          </cell>
        </row>
        <row r="13546">
          <cell r="A13546">
            <v>451806</v>
          </cell>
        </row>
        <row r="13547">
          <cell r="A13547">
            <v>451837</v>
          </cell>
        </row>
        <row r="13548">
          <cell r="A13548">
            <v>451865</v>
          </cell>
        </row>
        <row r="13549">
          <cell r="A13549">
            <v>451896</v>
          </cell>
        </row>
        <row r="13550">
          <cell r="A13550">
            <v>451926</v>
          </cell>
        </row>
        <row r="13551">
          <cell r="A13551">
            <v>451957</v>
          </cell>
        </row>
        <row r="13552">
          <cell r="A13552">
            <v>451987</v>
          </cell>
        </row>
        <row r="13553">
          <cell r="A13553">
            <v>452018</v>
          </cell>
        </row>
        <row r="13554">
          <cell r="A13554">
            <v>452049</v>
          </cell>
        </row>
        <row r="13555">
          <cell r="A13555">
            <v>452079</v>
          </cell>
        </row>
        <row r="13556">
          <cell r="A13556">
            <v>452110</v>
          </cell>
        </row>
        <row r="13557">
          <cell r="A13557">
            <v>452140</v>
          </cell>
        </row>
        <row r="13558">
          <cell r="A13558">
            <v>452171</v>
          </cell>
        </row>
        <row r="13559">
          <cell r="A13559">
            <v>452202</v>
          </cell>
        </row>
        <row r="13560">
          <cell r="A13560">
            <v>452230</v>
          </cell>
        </row>
        <row r="13561">
          <cell r="A13561">
            <v>452261</v>
          </cell>
        </row>
        <row r="13562">
          <cell r="A13562">
            <v>452291</v>
          </cell>
        </row>
        <row r="13563">
          <cell r="A13563">
            <v>452322</v>
          </cell>
        </row>
        <row r="13564">
          <cell r="A13564">
            <v>452352</v>
          </cell>
        </row>
        <row r="13565">
          <cell r="A13565">
            <v>452383</v>
          </cell>
        </row>
        <row r="13566">
          <cell r="A13566">
            <v>452414</v>
          </cell>
        </row>
        <row r="13567">
          <cell r="A13567">
            <v>452444</v>
          </cell>
        </row>
        <row r="13568">
          <cell r="A13568">
            <v>452475</v>
          </cell>
        </row>
        <row r="13569">
          <cell r="A13569">
            <v>452505</v>
          </cell>
        </row>
        <row r="13570">
          <cell r="A13570">
            <v>452536</v>
          </cell>
        </row>
        <row r="13571">
          <cell r="A13571">
            <v>452567</v>
          </cell>
        </row>
        <row r="13572">
          <cell r="A13572">
            <v>452595</v>
          </cell>
        </row>
        <row r="13573">
          <cell r="A13573">
            <v>452626</v>
          </cell>
        </row>
        <row r="13574">
          <cell r="A13574">
            <v>452656</v>
          </cell>
        </row>
        <row r="13575">
          <cell r="A13575">
            <v>452687</v>
          </cell>
        </row>
        <row r="13576">
          <cell r="A13576">
            <v>452717</v>
          </cell>
        </row>
        <row r="13577">
          <cell r="A13577">
            <v>452748</v>
          </cell>
        </row>
        <row r="13578">
          <cell r="A13578">
            <v>452779</v>
          </cell>
        </row>
        <row r="13579">
          <cell r="A13579">
            <v>452809</v>
          </cell>
        </row>
        <row r="13580">
          <cell r="A13580">
            <v>452840</v>
          </cell>
        </row>
        <row r="13581">
          <cell r="A13581">
            <v>452870</v>
          </cell>
        </row>
        <row r="13582">
          <cell r="A13582">
            <v>452901</v>
          </cell>
        </row>
        <row r="13583">
          <cell r="A13583">
            <v>452932</v>
          </cell>
        </row>
        <row r="13584">
          <cell r="A13584">
            <v>452961</v>
          </cell>
        </row>
        <row r="13585">
          <cell r="A13585">
            <v>452992</v>
          </cell>
        </row>
        <row r="13586">
          <cell r="A13586">
            <v>453022</v>
          </cell>
        </row>
        <row r="13587">
          <cell r="A13587">
            <v>453053</v>
          </cell>
        </row>
        <row r="13588">
          <cell r="A13588">
            <v>453083</v>
          </cell>
        </row>
        <row r="13589">
          <cell r="A13589">
            <v>453114</v>
          </cell>
        </row>
        <row r="13590">
          <cell r="A13590">
            <v>453145</v>
          </cell>
        </row>
        <row r="13591">
          <cell r="A13591">
            <v>453175</v>
          </cell>
        </row>
        <row r="13592">
          <cell r="A13592">
            <v>453206</v>
          </cell>
        </row>
        <row r="13593">
          <cell r="A13593">
            <v>453236</v>
          </cell>
        </row>
        <row r="13594">
          <cell r="A13594">
            <v>453267</v>
          </cell>
        </row>
        <row r="13595">
          <cell r="A13595">
            <v>453298</v>
          </cell>
        </row>
        <row r="13596">
          <cell r="A13596">
            <v>453326</v>
          </cell>
        </row>
        <row r="13597">
          <cell r="A13597">
            <v>453357</v>
          </cell>
        </row>
        <row r="13598">
          <cell r="A13598">
            <v>453387</v>
          </cell>
        </row>
        <row r="13599">
          <cell r="A13599">
            <v>453418</v>
          </cell>
        </row>
        <row r="13600">
          <cell r="A13600">
            <v>453448</v>
          </cell>
        </row>
        <row r="13601">
          <cell r="A13601">
            <v>453479</v>
          </cell>
        </row>
        <row r="13602">
          <cell r="A13602">
            <v>453510</v>
          </cell>
        </row>
        <row r="13603">
          <cell r="A13603">
            <v>453540</v>
          </cell>
        </row>
        <row r="13604">
          <cell r="A13604">
            <v>453571</v>
          </cell>
        </row>
        <row r="13605">
          <cell r="A13605">
            <v>453601</v>
          </cell>
        </row>
        <row r="13606">
          <cell r="A13606">
            <v>453632</v>
          </cell>
        </row>
        <row r="13607">
          <cell r="A13607">
            <v>453663</v>
          </cell>
        </row>
        <row r="13608">
          <cell r="A13608">
            <v>453691</v>
          </cell>
        </row>
        <row r="13609">
          <cell r="A13609">
            <v>453722</v>
          </cell>
        </row>
        <row r="13610">
          <cell r="A13610">
            <v>453752</v>
          </cell>
        </row>
        <row r="13611">
          <cell r="A13611">
            <v>453783</v>
          </cell>
        </row>
        <row r="13612">
          <cell r="A13612">
            <v>453813</v>
          </cell>
        </row>
        <row r="13613">
          <cell r="A13613">
            <v>453844</v>
          </cell>
        </row>
        <row r="13614">
          <cell r="A13614">
            <v>453875</v>
          </cell>
        </row>
        <row r="13615">
          <cell r="A13615">
            <v>453905</v>
          </cell>
        </row>
        <row r="13616">
          <cell r="A13616">
            <v>453936</v>
          </cell>
        </row>
        <row r="13617">
          <cell r="A13617">
            <v>453966</v>
          </cell>
        </row>
        <row r="13618">
          <cell r="A13618">
            <v>453997</v>
          </cell>
        </row>
        <row r="13619">
          <cell r="A13619">
            <v>454028</v>
          </cell>
        </row>
        <row r="13620">
          <cell r="A13620">
            <v>454056</v>
          </cell>
        </row>
        <row r="13621">
          <cell r="A13621">
            <v>454087</v>
          </cell>
        </row>
        <row r="13622">
          <cell r="A13622">
            <v>454117</v>
          </cell>
        </row>
        <row r="13623">
          <cell r="A13623">
            <v>454148</v>
          </cell>
        </row>
        <row r="13624">
          <cell r="A13624">
            <v>454178</v>
          </cell>
        </row>
        <row r="13625">
          <cell r="A13625">
            <v>454209</v>
          </cell>
        </row>
        <row r="13626">
          <cell r="A13626">
            <v>454240</v>
          </cell>
        </row>
        <row r="13627">
          <cell r="A13627">
            <v>454270</v>
          </cell>
        </row>
        <row r="13628">
          <cell r="A13628">
            <v>454301</v>
          </cell>
        </row>
        <row r="13629">
          <cell r="A13629">
            <v>454331</v>
          </cell>
        </row>
        <row r="13630">
          <cell r="A13630">
            <v>454362</v>
          </cell>
        </row>
        <row r="13631">
          <cell r="A13631">
            <v>454393</v>
          </cell>
        </row>
        <row r="13632">
          <cell r="A13632">
            <v>454422</v>
          </cell>
        </row>
        <row r="13633">
          <cell r="A13633">
            <v>454453</v>
          </cell>
        </row>
        <row r="13634">
          <cell r="A13634">
            <v>454483</v>
          </cell>
        </row>
        <row r="13635">
          <cell r="A13635">
            <v>454514</v>
          </cell>
        </row>
        <row r="13636">
          <cell r="A13636">
            <v>454544</v>
          </cell>
        </row>
        <row r="13637">
          <cell r="A13637">
            <v>454575</v>
          </cell>
        </row>
        <row r="13638">
          <cell r="A13638">
            <v>454606</v>
          </cell>
        </row>
        <row r="13639">
          <cell r="A13639">
            <v>454636</v>
          </cell>
        </row>
        <row r="13640">
          <cell r="A13640">
            <v>454667</v>
          </cell>
        </row>
        <row r="13641">
          <cell r="A13641">
            <v>454697</v>
          </cell>
        </row>
        <row r="13642">
          <cell r="A13642">
            <v>454728</v>
          </cell>
        </row>
        <row r="13643">
          <cell r="A13643">
            <v>454759</v>
          </cell>
        </row>
        <row r="13644">
          <cell r="A13644">
            <v>454787</v>
          </cell>
        </row>
        <row r="13645">
          <cell r="A13645">
            <v>454818</v>
          </cell>
        </row>
        <row r="13646">
          <cell r="A13646">
            <v>454848</v>
          </cell>
        </row>
        <row r="13647">
          <cell r="A13647">
            <v>454879</v>
          </cell>
        </row>
        <row r="13648">
          <cell r="A13648">
            <v>454909</v>
          </cell>
        </row>
        <row r="13649">
          <cell r="A13649">
            <v>454940</v>
          </cell>
        </row>
        <row r="13650">
          <cell r="A13650">
            <v>454971</v>
          </cell>
        </row>
        <row r="13651">
          <cell r="A13651">
            <v>455001</v>
          </cell>
        </row>
        <row r="13652">
          <cell r="A13652">
            <v>455032</v>
          </cell>
        </row>
        <row r="13653">
          <cell r="A13653">
            <v>455062</v>
          </cell>
        </row>
        <row r="13654">
          <cell r="A13654">
            <v>455093</v>
          </cell>
        </row>
        <row r="13655">
          <cell r="A13655">
            <v>455124</v>
          </cell>
        </row>
        <row r="13656">
          <cell r="A13656">
            <v>455152</v>
          </cell>
        </row>
        <row r="13657">
          <cell r="A13657">
            <v>455183</v>
          </cell>
        </row>
        <row r="13658">
          <cell r="A13658">
            <v>455213</v>
          </cell>
        </row>
        <row r="13659">
          <cell r="A13659">
            <v>455244</v>
          </cell>
        </row>
        <row r="13660">
          <cell r="A13660">
            <v>455274</v>
          </cell>
        </row>
        <row r="13661">
          <cell r="A13661">
            <v>455305</v>
          </cell>
        </row>
        <row r="13662">
          <cell r="A13662">
            <v>455336</v>
          </cell>
        </row>
        <row r="13663">
          <cell r="A13663">
            <v>455366</v>
          </cell>
        </row>
        <row r="13664">
          <cell r="A13664">
            <v>455397</v>
          </cell>
        </row>
        <row r="13665">
          <cell r="A13665">
            <v>455427</v>
          </cell>
        </row>
        <row r="13666">
          <cell r="A13666">
            <v>455458</v>
          </cell>
        </row>
        <row r="13667">
          <cell r="A13667">
            <v>455489</v>
          </cell>
        </row>
        <row r="13668">
          <cell r="A13668">
            <v>455517</v>
          </cell>
        </row>
        <row r="13669">
          <cell r="A13669">
            <v>455548</v>
          </cell>
        </row>
        <row r="13670">
          <cell r="A13670">
            <v>455578</v>
          </cell>
        </row>
        <row r="13671">
          <cell r="A13671">
            <v>455609</v>
          </cell>
        </row>
        <row r="13672">
          <cell r="A13672">
            <v>455639</v>
          </cell>
        </row>
        <row r="13673">
          <cell r="A13673">
            <v>455670</v>
          </cell>
        </row>
        <row r="13674">
          <cell r="A13674">
            <v>455701</v>
          </cell>
        </row>
        <row r="13675">
          <cell r="A13675">
            <v>455731</v>
          </cell>
        </row>
        <row r="13676">
          <cell r="A13676">
            <v>455762</v>
          </cell>
        </row>
        <row r="13677">
          <cell r="A13677">
            <v>455792</v>
          </cell>
        </row>
        <row r="13678">
          <cell r="A13678">
            <v>455823</v>
          </cell>
        </row>
        <row r="13679">
          <cell r="A13679">
            <v>455854</v>
          </cell>
        </row>
        <row r="13680">
          <cell r="A13680">
            <v>455883</v>
          </cell>
        </row>
        <row r="13681">
          <cell r="A13681">
            <v>455914</v>
          </cell>
        </row>
        <row r="13682">
          <cell r="A13682">
            <v>455944</v>
          </cell>
        </row>
        <row r="13683">
          <cell r="A13683">
            <v>455975</v>
          </cell>
        </row>
        <row r="13684">
          <cell r="A13684">
            <v>456005</v>
          </cell>
        </row>
        <row r="13685">
          <cell r="A13685">
            <v>456036</v>
          </cell>
        </row>
        <row r="13686">
          <cell r="A13686">
            <v>456067</v>
          </cell>
        </row>
        <row r="13687">
          <cell r="A13687">
            <v>456097</v>
          </cell>
        </row>
        <row r="13688">
          <cell r="A13688">
            <v>456128</v>
          </cell>
        </row>
        <row r="13689">
          <cell r="A13689">
            <v>456158</v>
          </cell>
        </row>
        <row r="13690">
          <cell r="A13690">
            <v>456189</v>
          </cell>
        </row>
        <row r="13691">
          <cell r="A13691">
            <v>456220</v>
          </cell>
        </row>
        <row r="13692">
          <cell r="A13692">
            <v>456248</v>
          </cell>
        </row>
        <row r="13693">
          <cell r="A13693">
            <v>456279</v>
          </cell>
        </row>
        <row r="13694">
          <cell r="A13694">
            <v>456309</v>
          </cell>
        </row>
        <row r="13695">
          <cell r="A13695">
            <v>456340</v>
          </cell>
        </row>
        <row r="13696">
          <cell r="A13696">
            <v>456370</v>
          </cell>
        </row>
        <row r="13697">
          <cell r="A13697">
            <v>456401</v>
          </cell>
        </row>
        <row r="13698">
          <cell r="A13698">
            <v>456432</v>
          </cell>
        </row>
        <row r="13699">
          <cell r="A13699">
            <v>456462</v>
          </cell>
        </row>
        <row r="13700">
          <cell r="A13700">
            <v>456493</v>
          </cell>
        </row>
        <row r="13701">
          <cell r="A13701">
            <v>456523</v>
          </cell>
        </row>
        <row r="13702">
          <cell r="A13702">
            <v>456554</v>
          </cell>
        </row>
        <row r="13703">
          <cell r="A13703">
            <v>456585</v>
          </cell>
        </row>
        <row r="13704">
          <cell r="A13704">
            <v>456613</v>
          </cell>
        </row>
        <row r="13705">
          <cell r="A13705">
            <v>456644</v>
          </cell>
        </row>
        <row r="13706">
          <cell r="A13706">
            <v>456674</v>
          </cell>
        </row>
        <row r="13707">
          <cell r="A13707">
            <v>456705</v>
          </cell>
        </row>
        <row r="13708">
          <cell r="A13708">
            <v>456735</v>
          </cell>
        </row>
        <row r="13709">
          <cell r="A13709">
            <v>456766</v>
          </cell>
        </row>
        <row r="13710">
          <cell r="A13710">
            <v>456797</v>
          </cell>
        </row>
        <row r="13711">
          <cell r="A13711">
            <v>456827</v>
          </cell>
        </row>
        <row r="13712">
          <cell r="A13712">
            <v>456858</v>
          </cell>
        </row>
        <row r="13713">
          <cell r="A13713">
            <v>456888</v>
          </cell>
        </row>
        <row r="13714">
          <cell r="A13714">
            <v>456919</v>
          </cell>
        </row>
        <row r="13715">
          <cell r="A13715">
            <v>456950</v>
          </cell>
        </row>
        <row r="13716">
          <cell r="A13716">
            <v>456978</v>
          </cell>
        </row>
        <row r="13717">
          <cell r="A13717">
            <v>457009</v>
          </cell>
        </row>
        <row r="13718">
          <cell r="A13718">
            <v>457039</v>
          </cell>
        </row>
        <row r="13719">
          <cell r="A13719">
            <v>457070</v>
          </cell>
        </row>
        <row r="13720">
          <cell r="A13720">
            <v>457100</v>
          </cell>
        </row>
        <row r="13721">
          <cell r="A13721">
            <v>457131</v>
          </cell>
        </row>
        <row r="13722">
          <cell r="A13722">
            <v>457162</v>
          </cell>
        </row>
        <row r="13723">
          <cell r="A13723">
            <v>457192</v>
          </cell>
        </row>
        <row r="13724">
          <cell r="A13724">
            <v>457223</v>
          </cell>
        </row>
        <row r="13725">
          <cell r="A13725">
            <v>457253</v>
          </cell>
        </row>
        <row r="13726">
          <cell r="A13726">
            <v>457284</v>
          </cell>
        </row>
        <row r="13727">
          <cell r="A13727">
            <v>457315</v>
          </cell>
        </row>
        <row r="13728">
          <cell r="A13728">
            <v>457344</v>
          </cell>
        </row>
        <row r="13729">
          <cell r="A13729">
            <v>457375</v>
          </cell>
        </row>
        <row r="13730">
          <cell r="A13730">
            <v>457405</v>
          </cell>
        </row>
        <row r="13731">
          <cell r="A13731">
            <v>457436</v>
          </cell>
        </row>
        <row r="13732">
          <cell r="A13732">
            <v>457466</v>
          </cell>
        </row>
        <row r="13733">
          <cell r="A13733">
            <v>457497</v>
          </cell>
        </row>
        <row r="13734">
          <cell r="A13734">
            <v>457528</v>
          </cell>
        </row>
        <row r="13735">
          <cell r="A13735">
            <v>457558</v>
          </cell>
        </row>
        <row r="13736">
          <cell r="A13736">
            <v>457589</v>
          </cell>
        </row>
        <row r="13737">
          <cell r="A13737">
            <v>457619</v>
          </cell>
        </row>
        <row r="13738">
          <cell r="A13738">
            <v>457650</v>
          </cell>
        </row>
        <row r="13739">
          <cell r="A13739">
            <v>457681</v>
          </cell>
        </row>
        <row r="13740">
          <cell r="A13740">
            <v>457709</v>
          </cell>
        </row>
        <row r="13741">
          <cell r="A13741">
            <v>457740</v>
          </cell>
        </row>
        <row r="13742">
          <cell r="A13742">
            <v>457770</v>
          </cell>
        </row>
        <row r="13743">
          <cell r="A13743">
            <v>457801</v>
          </cell>
        </row>
        <row r="13744">
          <cell r="A13744">
            <v>457831</v>
          </cell>
        </row>
        <row r="13745">
          <cell r="A13745">
            <v>457862</v>
          </cell>
        </row>
        <row r="13746">
          <cell r="A13746">
            <v>457893</v>
          </cell>
        </row>
        <row r="13747">
          <cell r="A13747">
            <v>457923</v>
          </cell>
        </row>
        <row r="13748">
          <cell r="A13748">
            <v>457954</v>
          </cell>
        </row>
        <row r="13749">
          <cell r="A13749">
            <v>457984</v>
          </cell>
        </row>
        <row r="13750">
          <cell r="A13750">
            <v>458015</v>
          </cell>
        </row>
        <row r="13751">
          <cell r="A13751">
            <v>458046</v>
          </cell>
        </row>
        <row r="13752">
          <cell r="A13752">
            <v>458074</v>
          </cell>
        </row>
        <row r="13753">
          <cell r="A13753">
            <v>458105</v>
          </cell>
        </row>
        <row r="13754">
          <cell r="A13754">
            <v>458135</v>
          </cell>
        </row>
        <row r="13755">
          <cell r="A13755">
            <v>458166</v>
          </cell>
        </row>
        <row r="13756">
          <cell r="A13756">
            <v>458196</v>
          </cell>
        </row>
        <row r="13757">
          <cell r="A13757">
            <v>458227</v>
          </cell>
        </row>
        <row r="13758">
          <cell r="A13758">
            <v>458258</v>
          </cell>
        </row>
        <row r="13759">
          <cell r="A13759">
            <v>458288</v>
          </cell>
        </row>
        <row r="13760">
          <cell r="A13760">
            <v>458319</v>
          </cell>
        </row>
        <row r="13761">
          <cell r="A13761">
            <v>458349</v>
          </cell>
        </row>
        <row r="13762">
          <cell r="A13762">
            <v>458380</v>
          </cell>
        </row>
        <row r="13763">
          <cell r="A13763">
            <v>458411</v>
          </cell>
        </row>
        <row r="13764">
          <cell r="A13764">
            <v>458439</v>
          </cell>
        </row>
        <row r="13765">
          <cell r="A13765">
            <v>458470</v>
          </cell>
        </row>
        <row r="13766">
          <cell r="A13766">
            <v>458500</v>
          </cell>
        </row>
        <row r="13767">
          <cell r="A13767">
            <v>458531</v>
          </cell>
        </row>
        <row r="13768">
          <cell r="A13768">
            <v>458561</v>
          </cell>
        </row>
        <row r="13769">
          <cell r="A13769">
            <v>458592</v>
          </cell>
        </row>
        <row r="13770">
          <cell r="A13770">
            <v>458623</v>
          </cell>
        </row>
        <row r="13771">
          <cell r="A13771">
            <v>458653</v>
          </cell>
        </row>
        <row r="13772">
          <cell r="A13772">
            <v>458684</v>
          </cell>
        </row>
        <row r="13773">
          <cell r="A13773">
            <v>458714</v>
          </cell>
        </row>
        <row r="13774">
          <cell r="A13774">
            <v>458745</v>
          </cell>
        </row>
        <row r="13775">
          <cell r="A13775">
            <v>458776</v>
          </cell>
        </row>
        <row r="13776">
          <cell r="A13776">
            <v>458805</v>
          </cell>
        </row>
        <row r="13777">
          <cell r="A13777">
            <v>458836</v>
          </cell>
        </row>
        <row r="13778">
          <cell r="A13778">
            <v>458866</v>
          </cell>
        </row>
        <row r="13779">
          <cell r="A13779">
            <v>458897</v>
          </cell>
        </row>
        <row r="13780">
          <cell r="A13780">
            <v>458927</v>
          </cell>
        </row>
        <row r="13781">
          <cell r="A13781">
            <v>458958</v>
          </cell>
        </row>
        <row r="13782">
          <cell r="A13782">
            <v>458989</v>
          </cell>
        </row>
        <row r="13783">
          <cell r="A13783">
            <v>459019</v>
          </cell>
        </row>
        <row r="13784">
          <cell r="A13784">
            <v>459050</v>
          </cell>
        </row>
        <row r="13785">
          <cell r="A13785">
            <v>459080</v>
          </cell>
        </row>
        <row r="13786">
          <cell r="A13786">
            <v>459111</v>
          </cell>
        </row>
        <row r="13787">
          <cell r="A13787">
            <v>459142</v>
          </cell>
        </row>
        <row r="13788">
          <cell r="A13788">
            <v>459170</v>
          </cell>
        </row>
        <row r="13789">
          <cell r="A13789">
            <v>459201</v>
          </cell>
        </row>
        <row r="13790">
          <cell r="A13790">
            <v>459231</v>
          </cell>
        </row>
        <row r="13791">
          <cell r="A13791">
            <v>459262</v>
          </cell>
        </row>
        <row r="13792">
          <cell r="A13792">
            <v>459292</v>
          </cell>
        </row>
        <row r="13793">
          <cell r="A13793">
            <v>459323</v>
          </cell>
        </row>
        <row r="13794">
          <cell r="A13794">
            <v>459354</v>
          </cell>
        </row>
        <row r="13795">
          <cell r="A13795">
            <v>459384</v>
          </cell>
        </row>
        <row r="13796">
          <cell r="A13796">
            <v>459415</v>
          </cell>
        </row>
        <row r="13797">
          <cell r="A13797">
            <v>459445</v>
          </cell>
        </row>
        <row r="13798">
          <cell r="A13798">
            <v>459476</v>
          </cell>
        </row>
        <row r="13799">
          <cell r="A13799">
            <v>459507</v>
          </cell>
        </row>
        <row r="13800">
          <cell r="A13800">
            <v>459535</v>
          </cell>
        </row>
        <row r="13801">
          <cell r="A13801">
            <v>459566</v>
          </cell>
        </row>
        <row r="13802">
          <cell r="A13802">
            <v>459596</v>
          </cell>
        </row>
        <row r="13803">
          <cell r="A13803">
            <v>459627</v>
          </cell>
        </row>
        <row r="13804">
          <cell r="A13804">
            <v>459657</v>
          </cell>
        </row>
        <row r="13805">
          <cell r="A13805">
            <v>459688</v>
          </cell>
        </row>
        <row r="13806">
          <cell r="A13806">
            <v>459719</v>
          </cell>
        </row>
        <row r="13807">
          <cell r="A13807">
            <v>459749</v>
          </cell>
        </row>
        <row r="13808">
          <cell r="A13808">
            <v>459780</v>
          </cell>
        </row>
        <row r="13809">
          <cell r="A13809">
            <v>459810</v>
          </cell>
        </row>
        <row r="13810">
          <cell r="A13810">
            <v>459841</v>
          </cell>
        </row>
        <row r="13811">
          <cell r="A13811">
            <v>459872</v>
          </cell>
        </row>
        <row r="13812">
          <cell r="A13812">
            <v>459900</v>
          </cell>
        </row>
        <row r="13813">
          <cell r="A13813">
            <v>459931</v>
          </cell>
        </row>
        <row r="13814">
          <cell r="A13814">
            <v>459961</v>
          </cell>
        </row>
        <row r="13815">
          <cell r="A13815">
            <v>459992</v>
          </cell>
        </row>
        <row r="13816">
          <cell r="A13816">
            <v>460022</v>
          </cell>
        </row>
        <row r="13817">
          <cell r="A13817">
            <v>460053</v>
          </cell>
        </row>
        <row r="13818">
          <cell r="A13818">
            <v>460084</v>
          </cell>
        </row>
        <row r="13819">
          <cell r="A13819">
            <v>460114</v>
          </cell>
        </row>
        <row r="13820">
          <cell r="A13820">
            <v>460145</v>
          </cell>
        </row>
        <row r="13821">
          <cell r="A13821">
            <v>460175</v>
          </cell>
        </row>
        <row r="13822">
          <cell r="A13822">
            <v>460206</v>
          </cell>
        </row>
        <row r="13823">
          <cell r="A13823">
            <v>460237</v>
          </cell>
        </row>
        <row r="13824">
          <cell r="A13824">
            <v>460266</v>
          </cell>
        </row>
        <row r="13825">
          <cell r="A13825">
            <v>460297</v>
          </cell>
        </row>
        <row r="13826">
          <cell r="A13826">
            <v>460327</v>
          </cell>
        </row>
        <row r="13827">
          <cell r="A13827">
            <v>460358</v>
          </cell>
        </row>
        <row r="13828">
          <cell r="A13828">
            <v>460388</v>
          </cell>
        </row>
        <row r="13829">
          <cell r="A13829">
            <v>460419</v>
          </cell>
        </row>
        <row r="13830">
          <cell r="A13830">
            <v>460450</v>
          </cell>
        </row>
        <row r="13831">
          <cell r="A13831">
            <v>460480</v>
          </cell>
        </row>
        <row r="13832">
          <cell r="A13832">
            <v>460511</v>
          </cell>
        </row>
        <row r="13833">
          <cell r="A13833">
            <v>460541</v>
          </cell>
        </row>
        <row r="13834">
          <cell r="A13834">
            <v>460572</v>
          </cell>
        </row>
        <row r="13835">
          <cell r="A13835">
            <v>460603</v>
          </cell>
        </row>
        <row r="13836">
          <cell r="A13836">
            <v>460631</v>
          </cell>
        </row>
        <row r="13837">
          <cell r="A13837">
            <v>460662</v>
          </cell>
        </row>
        <row r="13838">
          <cell r="A13838">
            <v>460692</v>
          </cell>
        </row>
        <row r="13839">
          <cell r="A13839">
            <v>460723</v>
          </cell>
        </row>
        <row r="13840">
          <cell r="A13840">
            <v>460753</v>
          </cell>
        </row>
        <row r="13841">
          <cell r="A13841">
            <v>460784</v>
          </cell>
        </row>
        <row r="13842">
          <cell r="A13842">
            <v>460815</v>
          </cell>
        </row>
        <row r="13843">
          <cell r="A13843">
            <v>460845</v>
          </cell>
        </row>
        <row r="13844">
          <cell r="A13844">
            <v>460876</v>
          </cell>
        </row>
        <row r="13845">
          <cell r="A13845">
            <v>460906</v>
          </cell>
        </row>
        <row r="13846">
          <cell r="A13846">
            <v>460937</v>
          </cell>
        </row>
        <row r="13847">
          <cell r="A13847">
            <v>460968</v>
          </cell>
        </row>
        <row r="13848">
          <cell r="A13848">
            <v>460996</v>
          </cell>
        </row>
        <row r="13849">
          <cell r="A13849">
            <v>461027</v>
          </cell>
        </row>
        <row r="13850">
          <cell r="A13850">
            <v>461057</v>
          </cell>
        </row>
        <row r="13851">
          <cell r="A13851">
            <v>461088</v>
          </cell>
        </row>
        <row r="13852">
          <cell r="A13852">
            <v>461118</v>
          </cell>
        </row>
        <row r="13853">
          <cell r="A13853">
            <v>461149</v>
          </cell>
        </row>
        <row r="13854">
          <cell r="A13854">
            <v>461180</v>
          </cell>
        </row>
        <row r="13855">
          <cell r="A13855">
            <v>461210</v>
          </cell>
        </row>
        <row r="13856">
          <cell r="A13856">
            <v>461241</v>
          </cell>
        </row>
        <row r="13857">
          <cell r="A13857">
            <v>461271</v>
          </cell>
        </row>
        <row r="13858">
          <cell r="A13858">
            <v>461302</v>
          </cell>
        </row>
        <row r="13859">
          <cell r="A13859">
            <v>461333</v>
          </cell>
        </row>
        <row r="13860">
          <cell r="A13860">
            <v>461361</v>
          </cell>
        </row>
        <row r="13861">
          <cell r="A13861">
            <v>461392</v>
          </cell>
        </row>
        <row r="13862">
          <cell r="A13862">
            <v>461422</v>
          </cell>
        </row>
        <row r="13863">
          <cell r="A13863">
            <v>461453</v>
          </cell>
        </row>
        <row r="13864">
          <cell r="A13864">
            <v>461483</v>
          </cell>
        </row>
        <row r="13865">
          <cell r="A13865">
            <v>461514</v>
          </cell>
        </row>
        <row r="13866">
          <cell r="A13866">
            <v>461545</v>
          </cell>
        </row>
        <row r="13867">
          <cell r="A13867">
            <v>461575</v>
          </cell>
        </row>
        <row r="13868">
          <cell r="A13868">
            <v>461606</v>
          </cell>
        </row>
        <row r="13869">
          <cell r="A13869">
            <v>461636</v>
          </cell>
        </row>
        <row r="13870">
          <cell r="A13870">
            <v>461667</v>
          </cell>
        </row>
        <row r="13871">
          <cell r="A13871">
            <v>461698</v>
          </cell>
        </row>
        <row r="13872">
          <cell r="A13872">
            <v>461727</v>
          </cell>
        </row>
        <row r="13873">
          <cell r="A13873">
            <v>461758</v>
          </cell>
        </row>
        <row r="13874">
          <cell r="A13874">
            <v>461788</v>
          </cell>
        </row>
        <row r="13875">
          <cell r="A13875">
            <v>461819</v>
          </cell>
        </row>
        <row r="13876">
          <cell r="A13876">
            <v>461849</v>
          </cell>
        </row>
        <row r="13877">
          <cell r="A13877">
            <v>461880</v>
          </cell>
        </row>
        <row r="13878">
          <cell r="A13878">
            <v>461911</v>
          </cell>
        </row>
        <row r="13879">
          <cell r="A13879">
            <v>461941</v>
          </cell>
        </row>
        <row r="13880">
          <cell r="A13880">
            <v>461972</v>
          </cell>
        </row>
        <row r="13881">
          <cell r="A13881">
            <v>462002</v>
          </cell>
        </row>
        <row r="13882">
          <cell r="A13882">
            <v>462033</v>
          </cell>
        </row>
        <row r="13883">
          <cell r="A13883">
            <v>462064</v>
          </cell>
        </row>
        <row r="13884">
          <cell r="A13884">
            <v>462092</v>
          </cell>
        </row>
        <row r="13885">
          <cell r="A13885">
            <v>462123</v>
          </cell>
        </row>
        <row r="13886">
          <cell r="A13886">
            <v>462153</v>
          </cell>
        </row>
        <row r="13887">
          <cell r="A13887">
            <v>462184</v>
          </cell>
        </row>
        <row r="13888">
          <cell r="A13888">
            <v>462214</v>
          </cell>
        </row>
        <row r="13889">
          <cell r="A13889">
            <v>462245</v>
          </cell>
        </row>
        <row r="13890">
          <cell r="A13890">
            <v>462276</v>
          </cell>
        </row>
        <row r="13891">
          <cell r="A13891">
            <v>462306</v>
          </cell>
        </row>
        <row r="13892">
          <cell r="A13892">
            <v>462337</v>
          </cell>
        </row>
        <row r="13893">
          <cell r="A13893">
            <v>462367</v>
          </cell>
        </row>
        <row r="13894">
          <cell r="A13894">
            <v>462398</v>
          </cell>
        </row>
        <row r="13895">
          <cell r="A13895">
            <v>462429</v>
          </cell>
        </row>
        <row r="13896">
          <cell r="A13896">
            <v>462457</v>
          </cell>
        </row>
        <row r="13897">
          <cell r="A13897">
            <v>462488</v>
          </cell>
        </row>
        <row r="13898">
          <cell r="A13898">
            <v>462518</v>
          </cell>
        </row>
        <row r="13899">
          <cell r="A13899">
            <v>462549</v>
          </cell>
        </row>
        <row r="13900">
          <cell r="A13900">
            <v>462579</v>
          </cell>
        </row>
        <row r="13901">
          <cell r="A13901">
            <v>462610</v>
          </cell>
        </row>
        <row r="13902">
          <cell r="A13902">
            <v>462641</v>
          </cell>
        </row>
        <row r="13903">
          <cell r="A13903">
            <v>462671</v>
          </cell>
        </row>
        <row r="13904">
          <cell r="A13904">
            <v>462702</v>
          </cell>
        </row>
        <row r="13905">
          <cell r="A13905">
            <v>462732</v>
          </cell>
        </row>
        <row r="13906">
          <cell r="A13906">
            <v>462763</v>
          </cell>
        </row>
        <row r="13907">
          <cell r="A13907">
            <v>462794</v>
          </cell>
        </row>
        <row r="13908">
          <cell r="A13908">
            <v>462822</v>
          </cell>
        </row>
        <row r="13909">
          <cell r="A13909">
            <v>462853</v>
          </cell>
        </row>
        <row r="13910">
          <cell r="A13910">
            <v>462883</v>
          </cell>
        </row>
        <row r="13911">
          <cell r="A13911">
            <v>462914</v>
          </cell>
        </row>
        <row r="13912">
          <cell r="A13912">
            <v>462944</v>
          </cell>
        </row>
        <row r="13913">
          <cell r="A13913">
            <v>462975</v>
          </cell>
        </row>
        <row r="13914">
          <cell r="A13914">
            <v>463006</v>
          </cell>
        </row>
        <row r="13915">
          <cell r="A13915">
            <v>463036</v>
          </cell>
        </row>
        <row r="13916">
          <cell r="A13916">
            <v>463067</v>
          </cell>
        </row>
        <row r="13917">
          <cell r="A13917">
            <v>463097</v>
          </cell>
        </row>
        <row r="13918">
          <cell r="A13918">
            <v>463128</v>
          </cell>
        </row>
        <row r="13919">
          <cell r="A13919">
            <v>463159</v>
          </cell>
        </row>
        <row r="13920">
          <cell r="A13920">
            <v>463188</v>
          </cell>
        </row>
        <row r="13921">
          <cell r="A13921">
            <v>463219</v>
          </cell>
        </row>
        <row r="13922">
          <cell r="A13922">
            <v>463249</v>
          </cell>
        </row>
        <row r="13923">
          <cell r="A13923">
            <v>463280</v>
          </cell>
        </row>
        <row r="13924">
          <cell r="A13924">
            <v>463310</v>
          </cell>
        </row>
        <row r="13925">
          <cell r="A13925">
            <v>463341</v>
          </cell>
        </row>
        <row r="13926">
          <cell r="A13926">
            <v>463372</v>
          </cell>
        </row>
        <row r="13927">
          <cell r="A13927">
            <v>463402</v>
          </cell>
        </row>
        <row r="13928">
          <cell r="A13928">
            <v>463433</v>
          </cell>
        </row>
        <row r="13929">
          <cell r="A13929">
            <v>463463</v>
          </cell>
        </row>
        <row r="13930">
          <cell r="A13930">
            <v>463494</v>
          </cell>
        </row>
        <row r="13931">
          <cell r="A13931">
            <v>463525</v>
          </cell>
        </row>
        <row r="13932">
          <cell r="A13932">
            <v>463553</v>
          </cell>
        </row>
        <row r="13933">
          <cell r="A13933">
            <v>463584</v>
          </cell>
        </row>
        <row r="13934">
          <cell r="A13934">
            <v>463614</v>
          </cell>
        </row>
        <row r="13935">
          <cell r="A13935">
            <v>463645</v>
          </cell>
        </row>
        <row r="13936">
          <cell r="A13936">
            <v>463675</v>
          </cell>
        </row>
        <row r="13937">
          <cell r="A13937">
            <v>463706</v>
          </cell>
        </row>
        <row r="13938">
          <cell r="A13938">
            <v>463737</v>
          </cell>
        </row>
        <row r="13939">
          <cell r="A13939">
            <v>463767</v>
          </cell>
        </row>
        <row r="13940">
          <cell r="A13940">
            <v>463798</v>
          </cell>
        </row>
        <row r="13941">
          <cell r="A13941">
            <v>463828</v>
          </cell>
        </row>
        <row r="13942">
          <cell r="A13942">
            <v>463859</v>
          </cell>
        </row>
        <row r="13943">
          <cell r="A13943">
            <v>463890</v>
          </cell>
        </row>
        <row r="13944">
          <cell r="A13944">
            <v>463918</v>
          </cell>
        </row>
        <row r="13945">
          <cell r="A13945">
            <v>463949</v>
          </cell>
        </row>
        <row r="13946">
          <cell r="A13946">
            <v>463979</v>
          </cell>
        </row>
        <row r="13947">
          <cell r="A13947">
            <v>464010</v>
          </cell>
        </row>
        <row r="13948">
          <cell r="A13948">
            <v>464040</v>
          </cell>
        </row>
        <row r="13949">
          <cell r="A13949">
            <v>464071</v>
          </cell>
        </row>
        <row r="13950">
          <cell r="A13950">
            <v>464102</v>
          </cell>
        </row>
        <row r="13951">
          <cell r="A13951">
            <v>464132</v>
          </cell>
        </row>
        <row r="13952">
          <cell r="A13952">
            <v>464163</v>
          </cell>
        </row>
        <row r="13953">
          <cell r="A13953">
            <v>464193</v>
          </cell>
        </row>
        <row r="13954">
          <cell r="A13954">
            <v>464224</v>
          </cell>
        </row>
        <row r="13955">
          <cell r="A13955">
            <v>464255</v>
          </cell>
        </row>
        <row r="13956">
          <cell r="A13956">
            <v>464283</v>
          </cell>
        </row>
        <row r="13957">
          <cell r="A13957">
            <v>464314</v>
          </cell>
        </row>
        <row r="13958">
          <cell r="A13958">
            <v>464344</v>
          </cell>
        </row>
        <row r="13959">
          <cell r="A13959">
            <v>464375</v>
          </cell>
        </row>
        <row r="13960">
          <cell r="A13960">
            <v>464405</v>
          </cell>
        </row>
        <row r="13961">
          <cell r="A13961">
            <v>464436</v>
          </cell>
        </row>
        <row r="13962">
          <cell r="A13962">
            <v>464467</v>
          </cell>
        </row>
        <row r="13963">
          <cell r="A13963">
            <v>464497</v>
          </cell>
        </row>
        <row r="13964">
          <cell r="A13964">
            <v>464528</v>
          </cell>
        </row>
        <row r="13965">
          <cell r="A13965">
            <v>464558</v>
          </cell>
        </row>
        <row r="13966">
          <cell r="A13966">
            <v>464589</v>
          </cell>
        </row>
        <row r="13967">
          <cell r="A13967">
            <v>464620</v>
          </cell>
        </row>
        <row r="13968">
          <cell r="A13968">
            <v>464649</v>
          </cell>
        </row>
        <row r="13969">
          <cell r="A13969">
            <v>464680</v>
          </cell>
        </row>
        <row r="13970">
          <cell r="A13970">
            <v>464710</v>
          </cell>
        </row>
        <row r="13971">
          <cell r="A13971">
            <v>464741</v>
          </cell>
        </row>
        <row r="13972">
          <cell r="A13972">
            <v>464771</v>
          </cell>
        </row>
        <row r="13973">
          <cell r="A13973">
            <v>464802</v>
          </cell>
        </row>
        <row r="13974">
          <cell r="A13974">
            <v>464833</v>
          </cell>
        </row>
        <row r="13975">
          <cell r="A13975">
            <v>464863</v>
          </cell>
        </row>
        <row r="13976">
          <cell r="A13976">
            <v>464894</v>
          </cell>
        </row>
        <row r="13977">
          <cell r="A13977">
            <v>464924</v>
          </cell>
        </row>
        <row r="13978">
          <cell r="A13978">
            <v>464955</v>
          </cell>
        </row>
        <row r="13979">
          <cell r="A13979">
            <v>464986</v>
          </cell>
        </row>
        <row r="13980">
          <cell r="A13980">
            <v>465014</v>
          </cell>
        </row>
        <row r="13981">
          <cell r="A13981">
            <v>465045</v>
          </cell>
        </row>
        <row r="13982">
          <cell r="A13982">
            <v>465075</v>
          </cell>
        </row>
        <row r="13983">
          <cell r="A13983">
            <v>465106</v>
          </cell>
        </row>
        <row r="13984">
          <cell r="A13984">
            <v>465136</v>
          </cell>
        </row>
        <row r="13985">
          <cell r="A13985">
            <v>465167</v>
          </cell>
        </row>
        <row r="13986">
          <cell r="A13986">
            <v>465198</v>
          </cell>
        </row>
        <row r="13987">
          <cell r="A13987">
            <v>465228</v>
          </cell>
        </row>
        <row r="13988">
          <cell r="A13988">
            <v>465259</v>
          </cell>
        </row>
        <row r="13989">
          <cell r="A13989">
            <v>465289</v>
          </cell>
        </row>
        <row r="13990">
          <cell r="A13990">
            <v>465320</v>
          </cell>
        </row>
        <row r="13991">
          <cell r="A13991">
            <v>465351</v>
          </cell>
        </row>
        <row r="13992">
          <cell r="A13992">
            <v>465379</v>
          </cell>
        </row>
        <row r="13993">
          <cell r="A13993">
            <v>465410</v>
          </cell>
        </row>
        <row r="13994">
          <cell r="A13994">
            <v>465440</v>
          </cell>
        </row>
        <row r="13995">
          <cell r="A13995">
            <v>465471</v>
          </cell>
        </row>
        <row r="13996">
          <cell r="A13996">
            <v>465501</v>
          </cell>
        </row>
        <row r="13997">
          <cell r="A13997">
            <v>465532</v>
          </cell>
        </row>
        <row r="13998">
          <cell r="A13998">
            <v>465563</v>
          </cell>
        </row>
        <row r="13999">
          <cell r="A13999">
            <v>465593</v>
          </cell>
        </row>
        <row r="14000">
          <cell r="A14000">
            <v>465624</v>
          </cell>
        </row>
        <row r="14001">
          <cell r="A14001">
            <v>465654</v>
          </cell>
        </row>
        <row r="14002">
          <cell r="A14002">
            <v>465685</v>
          </cell>
        </row>
        <row r="14003">
          <cell r="A14003">
            <v>465716</v>
          </cell>
        </row>
        <row r="14004">
          <cell r="A14004">
            <v>465744</v>
          </cell>
        </row>
        <row r="14005">
          <cell r="A14005">
            <v>465775</v>
          </cell>
        </row>
        <row r="14006">
          <cell r="A14006">
            <v>465805</v>
          </cell>
        </row>
        <row r="14007">
          <cell r="A14007">
            <v>465836</v>
          </cell>
        </row>
        <row r="14008">
          <cell r="A14008">
            <v>465866</v>
          </cell>
        </row>
        <row r="14009">
          <cell r="A14009">
            <v>465897</v>
          </cell>
        </row>
        <row r="14010">
          <cell r="A14010">
            <v>465928</v>
          </cell>
        </row>
        <row r="14011">
          <cell r="A14011">
            <v>465958</v>
          </cell>
        </row>
        <row r="14012">
          <cell r="A14012">
            <v>465989</v>
          </cell>
        </row>
        <row r="14013">
          <cell r="A14013">
            <v>466019</v>
          </cell>
        </row>
        <row r="14014">
          <cell r="A14014">
            <v>466050</v>
          </cell>
        </row>
        <row r="14015">
          <cell r="A14015">
            <v>466081</v>
          </cell>
        </row>
        <row r="14016">
          <cell r="A14016">
            <v>466110</v>
          </cell>
        </row>
        <row r="14017">
          <cell r="A14017">
            <v>466141</v>
          </cell>
        </row>
        <row r="14018">
          <cell r="A14018">
            <v>466171</v>
          </cell>
        </row>
        <row r="14019">
          <cell r="A14019">
            <v>466202</v>
          </cell>
        </row>
        <row r="14020">
          <cell r="A14020">
            <v>466232</v>
          </cell>
        </row>
        <row r="14021">
          <cell r="A14021">
            <v>466263</v>
          </cell>
        </row>
        <row r="14022">
          <cell r="A14022">
            <v>466294</v>
          </cell>
        </row>
        <row r="14023">
          <cell r="A14023">
            <v>466324</v>
          </cell>
        </row>
        <row r="14024">
          <cell r="A14024">
            <v>466355</v>
          </cell>
        </row>
        <row r="14025">
          <cell r="A14025">
            <v>466385</v>
          </cell>
        </row>
        <row r="14026">
          <cell r="A14026">
            <v>466416</v>
          </cell>
        </row>
        <row r="14027">
          <cell r="A14027">
            <v>466447</v>
          </cell>
        </row>
        <row r="14028">
          <cell r="A14028">
            <v>466475</v>
          </cell>
        </row>
        <row r="14029">
          <cell r="A14029">
            <v>466506</v>
          </cell>
        </row>
        <row r="14030">
          <cell r="A14030">
            <v>466536</v>
          </cell>
        </row>
        <row r="14031">
          <cell r="A14031">
            <v>466567</v>
          </cell>
        </row>
        <row r="14032">
          <cell r="A14032">
            <v>466597</v>
          </cell>
        </row>
        <row r="14033">
          <cell r="A14033">
            <v>466628</v>
          </cell>
        </row>
        <row r="14034">
          <cell r="A14034">
            <v>466659</v>
          </cell>
        </row>
        <row r="14035">
          <cell r="A14035">
            <v>466689</v>
          </cell>
        </row>
        <row r="14036">
          <cell r="A14036">
            <v>466720</v>
          </cell>
        </row>
        <row r="14037">
          <cell r="A14037">
            <v>466750</v>
          </cell>
        </row>
        <row r="14038">
          <cell r="A14038">
            <v>466781</v>
          </cell>
        </row>
        <row r="14039">
          <cell r="A14039">
            <v>466812</v>
          </cell>
        </row>
        <row r="14040">
          <cell r="A14040">
            <v>466840</v>
          </cell>
        </row>
        <row r="14041">
          <cell r="A14041">
            <v>466871</v>
          </cell>
        </row>
        <row r="14042">
          <cell r="A14042">
            <v>466901</v>
          </cell>
        </row>
        <row r="14043">
          <cell r="A14043">
            <v>466932</v>
          </cell>
        </row>
        <row r="14044">
          <cell r="A14044">
            <v>466962</v>
          </cell>
        </row>
        <row r="14045">
          <cell r="A14045">
            <v>466993</v>
          </cell>
        </row>
        <row r="14046">
          <cell r="A14046">
            <v>467024</v>
          </cell>
        </row>
        <row r="14047">
          <cell r="A14047">
            <v>467054</v>
          </cell>
        </row>
        <row r="14048">
          <cell r="A14048">
            <v>467085</v>
          </cell>
        </row>
        <row r="14049">
          <cell r="A14049">
            <v>467115</v>
          </cell>
        </row>
        <row r="14050">
          <cell r="A14050">
            <v>467146</v>
          </cell>
        </row>
        <row r="14051">
          <cell r="A14051">
            <v>467177</v>
          </cell>
        </row>
        <row r="14052">
          <cell r="A14052">
            <v>467205</v>
          </cell>
        </row>
        <row r="14053">
          <cell r="A14053">
            <v>467236</v>
          </cell>
        </row>
        <row r="14054">
          <cell r="A14054">
            <v>467266</v>
          </cell>
        </row>
        <row r="14055">
          <cell r="A14055">
            <v>467297</v>
          </cell>
        </row>
        <row r="14056">
          <cell r="A14056">
            <v>467327</v>
          </cell>
        </row>
        <row r="14057">
          <cell r="A14057">
            <v>467358</v>
          </cell>
        </row>
        <row r="14058">
          <cell r="A14058">
            <v>467389</v>
          </cell>
        </row>
        <row r="14059">
          <cell r="A14059">
            <v>467419</v>
          </cell>
        </row>
        <row r="14060">
          <cell r="A14060">
            <v>467450</v>
          </cell>
        </row>
        <row r="14061">
          <cell r="A14061">
            <v>467480</v>
          </cell>
        </row>
        <row r="14062">
          <cell r="A14062">
            <v>467511</v>
          </cell>
        </row>
        <row r="14063">
          <cell r="A14063">
            <v>467542</v>
          </cell>
        </row>
        <row r="14064">
          <cell r="A14064">
            <v>467571</v>
          </cell>
        </row>
        <row r="14065">
          <cell r="A14065">
            <v>467602</v>
          </cell>
        </row>
        <row r="14066">
          <cell r="A14066">
            <v>467632</v>
          </cell>
        </row>
        <row r="14067">
          <cell r="A14067">
            <v>467663</v>
          </cell>
        </row>
        <row r="14068">
          <cell r="A14068">
            <v>467693</v>
          </cell>
        </row>
        <row r="14069">
          <cell r="A14069">
            <v>467724</v>
          </cell>
        </row>
        <row r="14070">
          <cell r="A14070">
            <v>467755</v>
          </cell>
        </row>
        <row r="14071">
          <cell r="A14071">
            <v>467785</v>
          </cell>
        </row>
        <row r="14072">
          <cell r="A14072">
            <v>467816</v>
          </cell>
        </row>
        <row r="14073">
          <cell r="A14073">
            <v>467846</v>
          </cell>
        </row>
        <row r="14074">
          <cell r="A14074">
            <v>467877</v>
          </cell>
        </row>
        <row r="14075">
          <cell r="A14075">
            <v>467908</v>
          </cell>
        </row>
        <row r="14076">
          <cell r="A14076">
            <v>467936</v>
          </cell>
        </row>
        <row r="14077">
          <cell r="A14077">
            <v>467967</v>
          </cell>
        </row>
        <row r="14078">
          <cell r="A14078">
            <v>467997</v>
          </cell>
        </row>
        <row r="14079">
          <cell r="A14079">
            <v>468028</v>
          </cell>
        </row>
        <row r="14080">
          <cell r="A14080">
            <v>468058</v>
          </cell>
        </row>
        <row r="14081">
          <cell r="A14081">
            <v>468089</v>
          </cell>
        </row>
        <row r="14082">
          <cell r="A14082">
            <v>468120</v>
          </cell>
        </row>
        <row r="14083">
          <cell r="A14083">
            <v>468150</v>
          </cell>
        </row>
        <row r="14084">
          <cell r="A14084">
            <v>468181</v>
          </cell>
        </row>
        <row r="14085">
          <cell r="A14085">
            <v>468211</v>
          </cell>
        </row>
        <row r="14086">
          <cell r="A14086">
            <v>468242</v>
          </cell>
        </row>
        <row r="14087">
          <cell r="A14087">
            <v>468273</v>
          </cell>
        </row>
        <row r="14088">
          <cell r="A14088">
            <v>468301</v>
          </cell>
        </row>
        <row r="14089">
          <cell r="A14089">
            <v>468332</v>
          </cell>
        </row>
        <row r="14090">
          <cell r="A14090">
            <v>468362</v>
          </cell>
        </row>
        <row r="14091">
          <cell r="A14091">
            <v>468393</v>
          </cell>
        </row>
        <row r="14092">
          <cell r="A14092">
            <v>468423</v>
          </cell>
        </row>
        <row r="14093">
          <cell r="A14093">
            <v>468454</v>
          </cell>
        </row>
        <row r="14094">
          <cell r="A14094">
            <v>468485</v>
          </cell>
        </row>
        <row r="14095">
          <cell r="A14095">
            <v>468515</v>
          </cell>
        </row>
        <row r="14096">
          <cell r="A14096">
            <v>468546</v>
          </cell>
        </row>
        <row r="14097">
          <cell r="A14097">
            <v>468576</v>
          </cell>
        </row>
        <row r="14098">
          <cell r="A14098">
            <v>468607</v>
          </cell>
        </row>
        <row r="14099">
          <cell r="A14099">
            <v>468638</v>
          </cell>
        </row>
        <row r="14100">
          <cell r="A14100">
            <v>468666</v>
          </cell>
        </row>
        <row r="14101">
          <cell r="A14101">
            <v>468697</v>
          </cell>
        </row>
        <row r="14102">
          <cell r="A14102">
            <v>468727</v>
          </cell>
        </row>
        <row r="14103">
          <cell r="A14103">
            <v>468758</v>
          </cell>
        </row>
        <row r="14104">
          <cell r="A14104">
            <v>468788</v>
          </cell>
        </row>
        <row r="14105">
          <cell r="A14105">
            <v>468819</v>
          </cell>
        </row>
        <row r="14106">
          <cell r="A14106">
            <v>468850</v>
          </cell>
        </row>
        <row r="14107">
          <cell r="A14107">
            <v>468880</v>
          </cell>
        </row>
        <row r="14108">
          <cell r="A14108">
            <v>468911</v>
          </cell>
        </row>
        <row r="14109">
          <cell r="A14109">
            <v>468941</v>
          </cell>
        </row>
        <row r="14110">
          <cell r="A14110">
            <v>468972</v>
          </cell>
        </row>
        <row r="14111">
          <cell r="A14111">
            <v>469003</v>
          </cell>
        </row>
        <row r="14112">
          <cell r="A14112">
            <v>469032</v>
          </cell>
        </row>
        <row r="14113">
          <cell r="A14113">
            <v>469063</v>
          </cell>
        </row>
        <row r="14114">
          <cell r="A14114">
            <v>469093</v>
          </cell>
        </row>
        <row r="14115">
          <cell r="A14115">
            <v>469124</v>
          </cell>
        </row>
        <row r="14116">
          <cell r="A14116">
            <v>469154</v>
          </cell>
        </row>
        <row r="14117">
          <cell r="A14117">
            <v>469185</v>
          </cell>
        </row>
        <row r="14118">
          <cell r="A14118">
            <v>469216</v>
          </cell>
        </row>
        <row r="14119">
          <cell r="A14119">
            <v>469246</v>
          </cell>
        </row>
        <row r="14120">
          <cell r="A14120">
            <v>469277</v>
          </cell>
        </row>
        <row r="14121">
          <cell r="A14121">
            <v>469307</v>
          </cell>
        </row>
        <row r="14122">
          <cell r="A14122">
            <v>469338</v>
          </cell>
        </row>
        <row r="14123">
          <cell r="A14123">
            <v>469369</v>
          </cell>
        </row>
        <row r="14124">
          <cell r="A14124">
            <v>469397</v>
          </cell>
        </row>
        <row r="14125">
          <cell r="A14125">
            <v>469428</v>
          </cell>
        </row>
        <row r="14126">
          <cell r="A14126">
            <v>469458</v>
          </cell>
        </row>
        <row r="14127">
          <cell r="A14127">
            <v>469489</v>
          </cell>
        </row>
        <row r="14128">
          <cell r="A14128">
            <v>469519</v>
          </cell>
        </row>
        <row r="14129">
          <cell r="A14129">
            <v>469550</v>
          </cell>
        </row>
        <row r="14130">
          <cell r="A14130">
            <v>469581</v>
          </cell>
        </row>
        <row r="14131">
          <cell r="A14131">
            <v>469611</v>
          </cell>
        </row>
        <row r="14132">
          <cell r="A14132">
            <v>469642</v>
          </cell>
        </row>
        <row r="14133">
          <cell r="A14133">
            <v>469672</v>
          </cell>
        </row>
        <row r="14134">
          <cell r="A14134">
            <v>469703</v>
          </cell>
        </row>
        <row r="14135">
          <cell r="A14135">
            <v>469734</v>
          </cell>
        </row>
        <row r="14136">
          <cell r="A14136">
            <v>469762</v>
          </cell>
        </row>
        <row r="14137">
          <cell r="A14137">
            <v>469793</v>
          </cell>
        </row>
        <row r="14138">
          <cell r="A14138">
            <v>469823</v>
          </cell>
        </row>
        <row r="14139">
          <cell r="A14139">
            <v>469854</v>
          </cell>
        </row>
        <row r="14140">
          <cell r="A14140">
            <v>469884</v>
          </cell>
        </row>
        <row r="14141">
          <cell r="A14141">
            <v>469915</v>
          </cell>
        </row>
        <row r="14142">
          <cell r="A14142">
            <v>469946</v>
          </cell>
        </row>
        <row r="14143">
          <cell r="A14143">
            <v>469976</v>
          </cell>
        </row>
        <row r="14144">
          <cell r="A14144">
            <v>470007</v>
          </cell>
        </row>
        <row r="14145">
          <cell r="A14145">
            <v>470037</v>
          </cell>
        </row>
        <row r="14146">
          <cell r="A14146">
            <v>470068</v>
          </cell>
        </row>
        <row r="14147">
          <cell r="A14147">
            <v>470099</v>
          </cell>
        </row>
        <row r="14148">
          <cell r="A14148">
            <v>470127</v>
          </cell>
        </row>
        <row r="14149">
          <cell r="A14149">
            <v>470158</v>
          </cell>
        </row>
        <row r="14150">
          <cell r="A14150">
            <v>470188</v>
          </cell>
        </row>
        <row r="14151">
          <cell r="A14151">
            <v>470219</v>
          </cell>
        </row>
        <row r="14152">
          <cell r="A14152">
            <v>470249</v>
          </cell>
        </row>
        <row r="14153">
          <cell r="A14153">
            <v>470280</v>
          </cell>
        </row>
        <row r="14154">
          <cell r="A14154">
            <v>470311</v>
          </cell>
        </row>
        <row r="14155">
          <cell r="A14155">
            <v>470341</v>
          </cell>
        </row>
        <row r="14156">
          <cell r="A14156">
            <v>470372</v>
          </cell>
        </row>
        <row r="14157">
          <cell r="A14157">
            <v>470402</v>
          </cell>
        </row>
        <row r="14158">
          <cell r="A14158">
            <v>470433</v>
          </cell>
        </row>
        <row r="14159">
          <cell r="A14159">
            <v>470464</v>
          </cell>
        </row>
        <row r="14160">
          <cell r="A14160">
            <v>470493</v>
          </cell>
        </row>
        <row r="14161">
          <cell r="A14161">
            <v>470524</v>
          </cell>
        </row>
        <row r="14162">
          <cell r="A14162">
            <v>470554</v>
          </cell>
        </row>
        <row r="14163">
          <cell r="A14163">
            <v>470585</v>
          </cell>
        </row>
        <row r="14164">
          <cell r="A14164">
            <v>470615</v>
          </cell>
        </row>
        <row r="14165">
          <cell r="A14165">
            <v>470646</v>
          </cell>
        </row>
        <row r="14166">
          <cell r="A14166">
            <v>470677</v>
          </cell>
        </row>
        <row r="14167">
          <cell r="A14167">
            <v>470707</v>
          </cell>
        </row>
        <row r="14168">
          <cell r="A14168">
            <v>470738</v>
          </cell>
        </row>
        <row r="14169">
          <cell r="A14169">
            <v>470768</v>
          </cell>
        </row>
        <row r="14170">
          <cell r="A14170">
            <v>470799</v>
          </cell>
        </row>
        <row r="14171">
          <cell r="A14171">
            <v>470830</v>
          </cell>
        </row>
        <row r="14172">
          <cell r="A14172">
            <v>470858</v>
          </cell>
        </row>
        <row r="14173">
          <cell r="A14173">
            <v>470889</v>
          </cell>
        </row>
        <row r="14174">
          <cell r="A14174">
            <v>470919</v>
          </cell>
        </row>
        <row r="14175">
          <cell r="A14175">
            <v>470950</v>
          </cell>
        </row>
        <row r="14176">
          <cell r="A14176">
            <v>470980</v>
          </cell>
        </row>
        <row r="14177">
          <cell r="A14177">
            <v>471011</v>
          </cell>
        </row>
        <row r="14178">
          <cell r="A14178">
            <v>471042</v>
          </cell>
        </row>
        <row r="14179">
          <cell r="A14179">
            <v>471072</v>
          </cell>
        </row>
        <row r="14180">
          <cell r="A14180">
            <v>471103</v>
          </cell>
        </row>
        <row r="14181">
          <cell r="A14181">
            <v>471133</v>
          </cell>
        </row>
        <row r="14182">
          <cell r="A14182">
            <v>471164</v>
          </cell>
        </row>
        <row r="14183">
          <cell r="A14183">
            <v>471195</v>
          </cell>
        </row>
        <row r="14184">
          <cell r="A14184">
            <v>471223</v>
          </cell>
        </row>
        <row r="14185">
          <cell r="A14185">
            <v>471254</v>
          </cell>
        </row>
        <row r="14186">
          <cell r="A14186">
            <v>471284</v>
          </cell>
        </row>
        <row r="14187">
          <cell r="A14187">
            <v>471315</v>
          </cell>
        </row>
        <row r="14188">
          <cell r="A14188">
            <v>471345</v>
          </cell>
        </row>
        <row r="14189">
          <cell r="A14189">
            <v>471376</v>
          </cell>
        </row>
        <row r="14190">
          <cell r="A14190">
            <v>471407</v>
          </cell>
        </row>
        <row r="14191">
          <cell r="A14191">
            <v>471437</v>
          </cell>
        </row>
        <row r="14192">
          <cell r="A14192">
            <v>471468</v>
          </cell>
        </row>
        <row r="14193">
          <cell r="A14193">
            <v>471498</v>
          </cell>
        </row>
        <row r="14194">
          <cell r="A14194">
            <v>471529</v>
          </cell>
        </row>
        <row r="14195">
          <cell r="A14195">
            <v>471560</v>
          </cell>
        </row>
        <row r="14196">
          <cell r="A14196">
            <v>471588</v>
          </cell>
        </row>
        <row r="14197">
          <cell r="A14197">
            <v>471619</v>
          </cell>
        </row>
        <row r="14198">
          <cell r="A14198">
            <v>471649</v>
          </cell>
        </row>
        <row r="14199">
          <cell r="A14199">
            <v>471680</v>
          </cell>
        </row>
        <row r="14200">
          <cell r="A14200">
            <v>471710</v>
          </cell>
        </row>
        <row r="14201">
          <cell r="A14201">
            <v>471741</v>
          </cell>
        </row>
        <row r="14202">
          <cell r="A14202">
            <v>471772</v>
          </cell>
        </row>
        <row r="14203">
          <cell r="A14203">
            <v>471802</v>
          </cell>
        </row>
        <row r="14204">
          <cell r="A14204">
            <v>471833</v>
          </cell>
        </row>
        <row r="14205">
          <cell r="A14205">
            <v>471863</v>
          </cell>
        </row>
        <row r="14206">
          <cell r="A14206">
            <v>471894</v>
          </cell>
        </row>
        <row r="14207">
          <cell r="A14207">
            <v>471925</v>
          </cell>
        </row>
        <row r="14208">
          <cell r="A14208">
            <v>471954</v>
          </cell>
        </row>
        <row r="14209">
          <cell r="A14209">
            <v>471985</v>
          </cell>
        </row>
        <row r="14210">
          <cell r="A14210">
            <v>472015</v>
          </cell>
        </row>
        <row r="14211">
          <cell r="A14211">
            <v>472046</v>
          </cell>
        </row>
        <row r="14212">
          <cell r="A14212">
            <v>472076</v>
          </cell>
        </row>
        <row r="14213">
          <cell r="A14213">
            <v>472107</v>
          </cell>
        </row>
        <row r="14214">
          <cell r="A14214">
            <v>472138</v>
          </cell>
        </row>
        <row r="14215">
          <cell r="A14215">
            <v>472168</v>
          </cell>
        </row>
        <row r="14216">
          <cell r="A14216">
            <v>472199</v>
          </cell>
        </row>
        <row r="14217">
          <cell r="A14217">
            <v>472229</v>
          </cell>
        </row>
        <row r="14218">
          <cell r="A14218">
            <v>472260</v>
          </cell>
        </row>
        <row r="14219">
          <cell r="A14219">
            <v>472291</v>
          </cell>
        </row>
        <row r="14220">
          <cell r="A14220">
            <v>472319</v>
          </cell>
        </row>
        <row r="14221">
          <cell r="A14221">
            <v>472350</v>
          </cell>
        </row>
        <row r="14222">
          <cell r="A14222">
            <v>472380</v>
          </cell>
        </row>
        <row r="14223">
          <cell r="A14223">
            <v>472411</v>
          </cell>
        </row>
        <row r="14224">
          <cell r="A14224">
            <v>472441</v>
          </cell>
        </row>
        <row r="14225">
          <cell r="A14225">
            <v>472472</v>
          </cell>
        </row>
        <row r="14226">
          <cell r="A14226">
            <v>472503</v>
          </cell>
        </row>
        <row r="14227">
          <cell r="A14227">
            <v>472533</v>
          </cell>
        </row>
        <row r="14228">
          <cell r="A14228">
            <v>472564</v>
          </cell>
        </row>
        <row r="14229">
          <cell r="A14229">
            <v>472594</v>
          </cell>
        </row>
        <row r="14230">
          <cell r="A14230">
            <v>472625</v>
          </cell>
        </row>
        <row r="14231">
          <cell r="A14231">
            <v>472656</v>
          </cell>
        </row>
        <row r="14232">
          <cell r="A14232">
            <v>472684</v>
          </cell>
        </row>
        <row r="14233">
          <cell r="A14233">
            <v>472715</v>
          </cell>
        </row>
        <row r="14234">
          <cell r="A14234">
            <v>472745</v>
          </cell>
        </row>
        <row r="14235">
          <cell r="A14235">
            <v>472776</v>
          </cell>
        </row>
        <row r="14236">
          <cell r="A14236">
            <v>472806</v>
          </cell>
        </row>
        <row r="14237">
          <cell r="A14237">
            <v>472837</v>
          </cell>
        </row>
        <row r="14238">
          <cell r="A14238">
            <v>472868</v>
          </cell>
        </row>
        <row r="14239">
          <cell r="A14239">
            <v>472898</v>
          </cell>
        </row>
        <row r="14240">
          <cell r="A14240">
            <v>472929</v>
          </cell>
        </row>
        <row r="14241">
          <cell r="A14241">
            <v>472959</v>
          </cell>
        </row>
        <row r="14242">
          <cell r="A14242">
            <v>472990</v>
          </cell>
        </row>
        <row r="14243">
          <cell r="A14243">
            <v>473021</v>
          </cell>
        </row>
        <row r="14244">
          <cell r="A14244">
            <v>473049</v>
          </cell>
        </row>
        <row r="14245">
          <cell r="A14245">
            <v>473080</v>
          </cell>
        </row>
        <row r="14246">
          <cell r="A14246">
            <v>473110</v>
          </cell>
        </row>
        <row r="14247">
          <cell r="A14247">
            <v>473141</v>
          </cell>
        </row>
        <row r="14248">
          <cell r="A14248">
            <v>473171</v>
          </cell>
        </row>
        <row r="14249">
          <cell r="A14249">
            <v>473202</v>
          </cell>
        </row>
        <row r="14250">
          <cell r="A14250">
            <v>473233</v>
          </cell>
        </row>
        <row r="14251">
          <cell r="A14251">
            <v>473263</v>
          </cell>
        </row>
        <row r="14252">
          <cell r="A14252">
            <v>473294</v>
          </cell>
        </row>
        <row r="14253">
          <cell r="A14253">
            <v>473324</v>
          </cell>
        </row>
        <row r="14254">
          <cell r="A14254">
            <v>473355</v>
          </cell>
        </row>
        <row r="14255">
          <cell r="A14255">
            <v>473386</v>
          </cell>
        </row>
        <row r="14256">
          <cell r="A14256">
            <v>473415</v>
          </cell>
        </row>
        <row r="14257">
          <cell r="A14257">
            <v>473446</v>
          </cell>
        </row>
        <row r="14258">
          <cell r="A14258">
            <v>473476</v>
          </cell>
        </row>
        <row r="14259">
          <cell r="A14259">
            <v>473507</v>
          </cell>
        </row>
        <row r="14260">
          <cell r="A14260">
            <v>473537</v>
          </cell>
        </row>
        <row r="14261">
          <cell r="A14261">
            <v>473568</v>
          </cell>
        </row>
        <row r="14262">
          <cell r="A14262">
            <v>473599</v>
          </cell>
        </row>
        <row r="14263">
          <cell r="A14263">
            <v>473629</v>
          </cell>
        </row>
        <row r="14264">
          <cell r="A14264">
            <v>473660</v>
          </cell>
        </row>
        <row r="14265">
          <cell r="A14265">
            <v>473690</v>
          </cell>
        </row>
        <row r="14266">
          <cell r="A14266">
            <v>473721</v>
          </cell>
        </row>
        <row r="14267">
          <cell r="A14267">
            <v>473752</v>
          </cell>
        </row>
        <row r="14268">
          <cell r="A14268">
            <v>473780</v>
          </cell>
        </row>
        <row r="14269">
          <cell r="A14269">
            <v>473811</v>
          </cell>
        </row>
        <row r="14270">
          <cell r="A14270">
            <v>473841</v>
          </cell>
        </row>
        <row r="14271">
          <cell r="A14271">
            <v>473872</v>
          </cell>
        </row>
        <row r="14272">
          <cell r="A14272">
            <v>473902</v>
          </cell>
        </row>
        <row r="14273">
          <cell r="A14273">
            <v>473933</v>
          </cell>
        </row>
        <row r="14274">
          <cell r="A14274">
            <v>473964</v>
          </cell>
        </row>
        <row r="14275">
          <cell r="A14275">
            <v>473994</v>
          </cell>
        </row>
        <row r="14276">
          <cell r="A14276">
            <v>474025</v>
          </cell>
        </row>
        <row r="14277">
          <cell r="A14277">
            <v>474055</v>
          </cell>
        </row>
        <row r="14278">
          <cell r="A14278">
            <v>474086</v>
          </cell>
        </row>
        <row r="14279">
          <cell r="A14279">
            <v>474117</v>
          </cell>
        </row>
        <row r="14280">
          <cell r="A14280">
            <v>474145</v>
          </cell>
        </row>
        <row r="14281">
          <cell r="A14281">
            <v>474176</v>
          </cell>
        </row>
        <row r="14282">
          <cell r="A14282">
            <v>474206</v>
          </cell>
        </row>
        <row r="14283">
          <cell r="A14283">
            <v>474237</v>
          </cell>
        </row>
        <row r="14284">
          <cell r="A14284">
            <v>474267</v>
          </cell>
        </row>
        <row r="14285">
          <cell r="A14285">
            <v>474298</v>
          </cell>
        </row>
        <row r="14286">
          <cell r="A14286">
            <v>474329</v>
          </cell>
        </row>
        <row r="14287">
          <cell r="A14287">
            <v>474359</v>
          </cell>
        </row>
        <row r="14288">
          <cell r="A14288">
            <v>474390</v>
          </cell>
        </row>
        <row r="14289">
          <cell r="A14289">
            <v>474420</v>
          </cell>
        </row>
        <row r="14290">
          <cell r="A14290">
            <v>474451</v>
          </cell>
        </row>
        <row r="14291">
          <cell r="A14291">
            <v>474482</v>
          </cell>
        </row>
        <row r="14292">
          <cell r="A14292">
            <v>474510</v>
          </cell>
        </row>
        <row r="14293">
          <cell r="A14293">
            <v>474541</v>
          </cell>
        </row>
        <row r="14294">
          <cell r="A14294">
            <v>474571</v>
          </cell>
        </row>
        <row r="14295">
          <cell r="A14295">
            <v>474602</v>
          </cell>
        </row>
        <row r="14296">
          <cell r="A14296">
            <v>474632</v>
          </cell>
        </row>
        <row r="14297">
          <cell r="A14297">
            <v>474663</v>
          </cell>
        </row>
        <row r="14298">
          <cell r="A14298">
            <v>474694</v>
          </cell>
        </row>
        <row r="14299">
          <cell r="A14299">
            <v>474724</v>
          </cell>
        </row>
        <row r="14300">
          <cell r="A14300">
            <v>474755</v>
          </cell>
        </row>
        <row r="14301">
          <cell r="A14301">
            <v>474785</v>
          </cell>
        </row>
        <row r="14302">
          <cell r="A14302">
            <v>474816</v>
          </cell>
        </row>
        <row r="14303">
          <cell r="A14303">
            <v>474847</v>
          </cell>
        </row>
        <row r="14304">
          <cell r="A14304">
            <v>474876</v>
          </cell>
        </row>
        <row r="14305">
          <cell r="A14305">
            <v>474907</v>
          </cell>
        </row>
        <row r="14306">
          <cell r="A14306">
            <v>474937</v>
          </cell>
        </row>
        <row r="14307">
          <cell r="A14307">
            <v>474968</v>
          </cell>
        </row>
        <row r="14308">
          <cell r="A14308">
            <v>474998</v>
          </cell>
        </row>
        <row r="14309">
          <cell r="A14309">
            <v>475029</v>
          </cell>
        </row>
        <row r="14310">
          <cell r="A14310">
            <v>475060</v>
          </cell>
        </row>
        <row r="14311">
          <cell r="A14311">
            <v>475090</v>
          </cell>
        </row>
        <row r="14312">
          <cell r="A14312">
            <v>475121</v>
          </cell>
        </row>
        <row r="14313">
          <cell r="A14313">
            <v>475151</v>
          </cell>
        </row>
        <row r="14314">
          <cell r="A14314">
            <v>475182</v>
          </cell>
        </row>
        <row r="14315">
          <cell r="A14315">
            <v>475213</v>
          </cell>
        </row>
        <row r="14316">
          <cell r="A14316">
            <v>475241</v>
          </cell>
        </row>
        <row r="14317">
          <cell r="A14317">
            <v>475272</v>
          </cell>
        </row>
        <row r="14318">
          <cell r="A14318">
            <v>475302</v>
          </cell>
        </row>
        <row r="14319">
          <cell r="A14319">
            <v>475333</v>
          </cell>
        </row>
        <row r="14320">
          <cell r="A14320">
            <v>475363</v>
          </cell>
        </row>
        <row r="14321">
          <cell r="A14321">
            <v>475394</v>
          </cell>
        </row>
        <row r="14322">
          <cell r="A14322">
            <v>475425</v>
          </cell>
        </row>
        <row r="14323">
          <cell r="A14323">
            <v>475455</v>
          </cell>
        </row>
        <row r="14324">
          <cell r="A14324">
            <v>475486</v>
          </cell>
        </row>
        <row r="14325">
          <cell r="A14325">
            <v>475516</v>
          </cell>
        </row>
        <row r="14326">
          <cell r="A14326">
            <v>475547</v>
          </cell>
        </row>
        <row r="14327">
          <cell r="A14327">
            <v>475578</v>
          </cell>
        </row>
        <row r="14328">
          <cell r="A14328">
            <v>475606</v>
          </cell>
        </row>
        <row r="14329">
          <cell r="A14329">
            <v>475637</v>
          </cell>
        </row>
        <row r="14330">
          <cell r="A14330">
            <v>475667</v>
          </cell>
        </row>
        <row r="14331">
          <cell r="A14331">
            <v>475698</v>
          </cell>
        </row>
        <row r="14332">
          <cell r="A14332">
            <v>475728</v>
          </cell>
        </row>
        <row r="14333">
          <cell r="A14333">
            <v>475759</v>
          </cell>
        </row>
        <row r="14334">
          <cell r="A14334">
            <v>475790</v>
          </cell>
        </row>
        <row r="14335">
          <cell r="A14335">
            <v>475820</v>
          </cell>
        </row>
        <row r="14336">
          <cell r="A14336">
            <v>475851</v>
          </cell>
        </row>
        <row r="14337">
          <cell r="A14337">
            <v>475881</v>
          </cell>
        </row>
        <row r="14338">
          <cell r="A14338">
            <v>475912</v>
          </cell>
        </row>
        <row r="14339">
          <cell r="A14339">
            <v>475943</v>
          </cell>
        </row>
        <row r="14340">
          <cell r="A14340">
            <v>475971</v>
          </cell>
        </row>
        <row r="14341">
          <cell r="A14341">
            <v>476002</v>
          </cell>
        </row>
        <row r="14342">
          <cell r="A14342">
            <v>476032</v>
          </cell>
        </row>
        <row r="14343">
          <cell r="A14343">
            <v>476063</v>
          </cell>
        </row>
        <row r="14344">
          <cell r="A14344">
            <v>476093</v>
          </cell>
        </row>
        <row r="14345">
          <cell r="A14345">
            <v>476124</v>
          </cell>
        </row>
        <row r="14346">
          <cell r="A14346">
            <v>476155</v>
          </cell>
        </row>
        <row r="14347">
          <cell r="A14347">
            <v>476185</v>
          </cell>
        </row>
        <row r="14348">
          <cell r="A14348">
            <v>476216</v>
          </cell>
        </row>
        <row r="14349">
          <cell r="A14349">
            <v>476246</v>
          </cell>
        </row>
        <row r="14350">
          <cell r="A14350">
            <v>476277</v>
          </cell>
        </row>
        <row r="14351">
          <cell r="A14351">
            <v>476308</v>
          </cell>
        </row>
        <row r="14352">
          <cell r="A14352">
            <v>476337</v>
          </cell>
        </row>
        <row r="14353">
          <cell r="A14353">
            <v>476368</v>
          </cell>
        </row>
        <row r="14354">
          <cell r="A14354">
            <v>476398</v>
          </cell>
        </row>
        <row r="14355">
          <cell r="A14355">
            <v>476429</v>
          </cell>
        </row>
        <row r="14356">
          <cell r="A14356">
            <v>476459</v>
          </cell>
        </row>
        <row r="14357">
          <cell r="A14357">
            <v>476490</v>
          </cell>
        </row>
        <row r="14358">
          <cell r="A14358">
            <v>476521</v>
          </cell>
        </row>
        <row r="14359">
          <cell r="A14359">
            <v>476551</v>
          </cell>
        </row>
        <row r="14360">
          <cell r="A14360">
            <v>476582</v>
          </cell>
        </row>
        <row r="14361">
          <cell r="A14361">
            <v>476612</v>
          </cell>
        </row>
        <row r="14362">
          <cell r="A14362">
            <v>476643</v>
          </cell>
        </row>
        <row r="14363">
          <cell r="A14363">
            <v>476674</v>
          </cell>
        </row>
        <row r="14364">
          <cell r="A14364">
            <v>476702</v>
          </cell>
        </row>
        <row r="14365">
          <cell r="A14365">
            <v>476733</v>
          </cell>
        </row>
        <row r="14366">
          <cell r="A14366">
            <v>476763</v>
          </cell>
        </row>
        <row r="14367">
          <cell r="A14367">
            <v>476794</v>
          </cell>
        </row>
        <row r="14368">
          <cell r="A14368">
            <v>476824</v>
          </cell>
        </row>
        <row r="14369">
          <cell r="A14369">
            <v>476855</v>
          </cell>
        </row>
        <row r="14370">
          <cell r="A14370">
            <v>476886</v>
          </cell>
        </row>
        <row r="14371">
          <cell r="A14371">
            <v>476916</v>
          </cell>
        </row>
        <row r="14372">
          <cell r="A14372">
            <v>476947</v>
          </cell>
        </row>
        <row r="14373">
          <cell r="A14373">
            <v>476977</v>
          </cell>
        </row>
        <row r="14374">
          <cell r="A14374">
            <v>477008</v>
          </cell>
        </row>
        <row r="14375">
          <cell r="A14375">
            <v>477039</v>
          </cell>
        </row>
        <row r="14376">
          <cell r="A14376">
            <v>477067</v>
          </cell>
        </row>
        <row r="14377">
          <cell r="A14377">
            <v>477098</v>
          </cell>
        </row>
        <row r="14378">
          <cell r="A14378">
            <v>477128</v>
          </cell>
        </row>
        <row r="14379">
          <cell r="A14379">
            <v>477159</v>
          </cell>
        </row>
        <row r="14380">
          <cell r="A14380">
            <v>477189</v>
          </cell>
        </row>
        <row r="14381">
          <cell r="A14381">
            <v>477220</v>
          </cell>
        </row>
        <row r="14382">
          <cell r="A14382">
            <v>477251</v>
          </cell>
        </row>
        <row r="14383">
          <cell r="A14383">
            <v>477281</v>
          </cell>
        </row>
        <row r="14384">
          <cell r="A14384">
            <v>477312</v>
          </cell>
        </row>
        <row r="14385">
          <cell r="A14385">
            <v>477342</v>
          </cell>
        </row>
        <row r="14386">
          <cell r="A14386">
            <v>477373</v>
          </cell>
        </row>
        <row r="14387">
          <cell r="A14387">
            <v>477404</v>
          </cell>
        </row>
        <row r="14388">
          <cell r="A14388">
            <v>477432</v>
          </cell>
        </row>
        <row r="14389">
          <cell r="A14389">
            <v>477463</v>
          </cell>
        </row>
        <row r="14390">
          <cell r="A14390">
            <v>477493</v>
          </cell>
        </row>
        <row r="14391">
          <cell r="A14391">
            <v>477524</v>
          </cell>
        </row>
        <row r="14392">
          <cell r="A14392">
            <v>477554</v>
          </cell>
        </row>
        <row r="14393">
          <cell r="A14393">
            <v>477585</v>
          </cell>
        </row>
        <row r="14394">
          <cell r="A14394">
            <v>477616</v>
          </cell>
        </row>
        <row r="14395">
          <cell r="A14395">
            <v>477646</v>
          </cell>
        </row>
        <row r="14396">
          <cell r="A14396">
            <v>477677</v>
          </cell>
        </row>
        <row r="14397">
          <cell r="A14397">
            <v>477707</v>
          </cell>
        </row>
        <row r="14398">
          <cell r="A14398">
            <v>477738</v>
          </cell>
        </row>
        <row r="14399">
          <cell r="A14399">
            <v>477769</v>
          </cell>
        </row>
        <row r="14400">
          <cell r="A14400">
            <v>477798</v>
          </cell>
        </row>
        <row r="14401">
          <cell r="A14401">
            <v>477829</v>
          </cell>
        </row>
        <row r="14402">
          <cell r="A14402">
            <v>477859</v>
          </cell>
        </row>
        <row r="14403">
          <cell r="A14403">
            <v>477890</v>
          </cell>
        </row>
        <row r="14404">
          <cell r="A14404">
            <v>477920</v>
          </cell>
        </row>
        <row r="14405">
          <cell r="A14405">
            <v>477951</v>
          </cell>
        </row>
        <row r="14406">
          <cell r="A14406">
            <v>477982</v>
          </cell>
        </row>
        <row r="14407">
          <cell r="A14407">
            <v>478012</v>
          </cell>
        </row>
        <row r="14408">
          <cell r="A14408">
            <v>478043</v>
          </cell>
        </row>
        <row r="14409">
          <cell r="A14409">
            <v>478073</v>
          </cell>
        </row>
        <row r="14410">
          <cell r="A14410">
            <v>478104</v>
          </cell>
        </row>
        <row r="14411">
          <cell r="A14411">
            <v>478135</v>
          </cell>
        </row>
        <row r="14412">
          <cell r="A14412">
            <v>478163</v>
          </cell>
        </row>
        <row r="14413">
          <cell r="A14413">
            <v>478194</v>
          </cell>
        </row>
        <row r="14414">
          <cell r="A14414">
            <v>478224</v>
          </cell>
        </row>
        <row r="14415">
          <cell r="A14415">
            <v>478255</v>
          </cell>
        </row>
        <row r="14416">
          <cell r="A14416">
            <v>478285</v>
          </cell>
        </row>
        <row r="14417">
          <cell r="A14417">
            <v>478316</v>
          </cell>
        </row>
        <row r="14418">
          <cell r="A14418">
            <v>478347</v>
          </cell>
        </row>
        <row r="14419">
          <cell r="A14419">
            <v>478377</v>
          </cell>
        </row>
        <row r="14420">
          <cell r="A14420">
            <v>478408</v>
          </cell>
        </row>
        <row r="14421">
          <cell r="A14421">
            <v>478438</v>
          </cell>
        </row>
        <row r="14422">
          <cell r="A14422">
            <v>478469</v>
          </cell>
        </row>
        <row r="14423">
          <cell r="A14423">
            <v>478500</v>
          </cell>
        </row>
        <row r="14424">
          <cell r="A14424">
            <v>478528</v>
          </cell>
        </row>
        <row r="14425">
          <cell r="A14425">
            <v>478559</v>
          </cell>
        </row>
        <row r="14426">
          <cell r="A14426">
            <v>478589</v>
          </cell>
        </row>
        <row r="14427">
          <cell r="A14427">
            <v>478620</v>
          </cell>
        </row>
        <row r="14428">
          <cell r="A14428">
            <v>478650</v>
          </cell>
        </row>
        <row r="14429">
          <cell r="A14429">
            <v>478681</v>
          </cell>
        </row>
        <row r="14430">
          <cell r="A14430">
            <v>478712</v>
          </cell>
        </row>
        <row r="14431">
          <cell r="A14431">
            <v>478742</v>
          </cell>
        </row>
        <row r="14432">
          <cell r="A14432">
            <v>478773</v>
          </cell>
        </row>
        <row r="14433">
          <cell r="A14433">
            <v>478803</v>
          </cell>
        </row>
        <row r="14434">
          <cell r="A14434">
            <v>478834</v>
          </cell>
        </row>
        <row r="14435">
          <cell r="A14435">
            <v>478865</v>
          </cell>
        </row>
        <row r="14436">
          <cell r="A14436">
            <v>478893</v>
          </cell>
        </row>
        <row r="14437">
          <cell r="A14437">
            <v>478924</v>
          </cell>
        </row>
        <row r="14438">
          <cell r="A14438">
            <v>478954</v>
          </cell>
        </row>
        <row r="14439">
          <cell r="A14439">
            <v>478985</v>
          </cell>
        </row>
        <row r="14440">
          <cell r="A14440">
            <v>479015</v>
          </cell>
        </row>
        <row r="14441">
          <cell r="A14441">
            <v>479046</v>
          </cell>
        </row>
        <row r="14442">
          <cell r="A14442">
            <v>479077</v>
          </cell>
        </row>
        <row r="14443">
          <cell r="A14443">
            <v>479107</v>
          </cell>
        </row>
        <row r="14444">
          <cell r="A14444">
            <v>479138</v>
          </cell>
        </row>
        <row r="14445">
          <cell r="A14445">
            <v>479168</v>
          </cell>
        </row>
        <row r="14446">
          <cell r="A14446">
            <v>479199</v>
          </cell>
        </row>
        <row r="14447">
          <cell r="A14447">
            <v>479230</v>
          </cell>
        </row>
        <row r="14448">
          <cell r="A14448">
            <v>479259</v>
          </cell>
        </row>
        <row r="14449">
          <cell r="A14449">
            <v>479290</v>
          </cell>
        </row>
        <row r="14450">
          <cell r="A14450">
            <v>479320</v>
          </cell>
        </row>
        <row r="14451">
          <cell r="A14451">
            <v>479351</v>
          </cell>
        </row>
        <row r="14452">
          <cell r="A14452">
            <v>479381</v>
          </cell>
        </row>
        <row r="14453">
          <cell r="A14453">
            <v>479412</v>
          </cell>
        </row>
        <row r="14454">
          <cell r="A14454">
            <v>479443</v>
          </cell>
        </row>
        <row r="14455">
          <cell r="A14455">
            <v>479473</v>
          </cell>
        </row>
        <row r="14456">
          <cell r="A14456">
            <v>479504</v>
          </cell>
        </row>
        <row r="14457">
          <cell r="A14457">
            <v>479534</v>
          </cell>
        </row>
        <row r="14458">
          <cell r="A14458">
            <v>479565</v>
          </cell>
        </row>
        <row r="14459">
          <cell r="A14459">
            <v>479596</v>
          </cell>
        </row>
        <row r="14460">
          <cell r="A14460">
            <v>479624</v>
          </cell>
        </row>
        <row r="14461">
          <cell r="A14461">
            <v>479655</v>
          </cell>
        </row>
        <row r="14462">
          <cell r="A14462">
            <v>479685</v>
          </cell>
        </row>
        <row r="14463">
          <cell r="A14463">
            <v>479716</v>
          </cell>
        </row>
        <row r="14464">
          <cell r="A14464">
            <v>479746</v>
          </cell>
        </row>
        <row r="14465">
          <cell r="A14465">
            <v>479777</v>
          </cell>
        </row>
        <row r="14466">
          <cell r="A14466">
            <v>479808</v>
          </cell>
        </row>
        <row r="14467">
          <cell r="A14467">
            <v>479838</v>
          </cell>
        </row>
        <row r="14468">
          <cell r="A14468">
            <v>479869</v>
          </cell>
        </row>
        <row r="14469">
          <cell r="A14469">
            <v>479899</v>
          </cell>
        </row>
        <row r="14470">
          <cell r="A14470">
            <v>479930</v>
          </cell>
        </row>
        <row r="14471">
          <cell r="A14471">
            <v>479961</v>
          </cell>
        </row>
        <row r="14472">
          <cell r="A14472">
            <v>479989</v>
          </cell>
        </row>
        <row r="14473">
          <cell r="A14473">
            <v>480020</v>
          </cell>
        </row>
        <row r="14474">
          <cell r="A14474">
            <v>480050</v>
          </cell>
        </row>
        <row r="14475">
          <cell r="A14475">
            <v>480081</v>
          </cell>
        </row>
        <row r="14476">
          <cell r="A14476">
            <v>480111</v>
          </cell>
        </row>
        <row r="14477">
          <cell r="A14477">
            <v>480142</v>
          </cell>
        </row>
        <row r="14478">
          <cell r="A14478">
            <v>480173</v>
          </cell>
        </row>
        <row r="14479">
          <cell r="A14479">
            <v>480203</v>
          </cell>
        </row>
        <row r="14480">
          <cell r="A14480">
            <v>480234</v>
          </cell>
        </row>
        <row r="14481">
          <cell r="A14481">
            <v>480264</v>
          </cell>
        </row>
        <row r="14482">
          <cell r="A14482">
            <v>480295</v>
          </cell>
        </row>
        <row r="14483">
          <cell r="A14483">
            <v>480326</v>
          </cell>
        </row>
        <row r="14484">
          <cell r="A14484">
            <v>480354</v>
          </cell>
        </row>
        <row r="14485">
          <cell r="A14485">
            <v>480385</v>
          </cell>
        </row>
        <row r="14486">
          <cell r="A14486">
            <v>480415</v>
          </cell>
        </row>
        <row r="14487">
          <cell r="A14487">
            <v>480446</v>
          </cell>
        </row>
        <row r="14488">
          <cell r="A14488">
            <v>480476</v>
          </cell>
        </row>
        <row r="14489">
          <cell r="A14489">
            <v>480507</v>
          </cell>
        </row>
        <row r="14490">
          <cell r="A14490">
            <v>480538</v>
          </cell>
        </row>
        <row r="14491">
          <cell r="A14491">
            <v>480568</v>
          </cell>
        </row>
        <row r="14492">
          <cell r="A14492">
            <v>480599</v>
          </cell>
        </row>
        <row r="14493">
          <cell r="A14493">
            <v>480629</v>
          </cell>
        </row>
        <row r="14494">
          <cell r="A14494">
            <v>480660</v>
          </cell>
        </row>
        <row r="14495">
          <cell r="A14495">
            <v>480691</v>
          </cell>
        </row>
        <row r="14496">
          <cell r="A14496">
            <v>480720</v>
          </cell>
        </row>
        <row r="14497">
          <cell r="A14497">
            <v>480751</v>
          </cell>
        </row>
        <row r="14498">
          <cell r="A14498">
            <v>480781</v>
          </cell>
        </row>
        <row r="14499">
          <cell r="A14499">
            <v>480812</v>
          </cell>
        </row>
        <row r="14500">
          <cell r="A14500">
            <v>480842</v>
          </cell>
        </row>
        <row r="14501">
          <cell r="A14501">
            <v>480873</v>
          </cell>
        </row>
        <row r="14502">
          <cell r="A14502">
            <v>480904</v>
          </cell>
        </row>
        <row r="14503">
          <cell r="A14503">
            <v>480934</v>
          </cell>
        </row>
        <row r="14504">
          <cell r="A14504">
            <v>480965</v>
          </cell>
        </row>
        <row r="14505">
          <cell r="A14505">
            <v>480995</v>
          </cell>
        </row>
        <row r="14506">
          <cell r="A14506">
            <v>481026</v>
          </cell>
        </row>
        <row r="14507">
          <cell r="A14507">
            <v>481057</v>
          </cell>
        </row>
        <row r="14508">
          <cell r="A14508">
            <v>481085</v>
          </cell>
        </row>
        <row r="14509">
          <cell r="A14509">
            <v>481116</v>
          </cell>
        </row>
        <row r="14510">
          <cell r="A14510">
            <v>481146</v>
          </cell>
        </row>
        <row r="14511">
          <cell r="A14511">
            <v>481177</v>
          </cell>
        </row>
        <row r="14512">
          <cell r="A14512">
            <v>481207</v>
          </cell>
        </row>
        <row r="14513">
          <cell r="A14513">
            <v>481238</v>
          </cell>
        </row>
        <row r="14514">
          <cell r="A14514">
            <v>481269</v>
          </cell>
        </row>
        <row r="14515">
          <cell r="A14515">
            <v>481299</v>
          </cell>
        </row>
        <row r="14516">
          <cell r="A14516">
            <v>481330</v>
          </cell>
        </row>
        <row r="14517">
          <cell r="A14517">
            <v>481360</v>
          </cell>
        </row>
        <row r="14518">
          <cell r="A14518">
            <v>481391</v>
          </cell>
        </row>
        <row r="14519">
          <cell r="A14519">
            <v>481422</v>
          </cell>
        </row>
        <row r="14520">
          <cell r="A14520">
            <v>481450</v>
          </cell>
        </row>
        <row r="14521">
          <cell r="A14521">
            <v>481481</v>
          </cell>
        </row>
        <row r="14522">
          <cell r="A14522">
            <v>481511</v>
          </cell>
        </row>
        <row r="14523">
          <cell r="A14523">
            <v>481542</v>
          </cell>
        </row>
        <row r="14524">
          <cell r="A14524">
            <v>481572</v>
          </cell>
        </row>
        <row r="14525">
          <cell r="A14525">
            <v>481603</v>
          </cell>
        </row>
        <row r="14526">
          <cell r="A14526">
            <v>481634</v>
          </cell>
        </row>
        <row r="14527">
          <cell r="A14527">
            <v>481664</v>
          </cell>
        </row>
        <row r="14528">
          <cell r="A14528">
            <v>481695</v>
          </cell>
        </row>
        <row r="14529">
          <cell r="A14529">
            <v>481725</v>
          </cell>
        </row>
        <row r="14530">
          <cell r="A14530">
            <v>481756</v>
          </cell>
        </row>
        <row r="14531">
          <cell r="A14531">
            <v>481787</v>
          </cell>
        </row>
        <row r="14532">
          <cell r="A14532">
            <v>481815</v>
          </cell>
        </row>
        <row r="14533">
          <cell r="A14533">
            <v>481846</v>
          </cell>
        </row>
        <row r="14534">
          <cell r="A14534">
            <v>481876</v>
          </cell>
        </row>
        <row r="14535">
          <cell r="A14535">
            <v>481907</v>
          </cell>
        </row>
        <row r="14536">
          <cell r="A14536">
            <v>481937</v>
          </cell>
        </row>
        <row r="14537">
          <cell r="A14537">
            <v>481968</v>
          </cell>
        </row>
        <row r="14538">
          <cell r="A14538">
            <v>481999</v>
          </cell>
        </row>
        <row r="14539">
          <cell r="A14539">
            <v>482029</v>
          </cell>
        </row>
        <row r="14540">
          <cell r="A14540">
            <v>482060</v>
          </cell>
        </row>
        <row r="14541">
          <cell r="A14541">
            <v>482090</v>
          </cell>
        </row>
        <row r="14542">
          <cell r="A14542">
            <v>482121</v>
          </cell>
        </row>
        <row r="14543">
          <cell r="A14543">
            <v>482152</v>
          </cell>
        </row>
        <row r="14544">
          <cell r="A14544">
            <v>482181</v>
          </cell>
        </row>
        <row r="14545">
          <cell r="A14545">
            <v>482212</v>
          </cell>
        </row>
        <row r="14546">
          <cell r="A14546">
            <v>482242</v>
          </cell>
        </row>
        <row r="14547">
          <cell r="A14547">
            <v>482273</v>
          </cell>
        </row>
        <row r="14548">
          <cell r="A14548">
            <v>482303</v>
          </cell>
        </row>
        <row r="14549">
          <cell r="A14549">
            <v>482334</v>
          </cell>
        </row>
        <row r="14550">
          <cell r="A14550">
            <v>482365</v>
          </cell>
        </row>
        <row r="14551">
          <cell r="A14551">
            <v>482395</v>
          </cell>
        </row>
        <row r="14552">
          <cell r="A14552">
            <v>482426</v>
          </cell>
        </row>
        <row r="14553">
          <cell r="A14553">
            <v>482456</v>
          </cell>
        </row>
        <row r="14554">
          <cell r="A14554">
            <v>482487</v>
          </cell>
        </row>
        <row r="14555">
          <cell r="A14555">
            <v>482518</v>
          </cell>
        </row>
        <row r="14556">
          <cell r="A14556">
            <v>482546</v>
          </cell>
        </row>
        <row r="14557">
          <cell r="A14557">
            <v>482577</v>
          </cell>
        </row>
        <row r="14558">
          <cell r="A14558">
            <v>482607</v>
          </cell>
        </row>
        <row r="14559">
          <cell r="A14559">
            <v>482638</v>
          </cell>
        </row>
        <row r="14560">
          <cell r="A14560">
            <v>482668</v>
          </cell>
        </row>
        <row r="14561">
          <cell r="A14561">
            <v>482699</v>
          </cell>
        </row>
        <row r="14562">
          <cell r="A14562">
            <v>482730</v>
          </cell>
        </row>
        <row r="14563">
          <cell r="A14563">
            <v>482760</v>
          </cell>
        </row>
        <row r="14564">
          <cell r="A14564">
            <v>482791</v>
          </cell>
        </row>
        <row r="14565">
          <cell r="A14565">
            <v>482821</v>
          </cell>
        </row>
        <row r="14566">
          <cell r="A14566">
            <v>482852</v>
          </cell>
        </row>
        <row r="14567">
          <cell r="A14567">
            <v>482883</v>
          </cell>
        </row>
        <row r="14568">
          <cell r="A14568">
            <v>482911</v>
          </cell>
        </row>
        <row r="14569">
          <cell r="A14569">
            <v>482942</v>
          </cell>
        </row>
        <row r="14570">
          <cell r="A14570">
            <v>482972</v>
          </cell>
        </row>
        <row r="14571">
          <cell r="A14571">
            <v>483003</v>
          </cell>
        </row>
        <row r="14572">
          <cell r="A14572">
            <v>483033</v>
          </cell>
        </row>
        <row r="14573">
          <cell r="A14573">
            <v>483064</v>
          </cell>
        </row>
        <row r="14574">
          <cell r="A14574">
            <v>483095</v>
          </cell>
        </row>
        <row r="14575">
          <cell r="A14575">
            <v>483125</v>
          </cell>
        </row>
        <row r="14576">
          <cell r="A14576">
            <v>483156</v>
          </cell>
        </row>
        <row r="14577">
          <cell r="A14577">
            <v>483186</v>
          </cell>
        </row>
        <row r="14578">
          <cell r="A14578">
            <v>483217</v>
          </cell>
        </row>
        <row r="14579">
          <cell r="A14579">
            <v>483248</v>
          </cell>
        </row>
        <row r="14580">
          <cell r="A14580">
            <v>483276</v>
          </cell>
        </row>
        <row r="14581">
          <cell r="A14581">
            <v>483307</v>
          </cell>
        </row>
        <row r="14582">
          <cell r="A14582">
            <v>483337</v>
          </cell>
        </row>
        <row r="14583">
          <cell r="A14583">
            <v>483368</v>
          </cell>
        </row>
        <row r="14584">
          <cell r="A14584">
            <v>483398</v>
          </cell>
        </row>
        <row r="14585">
          <cell r="A14585">
            <v>483429</v>
          </cell>
        </row>
        <row r="14586">
          <cell r="A14586">
            <v>483460</v>
          </cell>
        </row>
        <row r="14587">
          <cell r="A14587">
            <v>483490</v>
          </cell>
        </row>
        <row r="14588">
          <cell r="A14588">
            <v>483521</v>
          </cell>
        </row>
        <row r="14589">
          <cell r="A14589">
            <v>483551</v>
          </cell>
        </row>
        <row r="14590">
          <cell r="A14590">
            <v>483582</v>
          </cell>
        </row>
        <row r="14591">
          <cell r="A14591">
            <v>483613</v>
          </cell>
        </row>
        <row r="14592">
          <cell r="A14592">
            <v>483642</v>
          </cell>
        </row>
        <row r="14593">
          <cell r="A14593">
            <v>483673</v>
          </cell>
        </row>
        <row r="14594">
          <cell r="A14594">
            <v>483703</v>
          </cell>
        </row>
        <row r="14595">
          <cell r="A14595">
            <v>483734</v>
          </cell>
        </row>
        <row r="14596">
          <cell r="A14596">
            <v>483764</v>
          </cell>
        </row>
        <row r="14597">
          <cell r="A14597">
            <v>483795</v>
          </cell>
        </row>
        <row r="14598">
          <cell r="A14598">
            <v>483826</v>
          </cell>
        </row>
        <row r="14599">
          <cell r="A14599">
            <v>483856</v>
          </cell>
        </row>
        <row r="14600">
          <cell r="A14600">
            <v>483887</v>
          </cell>
        </row>
        <row r="14601">
          <cell r="A14601">
            <v>483917</v>
          </cell>
        </row>
        <row r="14602">
          <cell r="A14602">
            <v>483948</v>
          </cell>
        </row>
        <row r="14603">
          <cell r="A14603">
            <v>483979</v>
          </cell>
        </row>
        <row r="14604">
          <cell r="A14604">
            <v>484007</v>
          </cell>
        </row>
        <row r="14605">
          <cell r="A14605">
            <v>484038</v>
          </cell>
        </row>
        <row r="14606">
          <cell r="A14606">
            <v>484068</v>
          </cell>
        </row>
        <row r="14607">
          <cell r="A14607">
            <v>484099</v>
          </cell>
        </row>
        <row r="14608">
          <cell r="A14608">
            <v>484129</v>
          </cell>
        </row>
        <row r="14609">
          <cell r="A14609">
            <v>484160</v>
          </cell>
        </row>
        <row r="14610">
          <cell r="A14610">
            <v>484191</v>
          </cell>
        </row>
        <row r="14611">
          <cell r="A14611">
            <v>484221</v>
          </cell>
        </row>
        <row r="14612">
          <cell r="A14612">
            <v>484252</v>
          </cell>
        </row>
        <row r="14613">
          <cell r="A14613">
            <v>484282</v>
          </cell>
        </row>
        <row r="14614">
          <cell r="A14614">
            <v>484313</v>
          </cell>
        </row>
        <row r="14615">
          <cell r="A14615">
            <v>484344</v>
          </cell>
        </row>
        <row r="14616">
          <cell r="A14616">
            <v>484372</v>
          </cell>
        </row>
        <row r="14617">
          <cell r="A14617">
            <v>484403</v>
          </cell>
        </row>
        <row r="14618">
          <cell r="A14618">
            <v>484433</v>
          </cell>
        </row>
        <row r="14619">
          <cell r="A14619">
            <v>484464</v>
          </cell>
        </row>
        <row r="14620">
          <cell r="A14620">
            <v>484494</v>
          </cell>
        </row>
        <row r="14621">
          <cell r="A14621">
            <v>484525</v>
          </cell>
        </row>
        <row r="14622">
          <cell r="A14622">
            <v>484556</v>
          </cell>
        </row>
        <row r="14623">
          <cell r="A14623">
            <v>484586</v>
          </cell>
        </row>
        <row r="14624">
          <cell r="A14624">
            <v>484617</v>
          </cell>
        </row>
        <row r="14625">
          <cell r="A14625">
            <v>484647</v>
          </cell>
        </row>
        <row r="14626">
          <cell r="A14626">
            <v>484678</v>
          </cell>
        </row>
        <row r="14627">
          <cell r="A14627">
            <v>484709</v>
          </cell>
        </row>
        <row r="14628">
          <cell r="A14628">
            <v>484737</v>
          </cell>
        </row>
        <row r="14629">
          <cell r="A14629">
            <v>484768</v>
          </cell>
        </row>
        <row r="14630">
          <cell r="A14630">
            <v>484798</v>
          </cell>
        </row>
        <row r="14631">
          <cell r="A14631">
            <v>484829</v>
          </cell>
        </row>
        <row r="14632">
          <cell r="A14632">
            <v>484859</v>
          </cell>
        </row>
        <row r="14633">
          <cell r="A14633">
            <v>484890</v>
          </cell>
        </row>
        <row r="14634">
          <cell r="A14634">
            <v>484921</v>
          </cell>
        </row>
        <row r="14635">
          <cell r="A14635">
            <v>484951</v>
          </cell>
        </row>
        <row r="14636">
          <cell r="A14636">
            <v>484982</v>
          </cell>
        </row>
        <row r="14637">
          <cell r="A14637">
            <v>485012</v>
          </cell>
        </row>
        <row r="14638">
          <cell r="A14638">
            <v>485043</v>
          </cell>
        </row>
        <row r="14639">
          <cell r="A14639">
            <v>485074</v>
          </cell>
        </row>
        <row r="14640">
          <cell r="A14640">
            <v>485103</v>
          </cell>
        </row>
        <row r="14641">
          <cell r="A14641">
            <v>485134</v>
          </cell>
        </row>
        <row r="14642">
          <cell r="A14642">
            <v>485164</v>
          </cell>
        </row>
        <row r="14643">
          <cell r="A14643">
            <v>485195</v>
          </cell>
        </row>
        <row r="14644">
          <cell r="A14644">
            <v>485225</v>
          </cell>
        </row>
        <row r="14645">
          <cell r="A14645">
            <v>485256</v>
          </cell>
        </row>
        <row r="14646">
          <cell r="A14646">
            <v>485287</v>
          </cell>
        </row>
        <row r="14647">
          <cell r="A14647">
            <v>485317</v>
          </cell>
        </row>
        <row r="14648">
          <cell r="A14648">
            <v>485348</v>
          </cell>
        </row>
        <row r="14649">
          <cell r="A14649">
            <v>485378</v>
          </cell>
        </row>
        <row r="14650">
          <cell r="A14650">
            <v>485409</v>
          </cell>
        </row>
        <row r="14651">
          <cell r="A14651">
            <v>485440</v>
          </cell>
        </row>
        <row r="14652">
          <cell r="A14652">
            <v>485468</v>
          </cell>
        </row>
        <row r="14653">
          <cell r="A14653">
            <v>485499</v>
          </cell>
        </row>
        <row r="14654">
          <cell r="A14654">
            <v>485529</v>
          </cell>
        </row>
        <row r="14655">
          <cell r="A14655">
            <v>485560</v>
          </cell>
        </row>
        <row r="14656">
          <cell r="A14656">
            <v>485590</v>
          </cell>
        </row>
        <row r="14657">
          <cell r="A14657">
            <v>485621</v>
          </cell>
        </row>
        <row r="14658">
          <cell r="A14658">
            <v>485652</v>
          </cell>
        </row>
        <row r="14659">
          <cell r="A14659">
            <v>485682</v>
          </cell>
        </row>
        <row r="14660">
          <cell r="A14660">
            <v>485713</v>
          </cell>
        </row>
        <row r="14661">
          <cell r="A14661">
            <v>485743</v>
          </cell>
        </row>
        <row r="14662">
          <cell r="A14662">
            <v>485774</v>
          </cell>
        </row>
        <row r="14663">
          <cell r="A14663">
            <v>485805</v>
          </cell>
        </row>
        <row r="14664">
          <cell r="A14664">
            <v>485833</v>
          </cell>
        </row>
        <row r="14665">
          <cell r="A14665">
            <v>485864</v>
          </cell>
        </row>
        <row r="14666">
          <cell r="A14666">
            <v>485894</v>
          </cell>
        </row>
        <row r="14667">
          <cell r="A14667">
            <v>485925</v>
          </cell>
        </row>
        <row r="14668">
          <cell r="A14668">
            <v>485955</v>
          </cell>
        </row>
        <row r="14669">
          <cell r="A14669">
            <v>485986</v>
          </cell>
        </row>
        <row r="14670">
          <cell r="A14670">
            <v>486017</v>
          </cell>
        </row>
        <row r="14671">
          <cell r="A14671">
            <v>486047</v>
          </cell>
        </row>
        <row r="14672">
          <cell r="A14672">
            <v>486078</v>
          </cell>
        </row>
        <row r="14673">
          <cell r="A14673">
            <v>486108</v>
          </cell>
        </row>
        <row r="14674">
          <cell r="A14674">
            <v>486139</v>
          </cell>
        </row>
        <row r="14675">
          <cell r="A14675">
            <v>486170</v>
          </cell>
        </row>
        <row r="14676">
          <cell r="A14676">
            <v>486198</v>
          </cell>
        </row>
        <row r="14677">
          <cell r="A14677">
            <v>486229</v>
          </cell>
        </row>
        <row r="14678">
          <cell r="A14678">
            <v>486259</v>
          </cell>
        </row>
        <row r="14679">
          <cell r="A14679">
            <v>486290</v>
          </cell>
        </row>
        <row r="14680">
          <cell r="A14680">
            <v>486320</v>
          </cell>
        </row>
        <row r="14681">
          <cell r="A14681">
            <v>486351</v>
          </cell>
        </row>
        <row r="14682">
          <cell r="A14682">
            <v>486382</v>
          </cell>
        </row>
        <row r="14683">
          <cell r="A14683">
            <v>486412</v>
          </cell>
        </row>
        <row r="14684">
          <cell r="A14684">
            <v>486443</v>
          </cell>
        </row>
        <row r="14685">
          <cell r="A14685">
            <v>486473</v>
          </cell>
        </row>
        <row r="14686">
          <cell r="A14686">
            <v>486504</v>
          </cell>
        </row>
        <row r="14687">
          <cell r="A14687">
            <v>486535</v>
          </cell>
        </row>
        <row r="14688">
          <cell r="A14688">
            <v>486564</v>
          </cell>
        </row>
        <row r="14689">
          <cell r="A14689">
            <v>486595</v>
          </cell>
        </row>
        <row r="14690">
          <cell r="A14690">
            <v>486625</v>
          </cell>
        </row>
        <row r="14691">
          <cell r="A14691">
            <v>486656</v>
          </cell>
        </row>
        <row r="14692">
          <cell r="A14692">
            <v>486686</v>
          </cell>
        </row>
        <row r="14693">
          <cell r="A14693">
            <v>486717</v>
          </cell>
        </row>
        <row r="14694">
          <cell r="A14694">
            <v>486748</v>
          </cell>
        </row>
        <row r="14695">
          <cell r="A14695">
            <v>486778</v>
          </cell>
        </row>
        <row r="14696">
          <cell r="A14696">
            <v>486809</v>
          </cell>
        </row>
        <row r="14697">
          <cell r="A14697">
            <v>486839</v>
          </cell>
        </row>
        <row r="14698">
          <cell r="A14698">
            <v>486870</v>
          </cell>
        </row>
        <row r="14699">
          <cell r="A14699">
            <v>486901</v>
          </cell>
        </row>
        <row r="14700">
          <cell r="A14700">
            <v>486929</v>
          </cell>
        </row>
        <row r="14701">
          <cell r="A14701">
            <v>486960</v>
          </cell>
        </row>
        <row r="14702">
          <cell r="A14702">
            <v>486990</v>
          </cell>
        </row>
        <row r="14703">
          <cell r="A14703">
            <v>487021</v>
          </cell>
        </row>
        <row r="14704">
          <cell r="A14704">
            <v>487051</v>
          </cell>
        </row>
        <row r="14705">
          <cell r="A14705">
            <v>487082</v>
          </cell>
        </row>
        <row r="14706">
          <cell r="A14706">
            <v>487113</v>
          </cell>
        </row>
        <row r="14707">
          <cell r="A14707">
            <v>487143</v>
          </cell>
        </row>
        <row r="14708">
          <cell r="A14708">
            <v>487174</v>
          </cell>
        </row>
        <row r="14709">
          <cell r="A14709">
            <v>487204</v>
          </cell>
        </row>
        <row r="14710">
          <cell r="A14710">
            <v>487235</v>
          </cell>
        </row>
        <row r="14711">
          <cell r="A14711">
            <v>487266</v>
          </cell>
        </row>
        <row r="14712">
          <cell r="A14712">
            <v>487294</v>
          </cell>
        </row>
        <row r="14713">
          <cell r="A14713">
            <v>487325</v>
          </cell>
        </row>
        <row r="14714">
          <cell r="A14714">
            <v>487355</v>
          </cell>
        </row>
        <row r="14715">
          <cell r="A14715">
            <v>487386</v>
          </cell>
        </row>
        <row r="14716">
          <cell r="A14716">
            <v>487416</v>
          </cell>
        </row>
        <row r="14717">
          <cell r="A14717">
            <v>487447</v>
          </cell>
        </row>
        <row r="14718">
          <cell r="A14718">
            <v>487478</v>
          </cell>
        </row>
        <row r="14719">
          <cell r="A14719">
            <v>487508</v>
          </cell>
        </row>
        <row r="14720">
          <cell r="A14720">
            <v>487539</v>
          </cell>
        </row>
        <row r="14721">
          <cell r="A14721">
            <v>487569</v>
          </cell>
        </row>
        <row r="14722">
          <cell r="A14722">
            <v>487600</v>
          </cell>
        </row>
        <row r="14723">
          <cell r="A14723">
            <v>487631</v>
          </cell>
        </row>
        <row r="14724">
          <cell r="A14724">
            <v>487659</v>
          </cell>
        </row>
        <row r="14725">
          <cell r="A14725">
            <v>487690</v>
          </cell>
        </row>
        <row r="14726">
          <cell r="A14726">
            <v>487720</v>
          </cell>
        </row>
        <row r="14727">
          <cell r="A14727">
            <v>487751</v>
          </cell>
        </row>
        <row r="14728">
          <cell r="A14728">
            <v>487781</v>
          </cell>
        </row>
        <row r="14729">
          <cell r="A14729">
            <v>487812</v>
          </cell>
        </row>
        <row r="14730">
          <cell r="A14730">
            <v>487843</v>
          </cell>
        </row>
        <row r="14731">
          <cell r="A14731">
            <v>487873</v>
          </cell>
        </row>
        <row r="14732">
          <cell r="A14732">
            <v>487904</v>
          </cell>
        </row>
        <row r="14733">
          <cell r="A14733">
            <v>487934</v>
          </cell>
        </row>
        <row r="14734">
          <cell r="A14734">
            <v>487965</v>
          </cell>
        </row>
        <row r="14735">
          <cell r="A14735">
            <v>487996</v>
          </cell>
        </row>
        <row r="14736">
          <cell r="A14736">
            <v>488025</v>
          </cell>
        </row>
        <row r="14737">
          <cell r="A14737">
            <v>488056</v>
          </cell>
        </row>
        <row r="14738">
          <cell r="A14738">
            <v>488086</v>
          </cell>
        </row>
        <row r="14739">
          <cell r="A14739">
            <v>488117</v>
          </cell>
        </row>
        <row r="14740">
          <cell r="A14740">
            <v>488147</v>
          </cell>
        </row>
        <row r="14741">
          <cell r="A14741">
            <v>488178</v>
          </cell>
        </row>
        <row r="14742">
          <cell r="A14742">
            <v>488209</v>
          </cell>
        </row>
        <row r="14743">
          <cell r="A14743">
            <v>488239</v>
          </cell>
        </row>
        <row r="14744">
          <cell r="A14744">
            <v>488270</v>
          </cell>
        </row>
        <row r="14745">
          <cell r="A14745">
            <v>488300</v>
          </cell>
        </row>
        <row r="14746">
          <cell r="A14746">
            <v>488331</v>
          </cell>
        </row>
        <row r="14747">
          <cell r="A14747">
            <v>488362</v>
          </cell>
        </row>
        <row r="14748">
          <cell r="A14748">
            <v>488390</v>
          </cell>
        </row>
        <row r="14749">
          <cell r="A14749">
            <v>488421</v>
          </cell>
        </row>
        <row r="14750">
          <cell r="A14750">
            <v>488451</v>
          </cell>
        </row>
        <row r="14751">
          <cell r="A14751">
            <v>488482</v>
          </cell>
        </row>
        <row r="14752">
          <cell r="A14752">
            <v>488512</v>
          </cell>
        </row>
        <row r="14753">
          <cell r="A14753">
            <v>488543</v>
          </cell>
        </row>
        <row r="14754">
          <cell r="A14754">
            <v>488574</v>
          </cell>
        </row>
        <row r="14755">
          <cell r="A14755">
            <v>488604</v>
          </cell>
        </row>
        <row r="14756">
          <cell r="A14756">
            <v>488635</v>
          </cell>
        </row>
        <row r="14757">
          <cell r="A14757">
            <v>488665</v>
          </cell>
        </row>
        <row r="14758">
          <cell r="A14758">
            <v>488696</v>
          </cell>
        </row>
        <row r="14759">
          <cell r="A14759">
            <v>488727</v>
          </cell>
        </row>
        <row r="14760">
          <cell r="A14760">
            <v>488755</v>
          </cell>
        </row>
        <row r="14761">
          <cell r="A14761">
            <v>488786</v>
          </cell>
        </row>
        <row r="14762">
          <cell r="A14762">
            <v>488816</v>
          </cell>
        </row>
        <row r="14763">
          <cell r="A14763">
            <v>488847</v>
          </cell>
        </row>
        <row r="14764">
          <cell r="A14764">
            <v>488877</v>
          </cell>
        </row>
        <row r="14765">
          <cell r="A14765">
            <v>488908</v>
          </cell>
        </row>
        <row r="14766">
          <cell r="A14766">
            <v>488939</v>
          </cell>
        </row>
        <row r="14767">
          <cell r="A14767">
            <v>488969</v>
          </cell>
        </row>
        <row r="14768">
          <cell r="A14768">
            <v>489000</v>
          </cell>
        </row>
        <row r="14769">
          <cell r="A14769">
            <v>489030</v>
          </cell>
        </row>
        <row r="14770">
          <cell r="A14770">
            <v>489061</v>
          </cell>
        </row>
        <row r="14771">
          <cell r="A14771">
            <v>489092</v>
          </cell>
        </row>
        <row r="14772">
          <cell r="A14772">
            <v>489120</v>
          </cell>
        </row>
        <row r="14773">
          <cell r="A14773">
            <v>489151</v>
          </cell>
        </row>
        <row r="14774">
          <cell r="A14774">
            <v>489181</v>
          </cell>
        </row>
        <row r="14775">
          <cell r="A14775">
            <v>489212</v>
          </cell>
        </row>
        <row r="14776">
          <cell r="A14776">
            <v>489242</v>
          </cell>
        </row>
        <row r="14777">
          <cell r="A14777">
            <v>489273</v>
          </cell>
        </row>
        <row r="14778">
          <cell r="A14778">
            <v>489304</v>
          </cell>
        </row>
        <row r="14779">
          <cell r="A14779">
            <v>489334</v>
          </cell>
        </row>
        <row r="14780">
          <cell r="A14780">
            <v>489365</v>
          </cell>
        </row>
        <row r="14781">
          <cell r="A14781">
            <v>489395</v>
          </cell>
        </row>
        <row r="14782">
          <cell r="A14782">
            <v>489426</v>
          </cell>
        </row>
        <row r="14783">
          <cell r="A14783">
            <v>489457</v>
          </cell>
        </row>
        <row r="14784">
          <cell r="A14784">
            <v>489486</v>
          </cell>
        </row>
        <row r="14785">
          <cell r="A14785">
            <v>489517</v>
          </cell>
        </row>
        <row r="14786">
          <cell r="A14786">
            <v>489547</v>
          </cell>
        </row>
        <row r="14787">
          <cell r="A14787">
            <v>489578</v>
          </cell>
        </row>
        <row r="14788">
          <cell r="A14788">
            <v>489608</v>
          </cell>
        </row>
        <row r="14789">
          <cell r="A14789">
            <v>489639</v>
          </cell>
        </row>
        <row r="14790">
          <cell r="A14790">
            <v>489670</v>
          </cell>
        </row>
        <row r="14791">
          <cell r="A14791">
            <v>489700</v>
          </cell>
        </row>
        <row r="14792">
          <cell r="A14792">
            <v>489731</v>
          </cell>
        </row>
        <row r="14793">
          <cell r="A14793">
            <v>489761</v>
          </cell>
        </row>
        <row r="14794">
          <cell r="A14794">
            <v>489792</v>
          </cell>
        </row>
        <row r="14795">
          <cell r="A14795">
            <v>489823</v>
          </cell>
        </row>
        <row r="14796">
          <cell r="A14796">
            <v>489851</v>
          </cell>
        </row>
        <row r="14797">
          <cell r="A14797">
            <v>489882</v>
          </cell>
        </row>
        <row r="14798">
          <cell r="A14798">
            <v>489912</v>
          </cell>
        </row>
        <row r="14799">
          <cell r="A14799">
            <v>489943</v>
          </cell>
        </row>
        <row r="14800">
          <cell r="A14800">
            <v>489973</v>
          </cell>
        </row>
        <row r="14801">
          <cell r="A14801">
            <v>490004</v>
          </cell>
        </row>
        <row r="14802">
          <cell r="A14802">
            <v>490035</v>
          </cell>
        </row>
        <row r="14803">
          <cell r="A14803">
            <v>490065</v>
          </cell>
        </row>
        <row r="14804">
          <cell r="A14804">
            <v>490096</v>
          </cell>
        </row>
        <row r="14805">
          <cell r="A14805">
            <v>490126</v>
          </cell>
        </row>
        <row r="14806">
          <cell r="A14806">
            <v>490157</v>
          </cell>
        </row>
        <row r="14807">
          <cell r="A14807">
            <v>490188</v>
          </cell>
        </row>
        <row r="14808">
          <cell r="A14808">
            <v>490216</v>
          </cell>
        </row>
        <row r="14809">
          <cell r="A14809">
            <v>490247</v>
          </cell>
        </row>
        <row r="14810">
          <cell r="A14810">
            <v>490277</v>
          </cell>
        </row>
        <row r="14811">
          <cell r="A14811">
            <v>490308</v>
          </cell>
        </row>
        <row r="14812">
          <cell r="A14812">
            <v>490338</v>
          </cell>
        </row>
        <row r="14813">
          <cell r="A14813">
            <v>490369</v>
          </cell>
        </row>
        <row r="14814">
          <cell r="A14814">
            <v>490400</v>
          </cell>
        </row>
        <row r="14815">
          <cell r="A14815">
            <v>490430</v>
          </cell>
        </row>
        <row r="14816">
          <cell r="A14816">
            <v>490461</v>
          </cell>
        </row>
        <row r="14817">
          <cell r="A14817">
            <v>490491</v>
          </cell>
        </row>
        <row r="14818">
          <cell r="A14818">
            <v>490522</v>
          </cell>
        </row>
        <row r="14819">
          <cell r="A14819">
            <v>490553</v>
          </cell>
        </row>
        <row r="14820">
          <cell r="A14820">
            <v>490581</v>
          </cell>
        </row>
        <row r="14821">
          <cell r="A14821">
            <v>490612</v>
          </cell>
        </row>
        <row r="14822">
          <cell r="A14822">
            <v>490642</v>
          </cell>
        </row>
        <row r="14823">
          <cell r="A14823">
            <v>490673</v>
          </cell>
        </row>
        <row r="14824">
          <cell r="A14824">
            <v>490703</v>
          </cell>
        </row>
        <row r="14825">
          <cell r="A14825">
            <v>490734</v>
          </cell>
        </row>
        <row r="14826">
          <cell r="A14826">
            <v>490765</v>
          </cell>
        </row>
        <row r="14827">
          <cell r="A14827">
            <v>490795</v>
          </cell>
        </row>
        <row r="14828">
          <cell r="A14828">
            <v>490826</v>
          </cell>
        </row>
        <row r="14829">
          <cell r="A14829">
            <v>490856</v>
          </cell>
        </row>
        <row r="14830">
          <cell r="A14830">
            <v>490887</v>
          </cell>
        </row>
        <row r="14831">
          <cell r="A14831">
            <v>490918</v>
          </cell>
        </row>
        <row r="14832">
          <cell r="A14832">
            <v>490947</v>
          </cell>
        </row>
        <row r="14833">
          <cell r="A14833">
            <v>490978</v>
          </cell>
        </row>
        <row r="14834">
          <cell r="A14834">
            <v>491008</v>
          </cell>
        </row>
        <row r="14835">
          <cell r="A14835">
            <v>491039</v>
          </cell>
        </row>
        <row r="14836">
          <cell r="A14836">
            <v>491069</v>
          </cell>
        </row>
        <row r="14837">
          <cell r="A14837">
            <v>491100</v>
          </cell>
        </row>
        <row r="14838">
          <cell r="A14838">
            <v>491131</v>
          </cell>
        </row>
        <row r="14839">
          <cell r="A14839">
            <v>491161</v>
          </cell>
        </row>
        <row r="14840">
          <cell r="A14840">
            <v>491192</v>
          </cell>
        </row>
        <row r="14841">
          <cell r="A14841">
            <v>491222</v>
          </cell>
        </row>
        <row r="14842">
          <cell r="A14842">
            <v>491253</v>
          </cell>
        </row>
        <row r="14843">
          <cell r="A14843">
            <v>491284</v>
          </cell>
        </row>
        <row r="14844">
          <cell r="A14844">
            <v>491312</v>
          </cell>
        </row>
        <row r="14845">
          <cell r="A14845">
            <v>491343</v>
          </cell>
        </row>
        <row r="14846">
          <cell r="A14846">
            <v>491373</v>
          </cell>
        </row>
        <row r="14847">
          <cell r="A14847">
            <v>491404</v>
          </cell>
        </row>
        <row r="14848">
          <cell r="A14848">
            <v>491434</v>
          </cell>
        </row>
        <row r="14849">
          <cell r="A14849">
            <v>491465</v>
          </cell>
        </row>
        <row r="14850">
          <cell r="A14850">
            <v>491496</v>
          </cell>
        </row>
        <row r="14851">
          <cell r="A14851">
            <v>491526</v>
          </cell>
        </row>
        <row r="14852">
          <cell r="A14852">
            <v>491557</v>
          </cell>
        </row>
        <row r="14853">
          <cell r="A14853">
            <v>491587</v>
          </cell>
        </row>
        <row r="14854">
          <cell r="A14854">
            <v>491618</v>
          </cell>
        </row>
        <row r="14855">
          <cell r="A14855">
            <v>491649</v>
          </cell>
        </row>
        <row r="14856">
          <cell r="A14856">
            <v>491677</v>
          </cell>
        </row>
        <row r="14857">
          <cell r="A14857">
            <v>491708</v>
          </cell>
        </row>
        <row r="14858">
          <cell r="A14858">
            <v>491738</v>
          </cell>
        </row>
        <row r="14859">
          <cell r="A14859">
            <v>491769</v>
          </cell>
        </row>
        <row r="14860">
          <cell r="A14860">
            <v>491799</v>
          </cell>
        </row>
        <row r="14861">
          <cell r="A14861">
            <v>491830</v>
          </cell>
        </row>
        <row r="14862">
          <cell r="A14862">
            <v>491861</v>
          </cell>
        </row>
        <row r="14863">
          <cell r="A14863">
            <v>491891</v>
          </cell>
        </row>
        <row r="14864">
          <cell r="A14864">
            <v>491922</v>
          </cell>
        </row>
        <row r="14865">
          <cell r="A14865">
            <v>491952</v>
          </cell>
        </row>
        <row r="14866">
          <cell r="A14866">
            <v>491983</v>
          </cell>
        </row>
        <row r="14867">
          <cell r="A14867">
            <v>492014</v>
          </cell>
        </row>
        <row r="14868">
          <cell r="A14868">
            <v>492042</v>
          </cell>
        </row>
        <row r="14869">
          <cell r="A14869">
            <v>492073</v>
          </cell>
        </row>
        <row r="14870">
          <cell r="A14870">
            <v>492103</v>
          </cell>
        </row>
        <row r="14871">
          <cell r="A14871">
            <v>492134</v>
          </cell>
        </row>
        <row r="14872">
          <cell r="A14872">
            <v>492164</v>
          </cell>
        </row>
        <row r="14873">
          <cell r="A14873">
            <v>492195</v>
          </cell>
        </row>
        <row r="14874">
          <cell r="A14874">
            <v>492226</v>
          </cell>
        </row>
        <row r="14875">
          <cell r="A14875">
            <v>492256</v>
          </cell>
        </row>
        <row r="14876">
          <cell r="A14876">
            <v>492287</v>
          </cell>
        </row>
        <row r="14877">
          <cell r="A14877">
            <v>492317</v>
          </cell>
        </row>
        <row r="14878">
          <cell r="A14878">
            <v>492348</v>
          </cell>
        </row>
        <row r="14879">
          <cell r="A14879">
            <v>492379</v>
          </cell>
        </row>
        <row r="14880">
          <cell r="A14880">
            <v>492408</v>
          </cell>
        </row>
        <row r="14881">
          <cell r="A14881">
            <v>492439</v>
          </cell>
        </row>
        <row r="14882">
          <cell r="A14882">
            <v>492469</v>
          </cell>
        </row>
        <row r="14883">
          <cell r="A14883">
            <v>492500</v>
          </cell>
        </row>
        <row r="14884">
          <cell r="A14884">
            <v>492530</v>
          </cell>
        </row>
        <row r="14885">
          <cell r="A14885">
            <v>492561</v>
          </cell>
        </row>
        <row r="14886">
          <cell r="A14886">
            <v>492592</v>
          </cell>
        </row>
        <row r="14887">
          <cell r="A14887">
            <v>492622</v>
          </cell>
        </row>
        <row r="14888">
          <cell r="A14888">
            <v>492653</v>
          </cell>
        </row>
        <row r="14889">
          <cell r="A14889">
            <v>492683</v>
          </cell>
        </row>
        <row r="14890">
          <cell r="A14890">
            <v>492714</v>
          </cell>
        </row>
        <row r="14891">
          <cell r="A14891">
            <v>492745</v>
          </cell>
        </row>
        <row r="14892">
          <cell r="A14892">
            <v>492773</v>
          </cell>
        </row>
        <row r="14893">
          <cell r="A14893">
            <v>492804</v>
          </cell>
        </row>
        <row r="14894">
          <cell r="A14894">
            <v>492834</v>
          </cell>
        </row>
        <row r="14895">
          <cell r="A14895">
            <v>492865</v>
          </cell>
        </row>
        <row r="14896">
          <cell r="A14896">
            <v>492895</v>
          </cell>
        </row>
        <row r="14897">
          <cell r="A14897">
            <v>492926</v>
          </cell>
        </row>
        <row r="14898">
          <cell r="A14898">
            <v>492957</v>
          </cell>
        </row>
        <row r="14899">
          <cell r="A14899">
            <v>492987</v>
          </cell>
        </row>
        <row r="14900">
          <cell r="A14900">
            <v>493018</v>
          </cell>
        </row>
        <row r="14901">
          <cell r="A14901">
            <v>493048</v>
          </cell>
        </row>
        <row r="14902">
          <cell r="A14902">
            <v>493079</v>
          </cell>
        </row>
        <row r="14903">
          <cell r="A14903">
            <v>493110</v>
          </cell>
        </row>
        <row r="14904">
          <cell r="A14904">
            <v>493138</v>
          </cell>
        </row>
        <row r="14905">
          <cell r="A14905">
            <v>493169</v>
          </cell>
        </row>
        <row r="14906">
          <cell r="A14906">
            <v>493199</v>
          </cell>
        </row>
        <row r="14907">
          <cell r="A14907">
            <v>493230</v>
          </cell>
        </row>
        <row r="14908">
          <cell r="A14908">
            <v>493260</v>
          </cell>
        </row>
        <row r="14909">
          <cell r="A14909">
            <v>493291</v>
          </cell>
        </row>
        <row r="14910">
          <cell r="A14910">
            <v>493322</v>
          </cell>
        </row>
        <row r="14911">
          <cell r="A14911">
            <v>493352</v>
          </cell>
        </row>
        <row r="14912">
          <cell r="A14912">
            <v>493383</v>
          </cell>
        </row>
        <row r="14913">
          <cell r="A14913">
            <v>493413</v>
          </cell>
        </row>
        <row r="14914">
          <cell r="A14914">
            <v>493444</v>
          </cell>
        </row>
        <row r="14915">
          <cell r="A14915">
            <v>493475</v>
          </cell>
        </row>
        <row r="14916">
          <cell r="A14916">
            <v>493503</v>
          </cell>
        </row>
        <row r="14917">
          <cell r="A14917">
            <v>493534</v>
          </cell>
        </row>
        <row r="14918">
          <cell r="A14918">
            <v>493564</v>
          </cell>
        </row>
        <row r="14919">
          <cell r="A14919">
            <v>493595</v>
          </cell>
        </row>
        <row r="14920">
          <cell r="A14920">
            <v>493625</v>
          </cell>
        </row>
        <row r="14921">
          <cell r="A14921">
            <v>493656</v>
          </cell>
        </row>
        <row r="14922">
          <cell r="A14922">
            <v>493687</v>
          </cell>
        </row>
        <row r="14923">
          <cell r="A14923">
            <v>493717</v>
          </cell>
        </row>
        <row r="14924">
          <cell r="A14924">
            <v>493748</v>
          </cell>
        </row>
        <row r="14925">
          <cell r="A14925">
            <v>493778</v>
          </cell>
        </row>
        <row r="14926">
          <cell r="A14926">
            <v>493809</v>
          </cell>
        </row>
        <row r="14927">
          <cell r="A14927">
            <v>493840</v>
          </cell>
        </row>
        <row r="14928">
          <cell r="A14928">
            <v>493869</v>
          </cell>
        </row>
        <row r="14929">
          <cell r="A14929">
            <v>493900</v>
          </cell>
        </row>
        <row r="14930">
          <cell r="A14930">
            <v>493930</v>
          </cell>
        </row>
        <row r="14931">
          <cell r="A14931">
            <v>493961</v>
          </cell>
        </row>
        <row r="14932">
          <cell r="A14932">
            <v>493991</v>
          </cell>
        </row>
        <row r="14933">
          <cell r="A14933">
            <v>494022</v>
          </cell>
        </row>
        <row r="14934">
          <cell r="A14934">
            <v>494053</v>
          </cell>
        </row>
        <row r="14935">
          <cell r="A14935">
            <v>494083</v>
          </cell>
        </row>
        <row r="14936">
          <cell r="A14936">
            <v>494114</v>
          </cell>
        </row>
        <row r="14937">
          <cell r="A14937">
            <v>494144</v>
          </cell>
        </row>
        <row r="14938">
          <cell r="A14938">
            <v>494175</v>
          </cell>
        </row>
        <row r="14939">
          <cell r="A14939">
            <v>494206</v>
          </cell>
        </row>
        <row r="14940">
          <cell r="A14940">
            <v>494234</v>
          </cell>
        </row>
        <row r="14941">
          <cell r="A14941">
            <v>494265</v>
          </cell>
        </row>
        <row r="14942">
          <cell r="A14942">
            <v>494295</v>
          </cell>
        </row>
        <row r="14943">
          <cell r="A14943">
            <v>494326</v>
          </cell>
        </row>
        <row r="14944">
          <cell r="A14944">
            <v>494356</v>
          </cell>
        </row>
        <row r="14945">
          <cell r="A14945">
            <v>494387</v>
          </cell>
        </row>
        <row r="14946">
          <cell r="A14946">
            <v>494418</v>
          </cell>
        </row>
        <row r="14947">
          <cell r="A14947">
            <v>494448</v>
          </cell>
        </row>
        <row r="14948">
          <cell r="A14948">
            <v>494479</v>
          </cell>
        </row>
        <row r="14949">
          <cell r="A14949">
            <v>494509</v>
          </cell>
        </row>
        <row r="14950">
          <cell r="A14950">
            <v>494540</v>
          </cell>
        </row>
        <row r="14951">
          <cell r="A14951">
            <v>494571</v>
          </cell>
        </row>
        <row r="14952">
          <cell r="A14952">
            <v>494599</v>
          </cell>
        </row>
        <row r="14953">
          <cell r="A14953">
            <v>494630</v>
          </cell>
        </row>
        <row r="14954">
          <cell r="A14954">
            <v>494660</v>
          </cell>
        </row>
        <row r="14955">
          <cell r="A14955">
            <v>494691</v>
          </cell>
        </row>
        <row r="14956">
          <cell r="A14956">
            <v>494721</v>
          </cell>
        </row>
        <row r="14957">
          <cell r="A14957">
            <v>494752</v>
          </cell>
        </row>
        <row r="14958">
          <cell r="A14958">
            <v>494783</v>
          </cell>
        </row>
        <row r="14959">
          <cell r="A14959">
            <v>494813</v>
          </cell>
        </row>
        <row r="14960">
          <cell r="A14960">
            <v>494844</v>
          </cell>
        </row>
        <row r="14961">
          <cell r="A14961">
            <v>494874</v>
          </cell>
        </row>
        <row r="14962">
          <cell r="A14962">
            <v>494905</v>
          </cell>
        </row>
        <row r="14963">
          <cell r="A14963">
            <v>494936</v>
          </cell>
        </row>
        <row r="14964">
          <cell r="A14964">
            <v>494964</v>
          </cell>
        </row>
        <row r="14965">
          <cell r="A14965">
            <v>494995</v>
          </cell>
        </row>
        <row r="14966">
          <cell r="A14966">
            <v>495025</v>
          </cell>
        </row>
        <row r="14967">
          <cell r="A14967">
            <v>495056</v>
          </cell>
        </row>
        <row r="14968">
          <cell r="A14968">
            <v>495086</v>
          </cell>
        </row>
        <row r="14969">
          <cell r="A14969">
            <v>495117</v>
          </cell>
        </row>
        <row r="14970">
          <cell r="A14970">
            <v>495148</v>
          </cell>
        </row>
        <row r="14971">
          <cell r="A14971">
            <v>495178</v>
          </cell>
        </row>
        <row r="14972">
          <cell r="A14972">
            <v>495209</v>
          </cell>
        </row>
        <row r="14973">
          <cell r="A14973">
            <v>495239</v>
          </cell>
        </row>
        <row r="14974">
          <cell r="A14974">
            <v>495270</v>
          </cell>
        </row>
        <row r="14975">
          <cell r="A14975">
            <v>495301</v>
          </cell>
        </row>
        <row r="14976">
          <cell r="A14976">
            <v>495330</v>
          </cell>
        </row>
        <row r="14977">
          <cell r="A14977">
            <v>495361</v>
          </cell>
        </row>
        <row r="14978">
          <cell r="A14978">
            <v>495391</v>
          </cell>
        </row>
        <row r="14979">
          <cell r="A14979">
            <v>495422</v>
          </cell>
        </row>
        <row r="14980">
          <cell r="A14980">
            <v>495452</v>
          </cell>
        </row>
        <row r="14981">
          <cell r="A14981">
            <v>495483</v>
          </cell>
        </row>
        <row r="14982">
          <cell r="A14982">
            <v>495514</v>
          </cell>
        </row>
        <row r="14983">
          <cell r="A14983">
            <v>495544</v>
          </cell>
        </row>
        <row r="14984">
          <cell r="A14984">
            <v>495575</v>
          </cell>
        </row>
        <row r="14985">
          <cell r="A14985">
            <v>495605</v>
          </cell>
        </row>
        <row r="14986">
          <cell r="A14986">
            <v>495636</v>
          </cell>
        </row>
        <row r="14987">
          <cell r="A14987">
            <v>495667</v>
          </cell>
        </row>
        <row r="14988">
          <cell r="A14988">
            <v>495695</v>
          </cell>
        </row>
        <row r="14989">
          <cell r="A14989">
            <v>495726</v>
          </cell>
        </row>
        <row r="14990">
          <cell r="A14990">
            <v>495756</v>
          </cell>
        </row>
        <row r="14991">
          <cell r="A14991">
            <v>495787</v>
          </cell>
        </row>
        <row r="14992">
          <cell r="A14992">
            <v>495817</v>
          </cell>
        </row>
        <row r="14993">
          <cell r="A14993">
            <v>495848</v>
          </cell>
        </row>
        <row r="14994">
          <cell r="A14994">
            <v>495879</v>
          </cell>
        </row>
        <row r="14995">
          <cell r="A14995">
            <v>495909</v>
          </cell>
        </row>
        <row r="14996">
          <cell r="A14996">
            <v>495940</v>
          </cell>
        </row>
        <row r="14997">
          <cell r="A14997">
            <v>495970</v>
          </cell>
        </row>
        <row r="14998">
          <cell r="A14998">
            <v>496001</v>
          </cell>
        </row>
        <row r="14999">
          <cell r="A14999">
            <v>496032</v>
          </cell>
        </row>
        <row r="15000">
          <cell r="A15000">
            <v>496060</v>
          </cell>
        </row>
        <row r="15001">
          <cell r="A15001">
            <v>496091</v>
          </cell>
        </row>
        <row r="15002">
          <cell r="A15002">
            <v>496121</v>
          </cell>
        </row>
        <row r="15003">
          <cell r="A15003">
            <v>496152</v>
          </cell>
        </row>
        <row r="15004">
          <cell r="A15004">
            <v>496182</v>
          </cell>
        </row>
        <row r="15005">
          <cell r="A15005">
            <v>496213</v>
          </cell>
        </row>
        <row r="15006">
          <cell r="A15006">
            <v>496244</v>
          </cell>
        </row>
        <row r="15007">
          <cell r="A15007">
            <v>496274</v>
          </cell>
        </row>
        <row r="15008">
          <cell r="A15008">
            <v>496305</v>
          </cell>
        </row>
        <row r="15009">
          <cell r="A15009">
            <v>496335</v>
          </cell>
        </row>
        <row r="15010">
          <cell r="A15010">
            <v>496366</v>
          </cell>
        </row>
        <row r="15011">
          <cell r="A15011">
            <v>496397</v>
          </cell>
        </row>
        <row r="15012">
          <cell r="A15012">
            <v>496425</v>
          </cell>
        </row>
        <row r="15013">
          <cell r="A15013">
            <v>496456</v>
          </cell>
        </row>
        <row r="15014">
          <cell r="A15014">
            <v>496486</v>
          </cell>
        </row>
        <row r="15015">
          <cell r="A15015">
            <v>496517</v>
          </cell>
        </row>
        <row r="15016">
          <cell r="A15016">
            <v>496547</v>
          </cell>
        </row>
        <row r="15017">
          <cell r="A15017">
            <v>496578</v>
          </cell>
        </row>
        <row r="15018">
          <cell r="A15018">
            <v>496609</v>
          </cell>
        </row>
        <row r="15019">
          <cell r="A15019">
            <v>496639</v>
          </cell>
        </row>
        <row r="15020">
          <cell r="A15020">
            <v>496670</v>
          </cell>
        </row>
        <row r="15021">
          <cell r="A15021">
            <v>496700</v>
          </cell>
        </row>
        <row r="15022">
          <cell r="A15022">
            <v>496731</v>
          </cell>
        </row>
        <row r="15023">
          <cell r="A15023">
            <v>496762</v>
          </cell>
        </row>
        <row r="15024">
          <cell r="A15024">
            <v>496791</v>
          </cell>
        </row>
        <row r="15025">
          <cell r="A15025">
            <v>496822</v>
          </cell>
        </row>
        <row r="15026">
          <cell r="A15026">
            <v>496852</v>
          </cell>
        </row>
        <row r="15027">
          <cell r="A15027">
            <v>496883</v>
          </cell>
        </row>
        <row r="15028">
          <cell r="A15028">
            <v>496913</v>
          </cell>
        </row>
        <row r="15029">
          <cell r="A15029">
            <v>496944</v>
          </cell>
        </row>
        <row r="15030">
          <cell r="A15030">
            <v>496975</v>
          </cell>
        </row>
        <row r="15031">
          <cell r="A15031">
            <v>497005</v>
          </cell>
        </row>
        <row r="15032">
          <cell r="A15032">
            <v>497036</v>
          </cell>
        </row>
        <row r="15033">
          <cell r="A15033">
            <v>497066</v>
          </cell>
        </row>
        <row r="15034">
          <cell r="A15034">
            <v>497097</v>
          </cell>
        </row>
        <row r="15035">
          <cell r="A15035">
            <v>497128</v>
          </cell>
        </row>
        <row r="15036">
          <cell r="A15036">
            <v>497156</v>
          </cell>
        </row>
        <row r="15037">
          <cell r="A15037">
            <v>497187</v>
          </cell>
        </row>
        <row r="15038">
          <cell r="A15038">
            <v>497217</v>
          </cell>
        </row>
        <row r="15039">
          <cell r="A15039">
            <v>497248</v>
          </cell>
        </row>
        <row r="15040">
          <cell r="A15040">
            <v>497278</v>
          </cell>
        </row>
        <row r="15041">
          <cell r="A15041">
            <v>497309</v>
          </cell>
        </row>
        <row r="15042">
          <cell r="A15042">
            <v>497340</v>
          </cell>
        </row>
        <row r="15043">
          <cell r="A15043">
            <v>497370</v>
          </cell>
        </row>
        <row r="15044">
          <cell r="A15044">
            <v>497401</v>
          </cell>
        </row>
        <row r="15045">
          <cell r="A15045">
            <v>497431</v>
          </cell>
        </row>
        <row r="15046">
          <cell r="A15046">
            <v>497462</v>
          </cell>
        </row>
        <row r="15047">
          <cell r="A15047">
            <v>497493</v>
          </cell>
        </row>
        <row r="15048">
          <cell r="A15048">
            <v>497521</v>
          </cell>
        </row>
        <row r="15049">
          <cell r="A15049">
            <v>497552</v>
          </cell>
        </row>
        <row r="15050">
          <cell r="A15050">
            <v>497582</v>
          </cell>
        </row>
        <row r="15051">
          <cell r="A15051">
            <v>497613</v>
          </cell>
        </row>
        <row r="15052">
          <cell r="A15052">
            <v>497643</v>
          </cell>
        </row>
        <row r="15053">
          <cell r="A15053">
            <v>497674</v>
          </cell>
        </row>
        <row r="15054">
          <cell r="A15054">
            <v>497705</v>
          </cell>
        </row>
        <row r="15055">
          <cell r="A15055">
            <v>497735</v>
          </cell>
        </row>
        <row r="15056">
          <cell r="A15056">
            <v>497766</v>
          </cell>
        </row>
        <row r="15057">
          <cell r="A15057">
            <v>497796</v>
          </cell>
        </row>
        <row r="15058">
          <cell r="A15058">
            <v>497827</v>
          </cell>
        </row>
        <row r="15059">
          <cell r="A15059">
            <v>497858</v>
          </cell>
        </row>
        <row r="15060">
          <cell r="A15060">
            <v>497886</v>
          </cell>
        </row>
        <row r="15061">
          <cell r="A15061">
            <v>497917</v>
          </cell>
        </row>
        <row r="15062">
          <cell r="A15062">
            <v>497947</v>
          </cell>
        </row>
        <row r="15063">
          <cell r="A15063">
            <v>497978</v>
          </cell>
        </row>
        <row r="15064">
          <cell r="A15064">
            <v>498008</v>
          </cell>
        </row>
        <row r="15065">
          <cell r="A15065">
            <v>498039</v>
          </cell>
        </row>
        <row r="15066">
          <cell r="A15066">
            <v>498070</v>
          </cell>
        </row>
        <row r="15067">
          <cell r="A15067">
            <v>498100</v>
          </cell>
        </row>
        <row r="15068">
          <cell r="A15068">
            <v>498131</v>
          </cell>
        </row>
        <row r="15069">
          <cell r="A15069">
            <v>498161</v>
          </cell>
        </row>
        <row r="15070">
          <cell r="A15070">
            <v>498192</v>
          </cell>
        </row>
        <row r="15071">
          <cell r="A15071">
            <v>498223</v>
          </cell>
        </row>
        <row r="15072">
          <cell r="A15072">
            <v>498252</v>
          </cell>
        </row>
        <row r="15073">
          <cell r="A15073">
            <v>498283</v>
          </cell>
        </row>
        <row r="15074">
          <cell r="A15074">
            <v>498313</v>
          </cell>
        </row>
        <row r="15075">
          <cell r="A15075">
            <v>498344</v>
          </cell>
        </row>
        <row r="15076">
          <cell r="A15076">
            <v>498374</v>
          </cell>
        </row>
        <row r="15077">
          <cell r="A15077">
            <v>498405</v>
          </cell>
        </row>
        <row r="15078">
          <cell r="A15078">
            <v>498436</v>
          </cell>
        </row>
        <row r="15079">
          <cell r="A15079">
            <v>498466</v>
          </cell>
        </row>
        <row r="15080">
          <cell r="A15080">
            <v>498497</v>
          </cell>
        </row>
        <row r="15081">
          <cell r="A15081">
            <v>498527</v>
          </cell>
        </row>
        <row r="15082">
          <cell r="A15082">
            <v>498558</v>
          </cell>
        </row>
        <row r="15083">
          <cell r="A15083">
            <v>498589</v>
          </cell>
        </row>
        <row r="15084">
          <cell r="A15084">
            <v>498617</v>
          </cell>
        </row>
        <row r="15085">
          <cell r="A15085">
            <v>498648</v>
          </cell>
        </row>
        <row r="15086">
          <cell r="A15086">
            <v>498678</v>
          </cell>
        </row>
        <row r="15087">
          <cell r="A15087">
            <v>498709</v>
          </cell>
        </row>
        <row r="15088">
          <cell r="A15088">
            <v>498739</v>
          </cell>
        </row>
        <row r="15089">
          <cell r="A15089">
            <v>498770</v>
          </cell>
        </row>
        <row r="15090">
          <cell r="A15090">
            <v>498801</v>
          </cell>
        </row>
        <row r="15091">
          <cell r="A15091">
            <v>498831</v>
          </cell>
        </row>
        <row r="15092">
          <cell r="A15092">
            <v>498862</v>
          </cell>
        </row>
        <row r="15093">
          <cell r="A15093">
            <v>498892</v>
          </cell>
        </row>
        <row r="15094">
          <cell r="A15094">
            <v>498923</v>
          </cell>
        </row>
        <row r="15095">
          <cell r="A15095">
            <v>498954</v>
          </cell>
        </row>
        <row r="15096">
          <cell r="A15096">
            <v>498982</v>
          </cell>
        </row>
        <row r="15097">
          <cell r="A15097">
            <v>499013</v>
          </cell>
        </row>
        <row r="15098">
          <cell r="A15098">
            <v>499043</v>
          </cell>
        </row>
        <row r="15099">
          <cell r="A15099">
            <v>499074</v>
          </cell>
        </row>
        <row r="15100">
          <cell r="A15100">
            <v>499104</v>
          </cell>
        </row>
        <row r="15101">
          <cell r="A15101">
            <v>499135</v>
          </cell>
        </row>
        <row r="15102">
          <cell r="A15102">
            <v>499166</v>
          </cell>
        </row>
        <row r="15103">
          <cell r="A15103">
            <v>499196</v>
          </cell>
        </row>
        <row r="15104">
          <cell r="A15104">
            <v>499227</v>
          </cell>
        </row>
        <row r="15105">
          <cell r="A15105">
            <v>499257</v>
          </cell>
        </row>
        <row r="15106">
          <cell r="A15106">
            <v>499288</v>
          </cell>
        </row>
        <row r="15107">
          <cell r="A15107">
            <v>499319</v>
          </cell>
        </row>
        <row r="15108">
          <cell r="A15108">
            <v>499347</v>
          </cell>
        </row>
        <row r="15109">
          <cell r="A15109">
            <v>499378</v>
          </cell>
        </row>
        <row r="15110">
          <cell r="A15110">
            <v>499408</v>
          </cell>
        </row>
        <row r="15111">
          <cell r="A15111">
            <v>499439</v>
          </cell>
        </row>
        <row r="15112">
          <cell r="A15112">
            <v>499469</v>
          </cell>
        </row>
        <row r="15113">
          <cell r="A15113">
            <v>499500</v>
          </cell>
        </row>
        <row r="15114">
          <cell r="A15114">
            <v>499531</v>
          </cell>
        </row>
        <row r="15115">
          <cell r="A15115">
            <v>499561</v>
          </cell>
        </row>
        <row r="15116">
          <cell r="A15116">
            <v>499592</v>
          </cell>
        </row>
        <row r="15117">
          <cell r="A15117">
            <v>499622</v>
          </cell>
        </row>
        <row r="15118">
          <cell r="A15118">
            <v>499653</v>
          </cell>
        </row>
        <row r="15119">
          <cell r="A15119">
            <v>499684</v>
          </cell>
        </row>
        <row r="15120">
          <cell r="A15120">
            <v>499713</v>
          </cell>
        </row>
        <row r="15121">
          <cell r="A15121">
            <v>499744</v>
          </cell>
        </row>
        <row r="15122">
          <cell r="A15122">
            <v>499774</v>
          </cell>
        </row>
        <row r="15123">
          <cell r="A15123">
            <v>499805</v>
          </cell>
        </row>
        <row r="15124">
          <cell r="A15124">
            <v>499835</v>
          </cell>
        </row>
        <row r="15125">
          <cell r="A15125">
            <v>499866</v>
          </cell>
        </row>
        <row r="15126">
          <cell r="A15126">
            <v>499897</v>
          </cell>
        </row>
        <row r="15127">
          <cell r="A15127">
            <v>499927</v>
          </cell>
        </row>
        <row r="15128">
          <cell r="A15128">
            <v>499958</v>
          </cell>
        </row>
        <row r="15129">
          <cell r="A15129">
            <v>499988</v>
          </cell>
        </row>
        <row r="15130">
          <cell r="A15130">
            <v>500019</v>
          </cell>
        </row>
        <row r="15131">
          <cell r="A15131">
            <v>500050</v>
          </cell>
        </row>
        <row r="15132">
          <cell r="A15132">
            <v>500078</v>
          </cell>
        </row>
        <row r="15133">
          <cell r="A15133">
            <v>500109</v>
          </cell>
        </row>
        <row r="15134">
          <cell r="A15134">
            <v>500139</v>
          </cell>
        </row>
        <row r="15135">
          <cell r="A15135">
            <v>500170</v>
          </cell>
        </row>
        <row r="15136">
          <cell r="A15136">
            <v>500200</v>
          </cell>
        </row>
        <row r="15137">
          <cell r="A15137">
            <v>500231</v>
          </cell>
        </row>
        <row r="15138">
          <cell r="A15138">
            <v>500262</v>
          </cell>
        </row>
        <row r="15139">
          <cell r="A15139">
            <v>500292</v>
          </cell>
        </row>
        <row r="15140">
          <cell r="A15140">
            <v>500323</v>
          </cell>
        </row>
        <row r="15141">
          <cell r="A15141">
            <v>500353</v>
          </cell>
        </row>
        <row r="15142">
          <cell r="A15142">
            <v>500384</v>
          </cell>
        </row>
        <row r="15143">
          <cell r="A15143">
            <v>500415</v>
          </cell>
        </row>
        <row r="15144">
          <cell r="A15144">
            <v>500443</v>
          </cell>
        </row>
        <row r="15145">
          <cell r="A15145">
            <v>500474</v>
          </cell>
        </row>
        <row r="15146">
          <cell r="A15146">
            <v>500504</v>
          </cell>
        </row>
        <row r="15147">
          <cell r="A15147">
            <v>500535</v>
          </cell>
        </row>
        <row r="15148">
          <cell r="A15148">
            <v>500565</v>
          </cell>
        </row>
        <row r="15149">
          <cell r="A15149">
            <v>500596</v>
          </cell>
        </row>
        <row r="15150">
          <cell r="A15150">
            <v>500627</v>
          </cell>
        </row>
        <row r="15151">
          <cell r="A15151">
            <v>500657</v>
          </cell>
        </row>
        <row r="15152">
          <cell r="A15152">
            <v>500688</v>
          </cell>
        </row>
        <row r="15153">
          <cell r="A15153">
            <v>500718</v>
          </cell>
        </row>
        <row r="15154">
          <cell r="A15154">
            <v>500749</v>
          </cell>
        </row>
        <row r="15155">
          <cell r="A15155">
            <v>500780</v>
          </cell>
        </row>
        <row r="15156">
          <cell r="A15156">
            <v>500808</v>
          </cell>
        </row>
        <row r="15157">
          <cell r="A15157">
            <v>500839</v>
          </cell>
        </row>
        <row r="15158">
          <cell r="A15158">
            <v>500869</v>
          </cell>
        </row>
        <row r="15159">
          <cell r="A15159">
            <v>500900</v>
          </cell>
        </row>
        <row r="15160">
          <cell r="A15160">
            <v>500930</v>
          </cell>
        </row>
        <row r="15161">
          <cell r="A15161">
            <v>500961</v>
          </cell>
        </row>
        <row r="15162">
          <cell r="A15162">
            <v>500992</v>
          </cell>
        </row>
        <row r="15163">
          <cell r="A15163">
            <v>501022</v>
          </cell>
        </row>
        <row r="15164">
          <cell r="A15164">
            <v>501053</v>
          </cell>
        </row>
        <row r="15165">
          <cell r="A15165">
            <v>501083</v>
          </cell>
        </row>
        <row r="15166">
          <cell r="A15166">
            <v>501114</v>
          </cell>
        </row>
        <row r="15167">
          <cell r="A15167">
            <v>501145</v>
          </cell>
        </row>
        <row r="15168">
          <cell r="A15168">
            <v>501174</v>
          </cell>
        </row>
        <row r="15169">
          <cell r="A15169">
            <v>501205</v>
          </cell>
        </row>
        <row r="15170">
          <cell r="A15170">
            <v>501235</v>
          </cell>
        </row>
        <row r="15171">
          <cell r="A15171">
            <v>501266</v>
          </cell>
        </row>
        <row r="15172">
          <cell r="A15172">
            <v>501296</v>
          </cell>
        </row>
        <row r="15173">
          <cell r="A15173">
            <v>501327</v>
          </cell>
        </row>
        <row r="15174">
          <cell r="A15174">
            <v>501358</v>
          </cell>
        </row>
        <row r="15175">
          <cell r="A15175">
            <v>501388</v>
          </cell>
        </row>
        <row r="15176">
          <cell r="A15176">
            <v>501419</v>
          </cell>
        </row>
        <row r="15177">
          <cell r="A15177">
            <v>501449</v>
          </cell>
        </row>
        <row r="15178">
          <cell r="A15178">
            <v>501480</v>
          </cell>
        </row>
        <row r="15179">
          <cell r="A15179">
            <v>501511</v>
          </cell>
        </row>
        <row r="15180">
          <cell r="A15180">
            <v>501539</v>
          </cell>
        </row>
        <row r="15181">
          <cell r="A15181">
            <v>501570</v>
          </cell>
        </row>
        <row r="15182">
          <cell r="A15182">
            <v>501600</v>
          </cell>
        </row>
        <row r="15183">
          <cell r="A15183">
            <v>501631</v>
          </cell>
        </row>
        <row r="15184">
          <cell r="A15184">
            <v>501661</v>
          </cell>
        </row>
        <row r="15185">
          <cell r="A15185">
            <v>501692</v>
          </cell>
        </row>
        <row r="15186">
          <cell r="A15186">
            <v>501723</v>
          </cell>
        </row>
        <row r="15187">
          <cell r="A15187">
            <v>501753</v>
          </cell>
        </row>
        <row r="15188">
          <cell r="A15188">
            <v>501784</v>
          </cell>
        </row>
        <row r="15189">
          <cell r="A15189">
            <v>501814</v>
          </cell>
        </row>
        <row r="15190">
          <cell r="A15190">
            <v>501845</v>
          </cell>
        </row>
        <row r="15191">
          <cell r="A15191">
            <v>501876</v>
          </cell>
        </row>
        <row r="15192">
          <cell r="A15192">
            <v>501904</v>
          </cell>
        </row>
        <row r="15193">
          <cell r="A15193">
            <v>501935</v>
          </cell>
        </row>
        <row r="15194">
          <cell r="A15194">
            <v>501965</v>
          </cell>
        </row>
        <row r="15195">
          <cell r="A15195">
            <v>501996</v>
          </cell>
        </row>
        <row r="15196">
          <cell r="A15196">
            <v>502026</v>
          </cell>
        </row>
        <row r="15197">
          <cell r="A15197">
            <v>502057</v>
          </cell>
        </row>
        <row r="15198">
          <cell r="A15198">
            <v>502088</v>
          </cell>
        </row>
        <row r="15199">
          <cell r="A15199">
            <v>502118</v>
          </cell>
        </row>
        <row r="15200">
          <cell r="A15200">
            <v>502149</v>
          </cell>
        </row>
        <row r="15201">
          <cell r="A15201">
            <v>502179</v>
          </cell>
        </row>
        <row r="15202">
          <cell r="A15202">
            <v>502210</v>
          </cell>
        </row>
        <row r="15203">
          <cell r="A15203">
            <v>502241</v>
          </cell>
        </row>
        <row r="15204">
          <cell r="A15204">
            <v>502269</v>
          </cell>
        </row>
        <row r="15205">
          <cell r="A15205">
            <v>502300</v>
          </cell>
        </row>
        <row r="15206">
          <cell r="A15206">
            <v>502330</v>
          </cell>
        </row>
        <row r="15207">
          <cell r="A15207">
            <v>502361</v>
          </cell>
        </row>
        <row r="15208">
          <cell r="A15208">
            <v>502391</v>
          </cell>
        </row>
        <row r="15209">
          <cell r="A15209">
            <v>502422</v>
          </cell>
        </row>
        <row r="15210">
          <cell r="A15210">
            <v>502453</v>
          </cell>
        </row>
        <row r="15211">
          <cell r="A15211">
            <v>502483</v>
          </cell>
        </row>
        <row r="15212">
          <cell r="A15212">
            <v>502514</v>
          </cell>
        </row>
        <row r="15213">
          <cell r="A15213">
            <v>502544</v>
          </cell>
        </row>
        <row r="15214">
          <cell r="A15214">
            <v>502575</v>
          </cell>
        </row>
        <row r="15215">
          <cell r="A15215">
            <v>502606</v>
          </cell>
        </row>
        <row r="15216">
          <cell r="A15216">
            <v>502635</v>
          </cell>
        </row>
        <row r="15217">
          <cell r="A15217">
            <v>502666</v>
          </cell>
        </row>
        <row r="15218">
          <cell r="A15218">
            <v>502696</v>
          </cell>
        </row>
        <row r="15219">
          <cell r="A15219">
            <v>502727</v>
          </cell>
        </row>
        <row r="15220">
          <cell r="A15220">
            <v>502757</v>
          </cell>
        </row>
        <row r="15221">
          <cell r="A15221">
            <v>502788</v>
          </cell>
        </row>
        <row r="15222">
          <cell r="A15222">
            <v>502819</v>
          </cell>
        </row>
        <row r="15223">
          <cell r="A15223">
            <v>502849</v>
          </cell>
        </row>
        <row r="15224">
          <cell r="A15224">
            <v>502880</v>
          </cell>
        </row>
        <row r="15225">
          <cell r="A15225">
            <v>502910</v>
          </cell>
        </row>
        <row r="15226">
          <cell r="A15226">
            <v>502941</v>
          </cell>
        </row>
        <row r="15227">
          <cell r="A15227">
            <v>502972</v>
          </cell>
        </row>
        <row r="15228">
          <cell r="A15228">
            <v>503000</v>
          </cell>
        </row>
        <row r="15229">
          <cell r="A15229">
            <v>503031</v>
          </cell>
        </row>
        <row r="15230">
          <cell r="A15230">
            <v>503061</v>
          </cell>
        </row>
        <row r="15231">
          <cell r="A15231">
            <v>503092</v>
          </cell>
        </row>
        <row r="15232">
          <cell r="A15232">
            <v>503122</v>
          </cell>
        </row>
        <row r="15233">
          <cell r="A15233">
            <v>503153</v>
          </cell>
        </row>
        <row r="15234">
          <cell r="A15234">
            <v>503184</v>
          </cell>
        </row>
        <row r="15235">
          <cell r="A15235">
            <v>503214</v>
          </cell>
        </row>
        <row r="15236">
          <cell r="A15236">
            <v>503245</v>
          </cell>
        </row>
        <row r="15237">
          <cell r="A15237">
            <v>503275</v>
          </cell>
        </row>
        <row r="15238">
          <cell r="A15238">
            <v>503306</v>
          </cell>
        </row>
        <row r="15239">
          <cell r="A15239">
            <v>503337</v>
          </cell>
        </row>
        <row r="15240">
          <cell r="A15240">
            <v>503365</v>
          </cell>
        </row>
        <row r="15241">
          <cell r="A15241">
            <v>503396</v>
          </cell>
        </row>
        <row r="15242">
          <cell r="A15242">
            <v>503426</v>
          </cell>
        </row>
        <row r="15243">
          <cell r="A15243">
            <v>503457</v>
          </cell>
        </row>
        <row r="15244">
          <cell r="A15244">
            <v>503487</v>
          </cell>
        </row>
        <row r="15245">
          <cell r="A15245">
            <v>503518</v>
          </cell>
        </row>
        <row r="15246">
          <cell r="A15246">
            <v>503549</v>
          </cell>
        </row>
        <row r="15247">
          <cell r="A15247">
            <v>503579</v>
          </cell>
        </row>
        <row r="15248">
          <cell r="A15248">
            <v>503610</v>
          </cell>
        </row>
        <row r="15249">
          <cell r="A15249">
            <v>503640</v>
          </cell>
        </row>
        <row r="15250">
          <cell r="A15250">
            <v>503671</v>
          </cell>
        </row>
        <row r="15251">
          <cell r="A15251">
            <v>503702</v>
          </cell>
        </row>
        <row r="15252">
          <cell r="A15252">
            <v>503730</v>
          </cell>
        </row>
        <row r="15253">
          <cell r="A15253">
            <v>503761</v>
          </cell>
        </row>
        <row r="15254">
          <cell r="A15254">
            <v>503791</v>
          </cell>
        </row>
        <row r="15255">
          <cell r="A15255">
            <v>503822</v>
          </cell>
        </row>
        <row r="15256">
          <cell r="A15256">
            <v>503852</v>
          </cell>
        </row>
        <row r="15257">
          <cell r="A15257">
            <v>503883</v>
          </cell>
        </row>
        <row r="15258">
          <cell r="A15258">
            <v>503914</v>
          </cell>
        </row>
        <row r="15259">
          <cell r="A15259">
            <v>503944</v>
          </cell>
        </row>
        <row r="15260">
          <cell r="A15260">
            <v>503975</v>
          </cell>
        </row>
        <row r="15261">
          <cell r="A15261">
            <v>504005</v>
          </cell>
        </row>
        <row r="15262">
          <cell r="A15262">
            <v>504036</v>
          </cell>
        </row>
        <row r="15263">
          <cell r="A15263">
            <v>504067</v>
          </cell>
        </row>
        <row r="15264">
          <cell r="A15264">
            <v>504096</v>
          </cell>
        </row>
        <row r="15265">
          <cell r="A15265">
            <v>504127</v>
          </cell>
        </row>
        <row r="15266">
          <cell r="A15266">
            <v>504157</v>
          </cell>
        </row>
        <row r="15267">
          <cell r="A15267">
            <v>504188</v>
          </cell>
        </row>
        <row r="15268">
          <cell r="A15268">
            <v>504218</v>
          </cell>
        </row>
        <row r="15269">
          <cell r="A15269">
            <v>504249</v>
          </cell>
        </row>
        <row r="15270">
          <cell r="A15270">
            <v>504280</v>
          </cell>
        </row>
        <row r="15271">
          <cell r="A15271">
            <v>504310</v>
          </cell>
        </row>
        <row r="15272">
          <cell r="A15272">
            <v>504341</v>
          </cell>
        </row>
        <row r="15273">
          <cell r="A15273">
            <v>504371</v>
          </cell>
        </row>
        <row r="15274">
          <cell r="A15274">
            <v>504402</v>
          </cell>
        </row>
        <row r="15275">
          <cell r="A15275">
            <v>504433</v>
          </cell>
        </row>
        <row r="15276">
          <cell r="A15276">
            <v>504461</v>
          </cell>
        </row>
        <row r="15277">
          <cell r="A15277">
            <v>504492</v>
          </cell>
        </row>
        <row r="15278">
          <cell r="A15278">
            <v>504522</v>
          </cell>
        </row>
        <row r="15279">
          <cell r="A15279">
            <v>504553</v>
          </cell>
        </row>
        <row r="15280">
          <cell r="A15280">
            <v>504583</v>
          </cell>
        </row>
        <row r="15281">
          <cell r="A15281">
            <v>504614</v>
          </cell>
        </row>
        <row r="15282">
          <cell r="A15282">
            <v>504645</v>
          </cell>
        </row>
        <row r="15283">
          <cell r="A15283">
            <v>504675</v>
          </cell>
        </row>
        <row r="15284">
          <cell r="A15284">
            <v>504706</v>
          </cell>
        </row>
        <row r="15285">
          <cell r="A15285">
            <v>504736</v>
          </cell>
        </row>
        <row r="15286">
          <cell r="A15286">
            <v>504767</v>
          </cell>
        </row>
        <row r="15287">
          <cell r="A15287">
            <v>504798</v>
          </cell>
        </row>
        <row r="15288">
          <cell r="A15288">
            <v>504826</v>
          </cell>
        </row>
        <row r="15289">
          <cell r="A15289">
            <v>504857</v>
          </cell>
        </row>
        <row r="15290">
          <cell r="A15290">
            <v>504887</v>
          </cell>
        </row>
        <row r="15291">
          <cell r="A15291">
            <v>504918</v>
          </cell>
        </row>
        <row r="15292">
          <cell r="A15292">
            <v>504948</v>
          </cell>
        </row>
        <row r="15293">
          <cell r="A15293">
            <v>504979</v>
          </cell>
        </row>
        <row r="15294">
          <cell r="A15294">
            <v>505010</v>
          </cell>
        </row>
        <row r="15295">
          <cell r="A15295">
            <v>505040</v>
          </cell>
        </row>
        <row r="15296">
          <cell r="A15296">
            <v>505071</v>
          </cell>
        </row>
        <row r="15297">
          <cell r="A15297">
            <v>505101</v>
          </cell>
        </row>
        <row r="15298">
          <cell r="A15298">
            <v>505132</v>
          </cell>
        </row>
        <row r="15299">
          <cell r="A15299">
            <v>505163</v>
          </cell>
        </row>
        <row r="15300">
          <cell r="A15300">
            <v>505191</v>
          </cell>
        </row>
        <row r="15301">
          <cell r="A15301">
            <v>505222</v>
          </cell>
        </row>
        <row r="15302">
          <cell r="A15302">
            <v>505252</v>
          </cell>
        </row>
        <row r="15303">
          <cell r="A15303">
            <v>505283</v>
          </cell>
        </row>
        <row r="15304">
          <cell r="A15304">
            <v>505313</v>
          </cell>
        </row>
        <row r="15305">
          <cell r="A15305">
            <v>505344</v>
          </cell>
        </row>
        <row r="15306">
          <cell r="A15306">
            <v>505375</v>
          </cell>
        </row>
        <row r="15307">
          <cell r="A15307">
            <v>505405</v>
          </cell>
        </row>
        <row r="15308">
          <cell r="A15308">
            <v>505436</v>
          </cell>
        </row>
        <row r="15309">
          <cell r="A15309">
            <v>505466</v>
          </cell>
        </row>
        <row r="15310">
          <cell r="A15310">
            <v>505497</v>
          </cell>
        </row>
        <row r="15311">
          <cell r="A15311">
            <v>505528</v>
          </cell>
        </row>
        <row r="15312">
          <cell r="A15312">
            <v>505557</v>
          </cell>
        </row>
        <row r="15313">
          <cell r="A15313">
            <v>505588</v>
          </cell>
        </row>
        <row r="15314">
          <cell r="A15314">
            <v>505618</v>
          </cell>
        </row>
        <row r="15315">
          <cell r="A15315">
            <v>505649</v>
          </cell>
        </row>
        <row r="15316">
          <cell r="A15316">
            <v>505679</v>
          </cell>
        </row>
        <row r="15317">
          <cell r="A15317">
            <v>505710</v>
          </cell>
        </row>
        <row r="15318">
          <cell r="A15318">
            <v>505741</v>
          </cell>
        </row>
        <row r="15319">
          <cell r="A15319">
            <v>505771</v>
          </cell>
        </row>
        <row r="15320">
          <cell r="A15320">
            <v>505802</v>
          </cell>
        </row>
        <row r="15321">
          <cell r="A15321">
            <v>505832</v>
          </cell>
        </row>
        <row r="15322">
          <cell r="A15322">
            <v>505863</v>
          </cell>
        </row>
        <row r="15323">
          <cell r="A15323">
            <v>505894</v>
          </cell>
        </row>
        <row r="15324">
          <cell r="A15324">
            <v>505922</v>
          </cell>
        </row>
        <row r="15325">
          <cell r="A15325">
            <v>505953</v>
          </cell>
        </row>
        <row r="15326">
          <cell r="A15326">
            <v>505983</v>
          </cell>
        </row>
        <row r="15327">
          <cell r="A15327">
            <v>506014</v>
          </cell>
        </row>
        <row r="15328">
          <cell r="A15328">
            <v>506044</v>
          </cell>
        </row>
        <row r="15329">
          <cell r="A15329">
            <v>506075</v>
          </cell>
        </row>
        <row r="15330">
          <cell r="A15330">
            <v>506106</v>
          </cell>
        </row>
        <row r="15331">
          <cell r="A15331">
            <v>506136</v>
          </cell>
        </row>
        <row r="15332">
          <cell r="A15332">
            <v>506167</v>
          </cell>
        </row>
        <row r="15333">
          <cell r="A15333">
            <v>506197</v>
          </cell>
        </row>
        <row r="15334">
          <cell r="A15334">
            <v>506228</v>
          </cell>
        </row>
        <row r="15335">
          <cell r="A15335">
            <v>506259</v>
          </cell>
        </row>
        <row r="15336">
          <cell r="A15336">
            <v>506287</v>
          </cell>
        </row>
        <row r="15337">
          <cell r="A15337">
            <v>506318</v>
          </cell>
        </row>
        <row r="15338">
          <cell r="A15338">
            <v>506348</v>
          </cell>
        </row>
        <row r="15339">
          <cell r="A15339">
            <v>506379</v>
          </cell>
        </row>
        <row r="15340">
          <cell r="A15340">
            <v>506409</v>
          </cell>
        </row>
        <row r="15341">
          <cell r="A15341">
            <v>506440</v>
          </cell>
        </row>
        <row r="15342">
          <cell r="A15342">
            <v>506471</v>
          </cell>
        </row>
        <row r="15343">
          <cell r="A15343">
            <v>506501</v>
          </cell>
        </row>
        <row r="15344">
          <cell r="A15344">
            <v>506532</v>
          </cell>
        </row>
        <row r="15345">
          <cell r="A15345">
            <v>506562</v>
          </cell>
        </row>
        <row r="15346">
          <cell r="A15346">
            <v>506593</v>
          </cell>
        </row>
        <row r="15347">
          <cell r="A15347">
            <v>506624</v>
          </cell>
        </row>
        <row r="15348">
          <cell r="A15348">
            <v>506652</v>
          </cell>
        </row>
        <row r="15349">
          <cell r="A15349">
            <v>506683</v>
          </cell>
        </row>
        <row r="15350">
          <cell r="A15350">
            <v>506713</v>
          </cell>
        </row>
        <row r="15351">
          <cell r="A15351">
            <v>506744</v>
          </cell>
        </row>
        <row r="15352">
          <cell r="A15352">
            <v>506774</v>
          </cell>
        </row>
        <row r="15353">
          <cell r="A15353">
            <v>506805</v>
          </cell>
        </row>
        <row r="15354">
          <cell r="A15354">
            <v>506836</v>
          </cell>
        </row>
        <row r="15355">
          <cell r="A15355">
            <v>506866</v>
          </cell>
        </row>
        <row r="15356">
          <cell r="A15356">
            <v>506897</v>
          </cell>
        </row>
        <row r="15357">
          <cell r="A15357">
            <v>506927</v>
          </cell>
        </row>
        <row r="15358">
          <cell r="A15358">
            <v>506958</v>
          </cell>
        </row>
        <row r="15359">
          <cell r="A15359">
            <v>506989</v>
          </cell>
        </row>
        <row r="15360">
          <cell r="A15360">
            <v>507018</v>
          </cell>
        </row>
        <row r="15361">
          <cell r="A15361">
            <v>507049</v>
          </cell>
        </row>
        <row r="15362">
          <cell r="A15362">
            <v>507079</v>
          </cell>
        </row>
        <row r="15363">
          <cell r="A15363">
            <v>507110</v>
          </cell>
        </row>
        <row r="15364">
          <cell r="A15364">
            <v>507140</v>
          </cell>
        </row>
        <row r="15365">
          <cell r="A15365">
            <v>507171</v>
          </cell>
        </row>
        <row r="15366">
          <cell r="A15366">
            <v>507202</v>
          </cell>
        </row>
        <row r="15367">
          <cell r="A15367">
            <v>507232</v>
          </cell>
        </row>
        <row r="15368">
          <cell r="A15368">
            <v>507263</v>
          </cell>
        </row>
        <row r="15369">
          <cell r="A15369">
            <v>507293</v>
          </cell>
        </row>
        <row r="15370">
          <cell r="A15370">
            <v>507324</v>
          </cell>
        </row>
        <row r="15371">
          <cell r="A15371">
            <v>507355</v>
          </cell>
        </row>
        <row r="15372">
          <cell r="A15372">
            <v>507383</v>
          </cell>
        </row>
        <row r="15373">
          <cell r="A15373">
            <v>507414</v>
          </cell>
        </row>
        <row r="15374">
          <cell r="A15374">
            <v>507444</v>
          </cell>
        </row>
        <row r="15375">
          <cell r="A15375">
            <v>507475</v>
          </cell>
        </row>
        <row r="15376">
          <cell r="A15376">
            <v>507505</v>
          </cell>
        </row>
        <row r="15377">
          <cell r="A15377">
            <v>507536</v>
          </cell>
        </row>
        <row r="15378">
          <cell r="A15378">
            <v>507567</v>
          </cell>
        </row>
        <row r="15379">
          <cell r="A15379">
            <v>507597</v>
          </cell>
        </row>
        <row r="15380">
          <cell r="A15380">
            <v>507628</v>
          </cell>
        </row>
        <row r="15381">
          <cell r="A15381">
            <v>507658</v>
          </cell>
        </row>
        <row r="15382">
          <cell r="A15382">
            <v>507689</v>
          </cell>
        </row>
        <row r="15383">
          <cell r="A15383">
            <v>507720</v>
          </cell>
        </row>
        <row r="15384">
          <cell r="A15384">
            <v>507748</v>
          </cell>
        </row>
        <row r="15385">
          <cell r="A15385">
            <v>507779</v>
          </cell>
        </row>
        <row r="15386">
          <cell r="A15386">
            <v>507809</v>
          </cell>
        </row>
        <row r="15387">
          <cell r="A15387">
            <v>507840</v>
          </cell>
        </row>
        <row r="15388">
          <cell r="A15388">
            <v>507870</v>
          </cell>
        </row>
        <row r="15389">
          <cell r="A15389">
            <v>507901</v>
          </cell>
        </row>
        <row r="15390">
          <cell r="A15390">
            <v>507932</v>
          </cell>
        </row>
        <row r="15391">
          <cell r="A15391">
            <v>507962</v>
          </cell>
        </row>
        <row r="15392">
          <cell r="A15392">
            <v>507993</v>
          </cell>
        </row>
        <row r="15393">
          <cell r="A15393">
            <v>508023</v>
          </cell>
        </row>
        <row r="15394">
          <cell r="A15394">
            <v>508054</v>
          </cell>
        </row>
        <row r="15395">
          <cell r="A15395">
            <v>508085</v>
          </cell>
        </row>
        <row r="15396">
          <cell r="A15396">
            <v>508113</v>
          </cell>
        </row>
        <row r="15397">
          <cell r="A15397">
            <v>508144</v>
          </cell>
        </row>
        <row r="15398">
          <cell r="A15398">
            <v>508174</v>
          </cell>
        </row>
        <row r="15399">
          <cell r="A15399">
            <v>508205</v>
          </cell>
        </row>
        <row r="15400">
          <cell r="A15400">
            <v>508235</v>
          </cell>
        </row>
        <row r="15401">
          <cell r="A15401">
            <v>508266</v>
          </cell>
        </row>
        <row r="15402">
          <cell r="A15402">
            <v>508297</v>
          </cell>
        </row>
        <row r="15403">
          <cell r="A15403">
            <v>508327</v>
          </cell>
        </row>
        <row r="15404">
          <cell r="A15404">
            <v>508358</v>
          </cell>
        </row>
        <row r="15405">
          <cell r="A15405">
            <v>508388</v>
          </cell>
        </row>
        <row r="15406">
          <cell r="A15406">
            <v>508419</v>
          </cell>
        </row>
        <row r="15407">
          <cell r="A15407">
            <v>508450</v>
          </cell>
        </row>
        <row r="15408">
          <cell r="A15408">
            <v>508479</v>
          </cell>
        </row>
        <row r="15409">
          <cell r="A15409">
            <v>508510</v>
          </cell>
        </row>
        <row r="15410">
          <cell r="A15410">
            <v>508540</v>
          </cell>
        </row>
        <row r="15411">
          <cell r="A15411">
            <v>508571</v>
          </cell>
        </row>
        <row r="15412">
          <cell r="A15412">
            <v>508601</v>
          </cell>
        </row>
        <row r="15413">
          <cell r="A15413">
            <v>508632</v>
          </cell>
        </row>
        <row r="15414">
          <cell r="A15414">
            <v>508663</v>
          </cell>
        </row>
        <row r="15415">
          <cell r="A15415">
            <v>508693</v>
          </cell>
        </row>
        <row r="15416">
          <cell r="A15416">
            <v>508724</v>
          </cell>
        </row>
        <row r="15417">
          <cell r="A15417">
            <v>508754</v>
          </cell>
        </row>
        <row r="15418">
          <cell r="A15418">
            <v>508785</v>
          </cell>
        </row>
        <row r="15419">
          <cell r="A15419">
            <v>508816</v>
          </cell>
        </row>
        <row r="15420">
          <cell r="A15420">
            <v>508844</v>
          </cell>
        </row>
        <row r="15421">
          <cell r="A15421">
            <v>508875</v>
          </cell>
        </row>
        <row r="15422">
          <cell r="A15422">
            <v>508905</v>
          </cell>
        </row>
        <row r="15423">
          <cell r="A15423">
            <v>508936</v>
          </cell>
        </row>
        <row r="15424">
          <cell r="A15424">
            <v>508966</v>
          </cell>
        </row>
        <row r="15425">
          <cell r="A15425">
            <v>508997</v>
          </cell>
        </row>
        <row r="15426">
          <cell r="A15426">
            <v>509028</v>
          </cell>
        </row>
        <row r="15427">
          <cell r="A15427">
            <v>509058</v>
          </cell>
        </row>
        <row r="15428">
          <cell r="A15428">
            <v>509089</v>
          </cell>
        </row>
        <row r="15429">
          <cell r="A15429">
            <v>509119</v>
          </cell>
        </row>
        <row r="15430">
          <cell r="A15430">
            <v>509150</v>
          </cell>
        </row>
        <row r="15431">
          <cell r="A15431">
            <v>509181</v>
          </cell>
        </row>
        <row r="15432">
          <cell r="A15432">
            <v>509209</v>
          </cell>
        </row>
        <row r="15433">
          <cell r="A15433">
            <v>509240</v>
          </cell>
        </row>
        <row r="15434">
          <cell r="A15434">
            <v>509270</v>
          </cell>
        </row>
        <row r="15435">
          <cell r="A15435">
            <v>509301</v>
          </cell>
        </row>
        <row r="15436">
          <cell r="A15436">
            <v>509331</v>
          </cell>
        </row>
        <row r="15437">
          <cell r="A15437">
            <v>509362</v>
          </cell>
        </row>
        <row r="15438">
          <cell r="A15438">
            <v>509393</v>
          </cell>
        </row>
        <row r="15439">
          <cell r="A15439">
            <v>509423</v>
          </cell>
        </row>
        <row r="15440">
          <cell r="A15440">
            <v>509454</v>
          </cell>
        </row>
        <row r="15441">
          <cell r="A15441">
            <v>509484</v>
          </cell>
        </row>
        <row r="15442">
          <cell r="A15442">
            <v>509515</v>
          </cell>
        </row>
        <row r="15443">
          <cell r="A15443">
            <v>509546</v>
          </cell>
        </row>
        <row r="15444">
          <cell r="A15444">
            <v>509574</v>
          </cell>
        </row>
        <row r="15445">
          <cell r="A15445">
            <v>509605</v>
          </cell>
        </row>
        <row r="15446">
          <cell r="A15446">
            <v>509635</v>
          </cell>
        </row>
        <row r="15447">
          <cell r="A15447">
            <v>509666</v>
          </cell>
        </row>
        <row r="15448">
          <cell r="A15448">
            <v>509696</v>
          </cell>
        </row>
        <row r="15449">
          <cell r="A15449">
            <v>509727</v>
          </cell>
        </row>
        <row r="15450">
          <cell r="A15450">
            <v>509758</v>
          </cell>
        </row>
        <row r="15451">
          <cell r="A15451">
            <v>509788</v>
          </cell>
        </row>
        <row r="15452">
          <cell r="A15452">
            <v>509819</v>
          </cell>
        </row>
        <row r="15453">
          <cell r="A15453">
            <v>509849</v>
          </cell>
        </row>
        <row r="15454">
          <cell r="A15454">
            <v>509880</v>
          </cell>
        </row>
        <row r="15455">
          <cell r="A15455">
            <v>509911</v>
          </cell>
        </row>
        <row r="15456">
          <cell r="A15456">
            <v>509940</v>
          </cell>
        </row>
        <row r="15457">
          <cell r="A15457">
            <v>509971</v>
          </cell>
        </row>
        <row r="15458">
          <cell r="A15458">
            <v>510001</v>
          </cell>
        </row>
        <row r="15459">
          <cell r="A15459">
            <v>510032</v>
          </cell>
        </row>
        <row r="15460">
          <cell r="A15460">
            <v>510062</v>
          </cell>
        </row>
        <row r="15461">
          <cell r="A15461">
            <v>510093</v>
          </cell>
        </row>
        <row r="15462">
          <cell r="A15462">
            <v>510124</v>
          </cell>
        </row>
        <row r="15463">
          <cell r="A15463">
            <v>510154</v>
          </cell>
        </row>
        <row r="15464">
          <cell r="A15464">
            <v>510185</v>
          </cell>
        </row>
        <row r="15465">
          <cell r="A15465">
            <v>510215</v>
          </cell>
        </row>
        <row r="15466">
          <cell r="A15466">
            <v>510246</v>
          </cell>
        </row>
        <row r="15467">
          <cell r="A15467">
            <v>510277</v>
          </cell>
        </row>
        <row r="15468">
          <cell r="A15468">
            <v>510305</v>
          </cell>
        </row>
        <row r="15469">
          <cell r="A15469">
            <v>510336</v>
          </cell>
        </row>
        <row r="15470">
          <cell r="A15470">
            <v>510366</v>
          </cell>
        </row>
        <row r="15471">
          <cell r="A15471">
            <v>510397</v>
          </cell>
        </row>
        <row r="15472">
          <cell r="A15472">
            <v>510427</v>
          </cell>
        </row>
        <row r="15473">
          <cell r="A15473">
            <v>510458</v>
          </cell>
        </row>
        <row r="15474">
          <cell r="A15474">
            <v>510489</v>
          </cell>
        </row>
        <row r="15475">
          <cell r="A15475">
            <v>510519</v>
          </cell>
        </row>
        <row r="15476">
          <cell r="A15476">
            <v>510550</v>
          </cell>
        </row>
        <row r="15477">
          <cell r="A15477">
            <v>510580</v>
          </cell>
        </row>
        <row r="15478">
          <cell r="A15478">
            <v>510611</v>
          </cell>
        </row>
        <row r="15479">
          <cell r="A15479">
            <v>510642</v>
          </cell>
        </row>
        <row r="15480">
          <cell r="A15480">
            <v>510670</v>
          </cell>
        </row>
        <row r="15481">
          <cell r="A15481">
            <v>510701</v>
          </cell>
        </row>
        <row r="15482">
          <cell r="A15482">
            <v>510731</v>
          </cell>
        </row>
        <row r="15483">
          <cell r="A15483">
            <v>510762</v>
          </cell>
        </row>
        <row r="15484">
          <cell r="A15484">
            <v>510792</v>
          </cell>
        </row>
        <row r="15485">
          <cell r="A15485">
            <v>510823</v>
          </cell>
        </row>
        <row r="15486">
          <cell r="A15486">
            <v>510854</v>
          </cell>
        </row>
        <row r="15487">
          <cell r="A15487">
            <v>510884</v>
          </cell>
        </row>
        <row r="15488">
          <cell r="A15488">
            <v>510915</v>
          </cell>
        </row>
        <row r="15489">
          <cell r="A15489">
            <v>510945</v>
          </cell>
        </row>
        <row r="15490">
          <cell r="A15490">
            <v>510976</v>
          </cell>
        </row>
        <row r="15491">
          <cell r="A15491">
            <v>511007</v>
          </cell>
        </row>
        <row r="15492">
          <cell r="A15492">
            <v>511035</v>
          </cell>
        </row>
        <row r="15493">
          <cell r="A15493">
            <v>511066</v>
          </cell>
        </row>
        <row r="15494">
          <cell r="A15494">
            <v>511096</v>
          </cell>
        </row>
        <row r="15495">
          <cell r="A15495">
            <v>511127</v>
          </cell>
        </row>
        <row r="15496">
          <cell r="A15496">
            <v>511157</v>
          </cell>
        </row>
        <row r="15497">
          <cell r="A15497">
            <v>511188</v>
          </cell>
        </row>
        <row r="15498">
          <cell r="A15498">
            <v>511219</v>
          </cell>
        </row>
        <row r="15499">
          <cell r="A15499">
            <v>511249</v>
          </cell>
        </row>
        <row r="15500">
          <cell r="A15500">
            <v>511280</v>
          </cell>
        </row>
        <row r="15501">
          <cell r="A15501">
            <v>511310</v>
          </cell>
        </row>
        <row r="15502">
          <cell r="A15502">
            <v>511341</v>
          </cell>
        </row>
        <row r="15503">
          <cell r="A15503">
            <v>511372</v>
          </cell>
        </row>
        <row r="15504">
          <cell r="A15504">
            <v>511400</v>
          </cell>
        </row>
        <row r="15505">
          <cell r="A15505">
            <v>511431</v>
          </cell>
        </row>
        <row r="15506">
          <cell r="A15506">
            <v>511461</v>
          </cell>
        </row>
        <row r="15507">
          <cell r="A15507">
            <v>511492</v>
          </cell>
        </row>
        <row r="15508">
          <cell r="A15508">
            <v>511522</v>
          </cell>
        </row>
        <row r="15509">
          <cell r="A15509">
            <v>511553</v>
          </cell>
        </row>
        <row r="15510">
          <cell r="A15510">
            <v>511584</v>
          </cell>
        </row>
        <row r="15511">
          <cell r="A15511">
            <v>511614</v>
          </cell>
        </row>
        <row r="15512">
          <cell r="A15512">
            <v>511645</v>
          </cell>
        </row>
        <row r="15513">
          <cell r="A15513">
            <v>511675</v>
          </cell>
        </row>
        <row r="15514">
          <cell r="A15514">
            <v>511706</v>
          </cell>
        </row>
        <row r="15515">
          <cell r="A15515">
            <v>511737</v>
          </cell>
        </row>
        <row r="15516">
          <cell r="A15516">
            <v>511765</v>
          </cell>
        </row>
        <row r="15517">
          <cell r="A15517">
            <v>511796</v>
          </cell>
        </row>
        <row r="15518">
          <cell r="A15518">
            <v>511826</v>
          </cell>
        </row>
        <row r="15519">
          <cell r="A15519">
            <v>511857</v>
          </cell>
        </row>
        <row r="15520">
          <cell r="A15520">
            <v>511887</v>
          </cell>
        </row>
        <row r="15521">
          <cell r="A15521">
            <v>511918</v>
          </cell>
        </row>
        <row r="15522">
          <cell r="A15522">
            <v>511949</v>
          </cell>
        </row>
        <row r="15523">
          <cell r="A15523">
            <v>511979</v>
          </cell>
        </row>
        <row r="15524">
          <cell r="A15524">
            <v>512010</v>
          </cell>
        </row>
        <row r="15525">
          <cell r="A15525">
            <v>512040</v>
          </cell>
        </row>
        <row r="15526">
          <cell r="A15526">
            <v>512071</v>
          </cell>
        </row>
        <row r="15527">
          <cell r="A15527">
            <v>512102</v>
          </cell>
        </row>
        <row r="15528">
          <cell r="A15528">
            <v>512130</v>
          </cell>
        </row>
        <row r="15529">
          <cell r="A15529">
            <v>512161</v>
          </cell>
        </row>
        <row r="15530">
          <cell r="A15530">
            <v>512191</v>
          </cell>
        </row>
        <row r="15531">
          <cell r="A15531">
            <v>512222</v>
          </cell>
        </row>
        <row r="15532">
          <cell r="A15532">
            <v>512252</v>
          </cell>
        </row>
        <row r="15533">
          <cell r="A15533">
            <v>512283</v>
          </cell>
        </row>
        <row r="15534">
          <cell r="A15534">
            <v>512314</v>
          </cell>
        </row>
        <row r="15535">
          <cell r="A15535">
            <v>512344</v>
          </cell>
        </row>
        <row r="15536">
          <cell r="A15536">
            <v>512375</v>
          </cell>
        </row>
        <row r="15537">
          <cell r="A15537">
            <v>512405</v>
          </cell>
        </row>
        <row r="15538">
          <cell r="A15538">
            <v>512436</v>
          </cell>
        </row>
        <row r="15539">
          <cell r="A15539">
            <v>512467</v>
          </cell>
        </row>
        <row r="15540">
          <cell r="A15540">
            <v>512495</v>
          </cell>
        </row>
        <row r="15541">
          <cell r="A15541">
            <v>512526</v>
          </cell>
        </row>
        <row r="15542">
          <cell r="A15542">
            <v>512556</v>
          </cell>
        </row>
        <row r="15543">
          <cell r="A15543">
            <v>512587</v>
          </cell>
        </row>
        <row r="15544">
          <cell r="A15544">
            <v>512617</v>
          </cell>
        </row>
        <row r="15545">
          <cell r="A15545">
            <v>512648</v>
          </cell>
        </row>
        <row r="15546">
          <cell r="A15546">
            <v>512679</v>
          </cell>
        </row>
        <row r="15547">
          <cell r="A15547">
            <v>512709</v>
          </cell>
        </row>
        <row r="15548">
          <cell r="A15548">
            <v>512740</v>
          </cell>
        </row>
        <row r="15549">
          <cell r="A15549">
            <v>512770</v>
          </cell>
        </row>
        <row r="15550">
          <cell r="A15550">
            <v>512801</v>
          </cell>
        </row>
        <row r="15551">
          <cell r="A15551">
            <v>512832</v>
          </cell>
        </row>
        <row r="15552">
          <cell r="A15552">
            <v>512861</v>
          </cell>
        </row>
        <row r="15553">
          <cell r="A15553">
            <v>512892</v>
          </cell>
        </row>
        <row r="15554">
          <cell r="A15554">
            <v>512922</v>
          </cell>
        </row>
        <row r="15555">
          <cell r="A15555">
            <v>512953</v>
          </cell>
        </row>
        <row r="15556">
          <cell r="A15556">
            <v>512983</v>
          </cell>
        </row>
        <row r="15557">
          <cell r="A15557">
            <v>513014</v>
          </cell>
        </row>
        <row r="15558">
          <cell r="A15558">
            <v>513045</v>
          </cell>
        </row>
        <row r="15559">
          <cell r="A15559">
            <v>513075</v>
          </cell>
        </row>
        <row r="15560">
          <cell r="A15560">
            <v>513106</v>
          </cell>
        </row>
        <row r="15561">
          <cell r="A15561">
            <v>513136</v>
          </cell>
        </row>
        <row r="15562">
          <cell r="A15562">
            <v>513167</v>
          </cell>
        </row>
        <row r="15563">
          <cell r="A15563">
            <v>513198</v>
          </cell>
        </row>
        <row r="15564">
          <cell r="A15564">
            <v>513226</v>
          </cell>
        </row>
        <row r="15565">
          <cell r="A15565">
            <v>513257</v>
          </cell>
        </row>
        <row r="15566">
          <cell r="A15566">
            <v>513287</v>
          </cell>
        </row>
        <row r="15567">
          <cell r="A15567">
            <v>513318</v>
          </cell>
        </row>
        <row r="15568">
          <cell r="A15568">
            <v>513348</v>
          </cell>
        </row>
        <row r="15569">
          <cell r="A15569">
            <v>513379</v>
          </cell>
        </row>
        <row r="15570">
          <cell r="A15570">
            <v>513410</v>
          </cell>
        </row>
        <row r="15571">
          <cell r="A15571">
            <v>513440</v>
          </cell>
        </row>
        <row r="15572">
          <cell r="A15572">
            <v>513471</v>
          </cell>
        </row>
        <row r="15573">
          <cell r="A15573">
            <v>513501</v>
          </cell>
        </row>
        <row r="15574">
          <cell r="A15574">
            <v>513532</v>
          </cell>
        </row>
        <row r="15575">
          <cell r="A15575">
            <v>513563</v>
          </cell>
        </row>
        <row r="15576">
          <cell r="A15576">
            <v>513591</v>
          </cell>
        </row>
        <row r="15577">
          <cell r="A15577">
            <v>513622</v>
          </cell>
        </row>
        <row r="15578">
          <cell r="A15578">
            <v>513652</v>
          </cell>
        </row>
        <row r="15579">
          <cell r="A15579">
            <v>513683</v>
          </cell>
        </row>
        <row r="15580">
          <cell r="A15580">
            <v>513713</v>
          </cell>
        </row>
        <row r="15581">
          <cell r="A15581">
            <v>513744</v>
          </cell>
        </row>
        <row r="15582">
          <cell r="A15582">
            <v>513775</v>
          </cell>
        </row>
        <row r="15583">
          <cell r="A15583">
            <v>513805</v>
          </cell>
        </row>
        <row r="15584">
          <cell r="A15584">
            <v>513836</v>
          </cell>
        </row>
        <row r="15585">
          <cell r="A15585">
            <v>513866</v>
          </cell>
        </row>
        <row r="15586">
          <cell r="A15586">
            <v>513897</v>
          </cell>
        </row>
        <row r="15587">
          <cell r="A15587">
            <v>513928</v>
          </cell>
        </row>
        <row r="15588">
          <cell r="A15588">
            <v>513956</v>
          </cell>
        </row>
        <row r="15589">
          <cell r="A15589">
            <v>513987</v>
          </cell>
        </row>
        <row r="15590">
          <cell r="A15590">
            <v>514017</v>
          </cell>
        </row>
        <row r="15591">
          <cell r="A15591">
            <v>514048</v>
          </cell>
        </row>
        <row r="15592">
          <cell r="A15592">
            <v>514078</v>
          </cell>
        </row>
        <row r="15593">
          <cell r="A15593">
            <v>514109</v>
          </cell>
        </row>
        <row r="15594">
          <cell r="A15594">
            <v>514140</v>
          </cell>
        </row>
        <row r="15595">
          <cell r="A15595">
            <v>514170</v>
          </cell>
        </row>
        <row r="15596">
          <cell r="A15596">
            <v>514201</v>
          </cell>
        </row>
        <row r="15597">
          <cell r="A15597">
            <v>514231</v>
          </cell>
        </row>
        <row r="15598">
          <cell r="A15598">
            <v>514262</v>
          </cell>
        </row>
        <row r="15599">
          <cell r="A15599">
            <v>514293</v>
          </cell>
        </row>
        <row r="15600">
          <cell r="A15600">
            <v>514322</v>
          </cell>
        </row>
        <row r="15601">
          <cell r="A15601">
            <v>514353</v>
          </cell>
        </row>
        <row r="15602">
          <cell r="A15602">
            <v>514383</v>
          </cell>
        </row>
        <row r="15603">
          <cell r="A15603">
            <v>514414</v>
          </cell>
        </row>
        <row r="15604">
          <cell r="A15604">
            <v>514444</v>
          </cell>
        </row>
        <row r="15605">
          <cell r="A15605">
            <v>514475</v>
          </cell>
        </row>
        <row r="15606">
          <cell r="A15606">
            <v>514506</v>
          </cell>
        </row>
        <row r="15607">
          <cell r="A15607">
            <v>514536</v>
          </cell>
        </row>
        <row r="15608">
          <cell r="A15608">
            <v>514567</v>
          </cell>
        </row>
        <row r="15609">
          <cell r="A15609">
            <v>514597</v>
          </cell>
        </row>
        <row r="15610">
          <cell r="A15610">
            <v>514628</v>
          </cell>
        </row>
        <row r="15611">
          <cell r="A15611">
            <v>514659</v>
          </cell>
        </row>
        <row r="15612">
          <cell r="A15612">
            <v>514687</v>
          </cell>
        </row>
        <row r="15613">
          <cell r="A15613">
            <v>514718</v>
          </cell>
        </row>
        <row r="15614">
          <cell r="A15614">
            <v>514748</v>
          </cell>
        </row>
        <row r="15615">
          <cell r="A15615">
            <v>514779</v>
          </cell>
        </row>
        <row r="15616">
          <cell r="A15616">
            <v>514809</v>
          </cell>
        </row>
        <row r="15617">
          <cell r="A15617">
            <v>514840</v>
          </cell>
        </row>
        <row r="15618">
          <cell r="A15618">
            <v>514871</v>
          </cell>
        </row>
        <row r="15619">
          <cell r="A15619">
            <v>514901</v>
          </cell>
        </row>
        <row r="15620">
          <cell r="A15620">
            <v>514932</v>
          </cell>
        </row>
        <row r="15621">
          <cell r="A15621">
            <v>514962</v>
          </cell>
        </row>
        <row r="15622">
          <cell r="A15622">
            <v>514993</v>
          </cell>
        </row>
        <row r="15623">
          <cell r="A15623">
            <v>515024</v>
          </cell>
        </row>
        <row r="15624">
          <cell r="A15624">
            <v>515052</v>
          </cell>
        </row>
        <row r="15625">
          <cell r="A15625">
            <v>515083</v>
          </cell>
        </row>
        <row r="15626">
          <cell r="A15626">
            <v>515113</v>
          </cell>
        </row>
        <row r="15627">
          <cell r="A15627">
            <v>515144</v>
          </cell>
        </row>
        <row r="15628">
          <cell r="A15628">
            <v>515174</v>
          </cell>
        </row>
        <row r="15629">
          <cell r="A15629">
            <v>515205</v>
          </cell>
        </row>
        <row r="15630">
          <cell r="A15630">
            <v>515236</v>
          </cell>
        </row>
        <row r="15631">
          <cell r="A15631">
            <v>515266</v>
          </cell>
        </row>
        <row r="15632">
          <cell r="A15632">
            <v>515297</v>
          </cell>
        </row>
        <row r="15633">
          <cell r="A15633">
            <v>515327</v>
          </cell>
        </row>
        <row r="15634">
          <cell r="A15634">
            <v>515358</v>
          </cell>
        </row>
        <row r="15635">
          <cell r="A15635">
            <v>515389</v>
          </cell>
        </row>
        <row r="15636">
          <cell r="A15636">
            <v>515417</v>
          </cell>
        </row>
        <row r="15637">
          <cell r="A15637">
            <v>515448</v>
          </cell>
        </row>
        <row r="15638">
          <cell r="A15638">
            <v>515478</v>
          </cell>
        </row>
        <row r="15639">
          <cell r="A15639">
            <v>515509</v>
          </cell>
        </row>
        <row r="15640">
          <cell r="A15640">
            <v>515539</v>
          </cell>
        </row>
        <row r="15641">
          <cell r="A15641">
            <v>515570</v>
          </cell>
        </row>
        <row r="15642">
          <cell r="A15642">
            <v>515601</v>
          </cell>
        </row>
        <row r="15643">
          <cell r="A15643">
            <v>515631</v>
          </cell>
        </row>
        <row r="15644">
          <cell r="A15644">
            <v>515662</v>
          </cell>
        </row>
        <row r="15645">
          <cell r="A15645">
            <v>515692</v>
          </cell>
        </row>
        <row r="15646">
          <cell r="A15646">
            <v>515723</v>
          </cell>
        </row>
        <row r="15647">
          <cell r="A15647">
            <v>515754</v>
          </cell>
        </row>
        <row r="15648">
          <cell r="A15648">
            <v>515783</v>
          </cell>
        </row>
        <row r="15649">
          <cell r="A15649">
            <v>515814</v>
          </cell>
        </row>
        <row r="15650">
          <cell r="A15650">
            <v>515844</v>
          </cell>
        </row>
        <row r="15651">
          <cell r="A15651">
            <v>515875</v>
          </cell>
        </row>
        <row r="15652">
          <cell r="A15652">
            <v>515905</v>
          </cell>
        </row>
        <row r="15653">
          <cell r="A15653">
            <v>515936</v>
          </cell>
        </row>
        <row r="15654">
          <cell r="A15654">
            <v>515967</v>
          </cell>
        </row>
        <row r="15655">
          <cell r="A15655">
            <v>515997</v>
          </cell>
        </row>
        <row r="15656">
          <cell r="A15656">
            <v>516028</v>
          </cell>
        </row>
        <row r="15657">
          <cell r="A15657">
            <v>516058</v>
          </cell>
        </row>
        <row r="15658">
          <cell r="A15658">
            <v>516089</v>
          </cell>
        </row>
        <row r="15659">
          <cell r="A15659">
            <v>516120</v>
          </cell>
        </row>
        <row r="15660">
          <cell r="A15660">
            <v>516148</v>
          </cell>
        </row>
        <row r="15661">
          <cell r="A15661">
            <v>516179</v>
          </cell>
        </row>
        <row r="15662">
          <cell r="A15662">
            <v>516209</v>
          </cell>
        </row>
        <row r="15663">
          <cell r="A15663">
            <v>516240</v>
          </cell>
        </row>
        <row r="15664">
          <cell r="A15664">
            <v>516270</v>
          </cell>
        </row>
        <row r="15665">
          <cell r="A15665">
            <v>516301</v>
          </cell>
        </row>
        <row r="15666">
          <cell r="A15666">
            <v>516332</v>
          </cell>
        </row>
        <row r="15667">
          <cell r="A15667">
            <v>516362</v>
          </cell>
        </row>
        <row r="15668">
          <cell r="A15668">
            <v>516393</v>
          </cell>
        </row>
        <row r="15669">
          <cell r="A15669">
            <v>516423</v>
          </cell>
        </row>
        <row r="15670">
          <cell r="A15670">
            <v>516454</v>
          </cell>
        </row>
        <row r="15671">
          <cell r="A15671">
            <v>516485</v>
          </cell>
        </row>
        <row r="15672">
          <cell r="A15672">
            <v>516513</v>
          </cell>
        </row>
        <row r="15673">
          <cell r="A15673">
            <v>516544</v>
          </cell>
        </row>
        <row r="15674">
          <cell r="A15674">
            <v>516574</v>
          </cell>
        </row>
        <row r="15675">
          <cell r="A15675">
            <v>516605</v>
          </cell>
        </row>
        <row r="15676">
          <cell r="A15676">
            <v>516635</v>
          </cell>
        </row>
        <row r="15677">
          <cell r="A15677">
            <v>516666</v>
          </cell>
        </row>
        <row r="15678">
          <cell r="A15678">
            <v>516697</v>
          </cell>
        </row>
        <row r="15679">
          <cell r="A15679">
            <v>516727</v>
          </cell>
        </row>
        <row r="15680">
          <cell r="A15680">
            <v>516758</v>
          </cell>
        </row>
        <row r="15681">
          <cell r="A15681">
            <v>516788</v>
          </cell>
        </row>
        <row r="15682">
          <cell r="A15682">
            <v>516819</v>
          </cell>
        </row>
        <row r="15683">
          <cell r="A15683">
            <v>516850</v>
          </cell>
        </row>
        <row r="15684">
          <cell r="A15684">
            <v>516878</v>
          </cell>
        </row>
        <row r="15685">
          <cell r="A15685">
            <v>516909</v>
          </cell>
        </row>
        <row r="15686">
          <cell r="A15686">
            <v>516939</v>
          </cell>
        </row>
        <row r="15687">
          <cell r="A15687">
            <v>516970</v>
          </cell>
        </row>
        <row r="15688">
          <cell r="A15688">
            <v>517000</v>
          </cell>
        </row>
        <row r="15689">
          <cell r="A15689">
            <v>517031</v>
          </cell>
        </row>
        <row r="15690">
          <cell r="A15690">
            <v>517062</v>
          </cell>
        </row>
        <row r="15691">
          <cell r="A15691">
            <v>517092</v>
          </cell>
        </row>
        <row r="15692">
          <cell r="A15692">
            <v>517123</v>
          </cell>
        </row>
        <row r="15693">
          <cell r="A15693">
            <v>517153</v>
          </cell>
        </row>
        <row r="15694">
          <cell r="A15694">
            <v>517184</v>
          </cell>
        </row>
        <row r="15695">
          <cell r="A15695">
            <v>517215</v>
          </cell>
        </row>
        <row r="15696">
          <cell r="A15696">
            <v>517244</v>
          </cell>
        </row>
        <row r="15697">
          <cell r="A15697">
            <v>517275</v>
          </cell>
        </row>
        <row r="15698">
          <cell r="A15698">
            <v>517305</v>
          </cell>
        </row>
        <row r="15699">
          <cell r="A15699">
            <v>517336</v>
          </cell>
        </row>
        <row r="15700">
          <cell r="A15700">
            <v>517366</v>
          </cell>
        </row>
        <row r="15701">
          <cell r="A15701">
            <v>517397</v>
          </cell>
        </row>
        <row r="15702">
          <cell r="A15702">
            <v>517428</v>
          </cell>
        </row>
        <row r="15703">
          <cell r="A15703">
            <v>517458</v>
          </cell>
        </row>
        <row r="15704">
          <cell r="A15704">
            <v>517489</v>
          </cell>
        </row>
        <row r="15705">
          <cell r="A15705">
            <v>517519</v>
          </cell>
        </row>
        <row r="15706">
          <cell r="A15706">
            <v>517550</v>
          </cell>
        </row>
        <row r="15707">
          <cell r="A15707">
            <v>517581</v>
          </cell>
        </row>
        <row r="15708">
          <cell r="A15708">
            <v>517609</v>
          </cell>
        </row>
        <row r="15709">
          <cell r="A15709">
            <v>517640</v>
          </cell>
        </row>
        <row r="15710">
          <cell r="A15710">
            <v>517670</v>
          </cell>
        </row>
        <row r="15711">
          <cell r="A15711">
            <v>517701</v>
          </cell>
        </row>
        <row r="15712">
          <cell r="A15712">
            <v>517731</v>
          </cell>
        </row>
        <row r="15713">
          <cell r="A15713">
            <v>517762</v>
          </cell>
        </row>
        <row r="15714">
          <cell r="A15714">
            <v>517793</v>
          </cell>
        </row>
        <row r="15715">
          <cell r="A15715">
            <v>517823</v>
          </cell>
        </row>
        <row r="15716">
          <cell r="A15716">
            <v>517854</v>
          </cell>
        </row>
        <row r="15717">
          <cell r="A15717">
            <v>517884</v>
          </cell>
        </row>
        <row r="15718">
          <cell r="A15718">
            <v>517915</v>
          </cell>
        </row>
        <row r="15719">
          <cell r="A15719">
            <v>517946</v>
          </cell>
        </row>
        <row r="15720">
          <cell r="A15720">
            <v>517974</v>
          </cell>
        </row>
        <row r="15721">
          <cell r="A15721">
            <v>518005</v>
          </cell>
        </row>
        <row r="15722">
          <cell r="A15722">
            <v>518035</v>
          </cell>
        </row>
        <row r="15723">
          <cell r="A15723">
            <v>518066</v>
          </cell>
        </row>
        <row r="15724">
          <cell r="A15724">
            <v>518096</v>
          </cell>
        </row>
        <row r="15725">
          <cell r="A15725">
            <v>518127</v>
          </cell>
        </row>
        <row r="15726">
          <cell r="A15726">
            <v>518158</v>
          </cell>
        </row>
        <row r="15727">
          <cell r="A15727">
            <v>518188</v>
          </cell>
        </row>
        <row r="15728">
          <cell r="A15728">
            <v>518219</v>
          </cell>
        </row>
        <row r="15729">
          <cell r="A15729">
            <v>518249</v>
          </cell>
        </row>
        <row r="15730">
          <cell r="A15730">
            <v>518280</v>
          </cell>
        </row>
        <row r="15731">
          <cell r="A15731">
            <v>518311</v>
          </cell>
        </row>
        <row r="15732">
          <cell r="A15732">
            <v>518339</v>
          </cell>
        </row>
        <row r="15733">
          <cell r="A15733">
            <v>518370</v>
          </cell>
        </row>
        <row r="15734">
          <cell r="A15734">
            <v>518400</v>
          </cell>
        </row>
        <row r="15735">
          <cell r="A15735">
            <v>518431</v>
          </cell>
        </row>
        <row r="15736">
          <cell r="A15736">
            <v>518461</v>
          </cell>
        </row>
        <row r="15737">
          <cell r="A15737">
            <v>518492</v>
          </cell>
        </row>
        <row r="15738">
          <cell r="A15738">
            <v>518523</v>
          </cell>
        </row>
        <row r="15739">
          <cell r="A15739">
            <v>518553</v>
          </cell>
        </row>
        <row r="15740">
          <cell r="A15740">
            <v>518584</v>
          </cell>
        </row>
        <row r="15741">
          <cell r="A15741">
            <v>518614</v>
          </cell>
        </row>
        <row r="15742">
          <cell r="A15742">
            <v>518645</v>
          </cell>
        </row>
        <row r="15743">
          <cell r="A15743">
            <v>518676</v>
          </cell>
        </row>
        <row r="15744">
          <cell r="A15744">
            <v>518705</v>
          </cell>
        </row>
        <row r="15745">
          <cell r="A15745">
            <v>518736</v>
          </cell>
        </row>
        <row r="15746">
          <cell r="A15746">
            <v>518766</v>
          </cell>
        </row>
        <row r="15747">
          <cell r="A15747">
            <v>518797</v>
          </cell>
        </row>
        <row r="15748">
          <cell r="A15748">
            <v>518827</v>
          </cell>
        </row>
        <row r="15749">
          <cell r="A15749">
            <v>518858</v>
          </cell>
        </row>
        <row r="15750">
          <cell r="A15750">
            <v>518889</v>
          </cell>
        </row>
        <row r="15751">
          <cell r="A15751">
            <v>518919</v>
          </cell>
        </row>
        <row r="15752">
          <cell r="A15752">
            <v>518950</v>
          </cell>
        </row>
        <row r="15753">
          <cell r="A15753">
            <v>518980</v>
          </cell>
        </row>
        <row r="15754">
          <cell r="A15754">
            <v>519011</v>
          </cell>
        </row>
        <row r="15755">
          <cell r="A15755">
            <v>519042</v>
          </cell>
        </row>
        <row r="15756">
          <cell r="A15756">
            <v>519070</v>
          </cell>
        </row>
        <row r="15757">
          <cell r="A15757">
            <v>519101</v>
          </cell>
        </row>
        <row r="15758">
          <cell r="A15758">
            <v>519131</v>
          </cell>
        </row>
        <row r="15759">
          <cell r="A15759">
            <v>519162</v>
          </cell>
        </row>
        <row r="15760">
          <cell r="A15760">
            <v>519192</v>
          </cell>
        </row>
        <row r="15761">
          <cell r="A15761">
            <v>519223</v>
          </cell>
        </row>
        <row r="15762">
          <cell r="A15762">
            <v>519254</v>
          </cell>
        </row>
        <row r="15763">
          <cell r="A15763">
            <v>519284</v>
          </cell>
        </row>
        <row r="15764">
          <cell r="A15764">
            <v>519315</v>
          </cell>
        </row>
        <row r="15765">
          <cell r="A15765">
            <v>519345</v>
          </cell>
        </row>
        <row r="15766">
          <cell r="A15766">
            <v>519376</v>
          </cell>
        </row>
        <row r="15767">
          <cell r="A15767">
            <v>519407</v>
          </cell>
        </row>
        <row r="15768">
          <cell r="A15768">
            <v>519435</v>
          </cell>
        </row>
        <row r="15769">
          <cell r="A15769">
            <v>519466</v>
          </cell>
        </row>
        <row r="15770">
          <cell r="A15770">
            <v>519496</v>
          </cell>
        </row>
        <row r="15771">
          <cell r="A15771">
            <v>519527</v>
          </cell>
        </row>
        <row r="15772">
          <cell r="A15772">
            <v>519557</v>
          </cell>
        </row>
        <row r="15773">
          <cell r="A15773">
            <v>519588</v>
          </cell>
        </row>
        <row r="15774">
          <cell r="A15774">
            <v>519619</v>
          </cell>
        </row>
        <row r="15775">
          <cell r="A15775">
            <v>519649</v>
          </cell>
        </row>
        <row r="15776">
          <cell r="A15776">
            <v>519680</v>
          </cell>
        </row>
        <row r="15777">
          <cell r="A15777">
            <v>519710</v>
          </cell>
        </row>
        <row r="15778">
          <cell r="A15778">
            <v>519741</v>
          </cell>
        </row>
        <row r="15779">
          <cell r="A15779">
            <v>519772</v>
          </cell>
        </row>
        <row r="15780">
          <cell r="A15780">
            <v>519800</v>
          </cell>
        </row>
        <row r="15781">
          <cell r="A15781">
            <v>519831</v>
          </cell>
        </row>
        <row r="15782">
          <cell r="A15782">
            <v>519861</v>
          </cell>
        </row>
        <row r="15783">
          <cell r="A15783">
            <v>519892</v>
          </cell>
        </row>
        <row r="15784">
          <cell r="A15784">
            <v>519922</v>
          </cell>
        </row>
        <row r="15785">
          <cell r="A15785">
            <v>519953</v>
          </cell>
        </row>
        <row r="15786">
          <cell r="A15786">
            <v>519984</v>
          </cell>
        </row>
        <row r="15787">
          <cell r="A15787">
            <v>520014</v>
          </cell>
        </row>
        <row r="15788">
          <cell r="A15788">
            <v>520045</v>
          </cell>
        </row>
        <row r="15789">
          <cell r="A15789">
            <v>520075</v>
          </cell>
        </row>
        <row r="15790">
          <cell r="A15790">
            <v>520106</v>
          </cell>
        </row>
        <row r="15791">
          <cell r="A15791">
            <v>520137</v>
          </cell>
        </row>
        <row r="15792">
          <cell r="A15792">
            <v>520166</v>
          </cell>
        </row>
        <row r="15793">
          <cell r="A15793">
            <v>520197</v>
          </cell>
        </row>
        <row r="15794">
          <cell r="A15794">
            <v>520227</v>
          </cell>
        </row>
        <row r="15795">
          <cell r="A15795">
            <v>520258</v>
          </cell>
        </row>
        <row r="15796">
          <cell r="A15796">
            <v>520288</v>
          </cell>
        </row>
        <row r="15797">
          <cell r="A15797">
            <v>520319</v>
          </cell>
        </row>
        <row r="15798">
          <cell r="A15798">
            <v>520350</v>
          </cell>
        </row>
        <row r="15799">
          <cell r="A15799">
            <v>520380</v>
          </cell>
        </row>
        <row r="15800">
          <cell r="A15800">
            <v>520411</v>
          </cell>
        </row>
        <row r="15801">
          <cell r="A15801">
            <v>520441</v>
          </cell>
        </row>
        <row r="15802">
          <cell r="A15802">
            <v>520472</v>
          </cell>
        </row>
        <row r="15803">
          <cell r="A15803">
            <v>520503</v>
          </cell>
        </row>
        <row r="15804">
          <cell r="A15804">
            <v>520531</v>
          </cell>
        </row>
        <row r="15805">
          <cell r="A15805">
            <v>520562</v>
          </cell>
        </row>
        <row r="15806">
          <cell r="A15806">
            <v>520592</v>
          </cell>
        </row>
        <row r="15807">
          <cell r="A15807">
            <v>520623</v>
          </cell>
        </row>
        <row r="15808">
          <cell r="A15808">
            <v>520653</v>
          </cell>
        </row>
        <row r="15809">
          <cell r="A15809">
            <v>520684</v>
          </cell>
        </row>
        <row r="15810">
          <cell r="A15810">
            <v>520715</v>
          </cell>
        </row>
        <row r="15811">
          <cell r="A15811">
            <v>520745</v>
          </cell>
        </row>
        <row r="15812">
          <cell r="A15812">
            <v>520776</v>
          </cell>
        </row>
        <row r="15813">
          <cell r="A15813">
            <v>520806</v>
          </cell>
        </row>
        <row r="15814">
          <cell r="A15814">
            <v>520837</v>
          </cell>
        </row>
        <row r="15815">
          <cell r="A15815">
            <v>520868</v>
          </cell>
        </row>
        <row r="15816">
          <cell r="A15816">
            <v>520896</v>
          </cell>
        </row>
        <row r="15817">
          <cell r="A15817">
            <v>520927</v>
          </cell>
        </row>
        <row r="15818">
          <cell r="A15818">
            <v>520957</v>
          </cell>
        </row>
        <row r="15819">
          <cell r="A15819">
            <v>520988</v>
          </cell>
        </row>
        <row r="15820">
          <cell r="A15820">
            <v>521018</v>
          </cell>
        </row>
        <row r="15821">
          <cell r="A15821">
            <v>521049</v>
          </cell>
        </row>
        <row r="15822">
          <cell r="A15822">
            <v>521080</v>
          </cell>
        </row>
        <row r="15823">
          <cell r="A15823">
            <v>521110</v>
          </cell>
        </row>
        <row r="15824">
          <cell r="A15824">
            <v>521141</v>
          </cell>
        </row>
        <row r="15825">
          <cell r="A15825">
            <v>521171</v>
          </cell>
        </row>
        <row r="15826">
          <cell r="A15826">
            <v>521202</v>
          </cell>
        </row>
        <row r="15827">
          <cell r="A15827">
            <v>521233</v>
          </cell>
        </row>
        <row r="15828">
          <cell r="A15828">
            <v>521261</v>
          </cell>
        </row>
        <row r="15829">
          <cell r="A15829">
            <v>521292</v>
          </cell>
        </row>
        <row r="15830">
          <cell r="A15830">
            <v>521322</v>
          </cell>
        </row>
        <row r="15831">
          <cell r="A15831">
            <v>521353</v>
          </cell>
        </row>
        <row r="15832">
          <cell r="A15832">
            <v>521383</v>
          </cell>
        </row>
        <row r="15833">
          <cell r="A15833">
            <v>521414</v>
          </cell>
        </row>
        <row r="15834">
          <cell r="A15834">
            <v>521445</v>
          </cell>
        </row>
        <row r="15835">
          <cell r="A15835">
            <v>521475</v>
          </cell>
        </row>
        <row r="15836">
          <cell r="A15836">
            <v>521506</v>
          </cell>
        </row>
        <row r="15837">
          <cell r="A15837">
            <v>521536</v>
          </cell>
        </row>
        <row r="15838">
          <cell r="A15838">
            <v>521567</v>
          </cell>
        </row>
        <row r="15839">
          <cell r="A15839">
            <v>521598</v>
          </cell>
        </row>
        <row r="15840">
          <cell r="A15840">
            <v>521627</v>
          </cell>
        </row>
        <row r="15841">
          <cell r="A15841">
            <v>521658</v>
          </cell>
        </row>
        <row r="15842">
          <cell r="A15842">
            <v>521688</v>
          </cell>
        </row>
        <row r="15843">
          <cell r="A15843">
            <v>521719</v>
          </cell>
        </row>
        <row r="15844">
          <cell r="A15844">
            <v>521749</v>
          </cell>
        </row>
        <row r="15845">
          <cell r="A15845">
            <v>521780</v>
          </cell>
        </row>
        <row r="15846">
          <cell r="A15846">
            <v>521811</v>
          </cell>
        </row>
        <row r="15847">
          <cell r="A15847">
            <v>521841</v>
          </cell>
        </row>
        <row r="15848">
          <cell r="A15848">
            <v>521872</v>
          </cell>
        </row>
        <row r="15849">
          <cell r="A15849">
            <v>521902</v>
          </cell>
        </row>
        <row r="15850">
          <cell r="A15850">
            <v>521933</v>
          </cell>
        </row>
        <row r="15851">
          <cell r="A15851">
            <v>521964</v>
          </cell>
        </row>
        <row r="15852">
          <cell r="A15852">
            <v>521992</v>
          </cell>
        </row>
        <row r="15853">
          <cell r="A15853">
            <v>522023</v>
          </cell>
        </row>
        <row r="15854">
          <cell r="A15854">
            <v>522053</v>
          </cell>
        </row>
        <row r="15855">
          <cell r="A15855">
            <v>522084</v>
          </cell>
        </row>
        <row r="15856">
          <cell r="A15856">
            <v>522114</v>
          </cell>
        </row>
        <row r="15857">
          <cell r="A15857">
            <v>522145</v>
          </cell>
        </row>
        <row r="15858">
          <cell r="A15858">
            <v>522176</v>
          </cell>
        </row>
        <row r="15859">
          <cell r="A15859">
            <v>522206</v>
          </cell>
        </row>
        <row r="15860">
          <cell r="A15860">
            <v>522237</v>
          </cell>
        </row>
        <row r="15861">
          <cell r="A15861">
            <v>522267</v>
          </cell>
        </row>
        <row r="15862">
          <cell r="A15862">
            <v>522298</v>
          </cell>
        </row>
        <row r="15863">
          <cell r="A15863">
            <v>522329</v>
          </cell>
        </row>
        <row r="15864">
          <cell r="A15864">
            <v>522357</v>
          </cell>
        </row>
        <row r="15865">
          <cell r="A15865">
            <v>522388</v>
          </cell>
        </row>
        <row r="15866">
          <cell r="A15866">
            <v>522418</v>
          </cell>
        </row>
        <row r="15867">
          <cell r="A15867">
            <v>522449</v>
          </cell>
        </row>
        <row r="15868">
          <cell r="A15868">
            <v>522479</v>
          </cell>
        </row>
        <row r="15869">
          <cell r="A15869">
            <v>522510</v>
          </cell>
        </row>
        <row r="15870">
          <cell r="A15870">
            <v>522541</v>
          </cell>
        </row>
        <row r="15871">
          <cell r="A15871">
            <v>522571</v>
          </cell>
        </row>
        <row r="15872">
          <cell r="A15872">
            <v>522602</v>
          </cell>
        </row>
        <row r="15873">
          <cell r="A15873">
            <v>522632</v>
          </cell>
        </row>
        <row r="15874">
          <cell r="A15874">
            <v>522663</v>
          </cell>
        </row>
        <row r="15875">
          <cell r="A15875">
            <v>522694</v>
          </cell>
        </row>
        <row r="15876">
          <cell r="A15876">
            <v>522722</v>
          </cell>
        </row>
        <row r="15877">
          <cell r="A15877">
            <v>522753</v>
          </cell>
        </row>
        <row r="15878">
          <cell r="A15878">
            <v>522783</v>
          </cell>
        </row>
        <row r="15879">
          <cell r="A15879">
            <v>522814</v>
          </cell>
        </row>
        <row r="15880">
          <cell r="A15880">
            <v>522844</v>
          </cell>
        </row>
        <row r="15881">
          <cell r="A15881">
            <v>522875</v>
          </cell>
        </row>
        <row r="15882">
          <cell r="A15882">
            <v>522906</v>
          </cell>
        </row>
        <row r="15883">
          <cell r="A15883">
            <v>522936</v>
          </cell>
        </row>
        <row r="15884">
          <cell r="A15884">
            <v>522967</v>
          </cell>
        </row>
        <row r="15885">
          <cell r="A15885">
            <v>522997</v>
          </cell>
        </row>
        <row r="15886">
          <cell r="A15886">
            <v>523028</v>
          </cell>
        </row>
        <row r="15887">
          <cell r="A15887">
            <v>523059</v>
          </cell>
        </row>
        <row r="15888">
          <cell r="A15888">
            <v>523088</v>
          </cell>
        </row>
        <row r="15889">
          <cell r="A15889">
            <v>523119</v>
          </cell>
        </row>
        <row r="15890">
          <cell r="A15890">
            <v>523149</v>
          </cell>
        </row>
        <row r="15891">
          <cell r="A15891">
            <v>523180</v>
          </cell>
        </row>
        <row r="15892">
          <cell r="A15892">
            <v>523210</v>
          </cell>
        </row>
        <row r="15893">
          <cell r="A15893">
            <v>523241</v>
          </cell>
        </row>
        <row r="15894">
          <cell r="A15894">
            <v>523272</v>
          </cell>
        </row>
        <row r="15895">
          <cell r="A15895">
            <v>523302</v>
          </cell>
        </row>
        <row r="15896">
          <cell r="A15896">
            <v>523333</v>
          </cell>
        </row>
        <row r="15897">
          <cell r="A15897">
            <v>523363</v>
          </cell>
        </row>
        <row r="15898">
          <cell r="A15898">
            <v>523394</v>
          </cell>
        </row>
        <row r="15899">
          <cell r="A15899">
            <v>523425</v>
          </cell>
        </row>
        <row r="15900">
          <cell r="A15900">
            <v>523453</v>
          </cell>
        </row>
        <row r="15901">
          <cell r="A15901">
            <v>523484</v>
          </cell>
        </row>
        <row r="15902">
          <cell r="A15902">
            <v>523514</v>
          </cell>
        </row>
        <row r="15903">
          <cell r="A15903">
            <v>523545</v>
          </cell>
        </row>
        <row r="15904">
          <cell r="A15904">
            <v>523575</v>
          </cell>
        </row>
        <row r="15905">
          <cell r="A15905">
            <v>523606</v>
          </cell>
        </row>
        <row r="15906">
          <cell r="A15906">
            <v>523637</v>
          </cell>
        </row>
        <row r="15907">
          <cell r="A15907">
            <v>523667</v>
          </cell>
        </row>
        <row r="15908">
          <cell r="A15908">
            <v>523698</v>
          </cell>
        </row>
        <row r="15909">
          <cell r="A15909">
            <v>523728</v>
          </cell>
        </row>
        <row r="15910">
          <cell r="A15910">
            <v>523759</v>
          </cell>
        </row>
        <row r="15911">
          <cell r="A15911">
            <v>523790</v>
          </cell>
        </row>
        <row r="15912">
          <cell r="A15912">
            <v>523818</v>
          </cell>
        </row>
        <row r="15913">
          <cell r="A15913">
            <v>523849</v>
          </cell>
        </row>
        <row r="15914">
          <cell r="A15914">
            <v>523879</v>
          </cell>
        </row>
        <row r="15915">
          <cell r="A15915">
            <v>523910</v>
          </cell>
        </row>
        <row r="15916">
          <cell r="A15916">
            <v>523940</v>
          </cell>
        </row>
        <row r="15917">
          <cell r="A15917">
            <v>523971</v>
          </cell>
        </row>
        <row r="15918">
          <cell r="A15918">
            <v>524002</v>
          </cell>
        </row>
        <row r="15919">
          <cell r="A15919">
            <v>524032</v>
          </cell>
        </row>
        <row r="15920">
          <cell r="A15920">
            <v>524063</v>
          </cell>
        </row>
        <row r="15921">
          <cell r="A15921">
            <v>524093</v>
          </cell>
        </row>
        <row r="15922">
          <cell r="A15922">
            <v>524124</v>
          </cell>
        </row>
        <row r="15923">
          <cell r="A15923">
            <v>524155</v>
          </cell>
        </row>
        <row r="15924">
          <cell r="A15924">
            <v>524183</v>
          </cell>
        </row>
        <row r="15925">
          <cell r="A15925">
            <v>524214</v>
          </cell>
        </row>
        <row r="15926">
          <cell r="A15926">
            <v>524244</v>
          </cell>
        </row>
        <row r="15927">
          <cell r="A15927">
            <v>524275</v>
          </cell>
        </row>
        <row r="15928">
          <cell r="A15928">
            <v>524305</v>
          </cell>
        </row>
        <row r="15929">
          <cell r="A15929">
            <v>524336</v>
          </cell>
        </row>
        <row r="15930">
          <cell r="A15930">
            <v>524367</v>
          </cell>
        </row>
        <row r="15931">
          <cell r="A15931">
            <v>524397</v>
          </cell>
        </row>
        <row r="15932">
          <cell r="A15932">
            <v>524428</v>
          </cell>
        </row>
        <row r="15933">
          <cell r="A15933">
            <v>524458</v>
          </cell>
        </row>
        <row r="15934">
          <cell r="A15934">
            <v>524489</v>
          </cell>
        </row>
        <row r="15935">
          <cell r="A15935">
            <v>524520</v>
          </cell>
        </row>
        <row r="15936">
          <cell r="A15936">
            <v>524549</v>
          </cell>
        </row>
        <row r="15937">
          <cell r="A15937">
            <v>524580</v>
          </cell>
        </row>
        <row r="15938">
          <cell r="A15938">
            <v>524610</v>
          </cell>
        </row>
        <row r="15939">
          <cell r="A15939">
            <v>524641</v>
          </cell>
        </row>
        <row r="15940">
          <cell r="A15940">
            <v>524671</v>
          </cell>
        </row>
        <row r="15941">
          <cell r="A15941">
            <v>524702</v>
          </cell>
        </row>
        <row r="15942">
          <cell r="A15942">
            <v>524733</v>
          </cell>
        </row>
        <row r="15943">
          <cell r="A15943">
            <v>524763</v>
          </cell>
        </row>
        <row r="15944">
          <cell r="A15944">
            <v>524794</v>
          </cell>
        </row>
        <row r="15945">
          <cell r="A15945">
            <v>524824</v>
          </cell>
        </row>
        <row r="15946">
          <cell r="A15946">
            <v>524855</v>
          </cell>
        </row>
        <row r="15947">
          <cell r="A15947">
            <v>524886</v>
          </cell>
        </row>
        <row r="15948">
          <cell r="A15948">
            <v>524914</v>
          </cell>
        </row>
        <row r="15949">
          <cell r="A15949">
            <v>524945</v>
          </cell>
        </row>
        <row r="15950">
          <cell r="A15950">
            <v>524975</v>
          </cell>
        </row>
        <row r="15951">
          <cell r="A15951">
            <v>525006</v>
          </cell>
        </row>
        <row r="15952">
          <cell r="A15952">
            <v>525036</v>
          </cell>
        </row>
        <row r="15953">
          <cell r="A15953">
            <v>525067</v>
          </cell>
        </row>
        <row r="15954">
          <cell r="A15954">
            <v>525098</v>
          </cell>
        </row>
        <row r="15955">
          <cell r="A15955">
            <v>525128</v>
          </cell>
        </row>
        <row r="15956">
          <cell r="A15956">
            <v>525159</v>
          </cell>
        </row>
        <row r="15957">
          <cell r="A15957">
            <v>525189</v>
          </cell>
        </row>
        <row r="15958">
          <cell r="A15958">
            <v>525220</v>
          </cell>
        </row>
        <row r="15959">
          <cell r="A15959">
            <v>525251</v>
          </cell>
        </row>
        <row r="15960">
          <cell r="A15960">
            <v>525279</v>
          </cell>
        </row>
        <row r="15961">
          <cell r="A15961">
            <v>525310</v>
          </cell>
        </row>
        <row r="15962">
          <cell r="A15962">
            <v>525340</v>
          </cell>
        </row>
        <row r="15963">
          <cell r="A15963">
            <v>525371</v>
          </cell>
        </row>
        <row r="15964">
          <cell r="A15964">
            <v>525401</v>
          </cell>
        </row>
        <row r="15965">
          <cell r="A15965">
            <v>525432</v>
          </cell>
        </row>
        <row r="15966">
          <cell r="A15966">
            <v>525463</v>
          </cell>
        </row>
        <row r="15967">
          <cell r="A15967">
            <v>525493</v>
          </cell>
        </row>
        <row r="15968">
          <cell r="A15968">
            <v>525524</v>
          </cell>
        </row>
        <row r="15969">
          <cell r="A15969">
            <v>525554</v>
          </cell>
        </row>
        <row r="15970">
          <cell r="A15970">
            <v>525585</v>
          </cell>
        </row>
        <row r="15971">
          <cell r="A15971">
            <v>525616</v>
          </cell>
        </row>
        <row r="15972">
          <cell r="A15972">
            <v>525644</v>
          </cell>
        </row>
        <row r="15973">
          <cell r="A15973">
            <v>525675</v>
          </cell>
        </row>
        <row r="15974">
          <cell r="A15974">
            <v>525705</v>
          </cell>
        </row>
        <row r="15975">
          <cell r="A15975">
            <v>525736</v>
          </cell>
        </row>
        <row r="15976">
          <cell r="A15976">
            <v>525766</v>
          </cell>
        </row>
        <row r="15977">
          <cell r="A15977">
            <v>525797</v>
          </cell>
        </row>
        <row r="15978">
          <cell r="A15978">
            <v>525828</v>
          </cell>
        </row>
        <row r="15979">
          <cell r="A15979">
            <v>525858</v>
          </cell>
        </row>
        <row r="15980">
          <cell r="A15980">
            <v>525889</v>
          </cell>
        </row>
        <row r="15981">
          <cell r="A15981">
            <v>525919</v>
          </cell>
        </row>
        <row r="15982">
          <cell r="A15982">
            <v>525950</v>
          </cell>
        </row>
        <row r="15983">
          <cell r="A15983">
            <v>525981</v>
          </cell>
        </row>
        <row r="15984">
          <cell r="A15984">
            <v>526010</v>
          </cell>
        </row>
        <row r="15985">
          <cell r="A15985">
            <v>526041</v>
          </cell>
        </row>
        <row r="15986">
          <cell r="A15986">
            <v>526071</v>
          </cell>
        </row>
        <row r="15987">
          <cell r="A15987">
            <v>526102</v>
          </cell>
        </row>
        <row r="15988">
          <cell r="A15988">
            <v>526132</v>
          </cell>
        </row>
        <row r="15989">
          <cell r="A15989">
            <v>526163</v>
          </cell>
        </row>
        <row r="15990">
          <cell r="A15990">
            <v>526194</v>
          </cell>
        </row>
        <row r="15991">
          <cell r="A15991">
            <v>526224</v>
          </cell>
        </row>
        <row r="15992">
          <cell r="A15992">
            <v>526255</v>
          </cell>
        </row>
        <row r="15993">
          <cell r="A15993">
            <v>526285</v>
          </cell>
        </row>
        <row r="15994">
          <cell r="A15994">
            <v>526316</v>
          </cell>
        </row>
        <row r="15995">
          <cell r="A15995">
            <v>526347</v>
          </cell>
        </row>
        <row r="15996">
          <cell r="A15996">
            <v>526375</v>
          </cell>
        </row>
        <row r="15997">
          <cell r="A15997">
            <v>526406</v>
          </cell>
        </row>
        <row r="15998">
          <cell r="A15998">
            <v>526436</v>
          </cell>
        </row>
        <row r="15999">
          <cell r="A15999">
            <v>526467</v>
          </cell>
        </row>
        <row r="16000">
          <cell r="A16000">
            <v>526497</v>
          </cell>
        </row>
        <row r="16001">
          <cell r="A16001">
            <v>526528</v>
          </cell>
        </row>
        <row r="16002">
          <cell r="A16002">
            <v>526559</v>
          </cell>
        </row>
        <row r="16003">
          <cell r="A16003">
            <v>526589</v>
          </cell>
        </row>
        <row r="16004">
          <cell r="A16004">
            <v>526620</v>
          </cell>
        </row>
        <row r="16005">
          <cell r="A16005">
            <v>526650</v>
          </cell>
        </row>
        <row r="16006">
          <cell r="A16006">
            <v>526681</v>
          </cell>
        </row>
        <row r="16007">
          <cell r="A16007">
            <v>526712</v>
          </cell>
        </row>
        <row r="16008">
          <cell r="A16008">
            <v>526740</v>
          </cell>
        </row>
        <row r="16009">
          <cell r="A16009">
            <v>526771</v>
          </cell>
        </row>
        <row r="16010">
          <cell r="A16010">
            <v>526801</v>
          </cell>
        </row>
        <row r="16011">
          <cell r="A16011">
            <v>526832</v>
          </cell>
        </row>
        <row r="16012">
          <cell r="A16012">
            <v>526862</v>
          </cell>
        </row>
        <row r="16013">
          <cell r="A16013">
            <v>526893</v>
          </cell>
        </row>
        <row r="16014">
          <cell r="A16014">
            <v>526924</v>
          </cell>
        </row>
        <row r="16015">
          <cell r="A16015">
            <v>526954</v>
          </cell>
        </row>
        <row r="16016">
          <cell r="A16016">
            <v>526985</v>
          </cell>
        </row>
        <row r="16017">
          <cell r="A16017">
            <v>527015</v>
          </cell>
        </row>
        <row r="16018">
          <cell r="A16018">
            <v>527046</v>
          </cell>
        </row>
        <row r="16019">
          <cell r="A16019">
            <v>527077</v>
          </cell>
        </row>
        <row r="16020">
          <cell r="A16020">
            <v>527105</v>
          </cell>
        </row>
        <row r="16021">
          <cell r="A16021">
            <v>527136</v>
          </cell>
        </row>
        <row r="16022">
          <cell r="A16022">
            <v>527166</v>
          </cell>
        </row>
        <row r="16023">
          <cell r="A16023">
            <v>527197</v>
          </cell>
        </row>
        <row r="16024">
          <cell r="A16024">
            <v>527227</v>
          </cell>
        </row>
        <row r="16025">
          <cell r="A16025">
            <v>527258</v>
          </cell>
        </row>
        <row r="16026">
          <cell r="A16026">
            <v>527289</v>
          </cell>
        </row>
        <row r="16027">
          <cell r="A16027">
            <v>527319</v>
          </cell>
        </row>
        <row r="16028">
          <cell r="A16028">
            <v>527350</v>
          </cell>
        </row>
        <row r="16029">
          <cell r="A16029">
            <v>527380</v>
          </cell>
        </row>
        <row r="16030">
          <cell r="A16030">
            <v>527411</v>
          </cell>
        </row>
        <row r="16031">
          <cell r="A16031">
            <v>527442</v>
          </cell>
        </row>
        <row r="16032">
          <cell r="A16032">
            <v>527471</v>
          </cell>
        </row>
        <row r="16033">
          <cell r="A16033">
            <v>527502</v>
          </cell>
        </row>
        <row r="16034">
          <cell r="A16034">
            <v>527532</v>
          </cell>
        </row>
        <row r="16035">
          <cell r="A16035">
            <v>527563</v>
          </cell>
        </row>
        <row r="16036">
          <cell r="A16036">
            <v>527593</v>
          </cell>
        </row>
        <row r="16037">
          <cell r="A16037">
            <v>527624</v>
          </cell>
        </row>
        <row r="16038">
          <cell r="A16038">
            <v>527655</v>
          </cell>
        </row>
        <row r="16039">
          <cell r="A16039">
            <v>527685</v>
          </cell>
        </row>
        <row r="16040">
          <cell r="A16040">
            <v>527716</v>
          </cell>
        </row>
        <row r="16041">
          <cell r="A16041">
            <v>527746</v>
          </cell>
        </row>
        <row r="16042">
          <cell r="A16042">
            <v>527777</v>
          </cell>
        </row>
        <row r="16043">
          <cell r="A16043">
            <v>527808</v>
          </cell>
        </row>
        <row r="16044">
          <cell r="A16044">
            <v>527836</v>
          </cell>
        </row>
        <row r="16045">
          <cell r="A16045">
            <v>527867</v>
          </cell>
        </row>
        <row r="16046">
          <cell r="A16046">
            <v>527897</v>
          </cell>
        </row>
        <row r="16047">
          <cell r="A16047">
            <v>527928</v>
          </cell>
        </row>
        <row r="16048">
          <cell r="A16048">
            <v>527958</v>
          </cell>
        </row>
        <row r="16049">
          <cell r="A16049">
            <v>527989</v>
          </cell>
        </row>
        <row r="16050">
          <cell r="A16050">
            <v>528020</v>
          </cell>
        </row>
        <row r="16051">
          <cell r="A16051">
            <v>528050</v>
          </cell>
        </row>
        <row r="16052">
          <cell r="A16052">
            <v>528081</v>
          </cell>
        </row>
        <row r="16053">
          <cell r="A16053">
            <v>528111</v>
          </cell>
        </row>
        <row r="16054">
          <cell r="A16054">
            <v>528142</v>
          </cell>
        </row>
        <row r="16055">
          <cell r="A16055">
            <v>528173</v>
          </cell>
        </row>
        <row r="16056">
          <cell r="A16056">
            <v>528201</v>
          </cell>
        </row>
        <row r="16057">
          <cell r="A16057">
            <v>528232</v>
          </cell>
        </row>
        <row r="16058">
          <cell r="A16058">
            <v>528262</v>
          </cell>
        </row>
        <row r="16059">
          <cell r="A16059">
            <v>528293</v>
          </cell>
        </row>
        <row r="16060">
          <cell r="A16060">
            <v>528323</v>
          </cell>
        </row>
        <row r="16061">
          <cell r="A16061">
            <v>528354</v>
          </cell>
        </row>
        <row r="16062">
          <cell r="A16062">
            <v>528385</v>
          </cell>
        </row>
        <row r="16063">
          <cell r="A16063">
            <v>528415</v>
          </cell>
        </row>
        <row r="16064">
          <cell r="A16064">
            <v>528446</v>
          </cell>
        </row>
        <row r="16065">
          <cell r="A16065">
            <v>528476</v>
          </cell>
        </row>
        <row r="16066">
          <cell r="A16066">
            <v>528507</v>
          </cell>
        </row>
        <row r="16067">
          <cell r="A16067">
            <v>528538</v>
          </cell>
        </row>
        <row r="16068">
          <cell r="A16068">
            <v>528566</v>
          </cell>
        </row>
        <row r="16069">
          <cell r="A16069">
            <v>528597</v>
          </cell>
        </row>
        <row r="16070">
          <cell r="A16070">
            <v>528627</v>
          </cell>
        </row>
        <row r="16071">
          <cell r="A16071">
            <v>528658</v>
          </cell>
        </row>
        <row r="16072">
          <cell r="A16072">
            <v>528688</v>
          </cell>
        </row>
        <row r="16073">
          <cell r="A16073">
            <v>528719</v>
          </cell>
        </row>
        <row r="16074">
          <cell r="A16074">
            <v>528750</v>
          </cell>
        </row>
        <row r="16075">
          <cell r="A16075">
            <v>528780</v>
          </cell>
        </row>
        <row r="16076">
          <cell r="A16076">
            <v>528811</v>
          </cell>
        </row>
        <row r="16077">
          <cell r="A16077">
            <v>528841</v>
          </cell>
        </row>
        <row r="16078">
          <cell r="A16078">
            <v>528872</v>
          </cell>
        </row>
        <row r="16079">
          <cell r="A16079">
            <v>528903</v>
          </cell>
        </row>
        <row r="16080">
          <cell r="A16080">
            <v>528932</v>
          </cell>
        </row>
        <row r="16081">
          <cell r="A16081">
            <v>528963</v>
          </cell>
        </row>
        <row r="16082">
          <cell r="A16082">
            <v>528993</v>
          </cell>
        </row>
        <row r="16083">
          <cell r="A16083">
            <v>529024</v>
          </cell>
        </row>
        <row r="16084">
          <cell r="A16084">
            <v>529054</v>
          </cell>
        </row>
        <row r="16085">
          <cell r="A16085">
            <v>529085</v>
          </cell>
        </row>
        <row r="16086">
          <cell r="A16086">
            <v>529116</v>
          </cell>
        </row>
        <row r="16087">
          <cell r="A16087">
            <v>529146</v>
          </cell>
        </row>
        <row r="16088">
          <cell r="A16088">
            <v>529177</v>
          </cell>
        </row>
        <row r="16089">
          <cell r="A16089">
            <v>529207</v>
          </cell>
        </row>
        <row r="16090">
          <cell r="A16090">
            <v>529238</v>
          </cell>
        </row>
        <row r="16091">
          <cell r="A16091">
            <v>529269</v>
          </cell>
        </row>
        <row r="16092">
          <cell r="A16092">
            <v>529297</v>
          </cell>
        </row>
        <row r="16093">
          <cell r="A16093">
            <v>529328</v>
          </cell>
        </row>
        <row r="16094">
          <cell r="A16094">
            <v>529358</v>
          </cell>
        </row>
        <row r="16095">
          <cell r="A16095">
            <v>529389</v>
          </cell>
        </row>
        <row r="16096">
          <cell r="A16096">
            <v>529419</v>
          </cell>
        </row>
        <row r="16097">
          <cell r="A16097">
            <v>529450</v>
          </cell>
        </row>
        <row r="16098">
          <cell r="A16098">
            <v>529481</v>
          </cell>
        </row>
        <row r="16099">
          <cell r="A16099">
            <v>529511</v>
          </cell>
        </row>
        <row r="16100">
          <cell r="A16100">
            <v>529542</v>
          </cell>
        </row>
        <row r="16101">
          <cell r="A16101">
            <v>529572</v>
          </cell>
        </row>
        <row r="16102">
          <cell r="A16102">
            <v>529603</v>
          </cell>
        </row>
        <row r="16103">
          <cell r="A16103">
            <v>529634</v>
          </cell>
        </row>
        <row r="16104">
          <cell r="A16104">
            <v>529662</v>
          </cell>
        </row>
        <row r="16105">
          <cell r="A16105">
            <v>529693</v>
          </cell>
        </row>
        <row r="16106">
          <cell r="A16106">
            <v>529723</v>
          </cell>
        </row>
        <row r="16107">
          <cell r="A16107">
            <v>529754</v>
          </cell>
        </row>
        <row r="16108">
          <cell r="A16108">
            <v>529784</v>
          </cell>
        </row>
        <row r="16109">
          <cell r="A16109">
            <v>529815</v>
          </cell>
        </row>
        <row r="16110">
          <cell r="A16110">
            <v>529846</v>
          </cell>
        </row>
        <row r="16111">
          <cell r="A16111">
            <v>529876</v>
          </cell>
        </row>
        <row r="16112">
          <cell r="A16112">
            <v>529907</v>
          </cell>
        </row>
        <row r="16113">
          <cell r="A16113">
            <v>529937</v>
          </cell>
        </row>
        <row r="16114">
          <cell r="A16114">
            <v>529968</v>
          </cell>
        </row>
        <row r="16115">
          <cell r="A16115">
            <v>529999</v>
          </cell>
        </row>
        <row r="16116">
          <cell r="A16116">
            <v>530027</v>
          </cell>
        </row>
        <row r="16117">
          <cell r="A16117">
            <v>530058</v>
          </cell>
        </row>
        <row r="16118">
          <cell r="A16118">
            <v>530088</v>
          </cell>
        </row>
        <row r="16119">
          <cell r="A16119">
            <v>530119</v>
          </cell>
        </row>
        <row r="16120">
          <cell r="A16120">
            <v>530149</v>
          </cell>
        </row>
        <row r="16121">
          <cell r="A16121">
            <v>530180</v>
          </cell>
        </row>
        <row r="16122">
          <cell r="A16122">
            <v>530211</v>
          </cell>
        </row>
        <row r="16123">
          <cell r="A16123">
            <v>530241</v>
          </cell>
        </row>
        <row r="16124">
          <cell r="A16124">
            <v>530272</v>
          </cell>
        </row>
        <row r="16125">
          <cell r="A16125">
            <v>530302</v>
          </cell>
        </row>
        <row r="16126">
          <cell r="A16126">
            <v>530333</v>
          </cell>
        </row>
        <row r="16127">
          <cell r="A16127">
            <v>530364</v>
          </cell>
        </row>
        <row r="16128">
          <cell r="A16128">
            <v>530393</v>
          </cell>
        </row>
        <row r="16129">
          <cell r="A16129">
            <v>530424</v>
          </cell>
        </row>
        <row r="16130">
          <cell r="A16130">
            <v>530454</v>
          </cell>
        </row>
        <row r="16131">
          <cell r="A16131">
            <v>530485</v>
          </cell>
        </row>
        <row r="16132">
          <cell r="A16132">
            <v>530515</v>
          </cell>
        </row>
        <row r="16133">
          <cell r="A16133">
            <v>530546</v>
          </cell>
        </row>
        <row r="16134">
          <cell r="A16134">
            <v>530577</v>
          </cell>
        </row>
        <row r="16135">
          <cell r="A16135">
            <v>530607</v>
          </cell>
        </row>
        <row r="16136">
          <cell r="A16136">
            <v>530638</v>
          </cell>
        </row>
        <row r="16137">
          <cell r="A16137">
            <v>530668</v>
          </cell>
        </row>
        <row r="16138">
          <cell r="A16138">
            <v>530699</v>
          </cell>
        </row>
        <row r="16139">
          <cell r="A16139">
            <v>530730</v>
          </cell>
        </row>
        <row r="16140">
          <cell r="A16140">
            <v>530758</v>
          </cell>
        </row>
        <row r="16141">
          <cell r="A16141">
            <v>530789</v>
          </cell>
        </row>
        <row r="16142">
          <cell r="A16142">
            <v>530819</v>
          </cell>
        </row>
        <row r="16143">
          <cell r="A16143">
            <v>530850</v>
          </cell>
        </row>
        <row r="16144">
          <cell r="A16144">
            <v>530880</v>
          </cell>
        </row>
        <row r="16145">
          <cell r="A16145">
            <v>530911</v>
          </cell>
        </row>
        <row r="16146">
          <cell r="A16146">
            <v>530942</v>
          </cell>
        </row>
        <row r="16147">
          <cell r="A16147">
            <v>530972</v>
          </cell>
        </row>
        <row r="16148">
          <cell r="A16148">
            <v>531003</v>
          </cell>
        </row>
        <row r="16149">
          <cell r="A16149">
            <v>531033</v>
          </cell>
        </row>
        <row r="16150">
          <cell r="A16150">
            <v>531064</v>
          </cell>
        </row>
        <row r="16151">
          <cell r="A16151">
            <v>531095</v>
          </cell>
        </row>
        <row r="16152">
          <cell r="A16152">
            <v>531123</v>
          </cell>
        </row>
        <row r="16153">
          <cell r="A16153">
            <v>531154</v>
          </cell>
        </row>
        <row r="16154">
          <cell r="A16154">
            <v>531184</v>
          </cell>
        </row>
        <row r="16155">
          <cell r="A16155">
            <v>531215</v>
          </cell>
        </row>
        <row r="16156">
          <cell r="A16156">
            <v>531245</v>
          </cell>
        </row>
        <row r="16157">
          <cell r="A16157">
            <v>531276</v>
          </cell>
        </row>
        <row r="16158">
          <cell r="A16158">
            <v>531307</v>
          </cell>
        </row>
        <row r="16159">
          <cell r="A16159">
            <v>531337</v>
          </cell>
        </row>
        <row r="16160">
          <cell r="A16160">
            <v>531368</v>
          </cell>
        </row>
        <row r="16161">
          <cell r="A16161">
            <v>531398</v>
          </cell>
        </row>
        <row r="16162">
          <cell r="A16162">
            <v>531429</v>
          </cell>
        </row>
        <row r="16163">
          <cell r="A16163">
            <v>531460</v>
          </cell>
        </row>
        <row r="16164">
          <cell r="A16164">
            <v>531488</v>
          </cell>
        </row>
        <row r="16165">
          <cell r="A16165">
            <v>531519</v>
          </cell>
        </row>
        <row r="16166">
          <cell r="A16166">
            <v>531549</v>
          </cell>
        </row>
        <row r="16167">
          <cell r="A16167">
            <v>531580</v>
          </cell>
        </row>
        <row r="16168">
          <cell r="A16168">
            <v>531610</v>
          </cell>
        </row>
        <row r="16169">
          <cell r="A16169">
            <v>531641</v>
          </cell>
        </row>
        <row r="16170">
          <cell r="A16170">
            <v>531672</v>
          </cell>
        </row>
        <row r="16171">
          <cell r="A16171">
            <v>531702</v>
          </cell>
        </row>
        <row r="16172">
          <cell r="A16172">
            <v>531733</v>
          </cell>
        </row>
        <row r="16173">
          <cell r="A16173">
            <v>531763</v>
          </cell>
        </row>
        <row r="16174">
          <cell r="A16174">
            <v>531794</v>
          </cell>
        </row>
        <row r="16175">
          <cell r="A16175">
            <v>531825</v>
          </cell>
        </row>
        <row r="16176">
          <cell r="A16176">
            <v>531854</v>
          </cell>
        </row>
        <row r="16177">
          <cell r="A16177">
            <v>531885</v>
          </cell>
        </row>
        <row r="16178">
          <cell r="A16178">
            <v>531915</v>
          </cell>
        </row>
        <row r="16179">
          <cell r="A16179">
            <v>531946</v>
          </cell>
        </row>
        <row r="16180">
          <cell r="A16180">
            <v>531976</v>
          </cell>
        </row>
        <row r="16181">
          <cell r="A16181">
            <v>532007</v>
          </cell>
        </row>
        <row r="16182">
          <cell r="A16182">
            <v>532038</v>
          </cell>
        </row>
        <row r="16183">
          <cell r="A16183">
            <v>532068</v>
          </cell>
        </row>
        <row r="16184">
          <cell r="A16184">
            <v>532099</v>
          </cell>
        </row>
        <row r="16185">
          <cell r="A16185">
            <v>532129</v>
          </cell>
        </row>
        <row r="16186">
          <cell r="A16186">
            <v>532160</v>
          </cell>
        </row>
        <row r="16187">
          <cell r="A16187">
            <v>532191</v>
          </cell>
        </row>
        <row r="16188">
          <cell r="A16188">
            <v>532219</v>
          </cell>
        </row>
        <row r="16189">
          <cell r="A16189">
            <v>532250</v>
          </cell>
        </row>
        <row r="16190">
          <cell r="A16190">
            <v>532280</v>
          </cell>
        </row>
        <row r="16191">
          <cell r="A16191">
            <v>532311</v>
          </cell>
        </row>
        <row r="16192">
          <cell r="A16192">
            <v>532341</v>
          </cell>
        </row>
        <row r="16193">
          <cell r="A16193">
            <v>532372</v>
          </cell>
        </row>
        <row r="16194">
          <cell r="A16194">
            <v>532403</v>
          </cell>
        </row>
        <row r="16195">
          <cell r="A16195">
            <v>532433</v>
          </cell>
        </row>
        <row r="16196">
          <cell r="A16196">
            <v>532464</v>
          </cell>
        </row>
        <row r="16197">
          <cell r="A16197">
            <v>532494</v>
          </cell>
        </row>
        <row r="16198">
          <cell r="A16198">
            <v>532525</v>
          </cell>
        </row>
        <row r="16199">
          <cell r="A16199">
            <v>532556</v>
          </cell>
        </row>
        <row r="16200">
          <cell r="A16200">
            <v>532584</v>
          </cell>
        </row>
        <row r="16201">
          <cell r="A16201">
            <v>532615</v>
          </cell>
        </row>
        <row r="16202">
          <cell r="A16202">
            <v>532645</v>
          </cell>
        </row>
        <row r="16203">
          <cell r="A16203">
            <v>532676</v>
          </cell>
        </row>
        <row r="16204">
          <cell r="A16204">
            <v>532706</v>
          </cell>
        </row>
        <row r="16205">
          <cell r="A16205">
            <v>532737</v>
          </cell>
        </row>
        <row r="16206">
          <cell r="A16206">
            <v>532768</v>
          </cell>
        </row>
        <row r="16207">
          <cell r="A16207">
            <v>532798</v>
          </cell>
        </row>
        <row r="16208">
          <cell r="A16208">
            <v>532829</v>
          </cell>
        </row>
        <row r="16209">
          <cell r="A16209">
            <v>532859</v>
          </cell>
        </row>
        <row r="16210">
          <cell r="A16210">
            <v>532890</v>
          </cell>
        </row>
        <row r="16211">
          <cell r="A16211">
            <v>532921</v>
          </cell>
        </row>
        <row r="16212">
          <cell r="A16212">
            <v>532949</v>
          </cell>
        </row>
        <row r="16213">
          <cell r="A16213">
            <v>532980</v>
          </cell>
        </row>
        <row r="16214">
          <cell r="A16214">
            <v>533010</v>
          </cell>
        </row>
        <row r="16215">
          <cell r="A16215">
            <v>533041</v>
          </cell>
        </row>
        <row r="16216">
          <cell r="A16216">
            <v>533071</v>
          </cell>
        </row>
        <row r="16217">
          <cell r="A16217">
            <v>533102</v>
          </cell>
        </row>
        <row r="16218">
          <cell r="A16218">
            <v>533133</v>
          </cell>
        </row>
        <row r="16219">
          <cell r="A16219">
            <v>533163</v>
          </cell>
        </row>
        <row r="16220">
          <cell r="A16220">
            <v>533194</v>
          </cell>
        </row>
        <row r="16221">
          <cell r="A16221">
            <v>533224</v>
          </cell>
        </row>
        <row r="16222">
          <cell r="A16222">
            <v>533255</v>
          </cell>
        </row>
        <row r="16223">
          <cell r="A16223">
            <v>533286</v>
          </cell>
        </row>
        <row r="16224">
          <cell r="A16224">
            <v>533315</v>
          </cell>
        </row>
        <row r="16225">
          <cell r="A16225">
            <v>533346</v>
          </cell>
        </row>
        <row r="16226">
          <cell r="A16226">
            <v>533376</v>
          </cell>
        </row>
        <row r="16227">
          <cell r="A16227">
            <v>533407</v>
          </cell>
        </row>
        <row r="16228">
          <cell r="A16228">
            <v>533437</v>
          </cell>
        </row>
        <row r="16229">
          <cell r="A16229">
            <v>533468</v>
          </cell>
        </row>
        <row r="16230">
          <cell r="A16230">
            <v>533499</v>
          </cell>
        </row>
        <row r="16231">
          <cell r="A16231">
            <v>533529</v>
          </cell>
        </row>
        <row r="16232">
          <cell r="A16232">
            <v>533560</v>
          </cell>
        </row>
        <row r="16233">
          <cell r="A16233">
            <v>533590</v>
          </cell>
        </row>
        <row r="16234">
          <cell r="A16234">
            <v>533621</v>
          </cell>
        </row>
        <row r="16235">
          <cell r="A16235">
            <v>533652</v>
          </cell>
        </row>
        <row r="16236">
          <cell r="A16236">
            <v>533680</v>
          </cell>
        </row>
        <row r="16237">
          <cell r="A16237">
            <v>533711</v>
          </cell>
        </row>
        <row r="16238">
          <cell r="A16238">
            <v>533741</v>
          </cell>
        </row>
        <row r="16239">
          <cell r="A16239">
            <v>533772</v>
          </cell>
        </row>
        <row r="16240">
          <cell r="A16240">
            <v>533802</v>
          </cell>
        </row>
        <row r="16241">
          <cell r="A16241">
            <v>533833</v>
          </cell>
        </row>
        <row r="16242">
          <cell r="A16242">
            <v>533864</v>
          </cell>
        </row>
        <row r="16243">
          <cell r="A16243">
            <v>533894</v>
          </cell>
        </row>
        <row r="16244">
          <cell r="A16244">
            <v>533925</v>
          </cell>
        </row>
        <row r="16245">
          <cell r="A16245">
            <v>533955</v>
          </cell>
        </row>
        <row r="16246">
          <cell r="A16246">
            <v>533986</v>
          </cell>
        </row>
        <row r="16247">
          <cell r="A16247">
            <v>534017</v>
          </cell>
        </row>
        <row r="16248">
          <cell r="A16248">
            <v>534045</v>
          </cell>
        </row>
        <row r="16249">
          <cell r="A16249">
            <v>534076</v>
          </cell>
        </row>
        <row r="16250">
          <cell r="A16250">
            <v>534106</v>
          </cell>
        </row>
        <row r="16251">
          <cell r="A16251">
            <v>534137</v>
          </cell>
        </row>
        <row r="16252">
          <cell r="A16252">
            <v>534167</v>
          </cell>
        </row>
        <row r="16253">
          <cell r="A16253">
            <v>534198</v>
          </cell>
        </row>
        <row r="16254">
          <cell r="A16254">
            <v>534229</v>
          </cell>
        </row>
        <row r="16255">
          <cell r="A16255">
            <v>534259</v>
          </cell>
        </row>
        <row r="16256">
          <cell r="A16256">
            <v>534290</v>
          </cell>
        </row>
        <row r="16257">
          <cell r="A16257">
            <v>534320</v>
          </cell>
        </row>
        <row r="16258">
          <cell r="A16258">
            <v>534351</v>
          </cell>
        </row>
        <row r="16259">
          <cell r="A16259">
            <v>534382</v>
          </cell>
        </row>
        <row r="16260">
          <cell r="A16260">
            <v>534410</v>
          </cell>
        </row>
        <row r="16261">
          <cell r="A16261">
            <v>534441</v>
          </cell>
        </row>
        <row r="16262">
          <cell r="A16262">
            <v>534471</v>
          </cell>
        </row>
        <row r="16263">
          <cell r="A16263">
            <v>534502</v>
          </cell>
        </row>
        <row r="16264">
          <cell r="A16264">
            <v>534532</v>
          </cell>
        </row>
        <row r="16265">
          <cell r="A16265">
            <v>534563</v>
          </cell>
        </row>
        <row r="16266">
          <cell r="A16266">
            <v>534594</v>
          </cell>
        </row>
        <row r="16267">
          <cell r="A16267">
            <v>534624</v>
          </cell>
        </row>
        <row r="16268">
          <cell r="A16268">
            <v>534655</v>
          </cell>
        </row>
        <row r="16269">
          <cell r="A16269">
            <v>534685</v>
          </cell>
        </row>
        <row r="16270">
          <cell r="A16270">
            <v>534716</v>
          </cell>
        </row>
        <row r="16271">
          <cell r="A16271">
            <v>534747</v>
          </cell>
        </row>
        <row r="16272">
          <cell r="A16272">
            <v>534776</v>
          </cell>
        </row>
        <row r="16273">
          <cell r="A16273">
            <v>534807</v>
          </cell>
        </row>
        <row r="16274">
          <cell r="A16274">
            <v>534837</v>
          </cell>
        </row>
        <row r="16275">
          <cell r="A16275">
            <v>534868</v>
          </cell>
        </row>
        <row r="16276">
          <cell r="A16276">
            <v>534898</v>
          </cell>
        </row>
        <row r="16277">
          <cell r="A16277">
            <v>534929</v>
          </cell>
        </row>
        <row r="16278">
          <cell r="A16278">
            <v>534960</v>
          </cell>
        </row>
        <row r="16279">
          <cell r="A16279">
            <v>534990</v>
          </cell>
        </row>
        <row r="16280">
          <cell r="A16280">
            <v>535021</v>
          </cell>
        </row>
        <row r="16281">
          <cell r="A16281">
            <v>535051</v>
          </cell>
        </row>
        <row r="16282">
          <cell r="A16282">
            <v>535082</v>
          </cell>
        </row>
        <row r="16283">
          <cell r="A16283">
            <v>535113</v>
          </cell>
        </row>
        <row r="16284">
          <cell r="A16284">
            <v>535141</v>
          </cell>
        </row>
        <row r="16285">
          <cell r="A16285">
            <v>535172</v>
          </cell>
        </row>
        <row r="16286">
          <cell r="A16286">
            <v>535202</v>
          </cell>
        </row>
        <row r="16287">
          <cell r="A16287">
            <v>535233</v>
          </cell>
        </row>
        <row r="16288">
          <cell r="A16288">
            <v>535263</v>
          </cell>
        </row>
        <row r="16289">
          <cell r="A16289">
            <v>535294</v>
          </cell>
        </row>
        <row r="16290">
          <cell r="A16290">
            <v>535325</v>
          </cell>
        </row>
        <row r="16291">
          <cell r="A16291">
            <v>535355</v>
          </cell>
        </row>
        <row r="16292">
          <cell r="A16292">
            <v>535386</v>
          </cell>
        </row>
        <row r="16293">
          <cell r="A16293">
            <v>535416</v>
          </cell>
        </row>
        <row r="16294">
          <cell r="A16294">
            <v>535447</v>
          </cell>
        </row>
        <row r="16295">
          <cell r="A16295">
            <v>535478</v>
          </cell>
        </row>
        <row r="16296">
          <cell r="A16296">
            <v>535506</v>
          </cell>
        </row>
        <row r="16297">
          <cell r="A16297">
            <v>535537</v>
          </cell>
        </row>
        <row r="16298">
          <cell r="A16298">
            <v>535567</v>
          </cell>
        </row>
        <row r="16299">
          <cell r="A16299">
            <v>535598</v>
          </cell>
        </row>
        <row r="16300">
          <cell r="A16300">
            <v>535628</v>
          </cell>
        </row>
        <row r="16301">
          <cell r="A16301">
            <v>535659</v>
          </cell>
        </row>
        <row r="16302">
          <cell r="A16302">
            <v>535690</v>
          </cell>
        </row>
        <row r="16303">
          <cell r="A16303">
            <v>535720</v>
          </cell>
        </row>
        <row r="16304">
          <cell r="A16304">
            <v>535751</v>
          </cell>
        </row>
        <row r="16305">
          <cell r="A16305">
            <v>535781</v>
          </cell>
        </row>
        <row r="16306">
          <cell r="A16306">
            <v>535812</v>
          </cell>
        </row>
        <row r="16307">
          <cell r="A16307">
            <v>535843</v>
          </cell>
        </row>
        <row r="16308">
          <cell r="A16308">
            <v>535871</v>
          </cell>
        </row>
        <row r="16309">
          <cell r="A16309">
            <v>535902</v>
          </cell>
        </row>
        <row r="16310">
          <cell r="A16310">
            <v>535932</v>
          </cell>
        </row>
        <row r="16311">
          <cell r="A16311">
            <v>535963</v>
          </cell>
        </row>
        <row r="16312">
          <cell r="A16312">
            <v>535993</v>
          </cell>
        </row>
        <row r="16313">
          <cell r="A16313">
            <v>536024</v>
          </cell>
        </row>
        <row r="16314">
          <cell r="A16314">
            <v>536055</v>
          </cell>
        </row>
        <row r="16315">
          <cell r="A16315">
            <v>536085</v>
          </cell>
        </row>
        <row r="16316">
          <cell r="A16316">
            <v>536116</v>
          </cell>
        </row>
        <row r="16317">
          <cell r="A16317">
            <v>536146</v>
          </cell>
        </row>
        <row r="16318">
          <cell r="A16318">
            <v>536177</v>
          </cell>
        </row>
        <row r="16319">
          <cell r="A16319">
            <v>536208</v>
          </cell>
        </row>
        <row r="16320">
          <cell r="A16320">
            <v>536237</v>
          </cell>
        </row>
        <row r="16321">
          <cell r="A16321">
            <v>536268</v>
          </cell>
        </row>
        <row r="16322">
          <cell r="A16322">
            <v>536298</v>
          </cell>
        </row>
        <row r="16323">
          <cell r="A16323">
            <v>536329</v>
          </cell>
        </row>
        <row r="16324">
          <cell r="A16324">
            <v>536359</v>
          </cell>
        </row>
        <row r="16325">
          <cell r="A16325">
            <v>536390</v>
          </cell>
        </row>
        <row r="16326">
          <cell r="A16326">
            <v>536421</v>
          </cell>
        </row>
        <row r="16327">
          <cell r="A16327">
            <v>536451</v>
          </cell>
        </row>
        <row r="16328">
          <cell r="A16328">
            <v>536482</v>
          </cell>
        </row>
        <row r="16329">
          <cell r="A16329">
            <v>536512</v>
          </cell>
        </row>
        <row r="16330">
          <cell r="A16330">
            <v>536543</v>
          </cell>
        </row>
        <row r="16331">
          <cell r="A16331">
            <v>536574</v>
          </cell>
        </row>
        <row r="16332">
          <cell r="A16332">
            <v>536602</v>
          </cell>
        </row>
        <row r="16333">
          <cell r="A16333">
            <v>536633</v>
          </cell>
        </row>
        <row r="16334">
          <cell r="A16334">
            <v>536663</v>
          </cell>
        </row>
        <row r="16335">
          <cell r="A16335">
            <v>536694</v>
          </cell>
        </row>
        <row r="16336">
          <cell r="A16336">
            <v>536724</v>
          </cell>
        </row>
        <row r="16337">
          <cell r="A16337">
            <v>536755</v>
          </cell>
        </row>
        <row r="16338">
          <cell r="A16338">
            <v>536786</v>
          </cell>
        </row>
        <row r="16339">
          <cell r="A16339">
            <v>536816</v>
          </cell>
        </row>
        <row r="16340">
          <cell r="A16340">
            <v>536847</v>
          </cell>
        </row>
        <row r="16341">
          <cell r="A16341">
            <v>536877</v>
          </cell>
        </row>
        <row r="16342">
          <cell r="A16342">
            <v>536908</v>
          </cell>
        </row>
        <row r="16343">
          <cell r="A16343">
            <v>536939</v>
          </cell>
        </row>
        <row r="16344">
          <cell r="A16344">
            <v>536967</v>
          </cell>
        </row>
        <row r="16345">
          <cell r="A16345">
            <v>536998</v>
          </cell>
        </row>
        <row r="16346">
          <cell r="A16346">
            <v>537028</v>
          </cell>
        </row>
        <row r="16347">
          <cell r="A16347">
            <v>537059</v>
          </cell>
        </row>
        <row r="16348">
          <cell r="A16348">
            <v>537089</v>
          </cell>
        </row>
        <row r="16349">
          <cell r="A16349">
            <v>537120</v>
          </cell>
        </row>
        <row r="16350">
          <cell r="A16350">
            <v>537151</v>
          </cell>
        </row>
        <row r="16351">
          <cell r="A16351">
            <v>537181</v>
          </cell>
        </row>
        <row r="16352">
          <cell r="A16352">
            <v>537212</v>
          </cell>
        </row>
        <row r="16353">
          <cell r="A16353">
            <v>537242</v>
          </cell>
        </row>
        <row r="16354">
          <cell r="A16354">
            <v>537273</v>
          </cell>
        </row>
        <row r="16355">
          <cell r="A16355">
            <v>537304</v>
          </cell>
        </row>
        <row r="16356">
          <cell r="A16356">
            <v>537332</v>
          </cell>
        </row>
        <row r="16357">
          <cell r="A16357">
            <v>537363</v>
          </cell>
        </row>
        <row r="16358">
          <cell r="A16358">
            <v>537393</v>
          </cell>
        </row>
        <row r="16359">
          <cell r="A16359">
            <v>537424</v>
          </cell>
        </row>
        <row r="16360">
          <cell r="A16360">
            <v>537454</v>
          </cell>
        </row>
        <row r="16361">
          <cell r="A16361">
            <v>537485</v>
          </cell>
        </row>
        <row r="16362">
          <cell r="A16362">
            <v>537516</v>
          </cell>
        </row>
        <row r="16363">
          <cell r="A16363">
            <v>537546</v>
          </cell>
        </row>
        <row r="16364">
          <cell r="A16364">
            <v>537577</v>
          </cell>
        </row>
        <row r="16365">
          <cell r="A16365">
            <v>537607</v>
          </cell>
        </row>
        <row r="16366">
          <cell r="A16366">
            <v>537638</v>
          </cell>
        </row>
        <row r="16367">
          <cell r="A16367">
            <v>537669</v>
          </cell>
        </row>
        <row r="16368">
          <cell r="A16368">
            <v>537698</v>
          </cell>
        </row>
        <row r="16369">
          <cell r="A16369">
            <v>537729</v>
          </cell>
        </row>
        <row r="16370">
          <cell r="A16370">
            <v>537759</v>
          </cell>
        </row>
        <row r="16371">
          <cell r="A16371">
            <v>537790</v>
          </cell>
        </row>
        <row r="16372">
          <cell r="A16372">
            <v>537820</v>
          </cell>
        </row>
        <row r="16373">
          <cell r="A16373">
            <v>537851</v>
          </cell>
        </row>
        <row r="16374">
          <cell r="A16374">
            <v>537882</v>
          </cell>
        </row>
        <row r="16375">
          <cell r="A16375">
            <v>537912</v>
          </cell>
        </row>
        <row r="16376">
          <cell r="A16376">
            <v>537943</v>
          </cell>
        </row>
        <row r="16377">
          <cell r="A16377">
            <v>537973</v>
          </cell>
        </row>
      </sheetData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ción Acumulada"/>
      <sheetName val="Combustible"/>
      <sheetName val="Resumen"/>
      <sheetName val="Gráficos"/>
      <sheetName val="Evolucion"/>
      <sheetName val="PIVOT"/>
      <sheetName val="Base de Datos"/>
      <sheetName val="Pos GLP"/>
      <sheetName val="Res GLP"/>
      <sheetName val="Gra GLP"/>
      <sheetName val="Evo GLP"/>
      <sheetName val="PIV GLP"/>
      <sheetName val="Base GLP"/>
    </sheetNames>
    <sheetDataSet>
      <sheetData sheetId="0">
        <row r="2">
          <cell r="G2" t="str">
            <v>del 1 de Enero de 2008 al 31 de Diciembre 2008*</v>
          </cell>
        </row>
        <row r="26">
          <cell r="B26" t="str">
            <v>* Con la información presentada por los Productores / Importadores al 16 de Enero 2009</v>
          </cell>
        </row>
      </sheetData>
      <sheetData sheetId="1"/>
      <sheetData sheetId="2">
        <row r="83">
          <cell r="E83">
            <v>-2593393.4647700004</v>
          </cell>
        </row>
      </sheetData>
      <sheetData sheetId="3"/>
      <sheetData sheetId="4"/>
      <sheetData sheetId="5"/>
      <sheetData sheetId="6"/>
      <sheetData sheetId="7">
        <row r="2">
          <cell r="G2" t="str">
            <v>del 1 de Enero de 2008 al 31 de Diciembre 2008*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ción Acumulada"/>
      <sheetName val="Resumen"/>
      <sheetName val="Combustible"/>
      <sheetName val="Gráficos"/>
      <sheetName val="Evolucion"/>
      <sheetName val="PIVOT"/>
      <sheetName val="Base de Datos"/>
      <sheetName val="Pos GLP"/>
      <sheetName val="Res GLP"/>
      <sheetName val="Gra GLP"/>
      <sheetName val="Evo GLP"/>
      <sheetName val="PIV GLP"/>
      <sheetName val="Base GLP"/>
    </sheetNames>
    <sheetDataSet>
      <sheetData sheetId="0">
        <row r="2">
          <cell r="G2" t="str">
            <v>del 1 de Enero de 2007 al 31 de Diciembre 2007*</v>
          </cell>
        </row>
      </sheetData>
      <sheetData sheetId="1">
        <row r="50">
          <cell r="E50">
            <v>-1027695482.1581997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G2" t="str">
            <v>al 31 de Diciembre 2007*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am"/>
      <sheetName val="Apr-Ofic."/>
      <sheetName val="TInt."/>
      <sheetName val="Ctas-Ind (0)"/>
      <sheetName val="Formato"/>
      <sheetName val="Ctas-Ind (1)"/>
      <sheetName val="Ctas-Ind (2)"/>
      <sheetName val="Ctas-Ind (3)"/>
      <sheetName val="BD0"/>
      <sheetName val="BD1"/>
      <sheetName val="BD2"/>
      <sheetName val="BD3"/>
      <sheetName val="Clasif."/>
      <sheetName val="P.Cuentas"/>
      <sheetName val="RSolv"/>
      <sheetName val="RCred"/>
      <sheetName val="Efic"/>
      <sheetName val="Rent"/>
      <sheetName val="RLiq"/>
      <sheetName val="RMdo"/>
      <sheetName val="Ranking"/>
      <sheetName val="IMFNB"/>
      <sheetName val="Cálculos ByF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ción Acumulada"/>
      <sheetName val="Combustible"/>
      <sheetName val="Resumen"/>
      <sheetName val="Gráficos"/>
      <sheetName val="Evolucion"/>
      <sheetName val="PIVOT"/>
      <sheetName val="Aportes"/>
      <sheetName val="Cuadro"/>
      <sheetName val="Base de Datos"/>
      <sheetName val="Pos GLP"/>
      <sheetName val="Res GLP"/>
      <sheetName val="Gra GLP"/>
      <sheetName val="Evo GLP"/>
      <sheetName val="PIV GLP"/>
      <sheetName val="Base GLP"/>
    </sheetNames>
    <sheetDataSet>
      <sheetData sheetId="0">
        <row r="2">
          <cell r="G2" t="str">
            <v>del 1 de Enero de 2009 al 25 de Mayo 2009*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Prod1"/>
      <sheetName val="SC1"/>
      <sheetName val="Rdto1"/>
      <sheetName val="Precio1"/>
      <sheetName val="Acelga"/>
      <sheetName val="Aji"/>
      <sheetName val="Albahaca"/>
      <sheetName val="Alcachof"/>
      <sheetName val="Apio"/>
      <sheetName val="Berenjena"/>
      <sheetName val="Betarrag"/>
      <sheetName val="Brocoli"/>
      <sheetName val="Caigua"/>
      <sheetName val="Calabaza"/>
      <sheetName val="Col"/>
      <sheetName val="Coliflor"/>
      <sheetName val="Culantro"/>
      <sheetName val="Espinaca"/>
      <sheetName val="Frijolve"/>
      <sheetName val="Lechuga"/>
      <sheetName val="Nabo"/>
      <sheetName val="Pallarve"/>
      <sheetName val="Paprika"/>
      <sheetName val="Pepinill"/>
      <sheetName val="Perejil"/>
      <sheetName val="Pimiento"/>
      <sheetName val="Piquillo"/>
      <sheetName val="Poro"/>
      <sheetName val="Rabanito"/>
      <sheetName val="Rocoto"/>
      <sheetName val="Vainita"/>
      <sheetName val="Zanahori"/>
      <sheetName val="Zapallo"/>
      <sheetName val="ajo"/>
      <sheetName val="arvejagv"/>
      <sheetName val="cebolla"/>
      <sheetName val="esparrago"/>
      <sheetName val="habagv"/>
      <sheetName val="choclo"/>
      <sheetName val="tomate"/>
    </sheetNames>
    <sheetDataSet>
      <sheetData sheetId="0">
        <row r="300">
          <cell r="I300">
            <v>1</v>
          </cell>
          <cell r="J300" t="str">
            <v>14030010000</v>
          </cell>
          <cell r="K300" t="str">
            <v>ACELGA</v>
          </cell>
          <cell r="L300" t="str">
            <v>Acelga</v>
          </cell>
          <cell r="M300" t="str">
            <v>Acelga</v>
          </cell>
          <cell r="N300">
            <v>5</v>
          </cell>
        </row>
        <row r="301">
          <cell r="I301">
            <v>2</v>
          </cell>
          <cell r="J301" t="str">
            <v>13020010000</v>
          </cell>
          <cell r="K301" t="str">
            <v>ACHIOTE</v>
          </cell>
          <cell r="L301" t="str">
            <v>Achiote</v>
          </cell>
          <cell r="M301" t="str">
            <v>Achiote</v>
          </cell>
        </row>
        <row r="302">
          <cell r="I302">
            <v>3</v>
          </cell>
          <cell r="J302" t="str">
            <v>14040010000</v>
          </cell>
          <cell r="K302" t="str">
            <v>ACHIRA</v>
          </cell>
          <cell r="L302" t="str">
            <v>Achira</v>
          </cell>
          <cell r="M302" t="str">
            <v>Achira</v>
          </cell>
        </row>
        <row r="303">
          <cell r="I303">
            <v>4</v>
          </cell>
          <cell r="J303" t="str">
            <v>14010010000</v>
          </cell>
          <cell r="K303" t="str">
            <v>ACHITA, KIWICHA, O AMARANTO</v>
          </cell>
          <cell r="L303" t="str">
            <v>Kiwicha</v>
          </cell>
          <cell r="M303" t="str">
            <v>Kiwicha</v>
          </cell>
        </row>
        <row r="304">
          <cell r="I304">
            <v>5</v>
          </cell>
          <cell r="J304" t="str">
            <v>12010310000</v>
          </cell>
          <cell r="K304" t="str">
            <v>AGASHUL</v>
          </cell>
          <cell r="L304" t="str">
            <v>Agashul</v>
          </cell>
          <cell r="M304" t="str">
            <v>Agashul</v>
          </cell>
        </row>
        <row r="305">
          <cell r="I305">
            <v>6</v>
          </cell>
          <cell r="J305" t="str">
            <v>13010420000</v>
          </cell>
          <cell r="K305" t="str">
            <v>AGUAJE</v>
          </cell>
          <cell r="L305" t="str">
            <v>Aguaje</v>
          </cell>
          <cell r="M305" t="str">
            <v>Aguaje</v>
          </cell>
          <cell r="N305">
            <v>5</v>
          </cell>
        </row>
        <row r="306">
          <cell r="I306">
            <v>7</v>
          </cell>
          <cell r="J306" t="str">
            <v>14030020000</v>
          </cell>
          <cell r="K306" t="str">
            <v>AJI</v>
          </cell>
          <cell r="L306" t="str">
            <v>Ají</v>
          </cell>
          <cell r="M306" t="str">
            <v>Ají</v>
          </cell>
          <cell r="N306">
            <v>9</v>
          </cell>
        </row>
        <row r="307">
          <cell r="I307">
            <v>8</v>
          </cell>
          <cell r="J307" t="str">
            <v>14030020102</v>
          </cell>
          <cell r="K307" t="str">
            <v>AJI ESCABECHE</v>
          </cell>
          <cell r="L307" t="str">
            <v>Ají escabeche</v>
          </cell>
          <cell r="M307" t="str">
            <v>Ají escabeche</v>
          </cell>
        </row>
        <row r="308">
          <cell r="I308">
            <v>9</v>
          </cell>
          <cell r="J308" t="str">
            <v>14030020107</v>
          </cell>
          <cell r="K308" t="str">
            <v>AJI PANCA</v>
          </cell>
          <cell r="L308" t="str">
            <v>Ají panca</v>
          </cell>
          <cell r="M308" t="str">
            <v>Ají panca</v>
          </cell>
        </row>
        <row r="309">
          <cell r="I309">
            <v>10</v>
          </cell>
          <cell r="J309" t="str">
            <v>14030030000</v>
          </cell>
          <cell r="K309" t="str">
            <v>AJO</v>
          </cell>
          <cell r="L309" t="str">
            <v>Ajo</v>
          </cell>
          <cell r="M309" t="str">
            <v>Ajo</v>
          </cell>
          <cell r="N309">
            <v>13</v>
          </cell>
        </row>
        <row r="310">
          <cell r="I310">
            <v>11</v>
          </cell>
          <cell r="J310" t="str">
            <v>15010090000</v>
          </cell>
          <cell r="K310" t="str">
            <v>AJONJOLI</v>
          </cell>
          <cell r="L310" t="str">
            <v>Ajonjolí</v>
          </cell>
          <cell r="M310" t="str">
            <v>Ajonjolí</v>
          </cell>
        </row>
        <row r="311">
          <cell r="I311">
            <v>12</v>
          </cell>
          <cell r="J311" t="str">
            <v>14070210000</v>
          </cell>
          <cell r="K311" t="str">
            <v>AJONJOLI (T)</v>
          </cell>
          <cell r="L311" t="str">
            <v>Ajonjolí (t)</v>
          </cell>
          <cell r="M311" t="str">
            <v>Ajonjolí (t)</v>
          </cell>
        </row>
        <row r="312">
          <cell r="I312">
            <v>13</v>
          </cell>
          <cell r="J312" t="str">
            <v>14030040000</v>
          </cell>
          <cell r="K312" t="str">
            <v>ALBAHACA</v>
          </cell>
          <cell r="L312" t="str">
            <v>Albahaca</v>
          </cell>
          <cell r="M312" t="str">
            <v>Albahaca</v>
          </cell>
          <cell r="N312">
            <v>17</v>
          </cell>
        </row>
        <row r="313">
          <cell r="I313">
            <v>14</v>
          </cell>
          <cell r="J313" t="str">
            <v>15010080000</v>
          </cell>
          <cell r="K313" t="str">
            <v>ALCACHOFA</v>
          </cell>
          <cell r="L313" t="str">
            <v>Alcachofa</v>
          </cell>
          <cell r="M313" t="str">
            <v>Alcachofa</v>
          </cell>
          <cell r="N313">
            <v>21</v>
          </cell>
        </row>
        <row r="314">
          <cell r="I314">
            <v>15</v>
          </cell>
          <cell r="J314" t="str">
            <v>12010010000</v>
          </cell>
          <cell r="K314" t="str">
            <v>ALFALFA</v>
          </cell>
          <cell r="L314" t="str">
            <v>Alfalfa</v>
          </cell>
          <cell r="M314" t="str">
            <v>Alfalfa</v>
          </cell>
        </row>
        <row r="315">
          <cell r="I315">
            <v>16</v>
          </cell>
          <cell r="J315" t="str">
            <v>15020020000</v>
          </cell>
          <cell r="K315" t="str">
            <v>ALGODON</v>
          </cell>
          <cell r="L315" t="str">
            <v>Algodón</v>
          </cell>
          <cell r="M315" t="str">
            <v>Algodón rama</v>
          </cell>
        </row>
        <row r="316">
          <cell r="I316">
            <v>17</v>
          </cell>
          <cell r="J316" t="str">
            <v>14070030000</v>
          </cell>
          <cell r="K316" t="str">
            <v>ANIS</v>
          </cell>
          <cell r="L316" t="str">
            <v>Anis</v>
          </cell>
          <cell r="M316" t="str">
            <v>Anis</v>
          </cell>
        </row>
        <row r="317">
          <cell r="I317">
            <v>18</v>
          </cell>
          <cell r="J317" t="str">
            <v>13010010000</v>
          </cell>
          <cell r="K317" t="str">
            <v>ANONA</v>
          </cell>
          <cell r="L317" t="str">
            <v>Anona</v>
          </cell>
          <cell r="M317" t="str">
            <v>Anona</v>
          </cell>
          <cell r="N317">
            <v>8</v>
          </cell>
        </row>
        <row r="318">
          <cell r="I318">
            <v>19</v>
          </cell>
          <cell r="J318" t="str">
            <v>14030060000</v>
          </cell>
          <cell r="K318" t="str">
            <v>APIO</v>
          </cell>
          <cell r="L318" t="str">
            <v>Apio</v>
          </cell>
          <cell r="M318" t="str">
            <v>Apio</v>
          </cell>
          <cell r="N318">
            <v>24</v>
          </cell>
        </row>
        <row r="319">
          <cell r="I319">
            <v>20</v>
          </cell>
          <cell r="J319" t="str">
            <v>13010520000</v>
          </cell>
          <cell r="K319" t="str">
            <v>ARAZA</v>
          </cell>
          <cell r="L319" t="str">
            <v>Araza</v>
          </cell>
          <cell r="M319" t="str">
            <v>Araza</v>
          </cell>
        </row>
        <row r="320">
          <cell r="I320">
            <v>21</v>
          </cell>
          <cell r="J320" t="str">
            <v>13010020000</v>
          </cell>
          <cell r="K320" t="str">
            <v>ARBOL DE PAN</v>
          </cell>
          <cell r="L320" t="str">
            <v>Arbol de pan</v>
          </cell>
          <cell r="M320" t="str">
            <v>Pan de Arbol</v>
          </cell>
          <cell r="N320">
            <v>134</v>
          </cell>
        </row>
        <row r="321">
          <cell r="I321">
            <v>22</v>
          </cell>
          <cell r="J321" t="str">
            <v>14040020000</v>
          </cell>
          <cell r="K321" t="str">
            <v>ARRACACHA</v>
          </cell>
          <cell r="L321" t="str">
            <v>Arracacha</v>
          </cell>
          <cell r="M321" t="str">
            <v>Arracacha</v>
          </cell>
        </row>
        <row r="322">
          <cell r="I322">
            <v>23</v>
          </cell>
          <cell r="J322" t="str">
            <v>14010020000</v>
          </cell>
          <cell r="K322" t="str">
            <v>ARROZ CASCARA</v>
          </cell>
          <cell r="L322" t="str">
            <v>Arroz</v>
          </cell>
          <cell r="M322" t="str">
            <v>Arroz cáscara</v>
          </cell>
        </row>
        <row r="323">
          <cell r="I323">
            <v>24</v>
          </cell>
          <cell r="J323" t="str">
            <v>14060010000</v>
          </cell>
          <cell r="K323" t="str">
            <v>ARVEJA GRANO SECO</v>
          </cell>
          <cell r="L323" t="str">
            <v>Arveja grano</v>
          </cell>
          <cell r="M323" t="str">
            <v>Arveja grano seco</v>
          </cell>
        </row>
        <row r="324">
          <cell r="I324">
            <v>25</v>
          </cell>
          <cell r="J324" t="str">
            <v>14030050000</v>
          </cell>
          <cell r="K324" t="str">
            <v>ARVEJA GRANO VERDE</v>
          </cell>
          <cell r="L324" t="str">
            <v>Arveja grano verde</v>
          </cell>
          <cell r="M324" t="str">
            <v>Arveja grano verde</v>
          </cell>
          <cell r="N324">
            <v>28</v>
          </cell>
        </row>
        <row r="325">
          <cell r="I325">
            <v>26</v>
          </cell>
          <cell r="J325" t="str">
            <v>14050010000</v>
          </cell>
          <cell r="K325" t="str">
            <v>AVENA FORRAJERA</v>
          </cell>
          <cell r="L325" t="str">
            <v>Avena forrajera</v>
          </cell>
          <cell r="M325" t="str">
            <v>Avena forrajera</v>
          </cell>
        </row>
        <row r="326">
          <cell r="I326">
            <v>27</v>
          </cell>
          <cell r="J326" t="str">
            <v>14010030000</v>
          </cell>
          <cell r="K326" t="str">
            <v>AVENA GRANO</v>
          </cell>
          <cell r="L326" t="str">
            <v>Avena grano</v>
          </cell>
          <cell r="M326" t="str">
            <v>Avena grano</v>
          </cell>
        </row>
        <row r="327">
          <cell r="I327">
            <v>28</v>
          </cell>
          <cell r="J327" t="str">
            <v>14030420000</v>
          </cell>
          <cell r="K327" t="str">
            <v>BERENJENA</v>
          </cell>
          <cell r="L327" t="str">
            <v>Berenjena</v>
          </cell>
          <cell r="M327" t="str">
            <v>Berenjena</v>
          </cell>
          <cell r="N327">
            <v>32</v>
          </cell>
        </row>
        <row r="328">
          <cell r="I328">
            <v>29</v>
          </cell>
          <cell r="J328" t="str">
            <v>14030070000</v>
          </cell>
          <cell r="K328" t="str">
            <v>BETARRAGA</v>
          </cell>
          <cell r="L328" t="str">
            <v>Betarraga</v>
          </cell>
          <cell r="M328" t="str">
            <v>Betarraga</v>
          </cell>
          <cell r="N328">
            <v>36</v>
          </cell>
        </row>
        <row r="329">
          <cell r="I329">
            <v>30</v>
          </cell>
          <cell r="J329" t="str">
            <v>12010070000</v>
          </cell>
          <cell r="K329" t="str">
            <v>BRAQUEARIA</v>
          </cell>
          <cell r="L329" t="str">
            <v>Braquearia</v>
          </cell>
          <cell r="M329" t="str">
            <v>Braquearia</v>
          </cell>
        </row>
        <row r="330">
          <cell r="I330">
            <v>31</v>
          </cell>
          <cell r="J330" t="str">
            <v>14030130000</v>
          </cell>
          <cell r="K330" t="str">
            <v>BROCOLI</v>
          </cell>
          <cell r="L330" t="str">
            <v>Brócoli</v>
          </cell>
          <cell r="M330" t="str">
            <v>Brócoli</v>
          </cell>
          <cell r="N330">
            <v>40</v>
          </cell>
        </row>
        <row r="331">
          <cell r="I331">
            <v>32</v>
          </cell>
          <cell r="J331" t="str">
            <v>13020020000</v>
          </cell>
          <cell r="K331" t="str">
            <v>CACAO</v>
          </cell>
          <cell r="L331" t="str">
            <v>Cacao</v>
          </cell>
          <cell r="M331" t="str">
            <v>Cacao</v>
          </cell>
        </row>
        <row r="332">
          <cell r="I332">
            <v>33</v>
          </cell>
          <cell r="J332" t="str">
            <v>13020030100</v>
          </cell>
          <cell r="K332" t="str">
            <v>CAFE</v>
          </cell>
          <cell r="L332" t="str">
            <v>Café</v>
          </cell>
          <cell r="M332" t="str">
            <v>Café</v>
          </cell>
        </row>
        <row r="333">
          <cell r="I333">
            <v>34</v>
          </cell>
          <cell r="J333" t="str">
            <v>14030080000</v>
          </cell>
          <cell r="K333" t="str">
            <v>CAIGUA</v>
          </cell>
          <cell r="L333" t="str">
            <v>Caigua</v>
          </cell>
          <cell r="M333" t="str">
            <v>Caigua</v>
          </cell>
          <cell r="N333">
            <v>44</v>
          </cell>
        </row>
        <row r="334">
          <cell r="I334">
            <v>35</v>
          </cell>
          <cell r="J334" t="str">
            <v>13010030000</v>
          </cell>
          <cell r="K334" t="str">
            <v>CAIMITO</v>
          </cell>
          <cell r="L334" t="str">
            <v>Caimito</v>
          </cell>
          <cell r="M334" t="str">
            <v>Caimito</v>
          </cell>
          <cell r="N334">
            <v>11</v>
          </cell>
        </row>
        <row r="335">
          <cell r="I335">
            <v>36</v>
          </cell>
          <cell r="J335" t="str">
            <v>14030090000</v>
          </cell>
          <cell r="K335" t="str">
            <v>CALABAZA</v>
          </cell>
          <cell r="L335" t="str">
            <v>Calabaza</v>
          </cell>
          <cell r="M335" t="str">
            <v>Calabaza</v>
          </cell>
          <cell r="N335">
            <v>48</v>
          </cell>
        </row>
        <row r="336">
          <cell r="I336">
            <v>37</v>
          </cell>
          <cell r="J336" t="str">
            <v>12010210000</v>
          </cell>
          <cell r="K336" t="str">
            <v>CAMERUN</v>
          </cell>
          <cell r="L336" t="str">
            <v>Camerun</v>
          </cell>
          <cell r="M336" t="str">
            <v>Camerun</v>
          </cell>
        </row>
        <row r="337">
          <cell r="I337">
            <v>38</v>
          </cell>
          <cell r="J337" t="str">
            <v>14040030000</v>
          </cell>
          <cell r="K337" t="str">
            <v>CAMOTE</v>
          </cell>
          <cell r="L337" t="str">
            <v>Camote</v>
          </cell>
          <cell r="M337" t="str">
            <v>Camote</v>
          </cell>
        </row>
        <row r="338">
          <cell r="I338">
            <v>39</v>
          </cell>
          <cell r="J338" t="str">
            <v>13010460000</v>
          </cell>
          <cell r="K338" t="str">
            <v>CAMU-CAMU</v>
          </cell>
          <cell r="L338" t="str">
            <v>Camu-camu</v>
          </cell>
          <cell r="M338" t="str">
            <v>Camu-camu</v>
          </cell>
          <cell r="N338">
            <v>14</v>
          </cell>
        </row>
        <row r="339">
          <cell r="I339">
            <v>40</v>
          </cell>
          <cell r="J339" t="str">
            <v>15010180000</v>
          </cell>
          <cell r="K339" t="str">
            <v>CAÑA DE GUAYAQUIL</v>
          </cell>
          <cell r="L339" t="str">
            <v>Cana de guayaquil</v>
          </cell>
          <cell r="M339" t="str">
            <v>Cana de guayaquil</v>
          </cell>
        </row>
        <row r="340">
          <cell r="I340">
            <v>41</v>
          </cell>
          <cell r="J340" t="str">
            <v>14010040000</v>
          </cell>
          <cell r="K340" t="str">
            <v>CANAHUA O CAÑIHUA</v>
          </cell>
          <cell r="L340" t="str">
            <v>Canahua o cañihua</v>
          </cell>
          <cell r="M340" t="str">
            <v>Canahua o cañihua</v>
          </cell>
        </row>
        <row r="341">
          <cell r="I341">
            <v>42</v>
          </cell>
          <cell r="J341" t="str">
            <v>15010200000</v>
          </cell>
          <cell r="K341" t="str">
            <v>CAÑA DE AZUCAR (PARA ALCOHOL)</v>
          </cell>
          <cell r="L341" t="str">
            <v>Caña de azucar (para alcohol)</v>
          </cell>
          <cell r="M341" t="str">
            <v>Caña de azucar (para alcohol)</v>
          </cell>
        </row>
        <row r="342">
          <cell r="I342">
            <v>43</v>
          </cell>
          <cell r="J342" t="str">
            <v>15010100000</v>
          </cell>
          <cell r="K342" t="str">
            <v>CAÑA DE AZUCAR (PARA AZUCAR)</v>
          </cell>
          <cell r="L342" t="str">
            <v>Caña de azucar</v>
          </cell>
          <cell r="M342" t="str">
            <v>Caña de azucar</v>
          </cell>
        </row>
        <row r="343">
          <cell r="I343">
            <v>44</v>
          </cell>
          <cell r="J343" t="str">
            <v>15010250000</v>
          </cell>
          <cell r="K343" t="str">
            <v>CAÑA DE AZUCAR (PARA CHANCACA)</v>
          </cell>
          <cell r="L343" t="str">
            <v>Caña de azucar (para chancaca)</v>
          </cell>
          <cell r="M343" t="str">
            <v>Caña de azucar (para chancaca)</v>
          </cell>
        </row>
        <row r="344">
          <cell r="I344">
            <v>45</v>
          </cell>
          <cell r="J344" t="str">
            <v>15010190000</v>
          </cell>
          <cell r="K344" t="str">
            <v>CAÑA DE AZUCAR (PARA FRUTA)</v>
          </cell>
          <cell r="L344" t="str">
            <v>Caña de azucar (para fruta)</v>
          </cell>
          <cell r="M344" t="str">
            <v>Caña de azucar (para fruta)</v>
          </cell>
        </row>
        <row r="345">
          <cell r="I345">
            <v>46</v>
          </cell>
          <cell r="J345" t="str">
            <v>13010040000</v>
          </cell>
          <cell r="K345" t="str">
            <v>CAPULI</v>
          </cell>
          <cell r="L345" t="str">
            <v>Capulí</v>
          </cell>
          <cell r="M345" t="str">
            <v>Capulí</v>
          </cell>
          <cell r="N345">
            <v>17</v>
          </cell>
        </row>
        <row r="346">
          <cell r="I346">
            <v>47</v>
          </cell>
          <cell r="J346" t="str">
            <v>13010470000</v>
          </cell>
          <cell r="K346" t="str">
            <v>CARAMBOLA</v>
          </cell>
          <cell r="L346" t="str">
            <v>Carambola</v>
          </cell>
          <cell r="M346" t="str">
            <v>Carambola</v>
          </cell>
          <cell r="N346">
            <v>20</v>
          </cell>
        </row>
        <row r="347">
          <cell r="I347">
            <v>48</v>
          </cell>
          <cell r="J347" t="str">
            <v>14050040000</v>
          </cell>
          <cell r="K347" t="str">
            <v>CEBADA  FORRAJERA</v>
          </cell>
          <cell r="L347" t="str">
            <v>Cebada  forrajera</v>
          </cell>
          <cell r="M347" t="str">
            <v>Cebada  forrajera</v>
          </cell>
        </row>
        <row r="348">
          <cell r="I348">
            <v>49</v>
          </cell>
          <cell r="J348" t="str">
            <v>14070160000</v>
          </cell>
          <cell r="K348" t="str">
            <v>CEBADA CERVECERA</v>
          </cell>
          <cell r="L348" t="str">
            <v>Cebada cervecera</v>
          </cell>
          <cell r="M348" t="str">
            <v>Cebada cervecera</v>
          </cell>
        </row>
        <row r="349">
          <cell r="I349">
            <v>50</v>
          </cell>
          <cell r="J349" t="str">
            <v>14010050000</v>
          </cell>
          <cell r="K349" t="str">
            <v>CEBADA GRANO</v>
          </cell>
          <cell r="L349" t="str">
            <v>Cebada grano</v>
          </cell>
          <cell r="M349" t="str">
            <v>Cebada grano</v>
          </cell>
        </row>
        <row r="350">
          <cell r="I350">
            <v>51</v>
          </cell>
          <cell r="J350" t="str">
            <v>14030100000</v>
          </cell>
          <cell r="K350" t="str">
            <v>CEBOLLA</v>
          </cell>
          <cell r="L350" t="str">
            <v>Cebolla</v>
          </cell>
          <cell r="M350" t="str">
            <v>Cebolla</v>
          </cell>
          <cell r="N350">
            <v>52</v>
          </cell>
        </row>
        <row r="351">
          <cell r="I351">
            <v>52</v>
          </cell>
          <cell r="J351" t="str">
            <v>14030100103</v>
          </cell>
          <cell r="K351" t="str">
            <v>CEBOLLA CABEZA AMARILLA</v>
          </cell>
          <cell r="L351" t="str">
            <v>Cebolla cabeza amarilla</v>
          </cell>
          <cell r="M351" t="str">
            <v>Cebolla cabeza amarilla</v>
          </cell>
        </row>
        <row r="352">
          <cell r="I352">
            <v>53</v>
          </cell>
          <cell r="J352" t="str">
            <v>14030300000</v>
          </cell>
          <cell r="K352" t="str">
            <v>CEBOLLA CHINA</v>
          </cell>
          <cell r="L352" t="str">
            <v>Cebolla china</v>
          </cell>
          <cell r="M352" t="str">
            <v>Cebolla china</v>
          </cell>
        </row>
        <row r="353">
          <cell r="I353">
            <v>54</v>
          </cell>
          <cell r="J353" t="str">
            <v>14010060000</v>
          </cell>
          <cell r="K353" t="str">
            <v>CENTENO GRANO</v>
          </cell>
          <cell r="L353" t="str">
            <v>Centeno grano</v>
          </cell>
          <cell r="M353" t="str">
            <v>Centeno grano</v>
          </cell>
        </row>
        <row r="354">
          <cell r="I354">
            <v>55</v>
          </cell>
          <cell r="J354" t="str">
            <v>13010050000</v>
          </cell>
          <cell r="K354" t="str">
            <v>CEREZO</v>
          </cell>
          <cell r="L354" t="str">
            <v>Cerezo</v>
          </cell>
          <cell r="M354" t="str">
            <v>Cerezo</v>
          </cell>
          <cell r="N354">
            <v>23</v>
          </cell>
        </row>
        <row r="355">
          <cell r="I355">
            <v>56</v>
          </cell>
          <cell r="J355" t="str">
            <v>13010080100</v>
          </cell>
          <cell r="K355" t="str">
            <v>CHIRIMOYA</v>
          </cell>
          <cell r="L355" t="str">
            <v>Chirimoya</v>
          </cell>
          <cell r="M355" t="str">
            <v>Chirimoya</v>
          </cell>
          <cell r="N355">
            <v>26</v>
          </cell>
        </row>
        <row r="356">
          <cell r="I356">
            <v>57</v>
          </cell>
          <cell r="J356" t="str">
            <v>14060090000</v>
          </cell>
          <cell r="K356" t="str">
            <v>CHOCHO O TARHUI GRANO SECO</v>
          </cell>
          <cell r="L356" t="str">
            <v>Chocho o tarhui grano seco</v>
          </cell>
          <cell r="M356" t="str">
            <v>Chocho o tarhui grano seco</v>
          </cell>
        </row>
        <row r="357">
          <cell r="I357">
            <v>58</v>
          </cell>
          <cell r="J357" t="str">
            <v>13010450000</v>
          </cell>
          <cell r="K357" t="str">
            <v>CIRUELA</v>
          </cell>
          <cell r="L357" t="str">
            <v>Ciruela</v>
          </cell>
          <cell r="M357" t="str">
            <v>Ciruela</v>
          </cell>
          <cell r="N357">
            <v>32</v>
          </cell>
        </row>
        <row r="358">
          <cell r="I358">
            <v>59</v>
          </cell>
          <cell r="J358" t="str">
            <v>13010410000</v>
          </cell>
          <cell r="K358" t="str">
            <v>COCONA</v>
          </cell>
          <cell r="L358" t="str">
            <v>Cocona</v>
          </cell>
          <cell r="M358" t="str">
            <v>Cocona</v>
          </cell>
          <cell r="N358">
            <v>38</v>
          </cell>
        </row>
        <row r="359">
          <cell r="I359">
            <v>60</v>
          </cell>
          <cell r="J359" t="str">
            <v>13010070000</v>
          </cell>
          <cell r="K359" t="str">
            <v>COCOTERO</v>
          </cell>
          <cell r="L359" t="str">
            <v>Cocotero</v>
          </cell>
          <cell r="M359" t="str">
            <v>Cocotero</v>
          </cell>
          <cell r="N359">
            <v>35</v>
          </cell>
        </row>
        <row r="360">
          <cell r="I360">
            <v>61</v>
          </cell>
          <cell r="J360" t="str">
            <v>14030310000</v>
          </cell>
          <cell r="K360" t="str">
            <v>COL CHINA</v>
          </cell>
          <cell r="L360" t="str">
            <v>Col china</v>
          </cell>
          <cell r="M360" t="str">
            <v>Col china</v>
          </cell>
        </row>
        <row r="361">
          <cell r="I361">
            <v>62</v>
          </cell>
          <cell r="J361" t="str">
            <v>14030110102</v>
          </cell>
          <cell r="K361" t="str">
            <v>COL CORAZON</v>
          </cell>
          <cell r="L361" t="str">
            <v>Col corazon</v>
          </cell>
          <cell r="M361" t="str">
            <v>Col corazon</v>
          </cell>
        </row>
        <row r="362">
          <cell r="I362">
            <v>63</v>
          </cell>
          <cell r="J362" t="str">
            <v>14030440000</v>
          </cell>
          <cell r="K362" t="str">
            <v>COL NENE</v>
          </cell>
          <cell r="L362" t="str">
            <v>Col nene</v>
          </cell>
          <cell r="M362" t="str">
            <v>Col nene</v>
          </cell>
        </row>
        <row r="363">
          <cell r="I363">
            <v>64</v>
          </cell>
          <cell r="J363" t="str">
            <v>14030110000</v>
          </cell>
          <cell r="K363" t="str">
            <v>COL O REPOLLO</v>
          </cell>
          <cell r="L363" t="str">
            <v>Col o repollo</v>
          </cell>
          <cell r="M363" t="str">
            <v>Col o repollo</v>
          </cell>
          <cell r="N363">
            <v>56</v>
          </cell>
        </row>
        <row r="364">
          <cell r="I364">
            <v>65</v>
          </cell>
          <cell r="J364" t="str">
            <v>14030120000</v>
          </cell>
          <cell r="K364" t="str">
            <v>COLIFLOR</v>
          </cell>
          <cell r="L364" t="str">
            <v>Coliflor</v>
          </cell>
          <cell r="M364" t="str">
            <v>Coliflor</v>
          </cell>
          <cell r="N364">
            <v>60</v>
          </cell>
        </row>
        <row r="365">
          <cell r="I365">
            <v>66</v>
          </cell>
          <cell r="J365" t="str">
            <v>13010490000</v>
          </cell>
          <cell r="K365" t="str">
            <v>COPOAZU</v>
          </cell>
          <cell r="L365" t="str">
            <v>Copoazu</v>
          </cell>
          <cell r="M365" t="str">
            <v>Copoazu</v>
          </cell>
        </row>
        <row r="366">
          <cell r="I366">
            <v>67</v>
          </cell>
          <cell r="J366" t="str">
            <v>14070060100</v>
          </cell>
          <cell r="K366" t="str">
            <v>CUBE O BARBASCO</v>
          </cell>
          <cell r="L366" t="str">
            <v>Cube o barbasco</v>
          </cell>
          <cell r="M366" t="str">
            <v>Cube o barbasco</v>
          </cell>
        </row>
        <row r="367">
          <cell r="I367">
            <v>68</v>
          </cell>
          <cell r="J367" t="str">
            <v>14030240000</v>
          </cell>
          <cell r="K367" t="str">
            <v>CULANTRO</v>
          </cell>
          <cell r="L367" t="str">
            <v>Culantro</v>
          </cell>
          <cell r="M367" t="str">
            <v>Culantro</v>
          </cell>
          <cell r="N367">
            <v>64</v>
          </cell>
        </row>
        <row r="368">
          <cell r="I368">
            <v>69</v>
          </cell>
          <cell r="J368" t="str">
            <v>12010110000</v>
          </cell>
          <cell r="K368" t="str">
            <v>DACTILYS</v>
          </cell>
          <cell r="L368" t="str">
            <v>Dactilys</v>
          </cell>
          <cell r="M368" t="str">
            <v>Dactilys</v>
          </cell>
        </row>
        <row r="369">
          <cell r="I369">
            <v>70</v>
          </cell>
          <cell r="J369" t="str">
            <v>13010090000</v>
          </cell>
          <cell r="K369" t="str">
            <v>DAMASCO</v>
          </cell>
          <cell r="L369" t="str">
            <v>Damasco</v>
          </cell>
          <cell r="M369" t="str">
            <v>Damasco</v>
          </cell>
          <cell r="N369">
            <v>41</v>
          </cell>
        </row>
        <row r="370">
          <cell r="I370">
            <v>71</v>
          </cell>
          <cell r="J370" t="str">
            <v>13010310100</v>
          </cell>
          <cell r="K370" t="str">
            <v>DATIL</v>
          </cell>
          <cell r="L370" t="str">
            <v>Dátil</v>
          </cell>
          <cell r="M370" t="str">
            <v>Dátil</v>
          </cell>
          <cell r="N370">
            <v>44</v>
          </cell>
        </row>
        <row r="371">
          <cell r="I371">
            <v>72</v>
          </cell>
          <cell r="J371" t="str">
            <v>15010010000</v>
          </cell>
          <cell r="K371" t="str">
            <v>ESPARRAGO</v>
          </cell>
          <cell r="L371" t="str">
            <v>Espárrago</v>
          </cell>
          <cell r="M371" t="str">
            <v>Espárrago</v>
          </cell>
          <cell r="N371">
            <v>68</v>
          </cell>
        </row>
        <row r="372">
          <cell r="I372">
            <v>73</v>
          </cell>
          <cell r="J372" t="str">
            <v>14030140000</v>
          </cell>
          <cell r="K372" t="str">
            <v>ESPINACA</v>
          </cell>
          <cell r="L372" t="str">
            <v>Espinaca</v>
          </cell>
          <cell r="M372" t="str">
            <v>Espinaca</v>
          </cell>
          <cell r="N372">
            <v>71</v>
          </cell>
        </row>
        <row r="373">
          <cell r="I373">
            <v>74</v>
          </cell>
          <cell r="J373" t="str">
            <v>14080010000</v>
          </cell>
          <cell r="K373" t="str">
            <v>FLORES DE CORTE</v>
          </cell>
          <cell r="L373" t="str">
            <v>Flores de corte</v>
          </cell>
          <cell r="M373" t="str">
            <v>Flores de corte</v>
          </cell>
        </row>
        <row r="374">
          <cell r="I374">
            <v>75</v>
          </cell>
          <cell r="J374" t="str">
            <v>14020010000</v>
          </cell>
          <cell r="K374" t="str">
            <v>FRESA Y FRUTILLA</v>
          </cell>
          <cell r="L374" t="str">
            <v>Fresa y frutilla</v>
          </cell>
          <cell r="M374" t="str">
            <v>Fresa y frutilla</v>
          </cell>
          <cell r="N374">
            <v>47</v>
          </cell>
        </row>
        <row r="375">
          <cell r="I375">
            <v>76</v>
          </cell>
          <cell r="J375" t="str">
            <v>15010300000</v>
          </cell>
          <cell r="K375" t="str">
            <v>FRESAS Y FRUTILLAS</v>
          </cell>
          <cell r="L375" t="str">
            <v>Fresas y frutillas</v>
          </cell>
          <cell r="M375" t="str">
            <v>Fresas y frutillas</v>
          </cell>
        </row>
        <row r="376">
          <cell r="I376">
            <v>77</v>
          </cell>
          <cell r="J376" t="str">
            <v>14060130000</v>
          </cell>
          <cell r="K376" t="str">
            <v>FRIJOL DE PALO GRANO SECO (T.)</v>
          </cell>
          <cell r="L376" t="str">
            <v>Frijol de palo grano seco (t.)</v>
          </cell>
          <cell r="M376" t="str">
            <v>Frijol de palo grano seco (t.)</v>
          </cell>
        </row>
        <row r="377">
          <cell r="I377">
            <v>78</v>
          </cell>
          <cell r="J377" t="str">
            <v>14060020000</v>
          </cell>
          <cell r="K377" t="str">
            <v>FRIJOL CAUPI CHICLAYO,CASTILLA,CHILENO GRANO SECO</v>
          </cell>
          <cell r="L377" t="str">
            <v>Frijol caupi chiclayo,castilla,chileno grano seco</v>
          </cell>
          <cell r="M377" t="str">
            <v>Frijol caupi chiclayo,castilla,chileno grano seco</v>
          </cell>
        </row>
        <row r="378">
          <cell r="I378">
            <v>79</v>
          </cell>
          <cell r="J378" t="str">
            <v>14030250000</v>
          </cell>
          <cell r="K378" t="str">
            <v>FRIJOL CAUPI,CHICLAYO,CASTILLA,CHILENO GRANO VERDE</v>
          </cell>
          <cell r="L378" t="str">
            <v>Frijol caupi,chiclayo,castilla,chileno grano verde</v>
          </cell>
          <cell r="M378" t="str">
            <v>Frijol caupi,chiclayo,castilla,chileno grano verde</v>
          </cell>
        </row>
        <row r="379">
          <cell r="I379">
            <v>80</v>
          </cell>
          <cell r="J379" t="str">
            <v>15020030000</v>
          </cell>
          <cell r="K379" t="str">
            <v>FRIJOL DE PALO GRANO SECO</v>
          </cell>
          <cell r="L379" t="str">
            <v>Frijol de palo grano seco</v>
          </cell>
          <cell r="M379" t="str">
            <v>Frijol de palo grano seco</v>
          </cell>
        </row>
        <row r="380">
          <cell r="I380">
            <v>81</v>
          </cell>
          <cell r="J380" t="str">
            <v>14060130000</v>
          </cell>
          <cell r="K380" t="str">
            <v>FRIJOL DE PALO GRANO SECO (T.)</v>
          </cell>
          <cell r="L380" t="str">
            <v>Frijol de palo grano seco (01)</v>
          </cell>
          <cell r="M380" t="str">
            <v>Frijol de palo grano seco (01)</v>
          </cell>
        </row>
        <row r="381">
          <cell r="I381">
            <v>82</v>
          </cell>
          <cell r="J381" t="str">
            <v>15020040000</v>
          </cell>
          <cell r="K381" t="str">
            <v>FRIJOL DE PALO GRANO VERDE</v>
          </cell>
          <cell r="L381" t="str">
            <v>Frijol de palo grano verde</v>
          </cell>
          <cell r="M381" t="str">
            <v>Frijol de palo grano verde</v>
          </cell>
        </row>
        <row r="382">
          <cell r="I382">
            <v>83</v>
          </cell>
          <cell r="J382" t="str">
            <v>14030410000</v>
          </cell>
          <cell r="K382" t="str">
            <v>FRIJOL DE PALO GRANO VERDE (T.)</v>
          </cell>
          <cell r="L382" t="str">
            <v>Frijol de palo grano verde (01)</v>
          </cell>
          <cell r="M382" t="str">
            <v>Frijol de palo grano verde (01)</v>
          </cell>
        </row>
        <row r="383">
          <cell r="I383">
            <v>84</v>
          </cell>
          <cell r="L383" t="str">
            <v>Frijol de palo grano verde (t.)</v>
          </cell>
          <cell r="M383" t="str">
            <v>Frijol de palo grano verde (t.)</v>
          </cell>
        </row>
        <row r="384">
          <cell r="I384">
            <v>85</v>
          </cell>
          <cell r="J384" t="str">
            <v>14060030000</v>
          </cell>
          <cell r="K384" t="str">
            <v>FRIJOL GRANO SECO</v>
          </cell>
          <cell r="L384" t="str">
            <v>Frijol grano</v>
          </cell>
          <cell r="M384" t="str">
            <v>Frijol grano seco</v>
          </cell>
        </row>
        <row r="385">
          <cell r="I385">
            <v>86</v>
          </cell>
          <cell r="J385" t="str">
            <v>14030340000</v>
          </cell>
          <cell r="K385" t="str">
            <v>FRIJOL GRANO VERDE</v>
          </cell>
          <cell r="L385" t="str">
            <v>Frijol grano verde</v>
          </cell>
          <cell r="M385" t="str">
            <v>Frijol grano verde</v>
          </cell>
          <cell r="N385">
            <v>75</v>
          </cell>
        </row>
        <row r="386">
          <cell r="I386">
            <v>87</v>
          </cell>
          <cell r="J386" t="str">
            <v>14060040000</v>
          </cell>
          <cell r="K386" t="str">
            <v>FRIJOL LOCTAO GRANO SECO</v>
          </cell>
          <cell r="L386" t="str">
            <v>Frijol loctao grano seco</v>
          </cell>
          <cell r="M386" t="str">
            <v>Frijol loctao grano seco</v>
          </cell>
        </row>
        <row r="387">
          <cell r="I387">
            <v>88</v>
          </cell>
          <cell r="J387" t="str">
            <v>14030360000</v>
          </cell>
          <cell r="K387" t="str">
            <v>FRIJOL VAINITA</v>
          </cell>
          <cell r="L387" t="str">
            <v>Vainita</v>
          </cell>
          <cell r="M387" t="str">
            <v>Vainita</v>
          </cell>
          <cell r="N387">
            <v>134</v>
          </cell>
        </row>
        <row r="388">
          <cell r="I388">
            <v>89</v>
          </cell>
          <cell r="J388" t="str">
            <v>14060100000</v>
          </cell>
          <cell r="K388" t="str">
            <v>GARBANZO GRANO SECO</v>
          </cell>
          <cell r="L388" t="str">
            <v>Garbanzo grano seco</v>
          </cell>
          <cell r="M388" t="str">
            <v>Garbanzo grano seco</v>
          </cell>
        </row>
        <row r="389">
          <cell r="I389">
            <v>90</v>
          </cell>
          <cell r="J389" t="str">
            <v>12010150000</v>
          </cell>
          <cell r="K389" t="str">
            <v>GRAMA AZUL</v>
          </cell>
          <cell r="L389" t="str">
            <v>Grama azul</v>
          </cell>
          <cell r="M389" t="str">
            <v>Grama azul</v>
          </cell>
        </row>
        <row r="390">
          <cell r="I390">
            <v>91</v>
          </cell>
          <cell r="J390" t="str">
            <v>12010330000</v>
          </cell>
          <cell r="K390" t="str">
            <v>GRAMA CHILENA</v>
          </cell>
          <cell r="L390" t="str">
            <v>Grama chilena</v>
          </cell>
          <cell r="M390" t="str">
            <v>Grama chilena</v>
          </cell>
        </row>
        <row r="391">
          <cell r="I391">
            <v>92</v>
          </cell>
          <cell r="J391" t="str">
            <v>12010120000</v>
          </cell>
          <cell r="K391" t="str">
            <v>GRAMALOTE</v>
          </cell>
          <cell r="L391" t="str">
            <v>Gramalote</v>
          </cell>
          <cell r="M391" t="str">
            <v>Gramalote</v>
          </cell>
        </row>
        <row r="392">
          <cell r="I392">
            <v>93</v>
          </cell>
          <cell r="J392" t="str">
            <v>13010100000</v>
          </cell>
          <cell r="K392" t="str">
            <v>GRANADA</v>
          </cell>
          <cell r="L392" t="str">
            <v>Granado</v>
          </cell>
          <cell r="M392" t="str">
            <v>Granada</v>
          </cell>
          <cell r="N392">
            <v>51</v>
          </cell>
        </row>
        <row r="393">
          <cell r="I393">
            <v>94</v>
          </cell>
          <cell r="J393" t="str">
            <v>15010070000</v>
          </cell>
          <cell r="K393" t="str">
            <v>GRANADILLA</v>
          </cell>
          <cell r="L393" t="str">
            <v>Granadilla</v>
          </cell>
          <cell r="M393" t="str">
            <v>Granadilla</v>
          </cell>
          <cell r="N393">
            <v>54</v>
          </cell>
        </row>
        <row r="394">
          <cell r="I394">
            <v>95</v>
          </cell>
          <cell r="J394" t="str">
            <v>13010110000</v>
          </cell>
          <cell r="K394" t="str">
            <v>GUANABANO</v>
          </cell>
          <cell r="L394" t="str">
            <v>Guanábano</v>
          </cell>
          <cell r="M394" t="str">
            <v>Guanábana</v>
          </cell>
          <cell r="N394">
            <v>57</v>
          </cell>
        </row>
        <row r="395">
          <cell r="I395">
            <v>96</v>
          </cell>
          <cell r="J395" t="str">
            <v>13010130000</v>
          </cell>
          <cell r="K395" t="str">
            <v>GUAYABO</v>
          </cell>
          <cell r="L395" t="str">
            <v>Guayabo</v>
          </cell>
          <cell r="M395" t="str">
            <v>Guayaba</v>
          </cell>
          <cell r="N395">
            <v>60</v>
          </cell>
        </row>
        <row r="396">
          <cell r="I396">
            <v>97</v>
          </cell>
          <cell r="J396" t="str">
            <v>13010120000</v>
          </cell>
          <cell r="K396" t="str">
            <v>GUINDO</v>
          </cell>
          <cell r="L396" t="str">
            <v>Guindo</v>
          </cell>
          <cell r="M396" t="str">
            <v>Guinda</v>
          </cell>
          <cell r="N396">
            <v>63</v>
          </cell>
        </row>
        <row r="397">
          <cell r="I397">
            <v>98</v>
          </cell>
          <cell r="J397" t="str">
            <v>14060050000</v>
          </cell>
          <cell r="K397" t="str">
            <v>HABA GRANO SECO</v>
          </cell>
          <cell r="L397" t="str">
            <v>Haba grano</v>
          </cell>
          <cell r="M397" t="str">
            <v>Haba grano seco</v>
          </cell>
        </row>
        <row r="398">
          <cell r="I398">
            <v>99</v>
          </cell>
          <cell r="J398" t="str">
            <v>14030370000</v>
          </cell>
          <cell r="K398" t="str">
            <v>HABA GRANO VERDE</v>
          </cell>
          <cell r="L398" t="str">
            <v>Haba grano verde</v>
          </cell>
          <cell r="M398" t="str">
            <v>Haba grano verde</v>
          </cell>
          <cell r="N398">
            <v>79</v>
          </cell>
        </row>
        <row r="399">
          <cell r="I399">
            <v>100</v>
          </cell>
          <cell r="J399" t="str">
            <v>14070020000</v>
          </cell>
          <cell r="K399" t="str">
            <v>HIERBA LUISA</v>
          </cell>
          <cell r="L399" t="str">
            <v>Hierba luisa</v>
          </cell>
          <cell r="M399" t="str">
            <v>Hierba luisa</v>
          </cell>
        </row>
        <row r="400">
          <cell r="I400">
            <v>101</v>
          </cell>
          <cell r="J400" t="str">
            <v>13010140000</v>
          </cell>
          <cell r="K400" t="str">
            <v>HIGUERA</v>
          </cell>
          <cell r="L400" t="str">
            <v>Higuera</v>
          </cell>
          <cell r="M400" t="str">
            <v>Higo</v>
          </cell>
          <cell r="N400">
            <v>66</v>
          </cell>
        </row>
        <row r="401">
          <cell r="I401">
            <v>102</v>
          </cell>
          <cell r="J401" t="str">
            <v>15010220000</v>
          </cell>
          <cell r="K401" t="str">
            <v>HUASAI</v>
          </cell>
          <cell r="L401" t="str">
            <v>Huasai</v>
          </cell>
          <cell r="M401" t="str">
            <v>Huasai</v>
          </cell>
        </row>
        <row r="402">
          <cell r="I402">
            <v>103</v>
          </cell>
          <cell r="J402" t="str">
            <v>13010150000</v>
          </cell>
          <cell r="K402" t="str">
            <v>HUMARI</v>
          </cell>
          <cell r="L402" t="str">
            <v>Humari</v>
          </cell>
          <cell r="M402" t="str">
            <v>Humari</v>
          </cell>
          <cell r="N402">
            <v>69</v>
          </cell>
        </row>
        <row r="403">
          <cell r="I403">
            <v>104</v>
          </cell>
          <cell r="J403" t="str">
            <v>14030260103</v>
          </cell>
          <cell r="K403" t="str">
            <v>JALAPENA</v>
          </cell>
          <cell r="L403" t="str">
            <v>Jalapena</v>
          </cell>
          <cell r="M403" t="str">
            <v>Jalapena</v>
          </cell>
        </row>
        <row r="404">
          <cell r="I404">
            <v>105</v>
          </cell>
          <cell r="J404" t="str">
            <v>14070200000</v>
          </cell>
          <cell r="K404" t="str">
            <v>JENJIBRE</v>
          </cell>
          <cell r="L404" t="str">
            <v>Jenjibre</v>
          </cell>
          <cell r="M404" t="str">
            <v>Jenjibre</v>
          </cell>
        </row>
        <row r="405">
          <cell r="I405">
            <v>106</v>
          </cell>
          <cell r="J405" t="str">
            <v>15010160000</v>
          </cell>
          <cell r="K405" t="str">
            <v>JOJOBA</v>
          </cell>
          <cell r="L405" t="str">
            <v>Jojoba</v>
          </cell>
          <cell r="M405" t="str">
            <v>Jojoba</v>
          </cell>
        </row>
        <row r="406">
          <cell r="I406">
            <v>107</v>
          </cell>
          <cell r="J406" t="str">
            <v>12010130000</v>
          </cell>
          <cell r="K406" t="str">
            <v>KING GRASS</v>
          </cell>
          <cell r="L406" t="str">
            <v>King grass</v>
          </cell>
          <cell r="M406" t="str">
            <v>King grass</v>
          </cell>
        </row>
        <row r="407">
          <cell r="I407">
            <v>108</v>
          </cell>
          <cell r="J407" t="str">
            <v>12010020000</v>
          </cell>
          <cell r="K407" t="str">
            <v>KUDZU</v>
          </cell>
          <cell r="L407" t="str">
            <v>Kudzu</v>
          </cell>
          <cell r="M407" t="str">
            <v>Kudzu</v>
          </cell>
        </row>
        <row r="408">
          <cell r="I408">
            <v>109</v>
          </cell>
          <cell r="J408" t="str">
            <v>14030150000</v>
          </cell>
          <cell r="K408" t="str">
            <v>LECHUGA</v>
          </cell>
          <cell r="L408" t="str">
            <v>Lechuga</v>
          </cell>
          <cell r="M408" t="str">
            <v>Lechuga</v>
          </cell>
          <cell r="N408">
            <v>83</v>
          </cell>
        </row>
        <row r="409">
          <cell r="I409">
            <v>110</v>
          </cell>
          <cell r="J409" t="str">
            <v>14060080000</v>
          </cell>
          <cell r="K409" t="str">
            <v>LENTEJA GRANO SECO</v>
          </cell>
          <cell r="L409" t="str">
            <v>Lenteja grano</v>
          </cell>
          <cell r="M409" t="str">
            <v>Lenteja grano seco</v>
          </cell>
        </row>
        <row r="410">
          <cell r="I410">
            <v>111</v>
          </cell>
          <cell r="J410" t="str">
            <v>14030160000</v>
          </cell>
          <cell r="K410" t="str">
            <v>LENTEJA GRANO VERDE</v>
          </cell>
          <cell r="L410" t="str">
            <v>Lenteja grano verde</v>
          </cell>
          <cell r="M410" t="str">
            <v>Lenteja grano verde</v>
          </cell>
        </row>
        <row r="411">
          <cell r="I411">
            <v>112</v>
          </cell>
          <cell r="J411" t="str">
            <v>13010160000</v>
          </cell>
          <cell r="K411" t="str">
            <v>LIMA</v>
          </cell>
          <cell r="L411" t="str">
            <v>Lima</v>
          </cell>
          <cell r="M411" t="str">
            <v>Lima</v>
          </cell>
          <cell r="N411">
            <v>72</v>
          </cell>
        </row>
        <row r="412">
          <cell r="I412">
            <v>113</v>
          </cell>
          <cell r="J412" t="str">
            <v>13010480000</v>
          </cell>
          <cell r="K412" t="str">
            <v>LIMON DULCE</v>
          </cell>
          <cell r="L412" t="str">
            <v>Limón dulce</v>
          </cell>
          <cell r="M412" t="str">
            <v>Limón Dulce</v>
          </cell>
          <cell r="N412">
            <v>78</v>
          </cell>
        </row>
        <row r="413">
          <cell r="I413">
            <v>114</v>
          </cell>
          <cell r="J413" t="str">
            <v>13010170102</v>
          </cell>
          <cell r="K413" t="str">
            <v>LIMON SUTIL</v>
          </cell>
          <cell r="L413" t="str">
            <v>Limón</v>
          </cell>
          <cell r="M413" t="str">
            <v>Limón</v>
          </cell>
          <cell r="N413">
            <v>75</v>
          </cell>
        </row>
        <row r="414">
          <cell r="I414">
            <v>115</v>
          </cell>
          <cell r="J414" t="str">
            <v>14070070000</v>
          </cell>
          <cell r="K414" t="str">
            <v>LINAZA</v>
          </cell>
          <cell r="L414" t="str">
            <v>Linaza</v>
          </cell>
          <cell r="M414" t="str">
            <v>Linaza</v>
          </cell>
        </row>
        <row r="415">
          <cell r="I415">
            <v>116</v>
          </cell>
          <cell r="J415" t="str">
            <v>13010180100</v>
          </cell>
          <cell r="K415" t="str">
            <v>LUCUMA</v>
          </cell>
          <cell r="L415" t="str">
            <v>Lúcumo</v>
          </cell>
          <cell r="M415" t="str">
            <v>Lúcuma</v>
          </cell>
          <cell r="N415">
            <v>81</v>
          </cell>
        </row>
        <row r="416">
          <cell r="I416">
            <v>117</v>
          </cell>
          <cell r="J416" t="str">
            <v>14040040000</v>
          </cell>
          <cell r="K416" t="str">
            <v>MACA</v>
          </cell>
          <cell r="L416" t="str">
            <v>Maca</v>
          </cell>
          <cell r="M416" t="str">
            <v>Maca</v>
          </cell>
        </row>
        <row r="417">
          <cell r="I417">
            <v>118</v>
          </cell>
          <cell r="J417" t="str">
            <v>14010070000</v>
          </cell>
          <cell r="K417" t="str">
            <v>MAIZ AMARILLO DURO</v>
          </cell>
          <cell r="L417" t="str">
            <v>Maíz amarillo duro</v>
          </cell>
          <cell r="M417" t="str">
            <v>Maíz amarillo duro</v>
          </cell>
        </row>
        <row r="418">
          <cell r="I418">
            <v>119</v>
          </cell>
          <cell r="J418" t="str">
            <v>14010080000</v>
          </cell>
          <cell r="K418" t="str">
            <v>MAIZ AMILACEO</v>
          </cell>
          <cell r="L418" t="str">
            <v>Maíz amilaceo</v>
          </cell>
          <cell r="M418" t="str">
            <v>Maíz amilaceo</v>
          </cell>
        </row>
        <row r="419">
          <cell r="I419">
            <v>120</v>
          </cell>
          <cell r="J419" t="str">
            <v>14050060000</v>
          </cell>
          <cell r="K419" t="str">
            <v>MAIZ CHALA</v>
          </cell>
          <cell r="L419" t="str">
            <v>Maíz chala</v>
          </cell>
          <cell r="M419" t="str">
            <v>Maíz chala</v>
          </cell>
        </row>
        <row r="420">
          <cell r="I420">
            <v>121</v>
          </cell>
          <cell r="J420" t="str">
            <v>14030280000</v>
          </cell>
          <cell r="K420" t="str">
            <v>MAIZ CHOCLO</v>
          </cell>
          <cell r="L420" t="str">
            <v>Maíz choclo</v>
          </cell>
          <cell r="M420" t="str">
            <v>Maíz choclo</v>
          </cell>
          <cell r="N420">
            <v>87</v>
          </cell>
        </row>
        <row r="421">
          <cell r="I421">
            <v>122</v>
          </cell>
          <cell r="J421" t="str">
            <v>14070170000</v>
          </cell>
          <cell r="K421" t="str">
            <v>MAIZ MORADO</v>
          </cell>
          <cell r="L421" t="str">
            <v>Maíz morado</v>
          </cell>
          <cell r="M421" t="str">
            <v>Maíz morado</v>
          </cell>
        </row>
        <row r="422">
          <cell r="I422">
            <v>123</v>
          </cell>
          <cell r="J422" t="str">
            <v>13010190000</v>
          </cell>
          <cell r="K422" t="str">
            <v>MAMEY</v>
          </cell>
          <cell r="L422" t="str">
            <v>Mamey</v>
          </cell>
          <cell r="M422" t="str">
            <v>Mamey</v>
          </cell>
          <cell r="N422">
            <v>84</v>
          </cell>
        </row>
        <row r="423">
          <cell r="I423">
            <v>124</v>
          </cell>
          <cell r="J423" t="str">
            <v>13010200100</v>
          </cell>
          <cell r="K423" t="str">
            <v>MANDARINA</v>
          </cell>
          <cell r="L423" t="str">
            <v>Mandarino</v>
          </cell>
          <cell r="M423" t="str">
            <v>Mandarina</v>
          </cell>
          <cell r="N423">
            <v>87</v>
          </cell>
        </row>
        <row r="424">
          <cell r="I424">
            <v>125</v>
          </cell>
          <cell r="J424" t="str">
            <v>13010210000</v>
          </cell>
          <cell r="K424" t="str">
            <v>MANGO</v>
          </cell>
          <cell r="L424" t="str">
            <v>Mango</v>
          </cell>
          <cell r="M424" t="str">
            <v>Mango</v>
          </cell>
          <cell r="N424">
            <v>90</v>
          </cell>
        </row>
        <row r="425">
          <cell r="I425">
            <v>126</v>
          </cell>
          <cell r="J425" t="str">
            <v>14070180000</v>
          </cell>
          <cell r="K425" t="str">
            <v>MANI (PARA ACEITE)</v>
          </cell>
          <cell r="L425" t="str">
            <v>Maní (para aceite)</v>
          </cell>
          <cell r="M425" t="str">
            <v>Maní (para aceite)</v>
          </cell>
        </row>
        <row r="426">
          <cell r="I426">
            <v>127</v>
          </cell>
          <cell r="J426" t="str">
            <v>14020040000</v>
          </cell>
          <cell r="K426" t="str">
            <v>MANI (PARA FRUTA)</v>
          </cell>
          <cell r="L426" t="str">
            <v>Maní fruta</v>
          </cell>
          <cell r="M426" t="str">
            <v>Maní fruta</v>
          </cell>
          <cell r="N426">
            <v>93</v>
          </cell>
        </row>
        <row r="427">
          <cell r="I427">
            <v>128</v>
          </cell>
          <cell r="J427" t="str">
            <v>13010220000</v>
          </cell>
          <cell r="K427" t="str">
            <v>MANZANO</v>
          </cell>
          <cell r="L427" t="str">
            <v>Manzano</v>
          </cell>
          <cell r="M427" t="str">
            <v>Manzana</v>
          </cell>
          <cell r="N427">
            <v>97</v>
          </cell>
        </row>
        <row r="428">
          <cell r="I428">
            <v>129</v>
          </cell>
          <cell r="J428" t="str">
            <v>13010230000</v>
          </cell>
          <cell r="K428" t="str">
            <v>MARACUYA</v>
          </cell>
          <cell r="L428" t="str">
            <v>Maracuyá</v>
          </cell>
          <cell r="M428" t="str">
            <v>Maracuyá</v>
          </cell>
          <cell r="N428">
            <v>100</v>
          </cell>
        </row>
        <row r="429">
          <cell r="I429">
            <v>130</v>
          </cell>
          <cell r="J429" t="str">
            <v>13010240000</v>
          </cell>
          <cell r="K429" t="str">
            <v>MARANON</v>
          </cell>
          <cell r="L429" t="str">
            <v>Marañón</v>
          </cell>
          <cell r="M429" t="str">
            <v>Marañón</v>
          </cell>
          <cell r="N429">
            <v>103</v>
          </cell>
        </row>
        <row r="430">
          <cell r="I430">
            <v>131</v>
          </cell>
          <cell r="J430" t="str">
            <v>15020010000</v>
          </cell>
          <cell r="K430" t="str">
            <v>MARIGOLD</v>
          </cell>
          <cell r="L430" t="str">
            <v>Marigold</v>
          </cell>
          <cell r="M430" t="str">
            <v>Marigold</v>
          </cell>
        </row>
        <row r="431">
          <cell r="I431">
            <v>132</v>
          </cell>
          <cell r="J431" t="str">
            <v>14040050000</v>
          </cell>
          <cell r="K431" t="str">
            <v>MASHUA O IZANO</v>
          </cell>
          <cell r="L431" t="str">
            <v>Mashua o izano</v>
          </cell>
          <cell r="M431" t="str">
            <v>Mashua o izano</v>
          </cell>
        </row>
        <row r="432">
          <cell r="I432">
            <v>133</v>
          </cell>
          <cell r="J432" t="str">
            <v>13010250000</v>
          </cell>
          <cell r="K432" t="str">
            <v>MELOCOTONERO</v>
          </cell>
          <cell r="L432" t="str">
            <v>Melocotón</v>
          </cell>
          <cell r="M432" t="str">
            <v>Melocotón</v>
          </cell>
          <cell r="N432">
            <v>106</v>
          </cell>
        </row>
        <row r="433">
          <cell r="I433">
            <v>134</v>
          </cell>
          <cell r="J433" t="str">
            <v>14020050000</v>
          </cell>
          <cell r="K433" t="str">
            <v>MELON</v>
          </cell>
          <cell r="L433" t="str">
            <v>Melón</v>
          </cell>
          <cell r="M433" t="str">
            <v>Melón</v>
          </cell>
          <cell r="N433">
            <v>109</v>
          </cell>
        </row>
        <row r="434">
          <cell r="I434">
            <v>135</v>
          </cell>
          <cell r="J434" t="str">
            <v>13010260100</v>
          </cell>
          <cell r="K434" t="str">
            <v>MEMBRILLO</v>
          </cell>
          <cell r="L434" t="str">
            <v>Membrillo</v>
          </cell>
          <cell r="M434" t="str">
            <v>Membrillo</v>
          </cell>
          <cell r="N434">
            <v>113</v>
          </cell>
        </row>
        <row r="435">
          <cell r="I435">
            <v>136</v>
          </cell>
          <cell r="J435" t="str">
            <v>14030170000</v>
          </cell>
          <cell r="K435" t="str">
            <v>NABO</v>
          </cell>
          <cell r="L435" t="str">
            <v>Nabo</v>
          </cell>
          <cell r="M435" t="str">
            <v>Nabo</v>
          </cell>
          <cell r="N435">
            <v>91</v>
          </cell>
        </row>
        <row r="436">
          <cell r="I436">
            <v>137</v>
          </cell>
          <cell r="J436" t="str">
            <v>13010270000</v>
          </cell>
          <cell r="K436" t="str">
            <v>NARANJO</v>
          </cell>
          <cell r="L436" t="str">
            <v>Naranjo</v>
          </cell>
          <cell r="M436" t="str">
            <v>Naranja</v>
          </cell>
          <cell r="N436">
            <v>116</v>
          </cell>
        </row>
        <row r="437">
          <cell r="I437">
            <v>138</v>
          </cell>
          <cell r="J437" t="str">
            <v>13010280000</v>
          </cell>
          <cell r="K437" t="str">
            <v>NISPERO</v>
          </cell>
          <cell r="L437" t="str">
            <v>Níspero</v>
          </cell>
          <cell r="M437" t="str">
            <v>Níspero</v>
          </cell>
          <cell r="N437">
            <v>119</v>
          </cell>
        </row>
        <row r="438">
          <cell r="I438">
            <v>139</v>
          </cell>
          <cell r="J438" t="str">
            <v>13020070000</v>
          </cell>
          <cell r="K438" t="str">
            <v>NOGAL</v>
          </cell>
          <cell r="L438" t="str">
            <v>Nogal</v>
          </cell>
          <cell r="M438" t="str">
            <v>Nuez</v>
          </cell>
          <cell r="N438">
            <v>122</v>
          </cell>
        </row>
        <row r="439">
          <cell r="I439">
            <v>140</v>
          </cell>
          <cell r="J439" t="str">
            <v>12010160000</v>
          </cell>
          <cell r="K439" t="str">
            <v>NUDILLO</v>
          </cell>
          <cell r="L439" t="str">
            <v>Nudillo</v>
          </cell>
          <cell r="M439" t="str">
            <v>Nudillo</v>
          </cell>
        </row>
        <row r="440">
          <cell r="I440">
            <v>141</v>
          </cell>
          <cell r="J440" t="str">
            <v>14060110000</v>
          </cell>
          <cell r="K440" t="str">
            <v>NUNA GRANO SECO</v>
          </cell>
          <cell r="L440" t="str">
            <v>Nuna grano seco</v>
          </cell>
          <cell r="M440" t="str">
            <v>Nuna grano seco</v>
          </cell>
        </row>
        <row r="441">
          <cell r="I441">
            <v>142</v>
          </cell>
          <cell r="J441" t="str">
            <v>14040070000</v>
          </cell>
          <cell r="K441" t="str">
            <v>OCA</v>
          </cell>
          <cell r="L441" t="str">
            <v>Oca</v>
          </cell>
          <cell r="M441" t="str">
            <v>Oca</v>
          </cell>
        </row>
        <row r="442">
          <cell r="I442">
            <v>143</v>
          </cell>
          <cell r="J442" t="str">
            <v>13010290000</v>
          </cell>
          <cell r="K442" t="str">
            <v>OLIVO</v>
          </cell>
          <cell r="L442" t="str">
            <v>Olivo</v>
          </cell>
          <cell r="M442" t="str">
            <v>Olivo</v>
          </cell>
          <cell r="N442">
            <v>125</v>
          </cell>
        </row>
        <row r="443">
          <cell r="I443">
            <v>144</v>
          </cell>
          <cell r="J443" t="str">
            <v>14040080000</v>
          </cell>
          <cell r="K443" t="str">
            <v>OLLUCO</v>
          </cell>
          <cell r="L443" t="str">
            <v>Olluco</v>
          </cell>
          <cell r="M443" t="str">
            <v>Olluco</v>
          </cell>
        </row>
        <row r="444">
          <cell r="I444">
            <v>145</v>
          </cell>
          <cell r="J444" t="str">
            <v>15010120000</v>
          </cell>
          <cell r="K444" t="str">
            <v>OREGANO</v>
          </cell>
          <cell r="L444" t="str">
            <v>Oregano</v>
          </cell>
          <cell r="M444" t="str">
            <v>Oregano</v>
          </cell>
        </row>
        <row r="445">
          <cell r="I445">
            <v>146</v>
          </cell>
          <cell r="J445" t="str">
            <v>13010510000</v>
          </cell>
          <cell r="K445" t="str">
            <v>OTRAS FRUTAS</v>
          </cell>
          <cell r="L445" t="str">
            <v>Otras frutas</v>
          </cell>
          <cell r="M445" t="str">
            <v>Otras frutas</v>
          </cell>
        </row>
        <row r="446">
          <cell r="I446">
            <v>147</v>
          </cell>
          <cell r="J446" t="str">
            <v>14030290000</v>
          </cell>
          <cell r="K446" t="str">
            <v>OTRAS HORTALIZAS</v>
          </cell>
          <cell r="L446" t="str">
            <v>Otras hortalizas</v>
          </cell>
          <cell r="M446" t="str">
            <v>Otras hortalizas</v>
          </cell>
        </row>
        <row r="447">
          <cell r="I447">
            <v>148</v>
          </cell>
          <cell r="J447" t="str">
            <v>12010190000</v>
          </cell>
          <cell r="K447" t="str">
            <v>OTROS PASTOS</v>
          </cell>
          <cell r="L447" t="str">
            <v>Otros pastos</v>
          </cell>
          <cell r="M447" t="str">
            <v>Otros pastos</v>
          </cell>
        </row>
        <row r="448">
          <cell r="I448">
            <v>149</v>
          </cell>
          <cell r="J448" t="str">
            <v>12010180000</v>
          </cell>
          <cell r="K448" t="str">
            <v>OVILLO</v>
          </cell>
          <cell r="L448" t="str">
            <v>Ovillo</v>
          </cell>
          <cell r="M448" t="str">
            <v>Ovillo</v>
          </cell>
        </row>
        <row r="449">
          <cell r="I449">
            <v>150</v>
          </cell>
          <cell r="J449" t="str">
            <v>13010300000</v>
          </cell>
          <cell r="K449" t="str">
            <v>PACAE O GUABO</v>
          </cell>
          <cell r="L449" t="str">
            <v>Pacae</v>
          </cell>
          <cell r="M449" t="str">
            <v>Pacae</v>
          </cell>
          <cell r="N449">
            <v>128</v>
          </cell>
        </row>
        <row r="450">
          <cell r="I450">
            <v>151</v>
          </cell>
          <cell r="J450" t="str">
            <v>12010140000</v>
          </cell>
          <cell r="K450" t="str">
            <v>PAJA LIMA</v>
          </cell>
          <cell r="L450" t="str">
            <v>Paja lima</v>
          </cell>
          <cell r="M450" t="str">
            <v>Paja lima</v>
          </cell>
        </row>
        <row r="451">
          <cell r="I451">
            <v>152</v>
          </cell>
          <cell r="J451" t="str">
            <v>15010130000</v>
          </cell>
          <cell r="K451" t="str">
            <v>PALILLO O CURCUMA</v>
          </cell>
          <cell r="L451" t="str">
            <v>Palillo o curcuma</v>
          </cell>
          <cell r="M451" t="str">
            <v>Palillo o curcuma</v>
          </cell>
        </row>
        <row r="452">
          <cell r="I452">
            <v>153</v>
          </cell>
          <cell r="J452" t="str">
            <v>14060060000</v>
          </cell>
          <cell r="K452" t="str">
            <v>PALLAR GRANO SECO</v>
          </cell>
          <cell r="L452" t="str">
            <v>Pallar grano</v>
          </cell>
          <cell r="M452" t="str">
            <v>Pallar grano seco</v>
          </cell>
        </row>
        <row r="453">
          <cell r="I453">
            <v>154</v>
          </cell>
          <cell r="J453" t="str">
            <v>14030380000</v>
          </cell>
          <cell r="K453" t="str">
            <v>PALLAR GRANO VERDE</v>
          </cell>
          <cell r="L453" t="str">
            <v>Pallar grano verde</v>
          </cell>
          <cell r="M453" t="str">
            <v>Pallar grano verde</v>
          </cell>
          <cell r="N453">
            <v>95</v>
          </cell>
        </row>
        <row r="454">
          <cell r="I454">
            <v>155</v>
          </cell>
          <cell r="J454" t="str">
            <v>13020080000</v>
          </cell>
          <cell r="K454" t="str">
            <v>PALMA ACEITERA</v>
          </cell>
          <cell r="L454" t="str">
            <v>Palma aceitera</v>
          </cell>
          <cell r="M454" t="str">
            <v>Palma aceitera</v>
          </cell>
        </row>
        <row r="455">
          <cell r="I455">
            <v>156</v>
          </cell>
          <cell r="J455" t="str">
            <v>13010310000</v>
          </cell>
          <cell r="K455" t="str">
            <v>PALMERA DATILERA</v>
          </cell>
          <cell r="L455" t="str">
            <v>Palmera datilera</v>
          </cell>
          <cell r="M455" t="str">
            <v>Palmera datilera</v>
          </cell>
          <cell r="N455">
            <v>41</v>
          </cell>
        </row>
        <row r="456">
          <cell r="I456">
            <v>157</v>
          </cell>
          <cell r="J456" t="str">
            <v>13010320000</v>
          </cell>
          <cell r="K456" t="str">
            <v>PALTO</v>
          </cell>
          <cell r="L456" t="str">
            <v>Palto</v>
          </cell>
          <cell r="M456" t="str">
            <v>Palta</v>
          </cell>
          <cell r="N456">
            <v>131</v>
          </cell>
        </row>
        <row r="457">
          <cell r="I457">
            <v>158</v>
          </cell>
          <cell r="J457" t="str">
            <v>14040090000</v>
          </cell>
          <cell r="K457" t="str">
            <v>PAPA</v>
          </cell>
          <cell r="L457" t="str">
            <v>Papa</v>
          </cell>
          <cell r="M457" t="str">
            <v>Papa</v>
          </cell>
        </row>
        <row r="458">
          <cell r="I458">
            <v>159</v>
          </cell>
          <cell r="J458" t="str">
            <v>15010020000</v>
          </cell>
          <cell r="K458" t="str">
            <v>PAPAYA</v>
          </cell>
          <cell r="L458" t="str">
            <v>Papayo</v>
          </cell>
          <cell r="M458" t="str">
            <v>Papaya</v>
          </cell>
          <cell r="N458">
            <v>137</v>
          </cell>
        </row>
        <row r="459">
          <cell r="I459">
            <v>160</v>
          </cell>
          <cell r="J459" t="str">
            <v>15010270000</v>
          </cell>
          <cell r="K459" t="str">
            <v>PAPAYUELA</v>
          </cell>
          <cell r="L459" t="str">
            <v>Papayuela</v>
          </cell>
          <cell r="M459" t="str">
            <v>Papayuela</v>
          </cell>
        </row>
        <row r="460">
          <cell r="I460">
            <v>161</v>
          </cell>
          <cell r="J460" t="str">
            <v>14030260101</v>
          </cell>
          <cell r="K460" t="str">
            <v>PAPRIKA</v>
          </cell>
          <cell r="L460" t="str">
            <v>Páprika</v>
          </cell>
          <cell r="M460" t="str">
            <v>Páprika</v>
          </cell>
          <cell r="N460">
            <v>99</v>
          </cell>
        </row>
        <row r="461">
          <cell r="I461">
            <v>162</v>
          </cell>
          <cell r="J461" t="str">
            <v>12010030000</v>
          </cell>
          <cell r="K461" t="str">
            <v>PASTO ELEFANTE</v>
          </cell>
          <cell r="L461" t="str">
            <v>Pasto elefante</v>
          </cell>
          <cell r="M461" t="str">
            <v>Pasto elefante</v>
          </cell>
        </row>
        <row r="462">
          <cell r="I462">
            <v>163</v>
          </cell>
          <cell r="J462" t="str">
            <v>12010320000</v>
          </cell>
          <cell r="K462" t="str">
            <v>PASTO OLIVA</v>
          </cell>
          <cell r="L462" t="str">
            <v>Pasto oliva</v>
          </cell>
          <cell r="M462" t="str">
            <v>Pasto oliva</v>
          </cell>
        </row>
        <row r="463">
          <cell r="I463">
            <v>164</v>
          </cell>
          <cell r="J463" t="str">
            <v>12010060000</v>
          </cell>
          <cell r="K463" t="str">
            <v>PASTO PANGOLA</v>
          </cell>
          <cell r="L463" t="str">
            <v>Pasto pangola</v>
          </cell>
          <cell r="M463" t="str">
            <v>Pasto pangola</v>
          </cell>
        </row>
        <row r="464">
          <cell r="I464">
            <v>165</v>
          </cell>
          <cell r="J464" t="str">
            <v>12010100000</v>
          </cell>
          <cell r="K464" t="str">
            <v>PASTO SUDAN</v>
          </cell>
          <cell r="L464" t="str">
            <v>Pasto sudan</v>
          </cell>
          <cell r="M464" t="str">
            <v>Pasto sudan</v>
          </cell>
        </row>
        <row r="465">
          <cell r="I465">
            <v>166</v>
          </cell>
          <cell r="J465" t="str">
            <v>12010080000</v>
          </cell>
          <cell r="K465" t="str">
            <v>PASTO TORO URCO</v>
          </cell>
          <cell r="L465" t="str">
            <v>Pasto toro urco</v>
          </cell>
          <cell r="M465" t="str">
            <v>Pasto toro urco</v>
          </cell>
        </row>
        <row r="466">
          <cell r="I466">
            <v>167</v>
          </cell>
          <cell r="J466" t="str">
            <v>12020000000</v>
          </cell>
          <cell r="K466" t="str">
            <v>PASTOS NATURALES</v>
          </cell>
          <cell r="L466" t="str">
            <v>Pastos naturales</v>
          </cell>
          <cell r="M466" t="str">
            <v>Pastos naturales</v>
          </cell>
        </row>
        <row r="467">
          <cell r="I467">
            <v>168</v>
          </cell>
          <cell r="J467" t="str">
            <v>13010330000</v>
          </cell>
          <cell r="K467" t="str">
            <v>PECANO</v>
          </cell>
          <cell r="L467" t="str">
            <v>Pecano</v>
          </cell>
          <cell r="M467" t="str">
            <v>Pecana</v>
          </cell>
          <cell r="N467">
            <v>140</v>
          </cell>
        </row>
        <row r="468">
          <cell r="I468">
            <v>169</v>
          </cell>
          <cell r="J468" t="str">
            <v>14030180000</v>
          </cell>
          <cell r="K468" t="str">
            <v>PEPINILLO</v>
          </cell>
          <cell r="L468" t="str">
            <v>Pepinillo</v>
          </cell>
          <cell r="M468" t="str">
            <v>Pepinillo</v>
          </cell>
          <cell r="N468">
            <v>103</v>
          </cell>
        </row>
        <row r="469">
          <cell r="I469">
            <v>170</v>
          </cell>
          <cell r="J469" t="str">
            <v>14020070000</v>
          </cell>
          <cell r="K469" t="str">
            <v>PEPINO</v>
          </cell>
          <cell r="L469" t="str">
            <v>Pepino</v>
          </cell>
          <cell r="M469" t="str">
            <v>Pepino</v>
          </cell>
          <cell r="N469">
            <v>143</v>
          </cell>
        </row>
        <row r="470">
          <cell r="I470">
            <v>171</v>
          </cell>
          <cell r="J470" t="str">
            <v>13010340000</v>
          </cell>
          <cell r="K470" t="str">
            <v>PERAL</v>
          </cell>
          <cell r="L470" t="str">
            <v>Peral</v>
          </cell>
          <cell r="M470" t="str">
            <v>Pera</v>
          </cell>
          <cell r="N470">
            <v>147</v>
          </cell>
        </row>
        <row r="471">
          <cell r="I471">
            <v>172</v>
          </cell>
          <cell r="J471" t="str">
            <v>14030470000</v>
          </cell>
          <cell r="K471" t="str">
            <v>PEREJIL</v>
          </cell>
          <cell r="L471" t="str">
            <v>Perejil</v>
          </cell>
          <cell r="M471" t="str">
            <v>Perejil</v>
          </cell>
          <cell r="N471">
            <v>107</v>
          </cell>
        </row>
        <row r="472">
          <cell r="I472">
            <v>173</v>
          </cell>
          <cell r="J472" t="str">
            <v>13010500100</v>
          </cell>
          <cell r="K472" t="str">
            <v>PIJUAYO</v>
          </cell>
          <cell r="L472" t="str">
            <v>Pijuayo</v>
          </cell>
          <cell r="M472" t="str">
            <v>Pijuayo</v>
          </cell>
          <cell r="N472">
            <v>150</v>
          </cell>
        </row>
        <row r="473">
          <cell r="I473">
            <v>174</v>
          </cell>
          <cell r="J473" t="str">
            <v>15010230000</v>
          </cell>
          <cell r="K473" t="str">
            <v>PIJUAYO (PALMITO)</v>
          </cell>
          <cell r="L473" t="str">
            <v>Pijuayo (palmito)</v>
          </cell>
          <cell r="M473" t="str">
            <v>Pijuayo (palmito)</v>
          </cell>
        </row>
        <row r="474">
          <cell r="I474">
            <v>175</v>
          </cell>
          <cell r="J474" t="str">
            <v>13020090000</v>
          </cell>
          <cell r="K474" t="str">
            <v>PIMIENTA</v>
          </cell>
          <cell r="L474" t="str">
            <v>Pimienta</v>
          </cell>
          <cell r="M474" t="str">
            <v>Pimienta</v>
          </cell>
        </row>
        <row r="475">
          <cell r="I475">
            <v>176</v>
          </cell>
          <cell r="J475" t="str">
            <v>14030260000</v>
          </cell>
          <cell r="K475" t="str">
            <v>PIMIENTO</v>
          </cell>
          <cell r="L475" t="str">
            <v>Pimiento</v>
          </cell>
          <cell r="M475" t="str">
            <v>Pimiento</v>
          </cell>
          <cell r="N475">
            <v>111</v>
          </cell>
        </row>
        <row r="476">
          <cell r="I476">
            <v>177</v>
          </cell>
          <cell r="J476" t="str">
            <v>15010030000</v>
          </cell>
          <cell r="K476" t="str">
            <v>PIÑA</v>
          </cell>
          <cell r="L476" t="str">
            <v>Piña</v>
          </cell>
          <cell r="M476" t="str">
            <v>Piña</v>
          </cell>
          <cell r="N476">
            <v>153</v>
          </cell>
        </row>
        <row r="477">
          <cell r="I477">
            <v>178</v>
          </cell>
          <cell r="J477" t="str">
            <v>14030260104</v>
          </cell>
          <cell r="K477" t="str">
            <v>PIQUILLO</v>
          </cell>
          <cell r="L477" t="str">
            <v>Piquillo</v>
          </cell>
          <cell r="M477" t="str">
            <v>Piquillo</v>
          </cell>
          <cell r="N477">
            <v>115</v>
          </cell>
        </row>
        <row r="478">
          <cell r="I478">
            <v>179</v>
          </cell>
          <cell r="J478" t="str">
            <v>14040100000</v>
          </cell>
          <cell r="K478" t="str">
            <v>PITUCA</v>
          </cell>
          <cell r="L478" t="str">
            <v>Pituca</v>
          </cell>
          <cell r="M478" t="str">
            <v>Pituca</v>
          </cell>
        </row>
        <row r="479">
          <cell r="I479">
            <v>180</v>
          </cell>
          <cell r="J479" t="str">
            <v>15010040000</v>
          </cell>
          <cell r="K479" t="str">
            <v>PLATANO</v>
          </cell>
          <cell r="L479" t="str">
            <v>Plátano</v>
          </cell>
          <cell r="M479" t="str">
            <v>Plátano</v>
          </cell>
          <cell r="N479">
            <v>156</v>
          </cell>
        </row>
        <row r="480">
          <cell r="I480">
            <v>181</v>
          </cell>
          <cell r="J480" t="str">
            <v>13010360000</v>
          </cell>
          <cell r="K480" t="str">
            <v>POMAROSA</v>
          </cell>
          <cell r="L480" t="str">
            <v>Pomarosa</v>
          </cell>
          <cell r="M480" t="str">
            <v>Pomarosa</v>
          </cell>
          <cell r="N480">
            <v>159</v>
          </cell>
        </row>
        <row r="481">
          <cell r="I481">
            <v>182</v>
          </cell>
          <cell r="J481" t="str">
            <v>14030190000</v>
          </cell>
          <cell r="K481" t="str">
            <v>PORO</v>
          </cell>
          <cell r="L481" t="str">
            <v>Poro</v>
          </cell>
          <cell r="M481" t="str">
            <v>Poro</v>
          </cell>
          <cell r="N481">
            <v>119</v>
          </cell>
        </row>
        <row r="482">
          <cell r="I482">
            <v>183</v>
          </cell>
          <cell r="J482" t="str">
            <v>13020100000</v>
          </cell>
          <cell r="K482" t="str">
            <v>QUINA O  CHINCHONA</v>
          </cell>
          <cell r="L482" t="str">
            <v>Quina o  chinchona</v>
          </cell>
          <cell r="M482" t="str">
            <v>Quina o  chinchona</v>
          </cell>
        </row>
        <row r="483">
          <cell r="I483">
            <v>184</v>
          </cell>
          <cell r="J483" t="str">
            <v>14010090000</v>
          </cell>
          <cell r="K483" t="str">
            <v>QUINUA</v>
          </cell>
          <cell r="L483" t="str">
            <v>Quinua</v>
          </cell>
          <cell r="M483" t="str">
            <v>Quinua</v>
          </cell>
        </row>
        <row r="484">
          <cell r="I484">
            <v>185</v>
          </cell>
          <cell r="J484" t="str">
            <v>14030200000</v>
          </cell>
          <cell r="K484" t="str">
            <v>RABANO</v>
          </cell>
          <cell r="L484" t="str">
            <v>Rabanito</v>
          </cell>
          <cell r="M484" t="str">
            <v>Rabanito</v>
          </cell>
          <cell r="N484">
            <v>123</v>
          </cell>
        </row>
        <row r="485">
          <cell r="I485">
            <v>186</v>
          </cell>
          <cell r="J485" t="str">
            <v>14030270100</v>
          </cell>
          <cell r="K485" t="str">
            <v>ROCOTO</v>
          </cell>
          <cell r="L485" t="str">
            <v>Rocoto</v>
          </cell>
          <cell r="M485" t="str">
            <v>Rocoto</v>
          </cell>
          <cell r="N485">
            <v>127</v>
          </cell>
        </row>
        <row r="486">
          <cell r="I486">
            <v>187</v>
          </cell>
          <cell r="J486" t="str">
            <v>15010290000</v>
          </cell>
          <cell r="K486" t="str">
            <v>ROCOTO SEMIPERMANENTE</v>
          </cell>
          <cell r="L486" t="str">
            <v>Rocoto semipermanente</v>
          </cell>
          <cell r="M486" t="str">
            <v>Rocoto semipermanente</v>
          </cell>
          <cell r="N486">
            <v>127</v>
          </cell>
        </row>
        <row r="487">
          <cell r="I487">
            <v>188</v>
          </cell>
          <cell r="J487" t="str">
            <v>12010040000</v>
          </cell>
          <cell r="K487" t="str">
            <v>RYE GRASS</v>
          </cell>
          <cell r="L487" t="str">
            <v>Rye grass</v>
          </cell>
          <cell r="M487" t="str">
            <v>Rye grass</v>
          </cell>
        </row>
        <row r="488">
          <cell r="I488">
            <v>189</v>
          </cell>
          <cell r="J488" t="str">
            <v>13020170000</v>
          </cell>
          <cell r="K488" t="str">
            <v>SACHA INCHI</v>
          </cell>
          <cell r="L488" t="str">
            <v>Sacha inchi</v>
          </cell>
          <cell r="M488" t="str">
            <v>Sacha inchi</v>
          </cell>
        </row>
        <row r="489">
          <cell r="I489">
            <v>190</v>
          </cell>
          <cell r="J489" t="str">
            <v>14040110000</v>
          </cell>
          <cell r="K489" t="str">
            <v>SACHAPAPA</v>
          </cell>
          <cell r="L489" t="str">
            <v>Sachapapa</v>
          </cell>
          <cell r="M489" t="str">
            <v>Sachapapa</v>
          </cell>
        </row>
        <row r="490">
          <cell r="I490">
            <v>191</v>
          </cell>
          <cell r="J490" t="str">
            <v>14020060000</v>
          </cell>
          <cell r="K490" t="str">
            <v>SANDIA</v>
          </cell>
          <cell r="L490" t="str">
            <v>Sandía</v>
          </cell>
          <cell r="M490" t="str">
            <v>Sandía</v>
          </cell>
          <cell r="N490">
            <v>162</v>
          </cell>
        </row>
        <row r="491">
          <cell r="I491">
            <v>192</v>
          </cell>
          <cell r="J491" t="str">
            <v>13020140000</v>
          </cell>
          <cell r="K491" t="str">
            <v>SAUCO o  ARRAYAN</v>
          </cell>
          <cell r="L491" t="str">
            <v>Sauco o  Arrayán</v>
          </cell>
          <cell r="M491" t="str">
            <v>Sauco o  arrayan</v>
          </cell>
          <cell r="N491">
            <v>165</v>
          </cell>
        </row>
        <row r="492">
          <cell r="I492">
            <v>193</v>
          </cell>
          <cell r="J492" t="str">
            <v>12010400000</v>
          </cell>
          <cell r="K492" t="str">
            <v>SETAREA</v>
          </cell>
          <cell r="L492" t="str">
            <v>Setarea</v>
          </cell>
          <cell r="M492" t="str">
            <v>Setarea</v>
          </cell>
        </row>
        <row r="493">
          <cell r="I493">
            <v>194</v>
          </cell>
          <cell r="J493" t="str">
            <v>14070110000</v>
          </cell>
          <cell r="K493" t="str">
            <v>SORGO ESCOBERO</v>
          </cell>
          <cell r="L493" t="str">
            <v>Sorgo escobero</v>
          </cell>
          <cell r="M493" t="str">
            <v>Sorgo escobero</v>
          </cell>
        </row>
        <row r="494">
          <cell r="I494">
            <v>195</v>
          </cell>
          <cell r="J494" t="str">
            <v>14050070000</v>
          </cell>
          <cell r="K494" t="str">
            <v>SORGO FORRAJERO</v>
          </cell>
          <cell r="L494" t="str">
            <v>Sorgo forrajero</v>
          </cell>
          <cell r="M494" t="str">
            <v>Sorgo forrajero</v>
          </cell>
        </row>
        <row r="495">
          <cell r="I495">
            <v>196</v>
          </cell>
          <cell r="J495" t="str">
            <v>15020080000</v>
          </cell>
          <cell r="K495" t="str">
            <v>SORGO FORRAJERO (ESP.)</v>
          </cell>
          <cell r="L495" t="str">
            <v>Sorgo forrajero (esp.)</v>
          </cell>
          <cell r="M495" t="str">
            <v>Sorgo forrajero (esp.)</v>
          </cell>
        </row>
        <row r="496">
          <cell r="I496">
            <v>197</v>
          </cell>
          <cell r="J496" t="str">
            <v>14010100000</v>
          </cell>
          <cell r="K496" t="str">
            <v>SORGO GRANO</v>
          </cell>
          <cell r="L496" t="str">
            <v>Sorgo grano</v>
          </cell>
          <cell r="M496" t="str">
            <v>Sorgo grano</v>
          </cell>
        </row>
        <row r="497">
          <cell r="I497">
            <v>198</v>
          </cell>
          <cell r="J497" t="str">
            <v>14070120000</v>
          </cell>
          <cell r="K497" t="str">
            <v>SOYA</v>
          </cell>
          <cell r="L497" t="str">
            <v>Soya</v>
          </cell>
          <cell r="M497" t="str">
            <v>Soya</v>
          </cell>
        </row>
        <row r="498">
          <cell r="I498">
            <v>199</v>
          </cell>
          <cell r="J498" t="str">
            <v>14070130000</v>
          </cell>
          <cell r="K498" t="str">
            <v>TABACO</v>
          </cell>
          <cell r="L498" t="str">
            <v>Tabaco</v>
          </cell>
          <cell r="M498" t="str">
            <v>Tabaco</v>
          </cell>
        </row>
        <row r="499">
          <cell r="I499">
            <v>200</v>
          </cell>
          <cell r="J499" t="str">
            <v>13010370000</v>
          </cell>
          <cell r="K499" t="str">
            <v>TAMARINDO</v>
          </cell>
          <cell r="L499" t="str">
            <v>Tamarindo</v>
          </cell>
          <cell r="M499" t="str">
            <v>Tamarindo</v>
          </cell>
          <cell r="N499">
            <v>169</v>
          </cell>
        </row>
        <row r="500">
          <cell r="I500">
            <v>201</v>
          </cell>
          <cell r="J500" t="str">
            <v>13010440000</v>
          </cell>
          <cell r="K500" t="str">
            <v>TANGELO</v>
          </cell>
          <cell r="L500" t="str">
            <v>Tangelo</v>
          </cell>
          <cell r="M500" t="str">
            <v>Tangelo</v>
          </cell>
          <cell r="N500">
            <v>172</v>
          </cell>
        </row>
        <row r="501">
          <cell r="I501">
            <v>202</v>
          </cell>
          <cell r="J501" t="str">
            <v>13010380000</v>
          </cell>
          <cell r="K501" t="str">
            <v>TAPERIBA</v>
          </cell>
          <cell r="L501" t="str">
            <v>Taperibá</v>
          </cell>
          <cell r="M501" t="str">
            <v>Taperibá</v>
          </cell>
          <cell r="N501">
            <v>175</v>
          </cell>
        </row>
        <row r="502">
          <cell r="I502">
            <v>203</v>
          </cell>
          <cell r="J502" t="str">
            <v>11010140000</v>
          </cell>
          <cell r="K502" t="str">
            <v>TARA</v>
          </cell>
          <cell r="L502" t="str">
            <v>Tara</v>
          </cell>
          <cell r="M502" t="str">
            <v>Tara</v>
          </cell>
        </row>
        <row r="503">
          <cell r="I503">
            <v>204</v>
          </cell>
          <cell r="J503" t="str">
            <v>13020110000</v>
          </cell>
          <cell r="K503" t="str">
            <v>TE</v>
          </cell>
          <cell r="L503" t="str">
            <v>Té</v>
          </cell>
          <cell r="M503" t="str">
            <v>Té</v>
          </cell>
        </row>
        <row r="504">
          <cell r="I504">
            <v>205</v>
          </cell>
          <cell r="J504" t="str">
            <v>14030210000</v>
          </cell>
          <cell r="K504" t="str">
            <v>TOMATE</v>
          </cell>
          <cell r="L504" t="str">
            <v>Tomate</v>
          </cell>
          <cell r="M504" t="str">
            <v>Tomate</v>
          </cell>
        </row>
        <row r="505">
          <cell r="I505">
            <v>206</v>
          </cell>
          <cell r="J505" t="str">
            <v>13010390100</v>
          </cell>
          <cell r="K505" t="str">
            <v>TORONJA</v>
          </cell>
          <cell r="L505" t="str">
            <v>Toronja</v>
          </cell>
          <cell r="M505" t="str">
            <v>Toronja</v>
          </cell>
          <cell r="N505">
            <v>178</v>
          </cell>
        </row>
        <row r="506">
          <cell r="I506">
            <v>207</v>
          </cell>
          <cell r="J506" t="str">
            <v>12010050000</v>
          </cell>
          <cell r="K506" t="str">
            <v>TREBOL</v>
          </cell>
          <cell r="L506" t="str">
            <v>Trebol</v>
          </cell>
          <cell r="M506" t="str">
            <v>Trebol</v>
          </cell>
        </row>
        <row r="507">
          <cell r="I507">
            <v>208</v>
          </cell>
          <cell r="J507" t="str">
            <v>14010110000</v>
          </cell>
          <cell r="K507" t="str">
            <v>TRIGO</v>
          </cell>
          <cell r="L507" t="str">
            <v>Trigo</v>
          </cell>
          <cell r="M507" t="str">
            <v>Trigo</v>
          </cell>
        </row>
        <row r="508">
          <cell r="I508">
            <v>209</v>
          </cell>
          <cell r="J508" t="str">
            <v>15010060000</v>
          </cell>
          <cell r="K508" t="str">
            <v>TUMBO</v>
          </cell>
          <cell r="L508" t="str">
            <v>Tumbo</v>
          </cell>
          <cell r="M508" t="str">
            <v>Tumbo</v>
          </cell>
          <cell r="N508">
            <v>181</v>
          </cell>
        </row>
        <row r="509">
          <cell r="I509">
            <v>210</v>
          </cell>
          <cell r="J509" t="str">
            <v>15010050000</v>
          </cell>
          <cell r="K509" t="str">
            <v>TUNA</v>
          </cell>
          <cell r="L509" t="str">
            <v>Tuna</v>
          </cell>
          <cell r="M509" t="str">
            <v>Tuna</v>
          </cell>
          <cell r="N509">
            <v>184</v>
          </cell>
        </row>
        <row r="510">
          <cell r="I510">
            <v>211</v>
          </cell>
          <cell r="J510" t="str">
            <v>14040120000</v>
          </cell>
          <cell r="K510" t="str">
            <v>UNCUCHA</v>
          </cell>
          <cell r="L510" t="str">
            <v>Uncucha</v>
          </cell>
          <cell r="M510" t="str">
            <v>Uncucha</v>
          </cell>
        </row>
        <row r="511">
          <cell r="I511">
            <v>212</v>
          </cell>
          <cell r="J511" t="str">
            <v>13020130100</v>
          </cell>
          <cell r="K511" t="str">
            <v>UNGURAHUI</v>
          </cell>
          <cell r="L511" t="str">
            <v>Ungurahui</v>
          </cell>
          <cell r="M511" t="str">
            <v>Ungurahui</v>
          </cell>
        </row>
        <row r="512">
          <cell r="I512">
            <v>213</v>
          </cell>
          <cell r="J512" t="str">
            <v>15010140000</v>
          </cell>
          <cell r="K512" t="str">
            <v>URENA LOBATA</v>
          </cell>
          <cell r="L512" t="str">
            <v>Urena lobata</v>
          </cell>
          <cell r="M512" t="str">
            <v>Urena lobata</v>
          </cell>
        </row>
        <row r="513">
          <cell r="I513">
            <v>214</v>
          </cell>
          <cell r="J513" t="str">
            <v>13020120000</v>
          </cell>
          <cell r="K513" t="str">
            <v>VID</v>
          </cell>
          <cell r="L513" t="str">
            <v>Vid</v>
          </cell>
          <cell r="M513" t="str">
            <v>Uva</v>
          </cell>
          <cell r="N513">
            <v>187</v>
          </cell>
        </row>
        <row r="514">
          <cell r="I514">
            <v>215</v>
          </cell>
          <cell r="J514" t="str">
            <v>14040130000</v>
          </cell>
          <cell r="K514" t="str">
            <v>YACON</v>
          </cell>
          <cell r="L514" t="str">
            <v>Yacon</v>
          </cell>
          <cell r="M514" t="str">
            <v>Yacon</v>
          </cell>
        </row>
        <row r="515">
          <cell r="I515">
            <v>216</v>
          </cell>
          <cell r="J515" t="str">
            <v>12010370000</v>
          </cell>
          <cell r="K515" t="str">
            <v>YARAGUA</v>
          </cell>
          <cell r="L515" t="str">
            <v>Yaragua</v>
          </cell>
          <cell r="M515" t="str">
            <v>Yaragua</v>
          </cell>
        </row>
        <row r="516">
          <cell r="I516">
            <v>217</v>
          </cell>
          <cell r="J516" t="str">
            <v>14040140000</v>
          </cell>
          <cell r="K516" t="str">
            <v>YUCA</v>
          </cell>
          <cell r="L516" t="str">
            <v>Yuca</v>
          </cell>
          <cell r="M516" t="str">
            <v>Yuca</v>
          </cell>
        </row>
        <row r="517">
          <cell r="I517">
            <v>218</v>
          </cell>
          <cell r="J517" t="str">
            <v>15010210000</v>
          </cell>
          <cell r="K517" t="str">
            <v>YUTE</v>
          </cell>
          <cell r="L517" t="str">
            <v>Yute</v>
          </cell>
          <cell r="M517" t="str">
            <v>Yute</v>
          </cell>
        </row>
        <row r="518">
          <cell r="I518">
            <v>219</v>
          </cell>
          <cell r="J518" t="str">
            <v>12010170000</v>
          </cell>
          <cell r="K518" t="str">
            <v>ZACATE</v>
          </cell>
          <cell r="L518" t="str">
            <v>Zacate</v>
          </cell>
          <cell r="M518" t="str">
            <v>Zacate</v>
          </cell>
        </row>
        <row r="519">
          <cell r="I519">
            <v>220</v>
          </cell>
          <cell r="J519" t="str">
            <v>14030220000</v>
          </cell>
          <cell r="K519" t="str">
            <v>ZANAHORIA</v>
          </cell>
          <cell r="L519" t="str">
            <v>Zanahoria</v>
          </cell>
          <cell r="M519" t="str">
            <v>Zanahoria</v>
          </cell>
          <cell r="N519">
            <v>138</v>
          </cell>
        </row>
        <row r="520">
          <cell r="I520">
            <v>221</v>
          </cell>
          <cell r="J520" t="str">
            <v>14030230000</v>
          </cell>
          <cell r="K520" t="str">
            <v>ZAPALLO</v>
          </cell>
          <cell r="L520" t="str">
            <v>Zapallo</v>
          </cell>
          <cell r="M520" t="str">
            <v>Zapallo</v>
          </cell>
          <cell r="N520">
            <v>142</v>
          </cell>
        </row>
        <row r="521">
          <cell r="I521">
            <v>222</v>
          </cell>
          <cell r="J521" t="str">
            <v>14030230101</v>
          </cell>
          <cell r="K521" t="str">
            <v>ZAPALLO  ITALIANO</v>
          </cell>
          <cell r="L521" t="str">
            <v>Zapallo  italiano</v>
          </cell>
          <cell r="M521" t="str">
            <v>Zapallo  italiano</v>
          </cell>
        </row>
        <row r="522">
          <cell r="I522">
            <v>223</v>
          </cell>
          <cell r="J522" t="str">
            <v>14030230102</v>
          </cell>
          <cell r="K522" t="str">
            <v>ZAPALLO LOCHE</v>
          </cell>
          <cell r="L522" t="str">
            <v>Zapallo loche</v>
          </cell>
          <cell r="M522" t="str">
            <v>Zapallo loche</v>
          </cell>
        </row>
        <row r="523">
          <cell r="I523">
            <v>224</v>
          </cell>
          <cell r="J523" t="str">
            <v>13010400000</v>
          </cell>
          <cell r="K523" t="str">
            <v>ZAPOTE</v>
          </cell>
          <cell r="L523" t="str">
            <v>Zapote</v>
          </cell>
          <cell r="M523" t="str">
            <v>Zapote</v>
          </cell>
          <cell r="N523">
            <v>190</v>
          </cell>
        </row>
        <row r="524">
          <cell r="I524">
            <v>225</v>
          </cell>
          <cell r="J524" t="str">
            <v>14060070000</v>
          </cell>
          <cell r="K524" t="str">
            <v>ZARANDAJA GRANO SECO</v>
          </cell>
          <cell r="L524" t="str">
            <v>Zarandaja grano</v>
          </cell>
          <cell r="M524" t="str">
            <v>Zarandaja grano</v>
          </cell>
        </row>
        <row r="525">
          <cell r="I525">
            <v>226</v>
          </cell>
          <cell r="J525" t="str">
            <v>14030400000</v>
          </cell>
          <cell r="K525" t="str">
            <v>ZARANDAJA GRANO VERDE</v>
          </cell>
          <cell r="L525" t="str">
            <v>Zarandaja grano verde</v>
          </cell>
          <cell r="M525" t="str">
            <v>Zarandaja grano verde</v>
          </cell>
        </row>
        <row r="526">
          <cell r="I526">
            <v>227</v>
          </cell>
          <cell r="J526" t="str">
            <v>14060130000</v>
          </cell>
          <cell r="K526" t="str">
            <v>FRIJOL DE PALO GRANO SECO (T)</v>
          </cell>
          <cell r="L526" t="str">
            <v>Frijol de palo grano seco (t)</v>
          </cell>
          <cell r="M526" t="str">
            <v>Frijol de palo grano seco (t)</v>
          </cell>
        </row>
        <row r="527">
          <cell r="I527">
            <v>228</v>
          </cell>
          <cell r="J527" t="str">
            <v>13010060000</v>
          </cell>
          <cell r="K527" t="str">
            <v>CIROLERO</v>
          </cell>
          <cell r="L527" t="str">
            <v>Cirolero Prunus</v>
          </cell>
          <cell r="M527" t="str">
            <v>Cirolero</v>
          </cell>
          <cell r="N527">
            <v>29</v>
          </cell>
        </row>
        <row r="528">
          <cell r="I528">
            <v>229</v>
          </cell>
          <cell r="J528" t="str">
            <v>15020140000</v>
          </cell>
          <cell r="K528" t="str">
            <v>ACELGA (ESP)</v>
          </cell>
          <cell r="L528" t="str">
            <v>Acelga</v>
          </cell>
          <cell r="M528" t="str">
            <v>Acelga</v>
          </cell>
          <cell r="N528">
            <v>5</v>
          </cell>
        </row>
        <row r="529">
          <cell r="I529">
            <v>230</v>
          </cell>
          <cell r="J529" t="str">
            <v>15020160000</v>
          </cell>
          <cell r="K529" t="str">
            <v>CAIGUA (ESP)</v>
          </cell>
          <cell r="L529" t="str">
            <v>Caigua</v>
          </cell>
          <cell r="M529" t="str">
            <v>Caigua</v>
          </cell>
          <cell r="N529">
            <v>44</v>
          </cell>
        </row>
        <row r="530">
          <cell r="I530">
            <v>231</v>
          </cell>
          <cell r="J530" t="str">
            <v>15020060000</v>
          </cell>
          <cell r="K530" t="str">
            <v>PIMIENTO (ESP)</v>
          </cell>
          <cell r="L530" t="str">
            <v>Pimiento</v>
          </cell>
          <cell r="M530" t="str">
            <v>Pimiento</v>
          </cell>
          <cell r="N530">
            <v>111</v>
          </cell>
        </row>
        <row r="531">
          <cell r="I531">
            <v>232</v>
          </cell>
          <cell r="J531" t="str">
            <v>15020050000</v>
          </cell>
          <cell r="K531" t="str">
            <v>PIQUILLO (ESP)</v>
          </cell>
          <cell r="L531" t="str">
            <v>Piquillo</v>
          </cell>
          <cell r="M531" t="str">
            <v>Piquillo</v>
          </cell>
          <cell r="N531">
            <v>115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BG"/>
      <sheetName val="06-EGP"/>
      <sheetName val="1"/>
      <sheetName val="2"/>
      <sheetName val="Data"/>
      <sheetName val="Act,Patri-Otros"/>
      <sheetName val="3"/>
      <sheetName val="Hoja1"/>
    </sheetNames>
    <sheetDataSet>
      <sheetData sheetId="0">
        <row r="3">
          <cell r="B3">
            <v>43100</v>
          </cell>
        </row>
        <row r="62">
          <cell r="B62" t="str">
            <v>Tipo de Cambio Contable:  S/ 3,241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 Dinámica"/>
      <sheetName val="GRUPOS POR TIPO"/>
      <sheetName val="GRUPOS AGREGADO 2"/>
      <sheetName val="B.ESTATAL POR TIPO"/>
      <sheetName val="B. ESTATAL AGREGADO"/>
      <sheetName val="SIST FIN TOTAL POR TIPO"/>
      <sheetName val="SIST FIN TOTAL AGREGADO"/>
      <sheetName val="CONSOLIDADO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  <cell r="J3">
            <v>39813</v>
          </cell>
          <cell r="K3">
            <v>39844</v>
          </cell>
          <cell r="L3">
            <v>39872</v>
          </cell>
          <cell r="M3">
            <v>39903</v>
          </cell>
          <cell r="N3">
            <v>39933</v>
          </cell>
          <cell r="O3">
            <v>39964</v>
          </cell>
          <cell r="P3">
            <v>39994</v>
          </cell>
          <cell r="Q3">
            <v>40025</v>
          </cell>
          <cell r="R3">
            <v>40056</v>
          </cell>
          <cell r="S3">
            <v>40086</v>
          </cell>
          <cell r="T3">
            <v>40117</v>
          </cell>
          <cell r="U3">
            <v>40147</v>
          </cell>
          <cell r="V3">
            <v>40178</v>
          </cell>
          <cell r="W3">
            <v>40209</v>
          </cell>
          <cell r="X3">
            <v>40237</v>
          </cell>
          <cell r="Y3">
            <v>40268</v>
          </cell>
          <cell r="Z3">
            <v>40298</v>
          </cell>
          <cell r="AA3">
            <v>40329</v>
          </cell>
          <cell r="AB3">
            <v>40359</v>
          </cell>
          <cell r="AC3">
            <v>40390</v>
          </cell>
          <cell r="AD3">
            <v>40421</v>
          </cell>
          <cell r="AE3">
            <v>40451</v>
          </cell>
          <cell r="AF3">
            <v>40482</v>
          </cell>
          <cell r="AG3">
            <v>40512</v>
          </cell>
          <cell r="AH3">
            <v>40543</v>
          </cell>
          <cell r="AI3">
            <v>40574</v>
          </cell>
          <cell r="AJ3">
            <v>40602</v>
          </cell>
          <cell r="AK3">
            <v>40633</v>
          </cell>
          <cell r="AL3">
            <v>40663</v>
          </cell>
          <cell r="AM3">
            <v>40694</v>
          </cell>
          <cell r="AN3">
            <v>40724</v>
          </cell>
          <cell r="AO3">
            <v>40755</v>
          </cell>
          <cell r="AP3">
            <v>40786</v>
          </cell>
          <cell r="AQ3">
            <v>40816</v>
          </cell>
          <cell r="AR3">
            <v>40847</v>
          </cell>
          <cell r="AS3">
            <v>40877</v>
          </cell>
          <cell r="AT3">
            <v>40908</v>
          </cell>
          <cell r="AU3">
            <v>40939</v>
          </cell>
          <cell r="AV3">
            <v>40968</v>
          </cell>
          <cell r="AW3">
            <v>40999</v>
          </cell>
          <cell r="AX3">
            <v>41029</v>
          </cell>
          <cell r="AY3">
            <v>41060</v>
          </cell>
          <cell r="AZ3">
            <v>41090</v>
          </cell>
          <cell r="BA3">
            <v>41121</v>
          </cell>
          <cell r="BB3">
            <v>41152</v>
          </cell>
          <cell r="BC3">
            <v>41182</v>
          </cell>
          <cell r="BD3">
            <v>41213</v>
          </cell>
          <cell r="BE3">
            <v>41243</v>
          </cell>
          <cell r="BF3">
            <v>41274</v>
          </cell>
          <cell r="BG3">
            <v>41305</v>
          </cell>
          <cell r="BH3">
            <v>41333</v>
          </cell>
          <cell r="BI3">
            <v>41364</v>
          </cell>
          <cell r="BJ3">
            <v>41394</v>
          </cell>
          <cell r="BK3">
            <v>41425</v>
          </cell>
          <cell r="BL3">
            <v>41455</v>
          </cell>
          <cell r="BM3">
            <v>41486</v>
          </cell>
          <cell r="BN3">
            <v>41517</v>
          </cell>
          <cell r="BO3">
            <v>41547</v>
          </cell>
          <cell r="BP3">
            <v>41578</v>
          </cell>
          <cell r="BQ3">
            <v>41608</v>
          </cell>
          <cell r="BR3">
            <v>41639</v>
          </cell>
          <cell r="BS3">
            <v>41670</v>
          </cell>
          <cell r="BT3">
            <v>41698</v>
          </cell>
          <cell r="BU3">
            <v>41729</v>
          </cell>
          <cell r="BV3">
            <v>41759</v>
          </cell>
          <cell r="BW3">
            <v>41790</v>
          </cell>
          <cell r="BX3">
            <v>41820</v>
          </cell>
          <cell r="BY3">
            <v>41851</v>
          </cell>
          <cell r="BZ3">
            <v>41882</v>
          </cell>
          <cell r="CA3">
            <v>41912</v>
          </cell>
          <cell r="CB3">
            <v>41943</v>
          </cell>
          <cell r="CC3">
            <v>41973</v>
          </cell>
          <cell r="CD3">
            <v>42004</v>
          </cell>
          <cell r="CE3">
            <v>42035</v>
          </cell>
          <cell r="CF3">
            <v>42063</v>
          </cell>
          <cell r="CG3">
            <v>42094</v>
          </cell>
          <cell r="CH3">
            <v>42124</v>
          </cell>
          <cell r="CI3">
            <v>42155</v>
          </cell>
          <cell r="CJ3">
            <v>42185</v>
          </cell>
          <cell r="CK3">
            <v>42216</v>
          </cell>
          <cell r="CL3">
            <v>42247</v>
          </cell>
          <cell r="CM3">
            <v>42277</v>
          </cell>
          <cell r="CN3">
            <v>42308</v>
          </cell>
          <cell r="CO3">
            <v>42338</v>
          </cell>
          <cell r="CP3">
            <v>42369</v>
          </cell>
          <cell r="CQ3">
            <v>42400</v>
          </cell>
          <cell r="CR3">
            <v>42429</v>
          </cell>
          <cell r="CS3">
            <v>42460</v>
          </cell>
          <cell r="CT3">
            <v>42490</v>
          </cell>
          <cell r="CU3">
            <v>42521</v>
          </cell>
          <cell r="CV3">
            <v>42551</v>
          </cell>
          <cell r="CW3">
            <v>42582</v>
          </cell>
          <cell r="CX3">
            <v>42613</v>
          </cell>
          <cell r="CY3">
            <v>42643</v>
          </cell>
          <cell r="CZ3">
            <v>42674</v>
          </cell>
        </row>
        <row r="4">
          <cell r="A4">
            <v>2</v>
          </cell>
          <cell r="J4" t="str">
            <v># deudores informados</v>
          </cell>
          <cell r="K4" t="str">
            <v># deudores informados</v>
          </cell>
          <cell r="L4" t="str">
            <v># deudores informados</v>
          </cell>
          <cell r="M4" t="str">
            <v># deudores informados</v>
          </cell>
          <cell r="N4" t="str">
            <v># deudores informados</v>
          </cell>
          <cell r="O4" t="str">
            <v># deudores informados</v>
          </cell>
          <cell r="P4" t="str">
            <v># deudores informados</v>
          </cell>
          <cell r="Q4" t="str">
            <v># deudores informados</v>
          </cell>
        </row>
        <row r="5">
          <cell r="A5">
            <v>3</v>
          </cell>
          <cell r="B5" t="str">
            <v>Comercial</v>
          </cell>
          <cell r="J5">
            <v>91378</v>
          </cell>
          <cell r="K5">
            <v>92683</v>
          </cell>
          <cell r="L5">
            <v>93360</v>
          </cell>
          <cell r="M5">
            <v>94333</v>
          </cell>
          <cell r="N5">
            <v>94522</v>
          </cell>
          <cell r="O5">
            <v>95669</v>
          </cell>
          <cell r="P5">
            <v>93754</v>
          </cell>
          <cell r="Q5">
            <v>93913</v>
          </cell>
          <cell r="R5">
            <v>95012</v>
          </cell>
          <cell r="S5">
            <v>102163</v>
          </cell>
          <cell r="T5">
            <v>103034</v>
          </cell>
          <cell r="U5">
            <v>103810</v>
          </cell>
          <cell r="V5">
            <v>103507</v>
          </cell>
          <cell r="W5">
            <v>104883</v>
          </cell>
          <cell r="X5">
            <v>106112</v>
          </cell>
          <cell r="Y5">
            <v>106628</v>
          </cell>
          <cell r="Z5">
            <v>108215</v>
          </cell>
          <cell r="AA5">
            <v>109107</v>
          </cell>
          <cell r="AB5">
            <v>109420</v>
          </cell>
        </row>
        <row r="6">
          <cell r="A6">
            <v>4</v>
          </cell>
          <cell r="B6" t="str">
            <v>Consumo</v>
          </cell>
          <cell r="J6">
            <v>3022392</v>
          </cell>
          <cell r="K6">
            <v>3020981</v>
          </cell>
          <cell r="L6">
            <v>3035886</v>
          </cell>
          <cell r="M6">
            <v>3032997</v>
          </cell>
          <cell r="N6">
            <v>3043691</v>
          </cell>
          <cell r="O6">
            <v>3059729</v>
          </cell>
          <cell r="P6">
            <v>3062588</v>
          </cell>
          <cell r="Q6">
            <v>3067344</v>
          </cell>
          <cell r="R6">
            <v>3073355</v>
          </cell>
          <cell r="S6">
            <v>3074726</v>
          </cell>
          <cell r="T6">
            <v>3082382</v>
          </cell>
          <cell r="U6">
            <v>3081881</v>
          </cell>
          <cell r="V6">
            <v>3101587</v>
          </cell>
          <cell r="W6">
            <v>3104677</v>
          </cell>
          <cell r="X6">
            <v>3114992</v>
          </cell>
          <cell r="Y6">
            <v>3121914</v>
          </cell>
          <cell r="Z6">
            <v>3146391</v>
          </cell>
          <cell r="AA6">
            <v>3167781</v>
          </cell>
          <cell r="AB6">
            <v>3183281</v>
          </cell>
        </row>
        <row r="7">
          <cell r="A7">
            <v>5</v>
          </cell>
          <cell r="B7" t="str">
            <v>Hipotecario</v>
          </cell>
          <cell r="J7">
            <v>119985</v>
          </cell>
          <cell r="K7">
            <v>120911</v>
          </cell>
          <cell r="L7">
            <v>121694</v>
          </cell>
          <cell r="M7">
            <v>122662</v>
          </cell>
          <cell r="N7">
            <v>123582</v>
          </cell>
          <cell r="O7">
            <v>124536</v>
          </cell>
          <cell r="P7">
            <v>125392</v>
          </cell>
          <cell r="Q7">
            <v>126426</v>
          </cell>
          <cell r="R7">
            <v>127410</v>
          </cell>
          <cell r="S7">
            <v>128616</v>
          </cell>
          <cell r="T7">
            <v>129660</v>
          </cell>
          <cell r="U7">
            <v>130900</v>
          </cell>
          <cell r="V7">
            <v>132017</v>
          </cell>
          <cell r="W7">
            <v>132993</v>
          </cell>
          <cell r="X7">
            <v>134045</v>
          </cell>
          <cell r="Y7">
            <v>135583</v>
          </cell>
          <cell r="Z7">
            <v>137491</v>
          </cell>
          <cell r="AA7">
            <v>138801</v>
          </cell>
          <cell r="AB7">
            <v>139081</v>
          </cell>
        </row>
        <row r="8">
          <cell r="A8">
            <v>6</v>
          </cell>
          <cell r="B8" t="str">
            <v>MES</v>
          </cell>
          <cell r="J8">
            <v>1196288</v>
          </cell>
          <cell r="K8">
            <v>1215844</v>
          </cell>
          <cell r="L8">
            <v>1233967</v>
          </cell>
          <cell r="M8">
            <v>1249400</v>
          </cell>
          <cell r="N8">
            <v>1257921</v>
          </cell>
          <cell r="O8">
            <v>1266147</v>
          </cell>
          <cell r="P8">
            <v>1267071</v>
          </cell>
          <cell r="Q8">
            <v>1275885</v>
          </cell>
          <cell r="R8">
            <v>1284111</v>
          </cell>
          <cell r="S8">
            <v>1290396</v>
          </cell>
          <cell r="T8">
            <v>1312221</v>
          </cell>
          <cell r="U8">
            <v>1329633</v>
          </cell>
          <cell r="V8">
            <v>1334794</v>
          </cell>
          <cell r="W8">
            <v>1343307</v>
          </cell>
          <cell r="X8">
            <v>1359100</v>
          </cell>
          <cell r="Y8">
            <v>1372744</v>
          </cell>
          <cell r="Z8">
            <v>1388598</v>
          </cell>
          <cell r="AA8">
            <v>1400396</v>
          </cell>
          <cell r="AB8">
            <v>1403940</v>
          </cell>
        </row>
      </sheetData>
      <sheetData sheetId="6" refreshError="1"/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AE3C-EBF1-4EF0-93A0-F5790B535DA5}">
  <sheetPr>
    <tabColor theme="7" tint="0.79998168889431442"/>
  </sheetPr>
  <dimension ref="A1:R139"/>
  <sheetViews>
    <sheetView showGridLines="0" tabSelected="1" zoomScaleNormal="100" zoomScaleSheetLayoutView="110" workbookViewId="0">
      <pane xSplit="7" ySplit="4" topLeftCell="H56" activePane="bottomRight" state="frozen"/>
      <selection sqref="A1:XFD1048576"/>
      <selection pane="topRight" sqref="A1:XFD1048576"/>
      <selection pane="bottomLeft" sqref="A1:XFD1048576"/>
      <selection pane="bottomRight" activeCell="L78" sqref="L78"/>
    </sheetView>
  </sheetViews>
  <sheetFormatPr baseColWidth="10" defaultColWidth="11.42578125" defaultRowHeight="12.75" x14ac:dyDescent="0.2"/>
  <cols>
    <col min="1" max="1" width="33" style="3" customWidth="1"/>
    <col min="2" max="5" width="7" style="3" hidden="1" customWidth="1"/>
    <col min="6" max="6" width="6.85546875" style="3" hidden="1" customWidth="1"/>
    <col min="7" max="7" width="7" style="3" hidden="1" customWidth="1"/>
    <col min="8" max="8" width="6.85546875" style="3" hidden="1" customWidth="1"/>
    <col min="9" max="10" width="7" style="3" customWidth="1"/>
    <col min="11" max="11" width="6.85546875" style="3" customWidth="1"/>
    <col min="12" max="12" width="7" style="3" customWidth="1"/>
    <col min="13" max="13" width="7.140625" style="3" customWidth="1"/>
    <col min="14" max="18" width="7.85546875" style="3" customWidth="1"/>
    <col min="19" max="16384" width="11.42578125" style="3"/>
  </cols>
  <sheetData>
    <row r="1" spans="1:18" ht="13.5" x14ac:dyDescent="0.2">
      <c r="A1" s="1" t="s">
        <v>42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8" ht="13.5" customHeight="1" x14ac:dyDescent="0.2">
      <c r="A2" s="4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8" ht="6.75" customHeight="1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</row>
    <row r="4" spans="1:18" ht="18.75" customHeight="1" x14ac:dyDescent="0.2">
      <c r="A4" s="8" t="s">
        <v>40</v>
      </c>
      <c r="B4" s="9">
        <v>2008</v>
      </c>
      <c r="C4" s="9">
        <v>2009</v>
      </c>
      <c r="D4" s="9">
        <v>2010</v>
      </c>
      <c r="E4" s="9">
        <v>2011</v>
      </c>
      <c r="F4" s="9">
        <v>2012</v>
      </c>
      <c r="G4" s="9">
        <v>2013</v>
      </c>
      <c r="H4" s="9">
        <v>2014</v>
      </c>
      <c r="I4" s="9">
        <v>2015</v>
      </c>
      <c r="J4" s="9">
        <v>2016</v>
      </c>
      <c r="K4" s="9">
        <v>2017</v>
      </c>
      <c r="L4" s="9">
        <v>2018</v>
      </c>
      <c r="M4" s="9">
        <v>2019</v>
      </c>
      <c r="N4" s="9">
        <v>2020</v>
      </c>
      <c r="O4" s="9">
        <v>2021</v>
      </c>
      <c r="P4" s="9">
        <v>2022</v>
      </c>
      <c r="Q4" s="9">
        <v>2023</v>
      </c>
      <c r="R4" s="9">
        <v>2024</v>
      </c>
    </row>
    <row r="5" spans="1:18" ht="10.5" customHeight="1" x14ac:dyDescent="0.2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</row>
    <row r="6" spans="1:18" x14ac:dyDescent="0.2">
      <c r="A6" s="12" t="s">
        <v>1</v>
      </c>
      <c r="B6" s="13">
        <v>213270</v>
      </c>
      <c r="C6" s="13">
        <v>209490</v>
      </c>
      <c r="D6" s="13">
        <v>229217</v>
      </c>
      <c r="E6" s="13">
        <v>215269</v>
      </c>
      <c r="F6" s="13">
        <v>214425</v>
      </c>
      <c r="G6" s="13">
        <v>220391</v>
      </c>
      <c r="H6" s="13">
        <v>215831</v>
      </c>
      <c r="I6" s="13">
        <v>222789</v>
      </c>
      <c r="J6" s="13">
        <v>211847</v>
      </c>
      <c r="K6" s="13">
        <v>210144</v>
      </c>
      <c r="L6" s="13">
        <v>224697</v>
      </c>
      <c r="M6" s="13">
        <v>238150</v>
      </c>
      <c r="N6" s="13">
        <v>178934</v>
      </c>
      <c r="O6" s="13">
        <v>185199</v>
      </c>
      <c r="P6" s="13">
        <v>209104</v>
      </c>
      <c r="Q6" s="13">
        <v>247072</v>
      </c>
      <c r="R6" s="13">
        <v>263376</v>
      </c>
    </row>
    <row r="7" spans="1:18" ht="23.25" customHeight="1" x14ac:dyDescent="0.2">
      <c r="A7" s="14" t="s">
        <v>2</v>
      </c>
      <c r="B7" s="13">
        <v>18941</v>
      </c>
      <c r="C7" s="13">
        <v>18180</v>
      </c>
      <c r="D7" s="13">
        <v>19277</v>
      </c>
      <c r="E7" s="13">
        <v>18598</v>
      </c>
      <c r="F7" s="13">
        <v>15444</v>
      </c>
      <c r="G7" s="13">
        <v>17816</v>
      </c>
      <c r="H7" s="13">
        <v>17335</v>
      </c>
      <c r="I7" s="13">
        <v>18495</v>
      </c>
      <c r="J7" s="13">
        <v>17018</v>
      </c>
      <c r="K7" s="13">
        <v>15987</v>
      </c>
      <c r="L7" s="13">
        <v>15238</v>
      </c>
      <c r="M7" s="13">
        <v>16835</v>
      </c>
      <c r="N7" s="13">
        <v>14572</v>
      </c>
      <c r="O7" s="13">
        <v>14945</v>
      </c>
      <c r="P7" s="13">
        <v>13191</v>
      </c>
      <c r="Q7" s="13">
        <v>18909</v>
      </c>
      <c r="R7" s="13">
        <v>19873</v>
      </c>
    </row>
    <row r="8" spans="1:18" ht="12" customHeight="1" x14ac:dyDescent="0.2">
      <c r="A8" s="15" t="s">
        <v>3</v>
      </c>
      <c r="B8" s="16">
        <v>8912</v>
      </c>
      <c r="C8" s="16">
        <v>8807</v>
      </c>
      <c r="D8" s="16">
        <v>8657</v>
      </c>
      <c r="E8" s="16">
        <v>7649</v>
      </c>
      <c r="F8" s="16">
        <v>7647</v>
      </c>
      <c r="G8" s="16">
        <v>7595</v>
      </c>
      <c r="H8" s="16">
        <v>7300</v>
      </c>
      <c r="I8" s="16">
        <v>7663</v>
      </c>
      <c r="J8" s="16">
        <v>7315</v>
      </c>
      <c r="K8" s="16">
        <v>6566</v>
      </c>
      <c r="L8" s="16">
        <v>6599</v>
      </c>
      <c r="M8" s="16">
        <v>7243</v>
      </c>
      <c r="N8" s="16">
        <v>4687</v>
      </c>
      <c r="O8" s="16">
        <v>4862</v>
      </c>
      <c r="P8" s="16">
        <v>5179</v>
      </c>
      <c r="Q8" s="16">
        <v>7994</v>
      </c>
      <c r="R8" s="16">
        <v>9249</v>
      </c>
    </row>
    <row r="9" spans="1:18" ht="12" customHeight="1" x14ac:dyDescent="0.2">
      <c r="A9" s="15" t="s">
        <v>4</v>
      </c>
      <c r="B9" s="16">
        <v>2152</v>
      </c>
      <c r="C9" s="16">
        <v>1955</v>
      </c>
      <c r="D9" s="16">
        <v>2163</v>
      </c>
      <c r="E9" s="16">
        <v>2378</v>
      </c>
      <c r="F9" s="16">
        <v>1623</v>
      </c>
      <c r="G9" s="16">
        <v>1977</v>
      </c>
      <c r="H9" s="16">
        <v>1968</v>
      </c>
      <c r="I9" s="16">
        <v>2217</v>
      </c>
      <c r="J9" s="16">
        <v>1868</v>
      </c>
      <c r="K9" s="16">
        <v>1719</v>
      </c>
      <c r="L9" s="16">
        <v>1466</v>
      </c>
      <c r="M9" s="16">
        <v>1712</v>
      </c>
      <c r="N9" s="16">
        <v>1419</v>
      </c>
      <c r="O9" s="16">
        <v>1454</v>
      </c>
      <c r="P9" s="16">
        <v>1501</v>
      </c>
      <c r="Q9" s="16">
        <v>2308</v>
      </c>
      <c r="R9" s="16">
        <v>2367</v>
      </c>
    </row>
    <row r="10" spans="1:18" ht="12" customHeight="1" x14ac:dyDescent="0.2">
      <c r="A10" s="15" t="s">
        <v>5</v>
      </c>
      <c r="B10" s="16">
        <v>4528</v>
      </c>
      <c r="C10" s="16">
        <v>4127</v>
      </c>
      <c r="D10" s="16">
        <v>4630</v>
      </c>
      <c r="E10" s="16">
        <v>4703</v>
      </c>
      <c r="F10" s="16">
        <v>3280</v>
      </c>
      <c r="G10" s="16">
        <v>4455</v>
      </c>
      <c r="H10" s="16">
        <v>4308</v>
      </c>
      <c r="I10" s="16">
        <v>4592</v>
      </c>
      <c r="J10" s="16">
        <v>4142</v>
      </c>
      <c r="K10" s="16">
        <v>4060</v>
      </c>
      <c r="L10" s="16">
        <v>3629</v>
      </c>
      <c r="M10" s="16">
        <v>4023</v>
      </c>
      <c r="N10" s="16">
        <v>4317</v>
      </c>
      <c r="O10" s="16">
        <v>4433</v>
      </c>
      <c r="P10" s="16">
        <v>3531</v>
      </c>
      <c r="Q10" s="16">
        <v>4628</v>
      </c>
      <c r="R10" s="16">
        <v>4497</v>
      </c>
    </row>
    <row r="11" spans="1:18" ht="12" customHeight="1" x14ac:dyDescent="0.2">
      <c r="A11" s="15" t="s">
        <v>6</v>
      </c>
      <c r="B11" s="16">
        <v>3349</v>
      </c>
      <c r="C11" s="16">
        <v>3291</v>
      </c>
      <c r="D11" s="16">
        <v>3827</v>
      </c>
      <c r="E11" s="16">
        <v>3868</v>
      </c>
      <c r="F11" s="16">
        <v>2894</v>
      </c>
      <c r="G11" s="16">
        <v>3789</v>
      </c>
      <c r="H11" s="16">
        <v>3759</v>
      </c>
      <c r="I11" s="16">
        <v>4023</v>
      </c>
      <c r="J11" s="16">
        <v>3693</v>
      </c>
      <c r="K11" s="16">
        <v>3615</v>
      </c>
      <c r="L11" s="16">
        <v>3502</v>
      </c>
      <c r="M11" s="16">
        <v>3833</v>
      </c>
      <c r="N11" s="16">
        <v>4080</v>
      </c>
      <c r="O11" s="16">
        <v>4195</v>
      </c>
      <c r="P11" s="16">
        <v>2978</v>
      </c>
      <c r="Q11" s="16">
        <v>3975</v>
      </c>
      <c r="R11" s="16">
        <v>3754</v>
      </c>
    </row>
    <row r="12" spans="1:18" ht="12" customHeight="1" x14ac:dyDescent="0.2">
      <c r="A12" s="15" t="s">
        <v>7</v>
      </c>
      <c r="B12" s="17" t="s">
        <v>8</v>
      </c>
      <c r="C12" s="17" t="s">
        <v>8</v>
      </c>
      <c r="D12" s="17" t="s">
        <v>8</v>
      </c>
      <c r="E12" s="17" t="s">
        <v>8</v>
      </c>
      <c r="F12" s="17" t="s">
        <v>8</v>
      </c>
      <c r="G12" s="17" t="s">
        <v>8</v>
      </c>
      <c r="H12" s="17" t="s">
        <v>8</v>
      </c>
      <c r="I12" s="17" t="s">
        <v>8</v>
      </c>
      <c r="J12" s="17" t="s">
        <v>8</v>
      </c>
      <c r="K12" s="16">
        <v>27</v>
      </c>
      <c r="L12" s="16">
        <v>42</v>
      </c>
      <c r="M12" s="16">
        <v>24</v>
      </c>
      <c r="N12" s="16">
        <v>69</v>
      </c>
      <c r="O12" s="16">
        <v>1</v>
      </c>
      <c r="P12" s="16">
        <v>2</v>
      </c>
      <c r="Q12" s="16">
        <v>4</v>
      </c>
      <c r="R12" s="16">
        <v>6</v>
      </c>
    </row>
    <row r="13" spans="1:18" ht="12" customHeight="1" x14ac:dyDescent="0.2">
      <c r="A13" s="12" t="s">
        <v>9</v>
      </c>
      <c r="B13" s="13">
        <v>9583</v>
      </c>
      <c r="C13" s="13">
        <v>9593</v>
      </c>
      <c r="D13" s="13">
        <v>9738</v>
      </c>
      <c r="E13" s="13">
        <v>9722</v>
      </c>
      <c r="F13" s="13">
        <v>10087</v>
      </c>
      <c r="G13" s="13">
        <v>11247</v>
      </c>
      <c r="H13" s="13">
        <f>SUM(H14:H17)</f>
        <v>11096</v>
      </c>
      <c r="I13" s="13">
        <v>11972</v>
      </c>
      <c r="J13" s="13">
        <v>7515</v>
      </c>
      <c r="K13" s="13">
        <v>7268</v>
      </c>
      <c r="L13" s="13">
        <v>11442</v>
      </c>
      <c r="M13" s="13">
        <v>8529</v>
      </c>
      <c r="N13" s="13">
        <v>9052</v>
      </c>
      <c r="O13" s="13">
        <v>9134</v>
      </c>
      <c r="P13" s="13">
        <v>10231</v>
      </c>
      <c r="Q13" s="13">
        <v>12182</v>
      </c>
      <c r="R13" s="13">
        <v>15143</v>
      </c>
    </row>
    <row r="14" spans="1:18" ht="12" customHeight="1" x14ac:dyDescent="0.2">
      <c r="A14" s="15" t="s">
        <v>3</v>
      </c>
      <c r="B14" s="16">
        <v>1484</v>
      </c>
      <c r="C14" s="16">
        <v>1409</v>
      </c>
      <c r="D14" s="16">
        <v>1486</v>
      </c>
      <c r="E14" s="16">
        <v>1363</v>
      </c>
      <c r="F14" s="16">
        <v>1329</v>
      </c>
      <c r="G14" s="16">
        <v>1436</v>
      </c>
      <c r="H14" s="16">
        <v>1467</v>
      </c>
      <c r="I14" s="16">
        <v>1679</v>
      </c>
      <c r="J14" s="16">
        <v>930</v>
      </c>
      <c r="K14" s="16">
        <v>1002</v>
      </c>
      <c r="L14" s="16">
        <v>1551</v>
      </c>
      <c r="M14" s="16">
        <v>1128</v>
      </c>
      <c r="N14" s="16">
        <v>1153</v>
      </c>
      <c r="O14" s="16">
        <v>1172</v>
      </c>
      <c r="P14" s="16">
        <v>1172</v>
      </c>
      <c r="Q14" s="16">
        <v>1381</v>
      </c>
      <c r="R14" s="16">
        <v>1821</v>
      </c>
    </row>
    <row r="15" spans="1:18" ht="12" customHeight="1" x14ac:dyDescent="0.2">
      <c r="A15" s="15" t="s">
        <v>4</v>
      </c>
      <c r="B15" s="16">
        <v>1121</v>
      </c>
      <c r="C15" s="16">
        <v>1005</v>
      </c>
      <c r="D15" s="16">
        <v>931</v>
      </c>
      <c r="E15" s="16">
        <v>999</v>
      </c>
      <c r="F15" s="16">
        <v>1111</v>
      </c>
      <c r="G15" s="16">
        <v>1104</v>
      </c>
      <c r="H15" s="16">
        <v>1043</v>
      </c>
      <c r="I15" s="16">
        <v>1074</v>
      </c>
      <c r="J15" s="16">
        <v>587</v>
      </c>
      <c r="K15" s="16">
        <v>552</v>
      </c>
      <c r="L15" s="16">
        <v>1059</v>
      </c>
      <c r="M15" s="16">
        <v>666</v>
      </c>
      <c r="N15" s="16">
        <v>817</v>
      </c>
      <c r="O15" s="16">
        <v>823</v>
      </c>
      <c r="P15" s="16">
        <v>653</v>
      </c>
      <c r="Q15" s="16">
        <v>817</v>
      </c>
      <c r="R15" s="16">
        <v>1196</v>
      </c>
    </row>
    <row r="16" spans="1:18" ht="12" customHeight="1" x14ac:dyDescent="0.2">
      <c r="A16" s="15" t="s">
        <v>10</v>
      </c>
      <c r="B16" s="16">
        <v>2077</v>
      </c>
      <c r="C16" s="16">
        <v>2271</v>
      </c>
      <c r="D16" s="16">
        <v>2001</v>
      </c>
      <c r="E16" s="16">
        <v>2159</v>
      </c>
      <c r="F16" s="16">
        <v>2059</v>
      </c>
      <c r="G16" s="16">
        <v>2354</v>
      </c>
      <c r="H16" s="16">
        <v>2400</v>
      </c>
      <c r="I16" s="16">
        <v>2516</v>
      </c>
      <c r="J16" s="16">
        <v>1618</v>
      </c>
      <c r="K16" s="16">
        <v>1507</v>
      </c>
      <c r="L16" s="16">
        <v>2511</v>
      </c>
      <c r="M16" s="16">
        <v>1833</v>
      </c>
      <c r="N16" s="16">
        <v>2084</v>
      </c>
      <c r="O16" s="16">
        <v>2111</v>
      </c>
      <c r="P16" s="16">
        <v>2273</v>
      </c>
      <c r="Q16" s="16">
        <v>2601</v>
      </c>
      <c r="R16" s="16">
        <v>3255</v>
      </c>
    </row>
    <row r="17" spans="1:18" ht="12" customHeight="1" x14ac:dyDescent="0.2">
      <c r="A17" s="15" t="s">
        <v>6</v>
      </c>
      <c r="B17" s="16">
        <v>4901</v>
      </c>
      <c r="C17" s="16">
        <v>4908</v>
      </c>
      <c r="D17" s="16">
        <v>5320</v>
      </c>
      <c r="E17" s="16">
        <v>5201</v>
      </c>
      <c r="F17" s="16">
        <v>5588</v>
      </c>
      <c r="G17" s="16">
        <v>6353</v>
      </c>
      <c r="H17" s="16">
        <v>6186</v>
      </c>
      <c r="I17" s="16">
        <v>6703</v>
      </c>
      <c r="J17" s="16">
        <v>4380</v>
      </c>
      <c r="K17" s="16">
        <v>4206</v>
      </c>
      <c r="L17" s="16">
        <v>6309</v>
      </c>
      <c r="M17" s="16">
        <v>4899</v>
      </c>
      <c r="N17" s="16">
        <v>4987</v>
      </c>
      <c r="O17" s="16">
        <v>5023</v>
      </c>
      <c r="P17" s="16">
        <v>6131</v>
      </c>
      <c r="Q17" s="16">
        <v>7383</v>
      </c>
      <c r="R17" s="16">
        <v>8867</v>
      </c>
    </row>
    <row r="18" spans="1:18" ht="12" customHeight="1" x14ac:dyDescent="0.2">
      <c r="A18" s="15" t="s">
        <v>7</v>
      </c>
      <c r="B18" s="17" t="s">
        <v>8</v>
      </c>
      <c r="C18" s="17" t="s">
        <v>8</v>
      </c>
      <c r="D18" s="17" t="s">
        <v>8</v>
      </c>
      <c r="E18" s="17" t="s">
        <v>8</v>
      </c>
      <c r="F18" s="17" t="s">
        <v>8</v>
      </c>
      <c r="G18" s="17" t="s">
        <v>8</v>
      </c>
      <c r="H18" s="17" t="s">
        <v>8</v>
      </c>
      <c r="I18" s="17" t="s">
        <v>8</v>
      </c>
      <c r="J18" s="17" t="s">
        <v>8</v>
      </c>
      <c r="K18" s="16">
        <v>1</v>
      </c>
      <c r="L18" s="16">
        <v>12</v>
      </c>
      <c r="M18" s="16">
        <v>3</v>
      </c>
      <c r="N18" s="16">
        <v>11</v>
      </c>
      <c r="O18" s="16">
        <v>5</v>
      </c>
      <c r="P18" s="16">
        <v>2</v>
      </c>
      <c r="Q18" s="16" t="s">
        <v>8</v>
      </c>
      <c r="R18" s="16">
        <v>4</v>
      </c>
    </row>
    <row r="19" spans="1:18" ht="21.75" customHeight="1" x14ac:dyDescent="0.2">
      <c r="A19" s="14" t="s">
        <v>11</v>
      </c>
      <c r="B19" s="13">
        <v>1720</v>
      </c>
      <c r="C19" s="13">
        <v>1699</v>
      </c>
      <c r="D19" s="13">
        <v>1719</v>
      </c>
      <c r="E19" s="13">
        <v>1801</v>
      </c>
      <c r="F19" s="13">
        <v>1809</v>
      </c>
      <c r="G19" s="13">
        <v>1959</v>
      </c>
      <c r="H19" s="13">
        <f>SUM(H20:H23)</f>
        <v>1946</v>
      </c>
      <c r="I19" s="13">
        <v>1963</v>
      </c>
      <c r="J19" s="13">
        <v>2154</v>
      </c>
      <c r="K19" s="13">
        <v>2119</v>
      </c>
      <c r="L19" s="13">
        <v>2256</v>
      </c>
      <c r="M19" s="13">
        <v>2402</v>
      </c>
      <c r="N19" s="13">
        <v>1639</v>
      </c>
      <c r="O19" s="13">
        <v>1757</v>
      </c>
      <c r="P19" s="13">
        <v>2087</v>
      </c>
      <c r="Q19" s="13">
        <v>2425</v>
      </c>
      <c r="R19" s="13">
        <v>2798</v>
      </c>
    </row>
    <row r="20" spans="1:18" ht="12" customHeight="1" x14ac:dyDescent="0.2">
      <c r="A20" s="15" t="s">
        <v>3</v>
      </c>
      <c r="B20" s="16">
        <v>782</v>
      </c>
      <c r="C20" s="4">
        <v>727</v>
      </c>
      <c r="D20" s="4">
        <v>731</v>
      </c>
      <c r="E20" s="4">
        <v>715</v>
      </c>
      <c r="F20" s="4">
        <v>735</v>
      </c>
      <c r="G20" s="4">
        <v>726</v>
      </c>
      <c r="H20" s="16">
        <v>741</v>
      </c>
      <c r="I20" s="16">
        <v>764</v>
      </c>
      <c r="J20" s="16">
        <v>843</v>
      </c>
      <c r="K20" s="16">
        <v>836</v>
      </c>
      <c r="L20" s="16">
        <v>848</v>
      </c>
      <c r="M20" s="16">
        <v>936</v>
      </c>
      <c r="N20" s="16">
        <v>575</v>
      </c>
      <c r="O20" s="16">
        <v>611</v>
      </c>
      <c r="P20" s="16">
        <v>761</v>
      </c>
      <c r="Q20" s="16">
        <v>856</v>
      </c>
      <c r="R20" s="16">
        <v>1074</v>
      </c>
    </row>
    <row r="21" spans="1:18" ht="12" customHeight="1" x14ac:dyDescent="0.2">
      <c r="A21" s="15" t="s">
        <v>4</v>
      </c>
      <c r="B21" s="16">
        <v>203</v>
      </c>
      <c r="C21" s="4">
        <v>208</v>
      </c>
      <c r="D21" s="4">
        <v>168</v>
      </c>
      <c r="E21" s="4">
        <v>180</v>
      </c>
      <c r="F21" s="4">
        <v>215</v>
      </c>
      <c r="G21" s="4">
        <v>212</v>
      </c>
      <c r="H21" s="16">
        <v>211</v>
      </c>
      <c r="I21" s="16">
        <v>157</v>
      </c>
      <c r="J21" s="16">
        <v>192</v>
      </c>
      <c r="K21" s="16">
        <v>200</v>
      </c>
      <c r="L21" s="16">
        <v>182</v>
      </c>
      <c r="M21" s="16">
        <v>165</v>
      </c>
      <c r="N21" s="16">
        <v>138</v>
      </c>
      <c r="O21" s="16">
        <v>147</v>
      </c>
      <c r="P21" s="16">
        <v>179</v>
      </c>
      <c r="Q21" s="16">
        <v>184</v>
      </c>
      <c r="R21" s="16">
        <v>254</v>
      </c>
    </row>
    <row r="22" spans="1:18" ht="12" customHeight="1" x14ac:dyDescent="0.2">
      <c r="A22" s="15" t="s">
        <v>10</v>
      </c>
      <c r="B22" s="16">
        <v>282</v>
      </c>
      <c r="C22" s="4">
        <v>273</v>
      </c>
      <c r="D22" s="4">
        <v>289</v>
      </c>
      <c r="E22" s="4">
        <v>343</v>
      </c>
      <c r="F22" s="4">
        <v>314</v>
      </c>
      <c r="G22" s="4">
        <v>344</v>
      </c>
      <c r="H22" s="16">
        <v>374</v>
      </c>
      <c r="I22" s="16">
        <v>369</v>
      </c>
      <c r="J22" s="16">
        <v>398</v>
      </c>
      <c r="K22" s="16">
        <v>375</v>
      </c>
      <c r="L22" s="16">
        <v>387</v>
      </c>
      <c r="M22" s="16">
        <v>454</v>
      </c>
      <c r="N22" s="16">
        <v>324</v>
      </c>
      <c r="O22" s="16">
        <v>363</v>
      </c>
      <c r="P22" s="16">
        <v>375</v>
      </c>
      <c r="Q22" s="16">
        <v>462</v>
      </c>
      <c r="R22" s="16">
        <v>507</v>
      </c>
    </row>
    <row r="23" spans="1:18" ht="12" customHeight="1" x14ac:dyDescent="0.2">
      <c r="A23" s="15" t="s">
        <v>6</v>
      </c>
      <c r="B23" s="16">
        <v>453</v>
      </c>
      <c r="C23" s="4">
        <v>491</v>
      </c>
      <c r="D23" s="4">
        <v>531</v>
      </c>
      <c r="E23" s="4">
        <v>563</v>
      </c>
      <c r="F23" s="4">
        <v>545</v>
      </c>
      <c r="G23" s="4">
        <v>677</v>
      </c>
      <c r="H23" s="16">
        <v>620</v>
      </c>
      <c r="I23" s="16">
        <v>673</v>
      </c>
      <c r="J23" s="16">
        <v>721</v>
      </c>
      <c r="K23" s="16">
        <v>708</v>
      </c>
      <c r="L23" s="16">
        <v>833</v>
      </c>
      <c r="M23" s="16">
        <v>844</v>
      </c>
      <c r="N23" s="16">
        <v>595</v>
      </c>
      <c r="O23" s="16">
        <v>636</v>
      </c>
      <c r="P23" s="16">
        <v>772</v>
      </c>
      <c r="Q23" s="16">
        <v>923</v>
      </c>
      <c r="R23" s="16">
        <v>963</v>
      </c>
    </row>
    <row r="24" spans="1:18" ht="12" customHeight="1" x14ac:dyDescent="0.2">
      <c r="A24" s="15" t="s">
        <v>7</v>
      </c>
      <c r="B24" s="17" t="s">
        <v>8</v>
      </c>
      <c r="C24" s="17" t="s">
        <v>8</v>
      </c>
      <c r="D24" s="17" t="s">
        <v>8</v>
      </c>
      <c r="E24" s="17" t="s">
        <v>8</v>
      </c>
      <c r="F24" s="17" t="s">
        <v>8</v>
      </c>
      <c r="G24" s="17" t="s">
        <v>8</v>
      </c>
      <c r="H24" s="17" t="s">
        <v>8</v>
      </c>
      <c r="I24" s="17" t="s">
        <v>8</v>
      </c>
      <c r="J24" s="17" t="s">
        <v>8</v>
      </c>
      <c r="K24" s="17" t="s">
        <v>8</v>
      </c>
      <c r="L24" s="16">
        <v>6</v>
      </c>
      <c r="M24" s="16">
        <v>3</v>
      </c>
      <c r="N24" s="16">
        <v>7</v>
      </c>
      <c r="O24" s="17" t="s">
        <v>8</v>
      </c>
      <c r="P24" s="17" t="s">
        <v>8</v>
      </c>
      <c r="Q24" s="17" t="s">
        <v>8</v>
      </c>
      <c r="R24" s="17">
        <v>0</v>
      </c>
    </row>
    <row r="25" spans="1:18" ht="12" customHeight="1" x14ac:dyDescent="0.2">
      <c r="A25" s="14" t="s">
        <v>12</v>
      </c>
      <c r="B25" s="13">
        <v>4097</v>
      </c>
      <c r="C25" s="13">
        <v>4037</v>
      </c>
      <c r="D25" s="13">
        <v>4562</v>
      </c>
      <c r="E25" s="13">
        <v>4420</v>
      </c>
      <c r="F25" s="13">
        <v>4284</v>
      </c>
      <c r="G25" s="13">
        <v>4983</v>
      </c>
      <c r="H25" s="13">
        <v>4834</v>
      </c>
      <c r="I25" s="13">
        <v>5113</v>
      </c>
      <c r="J25" s="13">
        <v>5009</v>
      </c>
      <c r="K25" s="13">
        <v>5108</v>
      </c>
      <c r="L25" s="13">
        <v>5250</v>
      </c>
      <c r="M25" s="13">
        <v>5992</v>
      </c>
      <c r="N25" s="13">
        <v>4112</v>
      </c>
      <c r="O25" s="13">
        <v>4320</v>
      </c>
      <c r="P25" s="13">
        <v>5221</v>
      </c>
      <c r="Q25" s="13">
        <v>5853</v>
      </c>
      <c r="R25" s="13">
        <v>6384</v>
      </c>
    </row>
    <row r="26" spans="1:18" ht="12" customHeight="1" x14ac:dyDescent="0.2">
      <c r="A26" s="15" t="s">
        <v>3</v>
      </c>
      <c r="B26" s="16">
        <v>1116</v>
      </c>
      <c r="C26" s="16">
        <v>1052</v>
      </c>
      <c r="D26" s="16">
        <v>1030</v>
      </c>
      <c r="E26" s="16">
        <v>847</v>
      </c>
      <c r="F26" s="16">
        <v>904</v>
      </c>
      <c r="G26" s="16">
        <v>945</v>
      </c>
      <c r="H26" s="16">
        <v>799</v>
      </c>
      <c r="I26" s="16">
        <v>979</v>
      </c>
      <c r="J26" s="16">
        <v>964</v>
      </c>
      <c r="K26" s="16">
        <v>840</v>
      </c>
      <c r="L26" s="16">
        <v>804</v>
      </c>
      <c r="M26" s="16">
        <v>872</v>
      </c>
      <c r="N26" s="16">
        <v>582</v>
      </c>
      <c r="O26" s="16">
        <v>621</v>
      </c>
      <c r="P26" s="16">
        <v>751</v>
      </c>
      <c r="Q26" s="16">
        <v>757</v>
      </c>
      <c r="R26" s="16">
        <v>915</v>
      </c>
    </row>
    <row r="27" spans="1:18" ht="12" customHeight="1" x14ac:dyDescent="0.2">
      <c r="A27" s="15" t="s">
        <v>4</v>
      </c>
      <c r="B27" s="16">
        <v>118</v>
      </c>
      <c r="C27" s="16">
        <v>122</v>
      </c>
      <c r="D27" s="16">
        <v>140</v>
      </c>
      <c r="E27" s="16">
        <v>169</v>
      </c>
      <c r="F27" s="16">
        <v>140</v>
      </c>
      <c r="G27" s="16">
        <v>158</v>
      </c>
      <c r="H27" s="16">
        <v>152</v>
      </c>
      <c r="I27" s="16">
        <v>166</v>
      </c>
      <c r="J27" s="16">
        <v>153</v>
      </c>
      <c r="K27" s="16">
        <v>182</v>
      </c>
      <c r="L27" s="16">
        <v>173</v>
      </c>
      <c r="M27" s="16">
        <v>164</v>
      </c>
      <c r="N27" s="16">
        <v>115</v>
      </c>
      <c r="O27" s="16">
        <v>119</v>
      </c>
      <c r="P27" s="16">
        <v>148</v>
      </c>
      <c r="Q27" s="16">
        <v>177</v>
      </c>
      <c r="R27" s="16">
        <v>186</v>
      </c>
    </row>
    <row r="28" spans="1:18" ht="12" customHeight="1" x14ac:dyDescent="0.2">
      <c r="A28" s="15" t="s">
        <v>10</v>
      </c>
      <c r="B28" s="16">
        <v>827</v>
      </c>
      <c r="C28" s="16">
        <v>865</v>
      </c>
      <c r="D28" s="16">
        <v>1042</v>
      </c>
      <c r="E28" s="16">
        <v>1000</v>
      </c>
      <c r="F28" s="16">
        <v>917</v>
      </c>
      <c r="G28" s="16">
        <v>1088</v>
      </c>
      <c r="H28" s="16">
        <v>1073</v>
      </c>
      <c r="I28" s="16">
        <v>1141</v>
      </c>
      <c r="J28" s="16">
        <v>1166</v>
      </c>
      <c r="K28" s="16">
        <v>1176</v>
      </c>
      <c r="L28" s="16">
        <v>1284</v>
      </c>
      <c r="M28" s="16">
        <v>1478</v>
      </c>
      <c r="N28" s="16">
        <v>1091</v>
      </c>
      <c r="O28" s="16">
        <v>1139</v>
      </c>
      <c r="P28" s="16">
        <v>1367</v>
      </c>
      <c r="Q28" s="16">
        <v>1502</v>
      </c>
      <c r="R28" s="16">
        <v>1716</v>
      </c>
    </row>
    <row r="29" spans="1:18" ht="12" customHeight="1" x14ac:dyDescent="0.2">
      <c r="A29" s="15" t="s">
        <v>6</v>
      </c>
      <c r="B29" s="16">
        <v>2036</v>
      </c>
      <c r="C29" s="16">
        <v>1998</v>
      </c>
      <c r="D29" s="16">
        <v>2350</v>
      </c>
      <c r="E29" s="16">
        <v>2404</v>
      </c>
      <c r="F29" s="16">
        <v>2323</v>
      </c>
      <c r="G29" s="16">
        <v>2792</v>
      </c>
      <c r="H29" s="16">
        <v>2810</v>
      </c>
      <c r="I29" s="16">
        <v>2827</v>
      </c>
      <c r="J29" s="16">
        <v>2726</v>
      </c>
      <c r="K29" s="16">
        <v>2901</v>
      </c>
      <c r="L29" s="16">
        <v>2951</v>
      </c>
      <c r="M29" s="16">
        <v>3474</v>
      </c>
      <c r="N29" s="16">
        <v>2313</v>
      </c>
      <c r="O29" s="16">
        <v>2437</v>
      </c>
      <c r="P29" s="16">
        <v>2955</v>
      </c>
      <c r="Q29" s="16">
        <v>3416</v>
      </c>
      <c r="R29" s="16">
        <v>3563</v>
      </c>
    </row>
    <row r="30" spans="1:18" ht="12" customHeight="1" x14ac:dyDescent="0.2">
      <c r="A30" s="15" t="s">
        <v>7</v>
      </c>
      <c r="B30" s="17" t="s">
        <v>8</v>
      </c>
      <c r="C30" s="17" t="s">
        <v>8</v>
      </c>
      <c r="D30" s="17" t="s">
        <v>8</v>
      </c>
      <c r="E30" s="17" t="s">
        <v>8</v>
      </c>
      <c r="F30" s="17" t="s">
        <v>8</v>
      </c>
      <c r="G30" s="17" t="s">
        <v>8</v>
      </c>
      <c r="H30" s="17" t="s">
        <v>8</v>
      </c>
      <c r="I30" s="17" t="s">
        <v>8</v>
      </c>
      <c r="J30" s="17" t="s">
        <v>8</v>
      </c>
      <c r="K30" s="16">
        <v>9</v>
      </c>
      <c r="L30" s="16">
        <v>38</v>
      </c>
      <c r="M30" s="16">
        <v>4</v>
      </c>
      <c r="N30" s="16">
        <v>11</v>
      </c>
      <c r="O30" s="16">
        <v>4</v>
      </c>
      <c r="P30" s="17" t="s">
        <v>8</v>
      </c>
      <c r="Q30" s="17">
        <v>1</v>
      </c>
      <c r="R30" s="17">
        <v>4</v>
      </c>
    </row>
    <row r="31" spans="1:18" ht="17.25" customHeight="1" x14ac:dyDescent="0.2">
      <c r="A31" s="12" t="s">
        <v>13</v>
      </c>
      <c r="B31" s="13">
        <v>3087</v>
      </c>
      <c r="C31" s="13">
        <v>2953</v>
      </c>
      <c r="D31" s="13">
        <v>3085</v>
      </c>
      <c r="E31" s="13">
        <v>2834</v>
      </c>
      <c r="F31" s="13">
        <v>2781</v>
      </c>
      <c r="G31" s="13">
        <v>2744</v>
      </c>
      <c r="H31" s="13">
        <f>SUM(H32:H35)</f>
        <v>2666</v>
      </c>
      <c r="I31" s="13">
        <v>2820</v>
      </c>
      <c r="J31" s="13">
        <v>2621</v>
      </c>
      <c r="K31" s="13">
        <v>2071</v>
      </c>
      <c r="L31" s="13">
        <v>2409</v>
      </c>
      <c r="M31" s="13">
        <v>2458</v>
      </c>
      <c r="N31" s="13">
        <v>1317</v>
      </c>
      <c r="O31" s="13">
        <v>1349</v>
      </c>
      <c r="P31" s="13">
        <v>2330</v>
      </c>
      <c r="Q31" s="13">
        <v>3266</v>
      </c>
      <c r="R31" s="13">
        <v>3974</v>
      </c>
    </row>
    <row r="32" spans="1:18" ht="12" customHeight="1" x14ac:dyDescent="0.2">
      <c r="A32" s="15" t="s">
        <v>3</v>
      </c>
      <c r="B32" s="18">
        <v>128</v>
      </c>
      <c r="C32" s="18">
        <v>106</v>
      </c>
      <c r="D32" s="16">
        <v>118</v>
      </c>
      <c r="E32" s="16">
        <v>100</v>
      </c>
      <c r="F32" s="16">
        <v>85</v>
      </c>
      <c r="G32" s="16">
        <v>103</v>
      </c>
      <c r="H32" s="16">
        <v>109</v>
      </c>
      <c r="I32" s="16">
        <v>122</v>
      </c>
      <c r="J32" s="16">
        <v>106</v>
      </c>
      <c r="K32" s="16">
        <v>103</v>
      </c>
      <c r="L32" s="16">
        <v>110</v>
      </c>
      <c r="M32" s="16">
        <v>169</v>
      </c>
      <c r="N32" s="16">
        <v>95</v>
      </c>
      <c r="O32" s="16">
        <v>97</v>
      </c>
      <c r="P32" s="16">
        <v>196</v>
      </c>
      <c r="Q32" s="16">
        <v>189</v>
      </c>
      <c r="R32" s="16">
        <v>279</v>
      </c>
    </row>
    <row r="33" spans="1:18" ht="12" customHeight="1" x14ac:dyDescent="0.2">
      <c r="A33" s="15" t="s">
        <v>4</v>
      </c>
      <c r="B33" s="16">
        <v>886</v>
      </c>
      <c r="C33" s="18">
        <v>847</v>
      </c>
      <c r="D33" s="16">
        <v>867</v>
      </c>
      <c r="E33" s="16">
        <v>815</v>
      </c>
      <c r="F33" s="16">
        <v>806</v>
      </c>
      <c r="G33" s="16">
        <v>793</v>
      </c>
      <c r="H33" s="16">
        <v>761</v>
      </c>
      <c r="I33" s="16">
        <v>858</v>
      </c>
      <c r="J33" s="16">
        <v>867</v>
      </c>
      <c r="K33" s="16">
        <v>642</v>
      </c>
      <c r="L33" s="16">
        <v>697</v>
      </c>
      <c r="M33" s="16">
        <v>667</v>
      </c>
      <c r="N33" s="16">
        <v>358</v>
      </c>
      <c r="O33" s="16">
        <v>361</v>
      </c>
      <c r="P33" s="16">
        <v>635</v>
      </c>
      <c r="Q33" s="16">
        <v>902</v>
      </c>
      <c r="R33" s="16">
        <v>1132</v>
      </c>
    </row>
    <row r="34" spans="1:18" ht="12" customHeight="1" x14ac:dyDescent="0.2">
      <c r="A34" s="15" t="s">
        <v>10</v>
      </c>
      <c r="B34" s="16">
        <v>1495</v>
      </c>
      <c r="C34" s="16">
        <v>1481</v>
      </c>
      <c r="D34" s="16">
        <v>1552</v>
      </c>
      <c r="E34" s="16">
        <v>1385</v>
      </c>
      <c r="F34" s="16">
        <v>1388</v>
      </c>
      <c r="G34" s="16">
        <v>1303</v>
      </c>
      <c r="H34" s="16">
        <v>1245</v>
      </c>
      <c r="I34" s="16">
        <v>1330</v>
      </c>
      <c r="J34" s="16">
        <v>1166</v>
      </c>
      <c r="K34" s="16">
        <v>918</v>
      </c>
      <c r="L34" s="16">
        <v>1075</v>
      </c>
      <c r="M34" s="16">
        <v>1079</v>
      </c>
      <c r="N34" s="16">
        <v>565</v>
      </c>
      <c r="O34" s="16">
        <v>572</v>
      </c>
      <c r="P34" s="16">
        <v>1092</v>
      </c>
      <c r="Q34" s="16">
        <v>1592</v>
      </c>
      <c r="R34" s="16">
        <v>1913</v>
      </c>
    </row>
    <row r="35" spans="1:18" ht="12" customHeight="1" x14ac:dyDescent="0.2">
      <c r="A35" s="15" t="s">
        <v>14</v>
      </c>
      <c r="B35" s="16">
        <v>578</v>
      </c>
      <c r="C35" s="18">
        <v>519</v>
      </c>
      <c r="D35" s="16">
        <v>548</v>
      </c>
      <c r="E35" s="16">
        <v>534</v>
      </c>
      <c r="F35" s="16">
        <v>502</v>
      </c>
      <c r="G35" s="16">
        <v>545</v>
      </c>
      <c r="H35" s="16">
        <v>551</v>
      </c>
      <c r="I35" s="16">
        <v>510</v>
      </c>
      <c r="J35" s="16">
        <v>482</v>
      </c>
      <c r="K35" s="16">
        <v>400</v>
      </c>
      <c r="L35" s="16">
        <v>527</v>
      </c>
      <c r="M35" s="16">
        <v>534</v>
      </c>
      <c r="N35" s="16">
        <v>298</v>
      </c>
      <c r="O35" s="16">
        <v>319</v>
      </c>
      <c r="P35" s="16">
        <v>407</v>
      </c>
      <c r="Q35" s="16">
        <v>579</v>
      </c>
      <c r="R35" s="16">
        <v>650</v>
      </c>
    </row>
    <row r="36" spans="1:18" ht="12" customHeight="1" x14ac:dyDescent="0.2">
      <c r="A36" s="15" t="s">
        <v>7</v>
      </c>
      <c r="B36" s="17" t="s">
        <v>8</v>
      </c>
      <c r="C36" s="17" t="s">
        <v>8</v>
      </c>
      <c r="D36" s="17" t="s">
        <v>8</v>
      </c>
      <c r="E36" s="17" t="s">
        <v>8</v>
      </c>
      <c r="F36" s="17" t="s">
        <v>8</v>
      </c>
      <c r="G36" s="17" t="s">
        <v>8</v>
      </c>
      <c r="H36" s="17" t="s">
        <v>8</v>
      </c>
      <c r="I36" s="17" t="s">
        <v>8</v>
      </c>
      <c r="J36" s="17" t="s">
        <v>8</v>
      </c>
      <c r="K36" s="16">
        <v>8</v>
      </c>
      <c r="L36" s="16" t="s">
        <v>8</v>
      </c>
      <c r="M36" s="16">
        <v>9</v>
      </c>
      <c r="N36" s="16">
        <v>1</v>
      </c>
      <c r="O36" s="17" t="s">
        <v>8</v>
      </c>
      <c r="P36" s="17" t="s">
        <v>8</v>
      </c>
      <c r="Q36" s="17">
        <v>4</v>
      </c>
      <c r="R36" s="17">
        <v>0</v>
      </c>
    </row>
    <row r="37" spans="1:18" ht="12" customHeight="1" x14ac:dyDescent="0.2">
      <c r="A37" s="12" t="s">
        <v>15</v>
      </c>
      <c r="B37" s="13">
        <v>3353</v>
      </c>
      <c r="C37" s="13">
        <v>3402</v>
      </c>
      <c r="D37" s="13">
        <v>3417</v>
      </c>
      <c r="E37" s="13">
        <v>3403</v>
      </c>
      <c r="F37" s="13">
        <v>3413</v>
      </c>
      <c r="G37" s="13">
        <v>3486</v>
      </c>
      <c r="H37" s="13">
        <f>SUM(H38:H41)</f>
        <v>3711</v>
      </c>
      <c r="I37" s="13">
        <v>3835</v>
      </c>
      <c r="J37" s="13">
        <v>3824</v>
      </c>
      <c r="K37" s="13">
        <v>3935</v>
      </c>
      <c r="L37" s="13">
        <v>3939</v>
      </c>
      <c r="M37" s="13">
        <v>4534</v>
      </c>
      <c r="N37" s="13">
        <v>2744</v>
      </c>
      <c r="O37" s="13">
        <v>2865</v>
      </c>
      <c r="P37" s="13">
        <v>3702</v>
      </c>
      <c r="Q37" s="13">
        <v>4366</v>
      </c>
      <c r="R37" s="13">
        <v>4714</v>
      </c>
    </row>
    <row r="38" spans="1:18" ht="12" customHeight="1" x14ac:dyDescent="0.2">
      <c r="A38" s="15" t="s">
        <v>3</v>
      </c>
      <c r="B38" s="16">
        <v>1291</v>
      </c>
      <c r="C38" s="16">
        <v>1219</v>
      </c>
      <c r="D38" s="16">
        <v>1324</v>
      </c>
      <c r="E38" s="16">
        <v>1211</v>
      </c>
      <c r="F38" s="16">
        <v>1274</v>
      </c>
      <c r="G38" s="16">
        <v>1346</v>
      </c>
      <c r="H38" s="16">
        <v>1482</v>
      </c>
      <c r="I38" s="16">
        <v>1605</v>
      </c>
      <c r="J38" s="16">
        <v>1605</v>
      </c>
      <c r="K38" s="16">
        <v>1496</v>
      </c>
      <c r="L38" s="16">
        <v>1558</v>
      </c>
      <c r="M38" s="16">
        <v>1692</v>
      </c>
      <c r="N38" s="16">
        <v>1076</v>
      </c>
      <c r="O38" s="16">
        <v>1110</v>
      </c>
      <c r="P38" s="16">
        <v>1374</v>
      </c>
      <c r="Q38" s="16">
        <v>1670</v>
      </c>
      <c r="R38" s="16">
        <v>1811</v>
      </c>
    </row>
    <row r="39" spans="1:18" ht="12" customHeight="1" x14ac:dyDescent="0.2">
      <c r="A39" s="15" t="s">
        <v>4</v>
      </c>
      <c r="B39" s="16">
        <v>498</v>
      </c>
      <c r="C39" s="16">
        <v>534</v>
      </c>
      <c r="D39" s="16">
        <v>492</v>
      </c>
      <c r="E39" s="16">
        <v>488</v>
      </c>
      <c r="F39" s="16">
        <v>473</v>
      </c>
      <c r="G39" s="16">
        <v>407</v>
      </c>
      <c r="H39" s="16">
        <v>450</v>
      </c>
      <c r="I39" s="16">
        <v>488</v>
      </c>
      <c r="J39" s="16">
        <v>459</v>
      </c>
      <c r="K39" s="16">
        <v>453</v>
      </c>
      <c r="L39" s="16">
        <v>441</v>
      </c>
      <c r="M39" s="16">
        <v>539</v>
      </c>
      <c r="N39" s="16">
        <v>299</v>
      </c>
      <c r="O39" s="16">
        <v>326</v>
      </c>
      <c r="P39" s="16">
        <v>462</v>
      </c>
      <c r="Q39" s="16">
        <v>460</v>
      </c>
      <c r="R39" s="16">
        <v>531</v>
      </c>
    </row>
    <row r="40" spans="1:18" ht="12" customHeight="1" x14ac:dyDescent="0.2">
      <c r="A40" s="15" t="s">
        <v>10</v>
      </c>
      <c r="B40" s="16">
        <v>796</v>
      </c>
      <c r="C40" s="16">
        <v>788</v>
      </c>
      <c r="D40" s="16">
        <v>739</v>
      </c>
      <c r="E40" s="16">
        <v>856</v>
      </c>
      <c r="F40" s="16">
        <v>841</v>
      </c>
      <c r="G40" s="16">
        <v>809</v>
      </c>
      <c r="H40" s="16">
        <v>831</v>
      </c>
      <c r="I40" s="16">
        <v>823</v>
      </c>
      <c r="J40" s="16">
        <v>757</v>
      </c>
      <c r="K40" s="16">
        <v>869</v>
      </c>
      <c r="L40" s="16">
        <v>860</v>
      </c>
      <c r="M40" s="16">
        <v>1058</v>
      </c>
      <c r="N40" s="16">
        <v>678</v>
      </c>
      <c r="O40" s="16">
        <v>712</v>
      </c>
      <c r="P40" s="16">
        <v>874</v>
      </c>
      <c r="Q40" s="16">
        <v>990</v>
      </c>
      <c r="R40" s="16">
        <v>1046</v>
      </c>
    </row>
    <row r="41" spans="1:18" ht="12" customHeight="1" x14ac:dyDescent="0.2">
      <c r="A41" s="15" t="s">
        <v>6</v>
      </c>
      <c r="B41" s="16">
        <v>768</v>
      </c>
      <c r="C41" s="16">
        <v>861</v>
      </c>
      <c r="D41" s="16">
        <v>862</v>
      </c>
      <c r="E41" s="16">
        <v>848</v>
      </c>
      <c r="F41" s="16">
        <v>825</v>
      </c>
      <c r="G41" s="16">
        <v>924</v>
      </c>
      <c r="H41" s="16">
        <v>948.00000000000011</v>
      </c>
      <c r="I41" s="16">
        <v>919</v>
      </c>
      <c r="J41" s="16">
        <v>1003</v>
      </c>
      <c r="K41" s="16">
        <v>1113</v>
      </c>
      <c r="L41" s="16">
        <v>1077</v>
      </c>
      <c r="M41" s="16">
        <v>1241</v>
      </c>
      <c r="N41" s="16">
        <v>679</v>
      </c>
      <c r="O41" s="16">
        <v>715</v>
      </c>
      <c r="P41" s="16">
        <v>992</v>
      </c>
      <c r="Q41" s="16">
        <v>1245</v>
      </c>
      <c r="R41" s="16">
        <v>1323</v>
      </c>
    </row>
    <row r="42" spans="1:18" ht="12" customHeight="1" x14ac:dyDescent="0.2">
      <c r="A42" s="15" t="s">
        <v>7</v>
      </c>
      <c r="B42" s="17" t="s">
        <v>8</v>
      </c>
      <c r="C42" s="17" t="s">
        <v>8</v>
      </c>
      <c r="D42" s="17" t="s">
        <v>8</v>
      </c>
      <c r="E42" s="17" t="s">
        <v>8</v>
      </c>
      <c r="F42" s="17" t="s">
        <v>8</v>
      </c>
      <c r="G42" s="17" t="s">
        <v>8</v>
      </c>
      <c r="H42" s="17" t="s">
        <v>8</v>
      </c>
      <c r="I42" s="17" t="s">
        <v>8</v>
      </c>
      <c r="J42" s="17" t="s">
        <v>8</v>
      </c>
      <c r="K42" s="16">
        <v>4</v>
      </c>
      <c r="L42" s="16">
        <v>3</v>
      </c>
      <c r="M42" s="16">
        <v>4</v>
      </c>
      <c r="N42" s="16">
        <v>12</v>
      </c>
      <c r="O42" s="16">
        <v>2</v>
      </c>
      <c r="P42" s="16" t="s">
        <v>8</v>
      </c>
      <c r="Q42" s="16">
        <v>1</v>
      </c>
      <c r="R42" s="16">
        <v>3</v>
      </c>
    </row>
    <row r="43" spans="1:18" ht="12" customHeight="1" x14ac:dyDescent="0.2">
      <c r="A43" s="12" t="s">
        <v>16</v>
      </c>
      <c r="B43" s="13">
        <v>801</v>
      </c>
      <c r="C43" s="13">
        <v>738</v>
      </c>
      <c r="D43" s="13">
        <v>683</v>
      </c>
      <c r="E43" s="13">
        <v>677</v>
      </c>
      <c r="F43" s="13">
        <v>584</v>
      </c>
      <c r="G43" s="13">
        <v>499</v>
      </c>
      <c r="H43" s="13">
        <f>SUM(H44:H47)</f>
        <v>665</v>
      </c>
      <c r="I43" s="13">
        <v>693</v>
      </c>
      <c r="J43" s="13">
        <v>590</v>
      </c>
      <c r="K43" s="13">
        <v>791</v>
      </c>
      <c r="L43" s="13">
        <v>738</v>
      </c>
      <c r="M43" s="13">
        <v>832</v>
      </c>
      <c r="N43" s="13">
        <v>447</v>
      </c>
      <c r="O43" s="13">
        <v>461</v>
      </c>
      <c r="P43" s="13">
        <v>667</v>
      </c>
      <c r="Q43" s="13">
        <v>976</v>
      </c>
      <c r="R43" s="13">
        <v>903</v>
      </c>
    </row>
    <row r="44" spans="1:18" ht="12" customHeight="1" x14ac:dyDescent="0.2">
      <c r="A44" s="15" t="s">
        <v>3</v>
      </c>
      <c r="B44" s="16">
        <v>332</v>
      </c>
      <c r="C44" s="16">
        <v>302</v>
      </c>
      <c r="D44" s="16">
        <v>262</v>
      </c>
      <c r="E44" s="16">
        <v>311</v>
      </c>
      <c r="F44" s="16">
        <v>302</v>
      </c>
      <c r="G44" s="16">
        <v>262</v>
      </c>
      <c r="H44" s="16">
        <v>319</v>
      </c>
      <c r="I44" s="16">
        <v>290</v>
      </c>
      <c r="J44" s="16">
        <v>252</v>
      </c>
      <c r="K44" s="16">
        <v>310</v>
      </c>
      <c r="L44" s="16">
        <v>261</v>
      </c>
      <c r="M44" s="16">
        <v>309</v>
      </c>
      <c r="N44" s="16">
        <v>135</v>
      </c>
      <c r="O44" s="16">
        <v>159</v>
      </c>
      <c r="P44" s="16">
        <v>193</v>
      </c>
      <c r="Q44" s="16">
        <v>274</v>
      </c>
      <c r="R44" s="16">
        <v>289</v>
      </c>
    </row>
    <row r="45" spans="1:18" ht="12" customHeight="1" x14ac:dyDescent="0.2">
      <c r="A45" s="15" t="s">
        <v>4</v>
      </c>
      <c r="B45" s="16">
        <v>51</v>
      </c>
      <c r="C45" s="16">
        <v>48</v>
      </c>
      <c r="D45" s="16">
        <v>50</v>
      </c>
      <c r="E45" s="16">
        <v>47</v>
      </c>
      <c r="F45" s="16">
        <v>44</v>
      </c>
      <c r="G45" s="16">
        <v>30</v>
      </c>
      <c r="H45" s="16">
        <v>46</v>
      </c>
      <c r="I45" s="16">
        <v>40</v>
      </c>
      <c r="J45" s="16">
        <v>40</v>
      </c>
      <c r="K45" s="16">
        <v>62</v>
      </c>
      <c r="L45" s="16">
        <v>45</v>
      </c>
      <c r="M45" s="16">
        <v>56</v>
      </c>
      <c r="N45" s="16">
        <v>27</v>
      </c>
      <c r="O45" s="16">
        <v>27</v>
      </c>
      <c r="P45" s="16">
        <v>37</v>
      </c>
      <c r="Q45" s="16">
        <v>31</v>
      </c>
      <c r="R45" s="16">
        <v>44</v>
      </c>
    </row>
    <row r="46" spans="1:18" ht="12" customHeight="1" x14ac:dyDescent="0.2">
      <c r="A46" s="15" t="s">
        <v>10</v>
      </c>
      <c r="B46" s="16">
        <v>116</v>
      </c>
      <c r="C46" s="16">
        <v>96</v>
      </c>
      <c r="D46" s="16">
        <v>113</v>
      </c>
      <c r="E46" s="16">
        <v>104</v>
      </c>
      <c r="F46" s="16">
        <v>93</v>
      </c>
      <c r="G46" s="16">
        <v>80</v>
      </c>
      <c r="H46" s="16">
        <v>107</v>
      </c>
      <c r="I46" s="16">
        <v>106</v>
      </c>
      <c r="J46" s="16">
        <v>92</v>
      </c>
      <c r="K46" s="16">
        <v>136</v>
      </c>
      <c r="L46" s="16">
        <v>94</v>
      </c>
      <c r="M46" s="16">
        <v>170</v>
      </c>
      <c r="N46" s="16">
        <v>74</v>
      </c>
      <c r="O46" s="16">
        <v>76</v>
      </c>
      <c r="P46" s="16">
        <v>102</v>
      </c>
      <c r="Q46" s="16">
        <v>160</v>
      </c>
      <c r="R46" s="16">
        <v>143</v>
      </c>
    </row>
    <row r="47" spans="1:18" ht="12" customHeight="1" x14ac:dyDescent="0.2">
      <c r="A47" s="15" t="s">
        <v>6</v>
      </c>
      <c r="B47" s="16">
        <v>302</v>
      </c>
      <c r="C47" s="16">
        <v>292</v>
      </c>
      <c r="D47" s="16">
        <v>258</v>
      </c>
      <c r="E47" s="16">
        <v>215</v>
      </c>
      <c r="F47" s="16">
        <v>145</v>
      </c>
      <c r="G47" s="16">
        <v>127</v>
      </c>
      <c r="H47" s="16">
        <v>193</v>
      </c>
      <c r="I47" s="16">
        <v>257</v>
      </c>
      <c r="J47" s="16">
        <v>206</v>
      </c>
      <c r="K47" s="16">
        <v>282</v>
      </c>
      <c r="L47" s="16">
        <v>334</v>
      </c>
      <c r="M47" s="16">
        <v>294</v>
      </c>
      <c r="N47" s="16">
        <v>197</v>
      </c>
      <c r="O47" s="16">
        <v>199</v>
      </c>
      <c r="P47" s="16">
        <v>335</v>
      </c>
      <c r="Q47" s="16">
        <v>511</v>
      </c>
      <c r="R47" s="16">
        <v>427</v>
      </c>
    </row>
    <row r="48" spans="1:18" ht="12" customHeight="1" x14ac:dyDescent="0.2">
      <c r="A48" s="15" t="s">
        <v>7</v>
      </c>
      <c r="B48" s="17" t="s">
        <v>8</v>
      </c>
      <c r="C48" s="17" t="s">
        <v>8</v>
      </c>
      <c r="D48" s="17" t="s">
        <v>8</v>
      </c>
      <c r="E48" s="17" t="s">
        <v>8</v>
      </c>
      <c r="F48" s="17" t="s">
        <v>8</v>
      </c>
      <c r="G48" s="17" t="s">
        <v>8</v>
      </c>
      <c r="H48" s="17" t="s">
        <v>8</v>
      </c>
      <c r="I48" s="17" t="s">
        <v>8</v>
      </c>
      <c r="J48" s="17" t="s">
        <v>8</v>
      </c>
      <c r="K48" s="16">
        <v>1</v>
      </c>
      <c r="L48" s="16">
        <v>4</v>
      </c>
      <c r="M48" s="16">
        <v>3</v>
      </c>
      <c r="N48" s="16">
        <v>14</v>
      </c>
      <c r="O48" s="17" t="s">
        <v>8</v>
      </c>
      <c r="P48" s="17" t="s">
        <v>8</v>
      </c>
      <c r="Q48" s="17" t="s">
        <v>8</v>
      </c>
      <c r="R48" s="17">
        <v>0</v>
      </c>
    </row>
    <row r="49" spans="1:18" ht="15.75" customHeight="1" x14ac:dyDescent="0.2">
      <c r="A49" s="14" t="s">
        <v>17</v>
      </c>
      <c r="B49" s="13">
        <v>549</v>
      </c>
      <c r="C49" s="13">
        <v>560</v>
      </c>
      <c r="D49" s="13">
        <v>580</v>
      </c>
      <c r="E49" s="13">
        <v>448</v>
      </c>
      <c r="F49" s="13">
        <v>456</v>
      </c>
      <c r="G49" s="13">
        <v>438</v>
      </c>
      <c r="H49" s="13">
        <v>418</v>
      </c>
      <c r="I49" s="13">
        <v>508</v>
      </c>
      <c r="J49" s="13">
        <v>509</v>
      </c>
      <c r="K49" s="13">
        <v>477</v>
      </c>
      <c r="L49" s="13">
        <v>488</v>
      </c>
      <c r="M49" s="13">
        <v>565</v>
      </c>
      <c r="N49" s="13">
        <v>210</v>
      </c>
      <c r="O49" s="13">
        <v>213</v>
      </c>
      <c r="P49" s="13">
        <v>276</v>
      </c>
      <c r="Q49" s="13">
        <v>426</v>
      </c>
      <c r="R49" s="13">
        <v>423</v>
      </c>
    </row>
    <row r="50" spans="1:18" ht="12" customHeight="1" x14ac:dyDescent="0.2">
      <c r="A50" s="15" t="s">
        <v>3</v>
      </c>
      <c r="B50" s="16">
        <v>255</v>
      </c>
      <c r="C50" s="16">
        <v>227</v>
      </c>
      <c r="D50" s="16">
        <v>241</v>
      </c>
      <c r="E50" s="16">
        <v>156</v>
      </c>
      <c r="F50" s="16">
        <v>195</v>
      </c>
      <c r="G50" s="16">
        <v>172</v>
      </c>
      <c r="H50" s="16">
        <v>172</v>
      </c>
      <c r="I50" s="16">
        <v>226</v>
      </c>
      <c r="J50" s="16">
        <v>226</v>
      </c>
      <c r="K50" s="16">
        <v>227</v>
      </c>
      <c r="L50" s="16">
        <v>237</v>
      </c>
      <c r="M50" s="16">
        <v>272</v>
      </c>
      <c r="N50" s="16">
        <v>112</v>
      </c>
      <c r="O50" s="16">
        <v>115</v>
      </c>
      <c r="P50" s="16">
        <v>132</v>
      </c>
      <c r="Q50" s="16">
        <v>214</v>
      </c>
      <c r="R50" s="16">
        <v>232</v>
      </c>
    </row>
    <row r="51" spans="1:18" ht="12" customHeight="1" x14ac:dyDescent="0.2">
      <c r="A51" s="15" t="s">
        <v>4</v>
      </c>
      <c r="B51" s="16">
        <v>76</v>
      </c>
      <c r="C51" s="16">
        <v>75</v>
      </c>
      <c r="D51" s="16">
        <v>75</v>
      </c>
      <c r="E51" s="16">
        <v>62</v>
      </c>
      <c r="F51" s="16">
        <v>57</v>
      </c>
      <c r="G51" s="16">
        <v>43</v>
      </c>
      <c r="H51" s="16">
        <v>55</v>
      </c>
      <c r="I51" s="16">
        <v>66</v>
      </c>
      <c r="J51" s="16">
        <v>58</v>
      </c>
      <c r="K51" s="16">
        <v>39</v>
      </c>
      <c r="L51" s="16">
        <v>46</v>
      </c>
      <c r="M51" s="16">
        <v>53</v>
      </c>
      <c r="N51" s="16">
        <v>24</v>
      </c>
      <c r="O51" s="16">
        <v>24</v>
      </c>
      <c r="P51" s="16">
        <v>26</v>
      </c>
      <c r="Q51" s="16">
        <v>31</v>
      </c>
      <c r="R51" s="16">
        <v>37</v>
      </c>
    </row>
    <row r="52" spans="1:18" ht="12" customHeight="1" x14ac:dyDescent="0.2">
      <c r="A52" s="15" t="s">
        <v>10</v>
      </c>
      <c r="B52" s="16">
        <v>121</v>
      </c>
      <c r="C52" s="16">
        <v>134</v>
      </c>
      <c r="D52" s="16">
        <v>124</v>
      </c>
      <c r="E52" s="16">
        <v>124</v>
      </c>
      <c r="F52" s="16">
        <v>94</v>
      </c>
      <c r="G52" s="16">
        <v>108</v>
      </c>
      <c r="H52" s="16">
        <v>88</v>
      </c>
      <c r="I52" s="16">
        <v>107</v>
      </c>
      <c r="J52" s="16">
        <v>104</v>
      </c>
      <c r="K52" s="16">
        <v>88</v>
      </c>
      <c r="L52" s="16">
        <v>90</v>
      </c>
      <c r="M52" s="16">
        <v>102</v>
      </c>
      <c r="N52" s="16">
        <v>37</v>
      </c>
      <c r="O52" s="16">
        <v>37</v>
      </c>
      <c r="P52" s="16">
        <v>60</v>
      </c>
      <c r="Q52" s="16">
        <v>80</v>
      </c>
      <c r="R52" s="16">
        <v>68</v>
      </c>
    </row>
    <row r="53" spans="1:18" ht="12" customHeight="1" x14ac:dyDescent="0.2">
      <c r="A53" s="15" t="s">
        <v>6</v>
      </c>
      <c r="B53" s="16">
        <v>97</v>
      </c>
      <c r="C53" s="16">
        <v>124</v>
      </c>
      <c r="D53" s="16">
        <v>140</v>
      </c>
      <c r="E53" s="16">
        <v>106</v>
      </c>
      <c r="F53" s="16">
        <v>110</v>
      </c>
      <c r="G53" s="16">
        <v>115</v>
      </c>
      <c r="H53" s="16">
        <v>103</v>
      </c>
      <c r="I53" s="16">
        <v>109</v>
      </c>
      <c r="J53" s="16">
        <v>121</v>
      </c>
      <c r="K53" s="16">
        <v>123</v>
      </c>
      <c r="L53" s="16">
        <v>115</v>
      </c>
      <c r="M53" s="16">
        <v>138</v>
      </c>
      <c r="N53" s="16">
        <v>36</v>
      </c>
      <c r="O53" s="16">
        <v>36</v>
      </c>
      <c r="P53" s="16">
        <v>57</v>
      </c>
      <c r="Q53" s="16">
        <v>101</v>
      </c>
      <c r="R53" s="16">
        <v>86</v>
      </c>
    </row>
    <row r="54" spans="1:18" ht="12" customHeight="1" x14ac:dyDescent="0.2">
      <c r="A54" s="15" t="s">
        <v>7</v>
      </c>
      <c r="B54" s="16"/>
      <c r="C54" s="16"/>
      <c r="D54" s="16" t="s">
        <v>8</v>
      </c>
      <c r="E54" s="16" t="s">
        <v>8</v>
      </c>
      <c r="F54" s="16" t="s">
        <v>8</v>
      </c>
      <c r="G54" s="16" t="s">
        <v>8</v>
      </c>
      <c r="H54" s="16" t="s">
        <v>8</v>
      </c>
      <c r="I54" s="16" t="s">
        <v>8</v>
      </c>
      <c r="J54" s="16" t="s">
        <v>8</v>
      </c>
      <c r="K54" s="16" t="s">
        <v>8</v>
      </c>
      <c r="L54" s="16" t="s">
        <v>8</v>
      </c>
      <c r="M54" s="16" t="s">
        <v>8</v>
      </c>
      <c r="N54" s="16">
        <v>1</v>
      </c>
      <c r="O54" s="16">
        <v>1</v>
      </c>
      <c r="P54" s="16">
        <v>1</v>
      </c>
      <c r="Q54" s="16" t="s">
        <v>8</v>
      </c>
      <c r="R54" s="16">
        <v>0</v>
      </c>
    </row>
    <row r="55" spans="1:18" ht="12" customHeight="1" x14ac:dyDescent="0.2">
      <c r="A55" s="12" t="s">
        <v>18</v>
      </c>
      <c r="B55" s="13">
        <v>9092</v>
      </c>
      <c r="C55" s="13">
        <v>9210</v>
      </c>
      <c r="D55" s="13">
        <v>10141</v>
      </c>
      <c r="E55" s="13">
        <v>9886</v>
      </c>
      <c r="F55" s="13">
        <v>9927</v>
      </c>
      <c r="G55" s="13">
        <v>10511</v>
      </c>
      <c r="H55" s="13">
        <f>SUM(H56:H59)</f>
        <v>10773</v>
      </c>
      <c r="I55" s="13">
        <v>10671</v>
      </c>
      <c r="J55" s="13">
        <v>9722</v>
      </c>
      <c r="K55" s="13">
        <v>9656</v>
      </c>
      <c r="L55" s="13">
        <v>10763</v>
      </c>
      <c r="M55" s="13">
        <v>11397</v>
      </c>
      <c r="N55" s="13">
        <v>7298</v>
      </c>
      <c r="O55" s="13">
        <v>7567</v>
      </c>
      <c r="P55" s="13">
        <v>9993</v>
      </c>
      <c r="Q55" s="13">
        <v>11348</v>
      </c>
      <c r="R55" s="13">
        <v>12262</v>
      </c>
    </row>
    <row r="56" spans="1:18" ht="12" customHeight="1" x14ac:dyDescent="0.2">
      <c r="A56" s="15" t="s">
        <v>3</v>
      </c>
      <c r="B56" s="16">
        <v>520</v>
      </c>
      <c r="C56" s="16">
        <v>513</v>
      </c>
      <c r="D56" s="16">
        <v>494</v>
      </c>
      <c r="E56" s="16">
        <v>513</v>
      </c>
      <c r="F56" s="16">
        <v>458</v>
      </c>
      <c r="G56" s="16">
        <v>523</v>
      </c>
      <c r="H56" s="16">
        <v>491</v>
      </c>
      <c r="I56" s="16">
        <v>504</v>
      </c>
      <c r="J56" s="16">
        <v>501</v>
      </c>
      <c r="K56" s="16">
        <v>464</v>
      </c>
      <c r="L56" s="16">
        <v>482</v>
      </c>
      <c r="M56" s="16">
        <v>599</v>
      </c>
      <c r="N56" s="16">
        <v>410</v>
      </c>
      <c r="O56" s="16">
        <v>433</v>
      </c>
      <c r="P56" s="16">
        <v>536</v>
      </c>
      <c r="Q56" s="16">
        <v>653</v>
      </c>
      <c r="R56" s="16">
        <v>697</v>
      </c>
    </row>
    <row r="57" spans="1:18" ht="12" customHeight="1" x14ac:dyDescent="0.2">
      <c r="A57" s="15" t="s">
        <v>4</v>
      </c>
      <c r="B57" s="16">
        <v>364</v>
      </c>
      <c r="C57" s="16">
        <v>379</v>
      </c>
      <c r="D57" s="16">
        <v>348</v>
      </c>
      <c r="E57" s="16">
        <v>334</v>
      </c>
      <c r="F57" s="16">
        <v>289</v>
      </c>
      <c r="G57" s="16">
        <v>323</v>
      </c>
      <c r="H57" s="16">
        <v>361</v>
      </c>
      <c r="I57" s="16">
        <v>344</v>
      </c>
      <c r="J57" s="16">
        <v>309</v>
      </c>
      <c r="K57" s="16">
        <v>279</v>
      </c>
      <c r="L57" s="16">
        <v>315</v>
      </c>
      <c r="M57" s="16">
        <v>319</v>
      </c>
      <c r="N57" s="16">
        <v>202</v>
      </c>
      <c r="O57" s="16">
        <v>216</v>
      </c>
      <c r="P57" s="16">
        <v>295</v>
      </c>
      <c r="Q57" s="16">
        <v>365</v>
      </c>
      <c r="R57" s="16">
        <v>372</v>
      </c>
    </row>
    <row r="58" spans="1:18" ht="12" customHeight="1" x14ac:dyDescent="0.2">
      <c r="A58" s="15" t="s">
        <v>10</v>
      </c>
      <c r="B58" s="16">
        <v>1561</v>
      </c>
      <c r="C58" s="16">
        <v>1496</v>
      </c>
      <c r="D58" s="16">
        <v>1587</v>
      </c>
      <c r="E58" s="16">
        <v>1501</v>
      </c>
      <c r="F58" s="16">
        <v>1429</v>
      </c>
      <c r="G58" s="16">
        <v>1517</v>
      </c>
      <c r="H58" s="16">
        <v>1465</v>
      </c>
      <c r="I58" s="16">
        <v>1442</v>
      </c>
      <c r="J58" s="16">
        <v>1296</v>
      </c>
      <c r="K58" s="16">
        <v>1284</v>
      </c>
      <c r="L58" s="16">
        <v>1472</v>
      </c>
      <c r="M58" s="16">
        <v>1505</v>
      </c>
      <c r="N58" s="16">
        <v>1108</v>
      </c>
      <c r="O58" s="16">
        <v>1165</v>
      </c>
      <c r="P58" s="16">
        <v>1449</v>
      </c>
      <c r="Q58" s="16">
        <v>1711</v>
      </c>
      <c r="R58" s="16">
        <v>1775</v>
      </c>
    </row>
    <row r="59" spans="1:18" ht="12" customHeight="1" x14ac:dyDescent="0.2">
      <c r="A59" s="15" t="s">
        <v>6</v>
      </c>
      <c r="B59" s="16">
        <v>6647</v>
      </c>
      <c r="C59" s="16">
        <v>6822</v>
      </c>
      <c r="D59" s="16">
        <v>7712</v>
      </c>
      <c r="E59" s="16">
        <v>7538</v>
      </c>
      <c r="F59" s="16">
        <v>7751</v>
      </c>
      <c r="G59" s="16">
        <v>8148</v>
      </c>
      <c r="H59" s="16">
        <v>8456</v>
      </c>
      <c r="I59" s="16">
        <v>8381</v>
      </c>
      <c r="J59" s="16">
        <v>7616</v>
      </c>
      <c r="K59" s="16">
        <v>7623</v>
      </c>
      <c r="L59" s="16">
        <v>8482</v>
      </c>
      <c r="M59" s="16">
        <v>8973</v>
      </c>
      <c r="N59" s="16">
        <v>5564</v>
      </c>
      <c r="O59" s="16">
        <v>5750</v>
      </c>
      <c r="P59" s="16">
        <v>7711</v>
      </c>
      <c r="Q59" s="16">
        <v>8618</v>
      </c>
      <c r="R59" s="16">
        <v>9418</v>
      </c>
    </row>
    <row r="60" spans="1:18" ht="12" customHeight="1" x14ac:dyDescent="0.2">
      <c r="A60" s="15" t="s">
        <v>7</v>
      </c>
      <c r="B60" s="17" t="s">
        <v>8</v>
      </c>
      <c r="C60" s="17" t="s">
        <v>8</v>
      </c>
      <c r="D60" s="17" t="s">
        <v>8</v>
      </c>
      <c r="E60" s="17" t="s">
        <v>8</v>
      </c>
      <c r="F60" s="17" t="s">
        <v>8</v>
      </c>
      <c r="G60" s="17" t="s">
        <v>8</v>
      </c>
      <c r="H60" s="17" t="s">
        <v>8</v>
      </c>
      <c r="I60" s="17" t="s">
        <v>8</v>
      </c>
      <c r="J60" s="17" t="s">
        <v>8</v>
      </c>
      <c r="K60" s="16">
        <v>6</v>
      </c>
      <c r="L60" s="16">
        <v>12</v>
      </c>
      <c r="M60" s="16">
        <v>1</v>
      </c>
      <c r="N60" s="16">
        <v>14</v>
      </c>
      <c r="O60" s="16">
        <v>3</v>
      </c>
      <c r="P60" s="16">
        <v>2</v>
      </c>
      <c r="Q60" s="16">
        <v>1</v>
      </c>
      <c r="R60" s="16">
        <v>0</v>
      </c>
    </row>
    <row r="61" spans="1:18" ht="12" customHeight="1" x14ac:dyDescent="0.2">
      <c r="A61" s="12" t="s">
        <v>19</v>
      </c>
      <c r="B61" s="13">
        <v>29453</v>
      </c>
      <c r="C61" s="13">
        <v>27318</v>
      </c>
      <c r="D61" s="13">
        <v>30524</v>
      </c>
      <c r="E61" s="13">
        <v>26229</v>
      </c>
      <c r="F61" s="13">
        <v>26772</v>
      </c>
      <c r="G61" s="13">
        <v>28271</v>
      </c>
      <c r="H61" s="13">
        <f>SUM(H62:H65)</f>
        <v>26202</v>
      </c>
      <c r="I61" s="13">
        <v>25331</v>
      </c>
      <c r="J61" s="13">
        <v>26309</v>
      </c>
      <c r="K61" s="13">
        <v>24873</v>
      </c>
      <c r="L61" s="13">
        <v>29767</v>
      </c>
      <c r="M61" s="13">
        <v>30169</v>
      </c>
      <c r="N61" s="13">
        <v>31807</v>
      </c>
      <c r="O61" s="13">
        <v>32291</v>
      </c>
      <c r="P61" s="13">
        <v>25979</v>
      </c>
      <c r="Q61" s="13">
        <v>32441</v>
      </c>
      <c r="R61" s="13">
        <v>32186</v>
      </c>
    </row>
    <row r="62" spans="1:18" ht="12" customHeight="1" x14ac:dyDescent="0.2">
      <c r="A62" s="15" t="s">
        <v>3</v>
      </c>
      <c r="B62" s="16">
        <v>20810</v>
      </c>
      <c r="C62" s="16">
        <v>18222</v>
      </c>
      <c r="D62" s="16">
        <v>19928</v>
      </c>
      <c r="E62" s="16">
        <v>17035</v>
      </c>
      <c r="F62" s="16">
        <v>17163</v>
      </c>
      <c r="G62" s="16">
        <v>18067</v>
      </c>
      <c r="H62" s="16">
        <v>16563</v>
      </c>
      <c r="I62" s="16">
        <v>15621</v>
      </c>
      <c r="J62" s="16">
        <v>15856</v>
      </c>
      <c r="K62" s="16">
        <v>14778</v>
      </c>
      <c r="L62" s="16">
        <v>17862</v>
      </c>
      <c r="M62" s="16">
        <v>17751</v>
      </c>
      <c r="N62" s="16">
        <v>5847</v>
      </c>
      <c r="O62" s="16">
        <v>6096</v>
      </c>
      <c r="P62" s="16">
        <v>13063</v>
      </c>
      <c r="Q62" s="16">
        <v>18062</v>
      </c>
      <c r="R62" s="16">
        <v>17710</v>
      </c>
    </row>
    <row r="63" spans="1:18" ht="12" customHeight="1" x14ac:dyDescent="0.2">
      <c r="A63" s="15" t="s">
        <v>4</v>
      </c>
      <c r="B63" s="16">
        <v>1210</v>
      </c>
      <c r="C63" s="16">
        <v>1259</v>
      </c>
      <c r="D63" s="16">
        <v>1243</v>
      </c>
      <c r="E63" s="16">
        <v>1091</v>
      </c>
      <c r="F63" s="16">
        <v>1134</v>
      </c>
      <c r="G63" s="16">
        <v>1046</v>
      </c>
      <c r="H63" s="16">
        <v>944</v>
      </c>
      <c r="I63" s="16">
        <v>913</v>
      </c>
      <c r="J63" s="16">
        <v>940</v>
      </c>
      <c r="K63" s="16">
        <v>866</v>
      </c>
      <c r="L63" s="16">
        <v>979</v>
      </c>
      <c r="M63" s="16">
        <v>1060</v>
      </c>
      <c r="N63" s="16">
        <v>809</v>
      </c>
      <c r="O63" s="16">
        <v>829</v>
      </c>
      <c r="P63" s="16">
        <v>892</v>
      </c>
      <c r="Q63" s="16">
        <v>1075</v>
      </c>
      <c r="R63" s="16">
        <v>1053</v>
      </c>
    </row>
    <row r="64" spans="1:18" ht="12" customHeight="1" x14ac:dyDescent="0.2">
      <c r="A64" s="15" t="s">
        <v>10</v>
      </c>
      <c r="B64" s="16">
        <v>2093</v>
      </c>
      <c r="C64" s="16">
        <v>2307</v>
      </c>
      <c r="D64" s="16">
        <v>2286</v>
      </c>
      <c r="E64" s="16">
        <v>1995</v>
      </c>
      <c r="F64" s="16">
        <v>1959</v>
      </c>
      <c r="G64" s="16">
        <v>2091</v>
      </c>
      <c r="H64" s="16">
        <v>1967</v>
      </c>
      <c r="I64" s="16">
        <v>1797</v>
      </c>
      <c r="J64" s="16">
        <v>2027</v>
      </c>
      <c r="K64" s="16">
        <v>1821</v>
      </c>
      <c r="L64" s="16">
        <v>2199</v>
      </c>
      <c r="M64" s="16">
        <v>2186</v>
      </c>
      <c r="N64" s="16">
        <v>7689</v>
      </c>
      <c r="O64" s="16">
        <v>7739</v>
      </c>
      <c r="P64" s="16">
        <v>2514</v>
      </c>
      <c r="Q64" s="16">
        <v>2683</v>
      </c>
      <c r="R64" s="16">
        <v>2733</v>
      </c>
    </row>
    <row r="65" spans="1:18" ht="12" customHeight="1" x14ac:dyDescent="0.2">
      <c r="A65" s="15" t="s">
        <v>6</v>
      </c>
      <c r="B65" s="16">
        <v>5340</v>
      </c>
      <c r="C65" s="16">
        <v>5530</v>
      </c>
      <c r="D65" s="16">
        <v>7067</v>
      </c>
      <c r="E65" s="16">
        <v>6108</v>
      </c>
      <c r="F65" s="16">
        <v>6516</v>
      </c>
      <c r="G65" s="16">
        <v>7067</v>
      </c>
      <c r="H65" s="16">
        <v>6728</v>
      </c>
      <c r="I65" s="16">
        <v>7000</v>
      </c>
      <c r="J65" s="16">
        <v>7486</v>
      </c>
      <c r="K65" s="16">
        <v>7394</v>
      </c>
      <c r="L65" s="16">
        <v>8694</v>
      </c>
      <c r="M65" s="16">
        <v>9145</v>
      </c>
      <c r="N65" s="16">
        <v>17445</v>
      </c>
      <c r="O65" s="16">
        <v>17618</v>
      </c>
      <c r="P65" s="16">
        <v>9501</v>
      </c>
      <c r="Q65" s="16">
        <v>10604</v>
      </c>
      <c r="R65" s="16">
        <v>10664</v>
      </c>
    </row>
    <row r="66" spans="1:18" ht="12" customHeight="1" x14ac:dyDescent="0.2">
      <c r="A66" s="19" t="s">
        <v>7</v>
      </c>
      <c r="B66" s="20" t="s">
        <v>8</v>
      </c>
      <c r="C66" s="20" t="s">
        <v>8</v>
      </c>
      <c r="D66" s="20" t="s">
        <v>8</v>
      </c>
      <c r="E66" s="20" t="s">
        <v>8</v>
      </c>
      <c r="F66" s="20" t="s">
        <v>8</v>
      </c>
      <c r="G66" s="20" t="s">
        <v>8</v>
      </c>
      <c r="H66" s="20" t="s">
        <v>8</v>
      </c>
      <c r="I66" s="20" t="s">
        <v>8</v>
      </c>
      <c r="J66" s="20" t="s">
        <v>8</v>
      </c>
      <c r="K66" s="21">
        <v>14</v>
      </c>
      <c r="L66" s="21">
        <v>33</v>
      </c>
      <c r="M66" s="21">
        <v>27</v>
      </c>
      <c r="N66" s="21">
        <v>17</v>
      </c>
      <c r="O66" s="21">
        <v>9</v>
      </c>
      <c r="P66" s="21">
        <v>9</v>
      </c>
      <c r="Q66" s="21">
        <v>17</v>
      </c>
      <c r="R66" s="21">
        <v>26</v>
      </c>
    </row>
    <row r="67" spans="1:18" x14ac:dyDescent="0.2">
      <c r="A67" s="22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23"/>
      <c r="O67" s="24"/>
      <c r="P67" s="24"/>
      <c r="Q67" s="24"/>
      <c r="R67" s="24" t="s">
        <v>20</v>
      </c>
    </row>
    <row r="68" spans="1:18" ht="13.5" x14ac:dyDescent="0.2">
      <c r="A68" s="1" t="s">
        <v>41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8" ht="13.5" customHeight="1" x14ac:dyDescent="0.2">
      <c r="A69" s="25" t="s">
        <v>21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18" x14ac:dyDescent="0.2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26"/>
      <c r="N70" s="26"/>
      <c r="O70" s="26"/>
      <c r="P70" s="26"/>
      <c r="Q70" s="26" t="s">
        <v>22</v>
      </c>
      <c r="R70" s="26"/>
    </row>
    <row r="71" spans="1:18" ht="16.5" customHeight="1" x14ac:dyDescent="0.2">
      <c r="A71" s="8" t="s">
        <v>40</v>
      </c>
      <c r="B71" s="9">
        <v>2008</v>
      </c>
      <c r="C71" s="9">
        <v>2009</v>
      </c>
      <c r="D71" s="9">
        <v>2010</v>
      </c>
      <c r="E71" s="27">
        <v>2011</v>
      </c>
      <c r="F71" s="9">
        <v>2012</v>
      </c>
      <c r="G71" s="9">
        <v>2013</v>
      </c>
      <c r="H71" s="9">
        <v>2014</v>
      </c>
      <c r="I71" s="9">
        <v>2015</v>
      </c>
      <c r="J71" s="9">
        <v>2016</v>
      </c>
      <c r="K71" s="9">
        <v>2017</v>
      </c>
      <c r="L71" s="9">
        <v>2018</v>
      </c>
      <c r="M71" s="9">
        <v>2019</v>
      </c>
      <c r="N71" s="9">
        <v>2020</v>
      </c>
      <c r="O71" s="9">
        <v>2021</v>
      </c>
      <c r="P71" s="9">
        <v>2022</v>
      </c>
      <c r="Q71" s="9">
        <v>2023</v>
      </c>
      <c r="R71" s="9">
        <v>2024</v>
      </c>
    </row>
    <row r="72" spans="1:18" ht="10.5" customHeight="1" x14ac:dyDescent="0.2">
      <c r="A72" s="28"/>
      <c r="B72" s="4"/>
      <c r="C72" s="4"/>
      <c r="D72" s="4"/>
      <c r="E72" s="13"/>
      <c r="F72" s="4"/>
      <c r="G72" s="4"/>
      <c r="H72" s="4"/>
      <c r="I72" s="4"/>
      <c r="J72" s="4"/>
      <c r="K72" s="4"/>
      <c r="L72" s="4"/>
      <c r="M72" s="4"/>
    </row>
    <row r="73" spans="1:18" ht="12" customHeight="1" x14ac:dyDescent="0.2">
      <c r="A73" s="12" t="s">
        <v>23</v>
      </c>
      <c r="B73" s="13">
        <v>34835</v>
      </c>
      <c r="C73" s="13">
        <v>36799</v>
      </c>
      <c r="D73" s="13">
        <v>40877</v>
      </c>
      <c r="E73" s="13">
        <v>38232</v>
      </c>
      <c r="F73" s="13">
        <v>39202</v>
      </c>
      <c r="G73" s="13">
        <v>39748</v>
      </c>
      <c r="H73" s="13">
        <f>SUM(H74:H77)</f>
        <v>39214</v>
      </c>
      <c r="I73" s="13">
        <v>43356</v>
      </c>
      <c r="J73" s="13">
        <v>42976</v>
      </c>
      <c r="K73" s="13">
        <v>42323</v>
      </c>
      <c r="L73" s="13">
        <v>44359</v>
      </c>
      <c r="M73" s="13">
        <v>48955</v>
      </c>
      <c r="N73" s="13">
        <v>33686</v>
      </c>
      <c r="O73" s="13">
        <v>34645</v>
      </c>
      <c r="P73" s="13">
        <v>44589</v>
      </c>
      <c r="Q73" s="13">
        <v>50957</v>
      </c>
      <c r="R73" s="13">
        <v>53011</v>
      </c>
    </row>
    <row r="74" spans="1:18" ht="12" customHeight="1" x14ac:dyDescent="0.2">
      <c r="A74" s="15" t="s">
        <v>3</v>
      </c>
      <c r="B74" s="16">
        <v>4920</v>
      </c>
      <c r="C74" s="16">
        <v>5044</v>
      </c>
      <c r="D74" s="16">
        <v>5399</v>
      </c>
      <c r="E74" s="16">
        <v>5001</v>
      </c>
      <c r="F74" s="16">
        <v>5293</v>
      </c>
      <c r="G74" s="16">
        <v>5381</v>
      </c>
      <c r="H74" s="16">
        <v>5468</v>
      </c>
      <c r="I74" s="16">
        <v>5983</v>
      </c>
      <c r="J74" s="16">
        <v>6267</v>
      </c>
      <c r="K74" s="16">
        <v>6269</v>
      </c>
      <c r="L74" s="16">
        <v>6926</v>
      </c>
      <c r="M74" s="16">
        <v>7610</v>
      </c>
      <c r="N74" s="16">
        <v>5810</v>
      </c>
      <c r="O74" s="16">
        <v>5996</v>
      </c>
      <c r="P74" s="16">
        <v>6903</v>
      </c>
      <c r="Q74" s="16">
        <v>7208</v>
      </c>
      <c r="R74" s="16">
        <v>7516</v>
      </c>
    </row>
    <row r="75" spans="1:18" ht="12" customHeight="1" x14ac:dyDescent="0.2">
      <c r="A75" s="15" t="s">
        <v>4</v>
      </c>
      <c r="B75" s="16">
        <v>5167</v>
      </c>
      <c r="C75" s="16">
        <v>5660</v>
      </c>
      <c r="D75" s="16">
        <v>6089</v>
      </c>
      <c r="E75" s="16">
        <v>5924</v>
      </c>
      <c r="F75" s="16">
        <v>5938</v>
      </c>
      <c r="G75" s="16">
        <v>6137</v>
      </c>
      <c r="H75" s="16">
        <v>5799</v>
      </c>
      <c r="I75" s="16">
        <v>6205</v>
      </c>
      <c r="J75" s="16">
        <v>6153</v>
      </c>
      <c r="K75" s="16">
        <v>6235</v>
      </c>
      <c r="L75" s="16">
        <v>6128</v>
      </c>
      <c r="M75" s="16">
        <v>6842</v>
      </c>
      <c r="N75" s="16">
        <v>4926</v>
      </c>
      <c r="O75" s="16">
        <v>5075</v>
      </c>
      <c r="P75" s="16">
        <v>5917</v>
      </c>
      <c r="Q75" s="16">
        <v>6528</v>
      </c>
      <c r="R75" s="16">
        <v>6683</v>
      </c>
    </row>
    <row r="76" spans="1:18" ht="12" customHeight="1" x14ac:dyDescent="0.2">
      <c r="A76" s="15" t="s">
        <v>10</v>
      </c>
      <c r="B76" s="16">
        <v>12547</v>
      </c>
      <c r="C76" s="16">
        <v>12942</v>
      </c>
      <c r="D76" s="16">
        <v>14582</v>
      </c>
      <c r="E76" s="16">
        <v>13432</v>
      </c>
      <c r="F76" s="16">
        <v>13747</v>
      </c>
      <c r="G76" s="16">
        <v>13616</v>
      </c>
      <c r="H76" s="16">
        <v>13436</v>
      </c>
      <c r="I76" s="16">
        <v>14444</v>
      </c>
      <c r="J76" s="16">
        <v>14126</v>
      </c>
      <c r="K76" s="16">
        <v>13910</v>
      </c>
      <c r="L76" s="16">
        <v>14772</v>
      </c>
      <c r="M76" s="16">
        <v>16326</v>
      </c>
      <c r="N76" s="16">
        <v>12223</v>
      </c>
      <c r="O76" s="16">
        <v>12511</v>
      </c>
      <c r="P76" s="16">
        <v>15349</v>
      </c>
      <c r="Q76" s="16">
        <v>17212</v>
      </c>
      <c r="R76" s="16">
        <v>17865</v>
      </c>
    </row>
    <row r="77" spans="1:18" ht="12" customHeight="1" x14ac:dyDescent="0.2">
      <c r="A77" s="15" t="s">
        <v>6</v>
      </c>
      <c r="B77" s="16">
        <v>12201</v>
      </c>
      <c r="C77" s="16">
        <v>13153</v>
      </c>
      <c r="D77" s="16">
        <v>14807</v>
      </c>
      <c r="E77" s="16">
        <v>13875</v>
      </c>
      <c r="F77" s="16">
        <v>14224</v>
      </c>
      <c r="G77" s="16">
        <v>14614</v>
      </c>
      <c r="H77" s="16">
        <v>14510.999999999996</v>
      </c>
      <c r="I77" s="16">
        <v>16724</v>
      </c>
      <c r="J77" s="16">
        <v>16430</v>
      </c>
      <c r="K77" s="16">
        <v>15903</v>
      </c>
      <c r="L77" s="16">
        <v>16525</v>
      </c>
      <c r="M77" s="16">
        <v>18170</v>
      </c>
      <c r="N77" s="16">
        <v>10710</v>
      </c>
      <c r="O77" s="16">
        <v>11058</v>
      </c>
      <c r="P77" s="16">
        <v>16417</v>
      </c>
      <c r="Q77" s="16">
        <v>20007</v>
      </c>
      <c r="R77" s="16">
        <v>20944</v>
      </c>
    </row>
    <row r="78" spans="1:18" ht="12" customHeight="1" x14ac:dyDescent="0.2">
      <c r="A78" s="15" t="s">
        <v>7</v>
      </c>
      <c r="B78" s="29" t="s">
        <v>8</v>
      </c>
      <c r="C78" s="17" t="s">
        <v>8</v>
      </c>
      <c r="D78" s="29" t="s">
        <v>8</v>
      </c>
      <c r="E78" s="17" t="s">
        <v>8</v>
      </c>
      <c r="F78" s="17" t="s">
        <v>8</v>
      </c>
      <c r="G78" s="17" t="s">
        <v>8</v>
      </c>
      <c r="H78" s="17" t="s">
        <v>8</v>
      </c>
      <c r="I78" s="17" t="s">
        <v>8</v>
      </c>
      <c r="J78" s="17" t="s">
        <v>8</v>
      </c>
      <c r="K78" s="16">
        <v>6</v>
      </c>
      <c r="L78" s="16">
        <v>8</v>
      </c>
      <c r="M78" s="16">
        <v>7</v>
      </c>
      <c r="N78" s="16">
        <v>17</v>
      </c>
      <c r="O78" s="16">
        <v>5</v>
      </c>
      <c r="P78" s="16">
        <v>3</v>
      </c>
      <c r="Q78" s="16">
        <v>2</v>
      </c>
      <c r="R78" s="16">
        <v>3</v>
      </c>
    </row>
    <row r="79" spans="1:18" ht="20.25" customHeight="1" x14ac:dyDescent="0.2">
      <c r="A79" s="14" t="s">
        <v>24</v>
      </c>
      <c r="B79" s="13">
        <v>5949</v>
      </c>
      <c r="C79" s="13">
        <v>5814</v>
      </c>
      <c r="D79" s="13">
        <v>6747</v>
      </c>
      <c r="E79" s="13">
        <v>6367</v>
      </c>
      <c r="F79" s="13">
        <v>6326</v>
      </c>
      <c r="G79" s="13">
        <v>6091</v>
      </c>
      <c r="H79" s="13">
        <f>SUM(H80:H83)</f>
        <v>6338</v>
      </c>
      <c r="I79" s="13">
        <v>6849</v>
      </c>
      <c r="J79" s="13">
        <v>7169</v>
      </c>
      <c r="K79" s="13">
        <v>7136</v>
      </c>
      <c r="L79" s="13">
        <v>7215</v>
      </c>
      <c r="M79" s="13">
        <v>8202</v>
      </c>
      <c r="N79" s="13">
        <v>4040</v>
      </c>
      <c r="O79" s="13">
        <v>4115</v>
      </c>
      <c r="P79" s="13">
        <v>5489</v>
      </c>
      <c r="Q79" s="13">
        <v>7271</v>
      </c>
      <c r="R79" s="13">
        <v>8854</v>
      </c>
    </row>
    <row r="80" spans="1:18" ht="12" customHeight="1" x14ac:dyDescent="0.2">
      <c r="A80" s="15" t="s">
        <v>3</v>
      </c>
      <c r="B80" s="16">
        <v>2661</v>
      </c>
      <c r="C80" s="16">
        <v>2459</v>
      </c>
      <c r="D80" s="16">
        <v>2794</v>
      </c>
      <c r="E80" s="16">
        <v>2565</v>
      </c>
      <c r="F80" s="16">
        <v>2544</v>
      </c>
      <c r="G80" s="16">
        <v>2445</v>
      </c>
      <c r="H80" s="16">
        <v>2612</v>
      </c>
      <c r="I80" s="16">
        <v>2833</v>
      </c>
      <c r="J80" s="16">
        <v>2962</v>
      </c>
      <c r="K80" s="16">
        <v>2928</v>
      </c>
      <c r="L80" s="16">
        <v>2879</v>
      </c>
      <c r="M80" s="16">
        <v>3447</v>
      </c>
      <c r="N80" s="16">
        <v>1517</v>
      </c>
      <c r="O80" s="16">
        <v>1545</v>
      </c>
      <c r="P80" s="16">
        <v>1954</v>
      </c>
      <c r="Q80" s="16">
        <v>2614</v>
      </c>
      <c r="R80" s="16">
        <v>3330</v>
      </c>
    </row>
    <row r="81" spans="1:18" ht="12" customHeight="1" x14ac:dyDescent="0.2">
      <c r="A81" s="15" t="s">
        <v>4</v>
      </c>
      <c r="B81" s="16">
        <v>763</v>
      </c>
      <c r="C81" s="16">
        <v>756</v>
      </c>
      <c r="D81" s="16">
        <v>859</v>
      </c>
      <c r="E81" s="16">
        <v>834</v>
      </c>
      <c r="F81" s="16">
        <v>745</v>
      </c>
      <c r="G81" s="16">
        <v>663</v>
      </c>
      <c r="H81" s="16">
        <v>657</v>
      </c>
      <c r="I81" s="16">
        <v>740</v>
      </c>
      <c r="J81" s="16">
        <v>732</v>
      </c>
      <c r="K81" s="16">
        <v>707</v>
      </c>
      <c r="L81" s="16">
        <v>704</v>
      </c>
      <c r="M81" s="16">
        <v>739</v>
      </c>
      <c r="N81" s="16">
        <v>353</v>
      </c>
      <c r="O81" s="16">
        <v>361</v>
      </c>
      <c r="P81" s="16">
        <v>518</v>
      </c>
      <c r="Q81" s="16">
        <v>666</v>
      </c>
      <c r="R81" s="16">
        <v>757</v>
      </c>
    </row>
    <row r="82" spans="1:18" ht="12" customHeight="1" x14ac:dyDescent="0.2">
      <c r="A82" s="15" t="s">
        <v>10</v>
      </c>
      <c r="B82" s="16">
        <v>1339</v>
      </c>
      <c r="C82" s="16">
        <v>1350</v>
      </c>
      <c r="D82" s="16">
        <v>1552</v>
      </c>
      <c r="E82" s="16">
        <v>1421</v>
      </c>
      <c r="F82" s="16">
        <v>1485</v>
      </c>
      <c r="G82" s="16">
        <v>1418</v>
      </c>
      <c r="H82" s="16">
        <v>1385</v>
      </c>
      <c r="I82" s="16">
        <v>1430</v>
      </c>
      <c r="J82" s="16">
        <v>1536</v>
      </c>
      <c r="K82" s="16">
        <v>1479</v>
      </c>
      <c r="L82" s="16">
        <v>1579</v>
      </c>
      <c r="M82" s="16">
        <v>1785</v>
      </c>
      <c r="N82" s="16">
        <v>1048</v>
      </c>
      <c r="O82" s="16">
        <v>1067</v>
      </c>
      <c r="P82" s="16">
        <v>1398</v>
      </c>
      <c r="Q82" s="16">
        <v>1741</v>
      </c>
      <c r="R82" s="16">
        <v>2227</v>
      </c>
    </row>
    <row r="83" spans="1:18" ht="12" customHeight="1" x14ac:dyDescent="0.2">
      <c r="A83" s="15" t="s">
        <v>6</v>
      </c>
      <c r="B83" s="16">
        <v>1186</v>
      </c>
      <c r="C83" s="16">
        <v>1249</v>
      </c>
      <c r="D83" s="16">
        <v>1542</v>
      </c>
      <c r="E83" s="16">
        <v>1547</v>
      </c>
      <c r="F83" s="16">
        <v>1552</v>
      </c>
      <c r="G83" s="16">
        <v>1565</v>
      </c>
      <c r="H83" s="16">
        <v>1684</v>
      </c>
      <c r="I83" s="16">
        <v>1846</v>
      </c>
      <c r="J83" s="16">
        <v>1939</v>
      </c>
      <c r="K83" s="16">
        <v>2018</v>
      </c>
      <c r="L83" s="16">
        <v>2046</v>
      </c>
      <c r="M83" s="16">
        <v>2229</v>
      </c>
      <c r="N83" s="16">
        <v>1120</v>
      </c>
      <c r="O83" s="16">
        <v>1141</v>
      </c>
      <c r="P83" s="16">
        <v>1618</v>
      </c>
      <c r="Q83" s="16">
        <v>2249</v>
      </c>
      <c r="R83" s="16">
        <v>2538</v>
      </c>
    </row>
    <row r="84" spans="1:18" ht="12.75" customHeight="1" x14ac:dyDescent="0.2">
      <c r="A84" s="15" t="s">
        <v>7</v>
      </c>
      <c r="B84" s="17" t="s">
        <v>8</v>
      </c>
      <c r="C84" s="17" t="s">
        <v>8</v>
      </c>
      <c r="D84" s="17" t="s">
        <v>8</v>
      </c>
      <c r="E84" s="17" t="s">
        <v>8</v>
      </c>
      <c r="F84" s="17" t="s">
        <v>8</v>
      </c>
      <c r="G84" s="17" t="s">
        <v>8</v>
      </c>
      <c r="H84" s="17" t="s">
        <v>8</v>
      </c>
      <c r="I84" s="17" t="s">
        <v>8</v>
      </c>
      <c r="J84" s="17" t="s">
        <v>8</v>
      </c>
      <c r="K84" s="16">
        <v>4</v>
      </c>
      <c r="L84" s="16">
        <v>7</v>
      </c>
      <c r="M84" s="16">
        <v>2</v>
      </c>
      <c r="N84" s="16">
        <v>2</v>
      </c>
      <c r="O84" s="16">
        <v>1</v>
      </c>
      <c r="P84" s="16">
        <v>1</v>
      </c>
      <c r="Q84" s="16">
        <v>1</v>
      </c>
      <c r="R84" s="16">
        <v>2</v>
      </c>
    </row>
    <row r="85" spans="1:18" ht="21" customHeight="1" x14ac:dyDescent="0.2">
      <c r="A85" s="14" t="s">
        <v>25</v>
      </c>
      <c r="B85" s="13">
        <v>2635</v>
      </c>
      <c r="C85" s="13">
        <v>2550</v>
      </c>
      <c r="D85" s="13">
        <v>2703</v>
      </c>
      <c r="E85" s="13">
        <v>2662</v>
      </c>
      <c r="F85" s="13">
        <v>2618</v>
      </c>
      <c r="G85" s="13">
        <v>2667</v>
      </c>
      <c r="H85" s="13">
        <f>SUM(H86:H89)</f>
        <v>2468</v>
      </c>
      <c r="I85" s="13">
        <v>3004</v>
      </c>
      <c r="J85" s="13">
        <v>3134</v>
      </c>
      <c r="K85" s="13">
        <v>2871</v>
      </c>
      <c r="L85" s="13">
        <v>3074</v>
      </c>
      <c r="M85" s="13">
        <v>3246</v>
      </c>
      <c r="N85" s="13">
        <v>1789</v>
      </c>
      <c r="O85" s="13">
        <v>1821</v>
      </c>
      <c r="P85" s="13">
        <v>2791</v>
      </c>
      <c r="Q85" s="13">
        <v>3498</v>
      </c>
      <c r="R85" s="13">
        <v>4099</v>
      </c>
    </row>
    <row r="86" spans="1:18" ht="12" customHeight="1" x14ac:dyDescent="0.2">
      <c r="A86" s="15" t="s">
        <v>3</v>
      </c>
      <c r="B86" s="16">
        <v>627</v>
      </c>
      <c r="C86" s="16">
        <v>521</v>
      </c>
      <c r="D86" s="16">
        <v>537</v>
      </c>
      <c r="E86" s="16">
        <v>520</v>
      </c>
      <c r="F86" s="16">
        <v>520</v>
      </c>
      <c r="G86" s="16">
        <v>528</v>
      </c>
      <c r="H86" s="16">
        <v>460</v>
      </c>
      <c r="I86" s="16">
        <v>485</v>
      </c>
      <c r="J86" s="16">
        <v>529</v>
      </c>
      <c r="K86" s="16">
        <v>540</v>
      </c>
      <c r="L86" s="16">
        <v>586</v>
      </c>
      <c r="M86" s="16">
        <v>640</v>
      </c>
      <c r="N86" s="16">
        <v>392</v>
      </c>
      <c r="O86" s="16">
        <v>403</v>
      </c>
      <c r="P86" s="16">
        <v>535</v>
      </c>
      <c r="Q86" s="16">
        <v>571</v>
      </c>
      <c r="R86" s="16">
        <v>650</v>
      </c>
    </row>
    <row r="87" spans="1:18" ht="12" customHeight="1" x14ac:dyDescent="0.2">
      <c r="A87" s="15" t="s">
        <v>4</v>
      </c>
      <c r="B87" s="16">
        <v>390</v>
      </c>
      <c r="C87" s="16">
        <v>417</v>
      </c>
      <c r="D87" s="16">
        <v>437</v>
      </c>
      <c r="E87" s="16">
        <v>385</v>
      </c>
      <c r="F87" s="16">
        <v>372</v>
      </c>
      <c r="G87" s="16">
        <v>365</v>
      </c>
      <c r="H87" s="16">
        <v>321</v>
      </c>
      <c r="I87" s="16">
        <v>429</v>
      </c>
      <c r="J87" s="16">
        <v>442</v>
      </c>
      <c r="K87" s="16">
        <v>368</v>
      </c>
      <c r="L87" s="16">
        <v>377</v>
      </c>
      <c r="M87" s="16">
        <v>424</v>
      </c>
      <c r="N87" s="16">
        <v>231</v>
      </c>
      <c r="O87" s="16">
        <v>237</v>
      </c>
      <c r="P87" s="16">
        <v>325</v>
      </c>
      <c r="Q87" s="16">
        <v>461</v>
      </c>
      <c r="R87" s="16">
        <v>501</v>
      </c>
    </row>
    <row r="88" spans="1:18" ht="12" customHeight="1" x14ac:dyDescent="0.2">
      <c r="A88" s="15" t="s">
        <v>10</v>
      </c>
      <c r="B88" s="16">
        <v>932</v>
      </c>
      <c r="C88" s="16">
        <v>909</v>
      </c>
      <c r="D88" s="16">
        <v>946</v>
      </c>
      <c r="E88" s="16">
        <v>1003</v>
      </c>
      <c r="F88" s="16">
        <v>891</v>
      </c>
      <c r="G88" s="16">
        <v>938</v>
      </c>
      <c r="H88" s="16">
        <v>827</v>
      </c>
      <c r="I88" s="16">
        <v>984</v>
      </c>
      <c r="J88" s="16">
        <v>1079</v>
      </c>
      <c r="K88" s="16">
        <v>962</v>
      </c>
      <c r="L88" s="16">
        <v>982</v>
      </c>
      <c r="M88" s="16">
        <v>1008</v>
      </c>
      <c r="N88" s="16">
        <v>614</v>
      </c>
      <c r="O88" s="16">
        <v>625</v>
      </c>
      <c r="P88" s="16">
        <v>927</v>
      </c>
      <c r="Q88" s="16">
        <v>1148</v>
      </c>
      <c r="R88" s="16">
        <v>1326</v>
      </c>
    </row>
    <row r="89" spans="1:18" ht="12" customHeight="1" x14ac:dyDescent="0.2">
      <c r="A89" s="15" t="s">
        <v>6</v>
      </c>
      <c r="B89" s="16">
        <v>686</v>
      </c>
      <c r="C89" s="16">
        <v>703</v>
      </c>
      <c r="D89" s="16">
        <v>783</v>
      </c>
      <c r="E89" s="16">
        <v>754</v>
      </c>
      <c r="F89" s="16">
        <v>835</v>
      </c>
      <c r="G89" s="16">
        <v>836</v>
      </c>
      <c r="H89" s="16">
        <v>860</v>
      </c>
      <c r="I89" s="16">
        <v>1106</v>
      </c>
      <c r="J89" s="16">
        <v>1084</v>
      </c>
      <c r="K89" s="16">
        <v>991</v>
      </c>
      <c r="L89" s="16">
        <v>1125</v>
      </c>
      <c r="M89" s="16">
        <v>1169</v>
      </c>
      <c r="N89" s="16">
        <v>547</v>
      </c>
      <c r="O89" s="16">
        <v>556</v>
      </c>
      <c r="P89" s="16">
        <v>1003</v>
      </c>
      <c r="Q89" s="16">
        <v>1318</v>
      </c>
      <c r="R89" s="16">
        <v>1622</v>
      </c>
    </row>
    <row r="90" spans="1:18" ht="12" customHeight="1" x14ac:dyDescent="0.2">
      <c r="A90" s="15" t="s">
        <v>7</v>
      </c>
      <c r="B90" s="17" t="s">
        <v>8</v>
      </c>
      <c r="C90" s="17" t="s">
        <v>8</v>
      </c>
      <c r="D90" s="17" t="s">
        <v>8</v>
      </c>
      <c r="E90" s="17" t="s">
        <v>8</v>
      </c>
      <c r="F90" s="17" t="s">
        <v>8</v>
      </c>
      <c r="G90" s="17" t="s">
        <v>8</v>
      </c>
      <c r="H90" s="17" t="s">
        <v>8</v>
      </c>
      <c r="I90" s="17" t="s">
        <v>8</v>
      </c>
      <c r="J90" s="17" t="s">
        <v>8</v>
      </c>
      <c r="K90" s="16">
        <v>10</v>
      </c>
      <c r="L90" s="16">
        <v>4</v>
      </c>
      <c r="M90" s="16">
        <v>5</v>
      </c>
      <c r="N90" s="16">
        <v>5</v>
      </c>
      <c r="O90" s="17" t="s">
        <v>8</v>
      </c>
      <c r="P90" s="16">
        <v>1</v>
      </c>
      <c r="Q90" s="16" t="s">
        <v>8</v>
      </c>
      <c r="R90" s="16">
        <v>0</v>
      </c>
    </row>
    <row r="91" spans="1:18" ht="12" customHeight="1" x14ac:dyDescent="0.2">
      <c r="A91" s="12" t="s">
        <v>26</v>
      </c>
      <c r="B91" s="13">
        <v>9774</v>
      </c>
      <c r="C91" s="13">
        <v>10567</v>
      </c>
      <c r="D91" s="13">
        <v>11237</v>
      </c>
      <c r="E91" s="13">
        <v>10588</v>
      </c>
      <c r="F91" s="13">
        <v>10805</v>
      </c>
      <c r="G91" s="13">
        <v>11295</v>
      </c>
      <c r="H91" s="13">
        <f>SUM(H92:H95)</f>
        <v>10749</v>
      </c>
      <c r="I91" s="13">
        <v>12927</v>
      </c>
      <c r="J91" s="13">
        <v>13042</v>
      </c>
      <c r="K91" s="13">
        <v>12751</v>
      </c>
      <c r="L91" s="13">
        <v>13324</v>
      </c>
      <c r="M91" s="13">
        <v>14459</v>
      </c>
      <c r="N91" s="13">
        <v>7776</v>
      </c>
      <c r="O91" s="13">
        <v>7924</v>
      </c>
      <c r="P91" s="13">
        <v>11927</v>
      </c>
      <c r="Q91" s="13">
        <v>15088</v>
      </c>
      <c r="R91" s="13">
        <v>16311</v>
      </c>
    </row>
    <row r="92" spans="1:18" ht="12" customHeight="1" x14ac:dyDescent="0.2">
      <c r="A92" s="15" t="s">
        <v>3</v>
      </c>
      <c r="B92" s="16">
        <v>2486</v>
      </c>
      <c r="C92" s="16">
        <v>2449</v>
      </c>
      <c r="D92" s="16">
        <v>2466</v>
      </c>
      <c r="E92" s="16">
        <v>2153</v>
      </c>
      <c r="F92" s="16">
        <v>2155</v>
      </c>
      <c r="G92" s="16">
        <v>2175</v>
      </c>
      <c r="H92" s="16">
        <v>2033</v>
      </c>
      <c r="I92" s="16">
        <v>2504</v>
      </c>
      <c r="J92" s="16">
        <v>2589</v>
      </c>
      <c r="K92" s="16">
        <v>2358</v>
      </c>
      <c r="L92" s="16">
        <v>2531</v>
      </c>
      <c r="M92" s="16">
        <v>2755</v>
      </c>
      <c r="N92" s="16">
        <v>1471</v>
      </c>
      <c r="O92" s="16">
        <v>1517</v>
      </c>
      <c r="P92" s="16">
        <v>1969</v>
      </c>
      <c r="Q92" s="16">
        <v>2495</v>
      </c>
      <c r="R92" s="16">
        <v>2560</v>
      </c>
    </row>
    <row r="93" spans="1:18" ht="12" customHeight="1" x14ac:dyDescent="0.2">
      <c r="A93" s="15" t="s">
        <v>4</v>
      </c>
      <c r="B93" s="16">
        <v>594</v>
      </c>
      <c r="C93" s="16">
        <v>607</v>
      </c>
      <c r="D93" s="16">
        <v>661</v>
      </c>
      <c r="E93" s="16">
        <v>632</v>
      </c>
      <c r="F93" s="16">
        <v>589</v>
      </c>
      <c r="G93" s="16">
        <v>652</v>
      </c>
      <c r="H93" s="16">
        <v>664</v>
      </c>
      <c r="I93" s="16">
        <v>748</v>
      </c>
      <c r="J93" s="16">
        <v>741</v>
      </c>
      <c r="K93" s="16">
        <v>673</v>
      </c>
      <c r="L93" s="16">
        <v>703</v>
      </c>
      <c r="M93" s="16">
        <v>762</v>
      </c>
      <c r="N93" s="16">
        <v>427</v>
      </c>
      <c r="O93" s="16">
        <v>430</v>
      </c>
      <c r="P93" s="16">
        <v>624</v>
      </c>
      <c r="Q93" s="16">
        <v>718</v>
      </c>
      <c r="R93" s="16">
        <v>770</v>
      </c>
    </row>
    <row r="94" spans="1:18" ht="12" customHeight="1" x14ac:dyDescent="0.2">
      <c r="A94" s="15" t="s">
        <v>10</v>
      </c>
      <c r="B94" s="16">
        <v>1313</v>
      </c>
      <c r="C94" s="16">
        <v>1272</v>
      </c>
      <c r="D94" s="16">
        <v>1362</v>
      </c>
      <c r="E94" s="16">
        <v>1382</v>
      </c>
      <c r="F94" s="16">
        <v>1463</v>
      </c>
      <c r="G94" s="16">
        <v>1515</v>
      </c>
      <c r="H94" s="16">
        <v>1503</v>
      </c>
      <c r="I94" s="16">
        <v>1623</v>
      </c>
      <c r="J94" s="16">
        <v>1678</v>
      </c>
      <c r="K94" s="16">
        <v>1484</v>
      </c>
      <c r="L94" s="16">
        <v>1530</v>
      </c>
      <c r="M94" s="16">
        <v>1815</v>
      </c>
      <c r="N94" s="16">
        <v>1153</v>
      </c>
      <c r="O94" s="16">
        <v>1174</v>
      </c>
      <c r="P94" s="16">
        <v>1502</v>
      </c>
      <c r="Q94" s="16">
        <v>2011</v>
      </c>
      <c r="R94" s="16">
        <v>2060</v>
      </c>
    </row>
    <row r="95" spans="1:18" ht="12" customHeight="1" x14ac:dyDescent="0.2">
      <c r="A95" s="15" t="s">
        <v>6</v>
      </c>
      <c r="B95" s="16">
        <v>5381</v>
      </c>
      <c r="C95" s="16">
        <v>6239</v>
      </c>
      <c r="D95" s="16">
        <v>6748</v>
      </c>
      <c r="E95" s="16">
        <v>6421</v>
      </c>
      <c r="F95" s="16">
        <v>6598</v>
      </c>
      <c r="G95" s="16">
        <v>6953</v>
      </c>
      <c r="H95" s="16">
        <v>6549</v>
      </c>
      <c r="I95" s="16">
        <v>8052</v>
      </c>
      <c r="J95" s="16">
        <v>8034</v>
      </c>
      <c r="K95" s="16">
        <v>8233</v>
      </c>
      <c r="L95" s="16">
        <v>8558</v>
      </c>
      <c r="M95" s="16">
        <v>9125</v>
      </c>
      <c r="N95" s="16">
        <v>4717</v>
      </c>
      <c r="O95" s="16">
        <v>4801</v>
      </c>
      <c r="P95" s="16">
        <v>7832</v>
      </c>
      <c r="Q95" s="16">
        <v>9863</v>
      </c>
      <c r="R95" s="16">
        <v>10919</v>
      </c>
    </row>
    <row r="96" spans="1:18" ht="12" customHeight="1" x14ac:dyDescent="0.2">
      <c r="A96" s="15" t="s">
        <v>7</v>
      </c>
      <c r="B96" s="17" t="s">
        <v>8</v>
      </c>
      <c r="C96" s="17" t="s">
        <v>8</v>
      </c>
      <c r="D96" s="17" t="s">
        <v>8</v>
      </c>
      <c r="E96" s="17" t="s">
        <v>8</v>
      </c>
      <c r="F96" s="17" t="s">
        <v>8</v>
      </c>
      <c r="G96" s="17" t="s">
        <v>8</v>
      </c>
      <c r="H96" s="17" t="s">
        <v>8</v>
      </c>
      <c r="I96" s="17" t="s">
        <v>8</v>
      </c>
      <c r="J96" s="17" t="s">
        <v>8</v>
      </c>
      <c r="K96" s="16">
        <v>3</v>
      </c>
      <c r="L96" s="16">
        <v>2</v>
      </c>
      <c r="M96" s="16">
        <v>2</v>
      </c>
      <c r="N96" s="16">
        <v>8</v>
      </c>
      <c r="O96" s="16">
        <v>2</v>
      </c>
      <c r="P96" s="17" t="s">
        <v>8</v>
      </c>
      <c r="Q96" s="17">
        <v>1</v>
      </c>
      <c r="R96" s="17">
        <v>2</v>
      </c>
    </row>
    <row r="97" spans="1:18" ht="24.75" customHeight="1" x14ac:dyDescent="0.2">
      <c r="A97" s="14" t="s">
        <v>27</v>
      </c>
      <c r="B97" s="13">
        <v>29558</v>
      </c>
      <c r="C97" s="13">
        <v>27837</v>
      </c>
      <c r="D97" s="13">
        <v>30935</v>
      </c>
      <c r="E97" s="13">
        <v>29628</v>
      </c>
      <c r="F97" s="13">
        <v>29775</v>
      </c>
      <c r="G97" s="13">
        <v>30862</v>
      </c>
      <c r="H97" s="13">
        <f>SUM(H98:H101)</f>
        <v>29762</v>
      </c>
      <c r="I97" s="13">
        <v>29186</v>
      </c>
      <c r="J97" s="13">
        <v>24106</v>
      </c>
      <c r="K97" s="13">
        <v>26802</v>
      </c>
      <c r="L97" s="13">
        <v>29124</v>
      </c>
      <c r="M97" s="13">
        <v>31108</v>
      </c>
      <c r="N97" s="13">
        <v>23908</v>
      </c>
      <c r="O97" s="13">
        <v>25812</v>
      </c>
      <c r="P97" s="13">
        <v>26724</v>
      </c>
      <c r="Q97" s="13">
        <v>28222</v>
      </c>
      <c r="R97" s="13">
        <v>31073</v>
      </c>
    </row>
    <row r="98" spans="1:18" ht="12" customHeight="1" x14ac:dyDescent="0.2">
      <c r="A98" s="15" t="s">
        <v>3</v>
      </c>
      <c r="B98" s="16">
        <v>29557</v>
      </c>
      <c r="C98" s="16">
        <v>27836</v>
      </c>
      <c r="D98" s="16">
        <v>30935</v>
      </c>
      <c r="E98" s="16">
        <v>29628</v>
      </c>
      <c r="F98" s="16">
        <v>29775</v>
      </c>
      <c r="G98" s="16">
        <v>30862</v>
      </c>
      <c r="H98" s="16">
        <v>29762</v>
      </c>
      <c r="I98" s="16">
        <v>29186</v>
      </c>
      <c r="J98" s="16">
        <v>24083</v>
      </c>
      <c r="K98" s="16">
        <v>24784</v>
      </c>
      <c r="L98" s="16">
        <v>26053</v>
      </c>
      <c r="M98" s="16">
        <v>27873</v>
      </c>
      <c r="N98" s="16">
        <v>20851</v>
      </c>
      <c r="O98" s="16">
        <v>25801</v>
      </c>
      <c r="P98" s="16">
        <v>26713</v>
      </c>
      <c r="Q98" s="16">
        <v>28219</v>
      </c>
      <c r="R98" s="16">
        <v>31071</v>
      </c>
    </row>
    <row r="99" spans="1:18" ht="12" customHeight="1" x14ac:dyDescent="0.2">
      <c r="A99" s="15" t="s">
        <v>4</v>
      </c>
      <c r="B99" s="16" t="s">
        <v>28</v>
      </c>
      <c r="C99" s="18" t="s">
        <v>8</v>
      </c>
      <c r="D99" s="18" t="s">
        <v>8</v>
      </c>
      <c r="E99" s="18" t="s">
        <v>8</v>
      </c>
      <c r="F99" s="18" t="s">
        <v>8</v>
      </c>
      <c r="G99" s="18" t="s">
        <v>8</v>
      </c>
      <c r="H99" s="18" t="s">
        <v>8</v>
      </c>
      <c r="I99" s="18" t="s">
        <v>8</v>
      </c>
      <c r="J99" s="18">
        <v>3</v>
      </c>
      <c r="K99" s="18">
        <v>6</v>
      </c>
      <c r="L99" s="16" t="s">
        <v>8</v>
      </c>
      <c r="M99" s="16" t="s">
        <v>8</v>
      </c>
      <c r="N99" s="16" t="s">
        <v>8</v>
      </c>
      <c r="O99" s="16" t="s">
        <v>8</v>
      </c>
      <c r="P99" s="16" t="s">
        <v>8</v>
      </c>
      <c r="Q99" s="16" t="s">
        <v>8</v>
      </c>
      <c r="R99" s="16">
        <v>0</v>
      </c>
    </row>
    <row r="100" spans="1:18" ht="12" customHeight="1" x14ac:dyDescent="0.2">
      <c r="A100" s="15" t="s">
        <v>10</v>
      </c>
      <c r="B100" s="18" t="s">
        <v>28</v>
      </c>
      <c r="C100" s="18" t="s">
        <v>8</v>
      </c>
      <c r="D100" s="18" t="s">
        <v>8</v>
      </c>
      <c r="E100" s="18" t="s">
        <v>8</v>
      </c>
      <c r="F100" s="18" t="s">
        <v>8</v>
      </c>
      <c r="G100" s="18" t="s">
        <v>8</v>
      </c>
      <c r="H100" s="18" t="s">
        <v>8</v>
      </c>
      <c r="I100" s="18" t="s">
        <v>8</v>
      </c>
      <c r="J100" s="18">
        <v>8</v>
      </c>
      <c r="K100" s="18">
        <v>5</v>
      </c>
      <c r="L100" s="16">
        <v>2</v>
      </c>
      <c r="M100" s="16" t="s">
        <v>8</v>
      </c>
      <c r="N100" s="16" t="s">
        <v>8</v>
      </c>
      <c r="O100" s="16" t="s">
        <v>8</v>
      </c>
      <c r="P100" s="16" t="s">
        <v>8</v>
      </c>
      <c r="Q100" s="16" t="s">
        <v>8</v>
      </c>
      <c r="R100" s="16">
        <v>0</v>
      </c>
    </row>
    <row r="101" spans="1:18" ht="12" customHeight="1" x14ac:dyDescent="0.2">
      <c r="A101" s="15" t="s">
        <v>6</v>
      </c>
      <c r="B101" s="18" t="s">
        <v>28</v>
      </c>
      <c r="C101" s="18" t="s">
        <v>8</v>
      </c>
      <c r="D101" s="18" t="s">
        <v>8</v>
      </c>
      <c r="E101" s="18" t="s">
        <v>8</v>
      </c>
      <c r="F101" s="18" t="s">
        <v>8</v>
      </c>
      <c r="G101" s="18" t="s">
        <v>8</v>
      </c>
      <c r="H101" s="18" t="s">
        <v>8</v>
      </c>
      <c r="I101" s="18" t="s">
        <v>8</v>
      </c>
      <c r="J101" s="18">
        <v>12</v>
      </c>
      <c r="K101" s="16">
        <v>2007</v>
      </c>
      <c r="L101" s="16">
        <v>1</v>
      </c>
      <c r="M101" s="16" t="s">
        <v>8</v>
      </c>
      <c r="N101" s="16" t="s">
        <v>8</v>
      </c>
      <c r="O101" s="16" t="s">
        <v>8</v>
      </c>
      <c r="P101" s="16" t="s">
        <v>8</v>
      </c>
      <c r="Q101" s="16" t="s">
        <v>8</v>
      </c>
      <c r="R101" s="16">
        <v>0</v>
      </c>
    </row>
    <row r="102" spans="1:18" ht="12" customHeight="1" x14ac:dyDescent="0.2">
      <c r="A102" s="15" t="s">
        <v>7</v>
      </c>
      <c r="B102" s="18">
        <v>1</v>
      </c>
      <c r="C102" s="18">
        <v>1</v>
      </c>
      <c r="D102" s="18" t="s">
        <v>8</v>
      </c>
      <c r="E102" s="18" t="s">
        <v>8</v>
      </c>
      <c r="F102" s="18" t="s">
        <v>8</v>
      </c>
      <c r="G102" s="18" t="s">
        <v>8</v>
      </c>
      <c r="H102" s="18" t="s">
        <v>8</v>
      </c>
      <c r="I102" s="18" t="s">
        <v>8</v>
      </c>
      <c r="J102" s="18" t="s">
        <v>8</v>
      </c>
      <c r="K102" s="18" t="s">
        <v>8</v>
      </c>
      <c r="L102" s="16">
        <v>3068</v>
      </c>
      <c r="M102" s="16">
        <v>3235</v>
      </c>
      <c r="N102" s="16">
        <v>3057</v>
      </c>
      <c r="O102" s="16">
        <v>11</v>
      </c>
      <c r="P102" s="16">
        <v>11</v>
      </c>
      <c r="Q102" s="16">
        <v>3</v>
      </c>
      <c r="R102" s="16">
        <v>2</v>
      </c>
    </row>
    <row r="103" spans="1:18" ht="25.5" customHeight="1" x14ac:dyDescent="0.2">
      <c r="A103" s="14" t="s">
        <v>29</v>
      </c>
      <c r="B103" s="13">
        <v>3427</v>
      </c>
      <c r="C103" s="13">
        <v>3679</v>
      </c>
      <c r="D103" s="13">
        <v>3713</v>
      </c>
      <c r="E103" s="13">
        <v>3470</v>
      </c>
      <c r="F103" s="13">
        <v>3363</v>
      </c>
      <c r="G103" s="13">
        <v>3642</v>
      </c>
      <c r="H103" s="13">
        <f>SUM(H104:H107)</f>
        <v>3584</v>
      </c>
      <c r="I103" s="13">
        <v>4328</v>
      </c>
      <c r="J103" s="13">
        <v>4438</v>
      </c>
      <c r="K103" s="13">
        <v>4471</v>
      </c>
      <c r="L103" s="13">
        <v>4813</v>
      </c>
      <c r="M103" s="13">
        <v>5459</v>
      </c>
      <c r="N103" s="13">
        <v>3477</v>
      </c>
      <c r="O103" s="13">
        <v>3517</v>
      </c>
      <c r="P103" s="13">
        <v>4441</v>
      </c>
      <c r="Q103" s="13">
        <v>5645</v>
      </c>
      <c r="R103" s="13">
        <v>5587</v>
      </c>
    </row>
    <row r="104" spans="1:18" ht="12" customHeight="1" x14ac:dyDescent="0.2">
      <c r="A104" s="15" t="s">
        <v>3</v>
      </c>
      <c r="B104" s="16">
        <v>3039</v>
      </c>
      <c r="C104" s="16">
        <v>3278</v>
      </c>
      <c r="D104" s="16">
        <v>3357</v>
      </c>
      <c r="E104" s="16">
        <v>3142</v>
      </c>
      <c r="F104" s="16">
        <v>3015</v>
      </c>
      <c r="G104" s="16">
        <v>3233</v>
      </c>
      <c r="H104" s="16">
        <v>3145</v>
      </c>
      <c r="I104" s="16">
        <v>3816</v>
      </c>
      <c r="J104" s="16">
        <v>3933</v>
      </c>
      <c r="K104" s="16">
        <v>3854</v>
      </c>
      <c r="L104" s="16">
        <v>4021</v>
      </c>
      <c r="M104" s="16">
        <v>4674</v>
      </c>
      <c r="N104" s="16">
        <v>3028</v>
      </c>
      <c r="O104" s="16">
        <v>3182</v>
      </c>
      <c r="P104" s="16">
        <v>3917</v>
      </c>
      <c r="Q104" s="16">
        <v>4926</v>
      </c>
      <c r="R104" s="16">
        <v>4809</v>
      </c>
    </row>
    <row r="105" spans="1:18" ht="12" customHeight="1" x14ac:dyDescent="0.2">
      <c r="A105" s="15" t="s">
        <v>4</v>
      </c>
      <c r="B105" s="16">
        <v>166</v>
      </c>
      <c r="C105" s="16">
        <v>183</v>
      </c>
      <c r="D105" s="16">
        <v>165</v>
      </c>
      <c r="E105" s="16">
        <v>152</v>
      </c>
      <c r="F105" s="16">
        <v>183</v>
      </c>
      <c r="G105" s="16">
        <v>191</v>
      </c>
      <c r="H105" s="16">
        <v>188</v>
      </c>
      <c r="I105" s="16">
        <v>251</v>
      </c>
      <c r="J105" s="16">
        <v>225</v>
      </c>
      <c r="K105" s="16">
        <v>228</v>
      </c>
      <c r="L105" s="16">
        <v>301</v>
      </c>
      <c r="M105" s="16">
        <v>325</v>
      </c>
      <c r="N105" s="16">
        <v>133</v>
      </c>
      <c r="O105" s="16">
        <v>133</v>
      </c>
      <c r="P105" s="16">
        <v>250</v>
      </c>
      <c r="Q105" s="16">
        <v>333</v>
      </c>
      <c r="R105" s="16">
        <v>398</v>
      </c>
    </row>
    <row r="106" spans="1:18" ht="12" customHeight="1" x14ac:dyDescent="0.2">
      <c r="A106" s="15" t="s">
        <v>10</v>
      </c>
      <c r="B106" s="16">
        <v>134</v>
      </c>
      <c r="C106" s="16">
        <v>127</v>
      </c>
      <c r="D106" s="16">
        <v>113</v>
      </c>
      <c r="E106" s="16">
        <v>105</v>
      </c>
      <c r="F106" s="16">
        <v>110</v>
      </c>
      <c r="G106" s="16">
        <v>120</v>
      </c>
      <c r="H106" s="16">
        <v>152</v>
      </c>
      <c r="I106" s="16">
        <v>162</v>
      </c>
      <c r="J106" s="16">
        <v>163</v>
      </c>
      <c r="K106" s="16">
        <v>140</v>
      </c>
      <c r="L106" s="16">
        <v>178</v>
      </c>
      <c r="M106" s="16">
        <v>226</v>
      </c>
      <c r="N106" s="16">
        <v>121</v>
      </c>
      <c r="O106" s="16">
        <v>123</v>
      </c>
      <c r="P106" s="16">
        <v>162</v>
      </c>
      <c r="Q106" s="16">
        <v>211</v>
      </c>
      <c r="R106" s="16">
        <v>205</v>
      </c>
    </row>
    <row r="107" spans="1:18" ht="12" customHeight="1" x14ac:dyDescent="0.2">
      <c r="A107" s="15" t="s">
        <v>6</v>
      </c>
      <c r="B107" s="16">
        <v>88</v>
      </c>
      <c r="C107" s="16">
        <v>91</v>
      </c>
      <c r="D107" s="16">
        <v>78</v>
      </c>
      <c r="E107" s="16">
        <v>71</v>
      </c>
      <c r="F107" s="16">
        <v>55</v>
      </c>
      <c r="G107" s="16">
        <v>98</v>
      </c>
      <c r="H107" s="16">
        <v>99</v>
      </c>
      <c r="I107" s="16">
        <v>99</v>
      </c>
      <c r="J107" s="16">
        <v>117</v>
      </c>
      <c r="K107" s="16">
        <v>141</v>
      </c>
      <c r="L107" s="16">
        <v>120</v>
      </c>
      <c r="M107" s="16">
        <v>118</v>
      </c>
      <c r="N107" s="16">
        <v>74</v>
      </c>
      <c r="O107" s="16">
        <v>74</v>
      </c>
      <c r="P107" s="16">
        <v>109</v>
      </c>
      <c r="Q107" s="16">
        <v>165</v>
      </c>
      <c r="R107" s="16">
        <v>169</v>
      </c>
    </row>
    <row r="108" spans="1:18" ht="12" customHeight="1" x14ac:dyDescent="0.2">
      <c r="A108" s="15" t="s">
        <v>7</v>
      </c>
      <c r="B108" s="18" t="s">
        <v>8</v>
      </c>
      <c r="C108" s="18" t="s">
        <v>8</v>
      </c>
      <c r="D108" s="18" t="s">
        <v>8</v>
      </c>
      <c r="E108" s="18" t="s">
        <v>8</v>
      </c>
      <c r="F108" s="18" t="s">
        <v>8</v>
      </c>
      <c r="G108" s="18" t="s">
        <v>8</v>
      </c>
      <c r="H108" s="18" t="s">
        <v>8</v>
      </c>
      <c r="I108" s="18" t="s">
        <v>8</v>
      </c>
      <c r="J108" s="18" t="s">
        <v>8</v>
      </c>
      <c r="K108" s="18">
        <v>108</v>
      </c>
      <c r="L108" s="16">
        <v>193</v>
      </c>
      <c r="M108" s="16">
        <v>116</v>
      </c>
      <c r="N108" s="16">
        <v>121</v>
      </c>
      <c r="O108" s="16">
        <v>5</v>
      </c>
      <c r="P108" s="16">
        <v>3</v>
      </c>
      <c r="Q108" s="16">
        <v>10</v>
      </c>
      <c r="R108" s="16">
        <v>6</v>
      </c>
    </row>
    <row r="109" spans="1:18" ht="21.75" customHeight="1" x14ac:dyDescent="0.2">
      <c r="A109" s="14" t="s">
        <v>30</v>
      </c>
      <c r="B109" s="13">
        <v>5791</v>
      </c>
      <c r="C109" s="13">
        <v>5418</v>
      </c>
      <c r="D109" s="13">
        <v>5453</v>
      </c>
      <c r="E109" s="13">
        <v>5746</v>
      </c>
      <c r="F109" s="13">
        <v>5725</v>
      </c>
      <c r="G109" s="13">
        <v>6159</v>
      </c>
      <c r="H109" s="13">
        <f>SUM(H110:H113)</f>
        <v>5825</v>
      </c>
      <c r="I109" s="13">
        <v>5499</v>
      </c>
      <c r="J109" s="13">
        <v>6511</v>
      </c>
      <c r="K109" s="13">
        <v>6131</v>
      </c>
      <c r="L109" s="13">
        <v>6290</v>
      </c>
      <c r="M109" s="13">
        <v>7027</v>
      </c>
      <c r="N109" s="13">
        <v>4883</v>
      </c>
      <c r="O109" s="13">
        <v>5351</v>
      </c>
      <c r="P109" s="13">
        <v>6172</v>
      </c>
      <c r="Q109" s="13">
        <v>6568</v>
      </c>
      <c r="R109" s="13">
        <v>6934</v>
      </c>
    </row>
    <row r="110" spans="1:18" ht="12" customHeight="1" x14ac:dyDescent="0.2">
      <c r="A110" s="15" t="s">
        <v>3</v>
      </c>
      <c r="B110" s="16">
        <v>2064</v>
      </c>
      <c r="C110" s="16">
        <v>1804</v>
      </c>
      <c r="D110" s="16">
        <v>1916</v>
      </c>
      <c r="E110" s="16">
        <v>2181</v>
      </c>
      <c r="F110" s="16">
        <v>2009</v>
      </c>
      <c r="G110" s="16">
        <v>2214</v>
      </c>
      <c r="H110" s="16">
        <v>2172</v>
      </c>
      <c r="I110" s="16">
        <v>2016</v>
      </c>
      <c r="J110" s="16">
        <v>2512</v>
      </c>
      <c r="K110" s="16">
        <v>2312</v>
      </c>
      <c r="L110" s="16">
        <v>2414</v>
      </c>
      <c r="M110" s="16">
        <v>2600</v>
      </c>
      <c r="N110" s="16">
        <v>1694</v>
      </c>
      <c r="O110" s="16">
        <v>1917</v>
      </c>
      <c r="P110" s="16">
        <v>2132</v>
      </c>
      <c r="Q110" s="16">
        <v>2218</v>
      </c>
      <c r="R110" s="16">
        <v>2247</v>
      </c>
    </row>
    <row r="111" spans="1:18" ht="12" customHeight="1" x14ac:dyDescent="0.2">
      <c r="A111" s="15" t="s">
        <v>4</v>
      </c>
      <c r="B111" s="16">
        <v>767</v>
      </c>
      <c r="C111" s="16">
        <v>731</v>
      </c>
      <c r="D111" s="16">
        <v>693</v>
      </c>
      <c r="E111" s="16">
        <v>706</v>
      </c>
      <c r="F111" s="16">
        <v>736</v>
      </c>
      <c r="G111" s="16">
        <v>727</v>
      </c>
      <c r="H111" s="16">
        <v>683</v>
      </c>
      <c r="I111" s="16">
        <v>601</v>
      </c>
      <c r="J111" s="16">
        <v>723</v>
      </c>
      <c r="K111" s="16">
        <v>667</v>
      </c>
      <c r="L111" s="16">
        <v>606</v>
      </c>
      <c r="M111" s="16">
        <v>686</v>
      </c>
      <c r="N111" s="16">
        <v>444</v>
      </c>
      <c r="O111" s="16">
        <v>495</v>
      </c>
      <c r="P111" s="16">
        <v>538</v>
      </c>
      <c r="Q111" s="16">
        <v>594</v>
      </c>
      <c r="R111" s="16">
        <v>670</v>
      </c>
    </row>
    <row r="112" spans="1:18" ht="12" customHeight="1" x14ac:dyDescent="0.2">
      <c r="A112" s="15" t="s">
        <v>10</v>
      </c>
      <c r="B112" s="16">
        <v>1393</v>
      </c>
      <c r="C112" s="16">
        <v>1364</v>
      </c>
      <c r="D112" s="16">
        <v>1288</v>
      </c>
      <c r="E112" s="16">
        <v>1338</v>
      </c>
      <c r="F112" s="16">
        <v>1321</v>
      </c>
      <c r="G112" s="16">
        <v>1402</v>
      </c>
      <c r="H112" s="16">
        <v>1294</v>
      </c>
      <c r="I112" s="16">
        <v>1256</v>
      </c>
      <c r="J112" s="16">
        <v>1396</v>
      </c>
      <c r="K112" s="16">
        <v>1310</v>
      </c>
      <c r="L112" s="16">
        <v>1315</v>
      </c>
      <c r="M112" s="16">
        <v>1499</v>
      </c>
      <c r="N112" s="16">
        <v>1113</v>
      </c>
      <c r="O112" s="16">
        <v>1222</v>
      </c>
      <c r="P112" s="16">
        <v>1419</v>
      </c>
      <c r="Q112" s="16">
        <v>1458</v>
      </c>
      <c r="R112" s="16">
        <v>1554</v>
      </c>
    </row>
    <row r="113" spans="1:18" ht="12" customHeight="1" x14ac:dyDescent="0.2">
      <c r="A113" s="15" t="s">
        <v>6</v>
      </c>
      <c r="B113" s="16">
        <v>1567</v>
      </c>
      <c r="C113" s="16">
        <v>1519</v>
      </c>
      <c r="D113" s="16">
        <v>1556</v>
      </c>
      <c r="E113" s="16">
        <v>1521</v>
      </c>
      <c r="F113" s="16">
        <v>1659</v>
      </c>
      <c r="G113" s="16">
        <v>1816</v>
      </c>
      <c r="H113" s="16">
        <v>1676</v>
      </c>
      <c r="I113" s="16">
        <v>1626</v>
      </c>
      <c r="J113" s="16">
        <v>1880</v>
      </c>
      <c r="K113" s="16">
        <v>1838</v>
      </c>
      <c r="L113" s="16">
        <v>1918</v>
      </c>
      <c r="M113" s="16">
        <v>2222</v>
      </c>
      <c r="N113" s="16">
        <v>1585</v>
      </c>
      <c r="O113" s="16">
        <v>1717</v>
      </c>
      <c r="P113" s="16">
        <v>2080</v>
      </c>
      <c r="Q113" s="16">
        <v>2292</v>
      </c>
      <c r="R113" s="16">
        <v>2460</v>
      </c>
    </row>
    <row r="114" spans="1:18" ht="12" customHeight="1" x14ac:dyDescent="0.2">
      <c r="A114" s="15" t="s">
        <v>7</v>
      </c>
      <c r="B114" s="18" t="s">
        <v>8</v>
      </c>
      <c r="C114" s="18" t="s">
        <v>8</v>
      </c>
      <c r="D114" s="18" t="s">
        <v>8</v>
      </c>
      <c r="E114" s="18" t="s">
        <v>8</v>
      </c>
      <c r="F114" s="18" t="s">
        <v>8</v>
      </c>
      <c r="G114" s="18" t="s">
        <v>8</v>
      </c>
      <c r="H114" s="18" t="s">
        <v>8</v>
      </c>
      <c r="I114" s="18" t="s">
        <v>8</v>
      </c>
      <c r="J114" s="18" t="s">
        <v>8</v>
      </c>
      <c r="K114" s="18">
        <v>4</v>
      </c>
      <c r="L114" s="16">
        <v>37</v>
      </c>
      <c r="M114" s="16">
        <v>20</v>
      </c>
      <c r="N114" s="16">
        <v>47</v>
      </c>
      <c r="O114" s="17" t="s">
        <v>8</v>
      </c>
      <c r="P114" s="16">
        <v>3</v>
      </c>
      <c r="Q114" s="16">
        <v>6</v>
      </c>
      <c r="R114" s="16">
        <v>3</v>
      </c>
    </row>
    <row r="115" spans="1:18" ht="12" customHeight="1" x14ac:dyDescent="0.2">
      <c r="A115" s="12" t="s">
        <v>31</v>
      </c>
      <c r="B115" s="13">
        <v>39689</v>
      </c>
      <c r="C115" s="13">
        <v>37744</v>
      </c>
      <c r="D115" s="13">
        <v>42524</v>
      </c>
      <c r="E115" s="13">
        <v>38859</v>
      </c>
      <c r="F115" s="13">
        <v>38542</v>
      </c>
      <c r="G115" s="13">
        <v>37120</v>
      </c>
      <c r="H115" s="13">
        <f>SUM(H116:H119)</f>
        <v>36813</v>
      </c>
      <c r="I115" s="13">
        <v>35524</v>
      </c>
      <c r="J115" s="13">
        <v>35200</v>
      </c>
      <c r="K115" s="13">
        <v>32744</v>
      </c>
      <c r="L115" s="13">
        <v>33729</v>
      </c>
      <c r="M115" s="13">
        <v>35443</v>
      </c>
      <c r="N115" s="13">
        <v>25408</v>
      </c>
      <c r="O115" s="13">
        <v>26343</v>
      </c>
      <c r="P115" s="13">
        <v>31596</v>
      </c>
      <c r="Q115" s="13">
        <v>35957</v>
      </c>
      <c r="R115" s="13">
        <v>37686</v>
      </c>
    </row>
    <row r="116" spans="1:18" ht="12" customHeight="1" x14ac:dyDescent="0.2">
      <c r="A116" s="15" t="s">
        <v>3</v>
      </c>
      <c r="B116" s="16">
        <v>10394</v>
      </c>
      <c r="C116" s="16">
        <v>9715</v>
      </c>
      <c r="D116" s="16">
        <v>10364</v>
      </c>
      <c r="E116" s="16">
        <v>9389</v>
      </c>
      <c r="F116" s="16">
        <v>8999</v>
      </c>
      <c r="G116" s="16">
        <v>8791</v>
      </c>
      <c r="H116" s="16">
        <v>8748</v>
      </c>
      <c r="I116" s="16">
        <v>8420</v>
      </c>
      <c r="J116" s="16">
        <v>8501</v>
      </c>
      <c r="K116" s="16">
        <v>8154</v>
      </c>
      <c r="L116" s="16">
        <v>8159</v>
      </c>
      <c r="M116" s="16">
        <v>8387</v>
      </c>
      <c r="N116" s="16">
        <v>5581</v>
      </c>
      <c r="O116" s="16">
        <v>5789</v>
      </c>
      <c r="P116" s="16">
        <v>6421</v>
      </c>
      <c r="Q116" s="16">
        <v>7311</v>
      </c>
      <c r="R116" s="16">
        <v>7881</v>
      </c>
    </row>
    <row r="117" spans="1:18" ht="12" customHeight="1" x14ac:dyDescent="0.2">
      <c r="A117" s="15" t="s">
        <v>4</v>
      </c>
      <c r="B117" s="16">
        <v>8880</v>
      </c>
      <c r="C117" s="16">
        <v>8207</v>
      </c>
      <c r="D117" s="16">
        <v>9450</v>
      </c>
      <c r="E117" s="16">
        <v>8711</v>
      </c>
      <c r="F117" s="16">
        <v>8686</v>
      </c>
      <c r="G117" s="16">
        <v>8034</v>
      </c>
      <c r="H117" s="16">
        <v>7672</v>
      </c>
      <c r="I117" s="16">
        <v>7048</v>
      </c>
      <c r="J117" s="16">
        <v>6774</v>
      </c>
      <c r="K117" s="16">
        <v>6123</v>
      </c>
      <c r="L117" s="16">
        <v>6180</v>
      </c>
      <c r="M117" s="16">
        <v>6285</v>
      </c>
      <c r="N117" s="16">
        <v>4681</v>
      </c>
      <c r="O117" s="16">
        <v>4856</v>
      </c>
      <c r="P117" s="16">
        <v>5619</v>
      </c>
      <c r="Q117" s="16">
        <v>6254</v>
      </c>
      <c r="R117" s="16">
        <v>6557</v>
      </c>
    </row>
    <row r="118" spans="1:18" ht="12" customHeight="1" x14ac:dyDescent="0.2">
      <c r="A118" s="15" t="s">
        <v>10</v>
      </c>
      <c r="B118" s="16">
        <v>14167</v>
      </c>
      <c r="C118" s="16">
        <v>13467</v>
      </c>
      <c r="D118" s="16">
        <v>15348</v>
      </c>
      <c r="E118" s="16">
        <v>13968</v>
      </c>
      <c r="F118" s="16">
        <v>13933</v>
      </c>
      <c r="G118" s="16">
        <v>13243</v>
      </c>
      <c r="H118" s="16">
        <v>13139</v>
      </c>
      <c r="I118" s="16">
        <v>12704</v>
      </c>
      <c r="J118" s="16">
        <v>12382</v>
      </c>
      <c r="K118" s="16">
        <v>11308</v>
      </c>
      <c r="L118" s="16">
        <v>11857</v>
      </c>
      <c r="M118" s="16">
        <v>12705</v>
      </c>
      <c r="N118" s="16">
        <v>9788</v>
      </c>
      <c r="O118" s="16">
        <v>10172</v>
      </c>
      <c r="P118" s="16">
        <v>12149</v>
      </c>
      <c r="Q118" s="16">
        <v>13957</v>
      </c>
      <c r="R118" s="16">
        <v>14152</v>
      </c>
    </row>
    <row r="119" spans="1:18" ht="12" customHeight="1" x14ac:dyDescent="0.2">
      <c r="A119" s="15" t="s">
        <v>6</v>
      </c>
      <c r="B119" s="16">
        <v>6248</v>
      </c>
      <c r="C119" s="16">
        <v>6355</v>
      </c>
      <c r="D119" s="16">
        <v>7362</v>
      </c>
      <c r="E119" s="16">
        <v>6791</v>
      </c>
      <c r="F119" s="16">
        <v>6924</v>
      </c>
      <c r="G119" s="16">
        <v>7052</v>
      </c>
      <c r="H119" s="16">
        <v>7254</v>
      </c>
      <c r="I119" s="16">
        <v>7352</v>
      </c>
      <c r="J119" s="16">
        <v>7543</v>
      </c>
      <c r="K119" s="16">
        <v>7149</v>
      </c>
      <c r="L119" s="16">
        <v>7507</v>
      </c>
      <c r="M119" s="16">
        <v>8046</v>
      </c>
      <c r="N119" s="16">
        <v>5356</v>
      </c>
      <c r="O119" s="16">
        <v>5526</v>
      </c>
      <c r="P119" s="16">
        <v>7406</v>
      </c>
      <c r="Q119" s="16">
        <v>8433</v>
      </c>
      <c r="R119" s="16">
        <v>9095</v>
      </c>
    </row>
    <row r="120" spans="1:18" ht="12" customHeight="1" x14ac:dyDescent="0.2">
      <c r="A120" s="15" t="s">
        <v>7</v>
      </c>
      <c r="B120" s="18" t="s">
        <v>8</v>
      </c>
      <c r="C120" s="18" t="s">
        <v>8</v>
      </c>
      <c r="D120" s="18" t="s">
        <v>8</v>
      </c>
      <c r="E120" s="18" t="s">
        <v>8</v>
      </c>
      <c r="F120" s="18" t="s">
        <v>8</v>
      </c>
      <c r="G120" s="18" t="s">
        <v>8</v>
      </c>
      <c r="H120" s="18" t="s">
        <v>8</v>
      </c>
      <c r="I120" s="18" t="s">
        <v>8</v>
      </c>
      <c r="J120" s="18" t="s">
        <v>8</v>
      </c>
      <c r="K120" s="18">
        <v>10</v>
      </c>
      <c r="L120" s="16">
        <v>26</v>
      </c>
      <c r="M120" s="16">
        <v>20</v>
      </c>
      <c r="N120" s="16">
        <v>2</v>
      </c>
      <c r="O120" s="17" t="s">
        <v>8</v>
      </c>
      <c r="P120" s="16">
        <v>1</v>
      </c>
      <c r="Q120" s="16">
        <v>2</v>
      </c>
      <c r="R120" s="16">
        <v>1</v>
      </c>
    </row>
    <row r="121" spans="1:18" ht="12" customHeight="1" x14ac:dyDescent="0.2">
      <c r="A121" s="12" t="s">
        <v>32</v>
      </c>
      <c r="B121" s="13">
        <v>936</v>
      </c>
      <c r="C121" s="13">
        <v>1392</v>
      </c>
      <c r="D121" s="13">
        <v>1302</v>
      </c>
      <c r="E121" s="13">
        <v>831</v>
      </c>
      <c r="F121" s="13">
        <v>1517</v>
      </c>
      <c r="G121" s="13" t="s">
        <v>8</v>
      </c>
      <c r="H121" s="13">
        <f>SUM(H122:H125)</f>
        <v>614</v>
      </c>
      <c r="I121" s="13">
        <v>23</v>
      </c>
      <c r="J121" s="13" t="s">
        <v>8</v>
      </c>
      <c r="K121" s="13" t="s">
        <v>8</v>
      </c>
      <c r="L121" s="13">
        <v>336</v>
      </c>
      <c r="M121" s="13">
        <v>369</v>
      </c>
      <c r="N121" s="13">
        <v>599</v>
      </c>
      <c r="O121" s="13">
        <v>599</v>
      </c>
      <c r="P121" s="13">
        <v>1525</v>
      </c>
      <c r="Q121" s="13">
        <v>1510</v>
      </c>
      <c r="R121" s="13">
        <v>984</v>
      </c>
    </row>
    <row r="122" spans="1:18" ht="12" customHeight="1" x14ac:dyDescent="0.2">
      <c r="A122" s="15" t="s">
        <v>3</v>
      </c>
      <c r="B122" s="16">
        <v>388</v>
      </c>
      <c r="C122" s="16">
        <v>699</v>
      </c>
      <c r="D122" s="16">
        <v>660</v>
      </c>
      <c r="E122" s="16">
        <v>219</v>
      </c>
      <c r="F122" s="16">
        <v>902</v>
      </c>
      <c r="G122" s="16" t="s">
        <v>8</v>
      </c>
      <c r="H122" s="16">
        <v>250</v>
      </c>
      <c r="I122" s="16">
        <v>12</v>
      </c>
      <c r="J122" s="16" t="s">
        <v>8</v>
      </c>
      <c r="K122" s="16" t="s">
        <v>8</v>
      </c>
      <c r="L122" s="16">
        <v>101</v>
      </c>
      <c r="M122" s="16">
        <v>115</v>
      </c>
      <c r="N122" s="16">
        <v>371</v>
      </c>
      <c r="O122" s="16">
        <v>395</v>
      </c>
      <c r="P122" s="16">
        <v>1224</v>
      </c>
      <c r="Q122" s="16">
        <v>1131</v>
      </c>
      <c r="R122" s="16">
        <v>280</v>
      </c>
    </row>
    <row r="123" spans="1:18" ht="12" customHeight="1" x14ac:dyDescent="0.2">
      <c r="A123" s="15" t="s">
        <v>4</v>
      </c>
      <c r="B123" s="16">
        <v>122</v>
      </c>
      <c r="C123" s="16">
        <v>128</v>
      </c>
      <c r="D123" s="16">
        <v>95</v>
      </c>
      <c r="E123" s="16">
        <v>132</v>
      </c>
      <c r="F123" s="16">
        <v>112</v>
      </c>
      <c r="G123" s="16" t="s">
        <v>8</v>
      </c>
      <c r="H123" s="16">
        <v>61</v>
      </c>
      <c r="I123" s="16">
        <v>9</v>
      </c>
      <c r="J123" s="16" t="s">
        <v>8</v>
      </c>
      <c r="K123" s="16" t="s">
        <v>8</v>
      </c>
      <c r="L123" s="16">
        <v>28</v>
      </c>
      <c r="M123" s="16">
        <v>26</v>
      </c>
      <c r="N123" s="16">
        <v>37</v>
      </c>
      <c r="O123" s="16">
        <v>37</v>
      </c>
      <c r="P123" s="16">
        <v>49</v>
      </c>
      <c r="Q123" s="16">
        <v>49</v>
      </c>
      <c r="R123" s="16">
        <v>126</v>
      </c>
    </row>
    <row r="124" spans="1:18" ht="12" customHeight="1" x14ac:dyDescent="0.2">
      <c r="A124" s="15" t="s">
        <v>10</v>
      </c>
      <c r="B124" s="16">
        <v>237</v>
      </c>
      <c r="C124" s="16">
        <v>286</v>
      </c>
      <c r="D124" s="16">
        <v>291</v>
      </c>
      <c r="E124" s="16">
        <v>232</v>
      </c>
      <c r="F124" s="16">
        <v>236</v>
      </c>
      <c r="G124" s="16" t="s">
        <v>8</v>
      </c>
      <c r="H124" s="16">
        <v>124</v>
      </c>
      <c r="I124" s="16">
        <v>1</v>
      </c>
      <c r="J124" s="16" t="s">
        <v>8</v>
      </c>
      <c r="K124" s="16" t="s">
        <v>8</v>
      </c>
      <c r="L124" s="16">
        <v>89</v>
      </c>
      <c r="M124" s="16">
        <v>98</v>
      </c>
      <c r="N124" s="16">
        <v>85</v>
      </c>
      <c r="O124" s="16">
        <v>85</v>
      </c>
      <c r="P124" s="16">
        <v>136</v>
      </c>
      <c r="Q124" s="16">
        <v>188</v>
      </c>
      <c r="R124" s="16">
        <v>259</v>
      </c>
    </row>
    <row r="125" spans="1:18" ht="12" customHeight="1" x14ac:dyDescent="0.2">
      <c r="A125" s="15" t="s">
        <v>6</v>
      </c>
      <c r="B125" s="16">
        <v>189</v>
      </c>
      <c r="C125" s="16">
        <v>279</v>
      </c>
      <c r="D125" s="16">
        <v>256</v>
      </c>
      <c r="E125" s="16">
        <v>248</v>
      </c>
      <c r="F125" s="16">
        <v>267</v>
      </c>
      <c r="G125" s="16" t="s">
        <v>8</v>
      </c>
      <c r="H125" s="16">
        <v>179</v>
      </c>
      <c r="I125" s="16">
        <v>1</v>
      </c>
      <c r="J125" s="16" t="s">
        <v>8</v>
      </c>
      <c r="K125" s="16" t="s">
        <v>8</v>
      </c>
      <c r="L125" s="16">
        <v>113</v>
      </c>
      <c r="M125" s="16">
        <v>91</v>
      </c>
      <c r="N125" s="16">
        <v>82</v>
      </c>
      <c r="O125" s="16">
        <v>82</v>
      </c>
      <c r="P125" s="16">
        <v>116</v>
      </c>
      <c r="Q125" s="16">
        <v>141</v>
      </c>
      <c r="R125" s="16">
        <v>319</v>
      </c>
    </row>
    <row r="126" spans="1:18" ht="12" customHeight="1" x14ac:dyDescent="0.2">
      <c r="A126" s="15" t="s">
        <v>7</v>
      </c>
      <c r="B126" s="18" t="s">
        <v>8</v>
      </c>
      <c r="C126" s="18" t="s">
        <v>8</v>
      </c>
      <c r="D126" s="18" t="s">
        <v>8</v>
      </c>
      <c r="E126" s="18" t="s">
        <v>8</v>
      </c>
      <c r="F126" s="18" t="s">
        <v>8</v>
      </c>
      <c r="G126" s="18" t="s">
        <v>8</v>
      </c>
      <c r="H126" s="18" t="s">
        <v>8</v>
      </c>
      <c r="I126" s="18" t="s">
        <v>8</v>
      </c>
      <c r="J126" s="18" t="s">
        <v>8</v>
      </c>
      <c r="K126" s="18" t="s">
        <v>8</v>
      </c>
      <c r="L126" s="16">
        <v>5</v>
      </c>
      <c r="M126" s="16">
        <v>39</v>
      </c>
      <c r="N126" s="16">
        <v>24</v>
      </c>
      <c r="O126" s="17" t="s">
        <v>8</v>
      </c>
      <c r="P126" s="17" t="s">
        <v>8</v>
      </c>
      <c r="Q126" s="17">
        <v>1</v>
      </c>
      <c r="R126" s="17" t="s">
        <v>8</v>
      </c>
    </row>
    <row r="127" spans="1:18" ht="21.75" customHeight="1" x14ac:dyDescent="0.2">
      <c r="A127" s="14" t="s">
        <v>33</v>
      </c>
      <c r="B127" s="16" t="s">
        <v>8</v>
      </c>
      <c r="C127" s="18" t="s">
        <v>8</v>
      </c>
      <c r="D127" s="18" t="s">
        <v>8</v>
      </c>
      <c r="E127" s="13">
        <v>868</v>
      </c>
      <c r="F127" s="13">
        <v>995</v>
      </c>
      <c r="G127" s="13">
        <v>853</v>
      </c>
      <c r="H127" s="13">
        <f>SUM(H128:H131)</f>
        <v>818</v>
      </c>
      <c r="I127" s="13">
        <v>692</v>
      </c>
      <c r="J127" s="13" t="s">
        <v>8</v>
      </c>
      <c r="K127" s="13">
        <v>2630</v>
      </c>
      <c r="L127" s="13">
        <v>143</v>
      </c>
      <c r="M127" s="13">
        <v>166</v>
      </c>
      <c r="N127" s="13">
        <v>170</v>
      </c>
      <c r="O127" s="13">
        <v>170</v>
      </c>
      <c r="P127" s="13">
        <v>173</v>
      </c>
      <c r="Q127" s="13">
        <v>164</v>
      </c>
      <c r="R127" s="13">
        <v>177</v>
      </c>
    </row>
    <row r="128" spans="1:18" ht="12" customHeight="1" x14ac:dyDescent="0.2">
      <c r="A128" s="15" t="s">
        <v>3</v>
      </c>
      <c r="B128" s="16" t="s">
        <v>8</v>
      </c>
      <c r="C128" s="18" t="s">
        <v>8</v>
      </c>
      <c r="D128" s="18" t="s">
        <v>8</v>
      </c>
      <c r="E128" s="16">
        <v>192</v>
      </c>
      <c r="F128" s="16">
        <v>216</v>
      </c>
      <c r="G128" s="16">
        <v>235</v>
      </c>
      <c r="H128" s="16">
        <v>176</v>
      </c>
      <c r="I128" s="16">
        <v>170</v>
      </c>
      <c r="J128" s="16" t="s">
        <v>8</v>
      </c>
      <c r="K128" s="16" t="s">
        <v>8</v>
      </c>
      <c r="L128" s="16">
        <v>43</v>
      </c>
      <c r="M128" s="16">
        <v>47</v>
      </c>
      <c r="N128" s="16">
        <v>31</v>
      </c>
      <c r="O128" s="16">
        <v>32</v>
      </c>
      <c r="P128" s="16">
        <v>47</v>
      </c>
      <c r="Q128" s="16">
        <v>49</v>
      </c>
      <c r="R128" s="16">
        <v>50</v>
      </c>
    </row>
    <row r="129" spans="1:18" ht="12" customHeight="1" x14ac:dyDescent="0.2">
      <c r="A129" s="15" t="s">
        <v>4</v>
      </c>
      <c r="B129" s="16" t="s">
        <v>8</v>
      </c>
      <c r="C129" s="18" t="s">
        <v>8</v>
      </c>
      <c r="D129" s="18" t="s">
        <v>8</v>
      </c>
      <c r="E129" s="16">
        <v>225</v>
      </c>
      <c r="F129" s="16">
        <v>250</v>
      </c>
      <c r="G129" s="16">
        <v>180</v>
      </c>
      <c r="H129" s="16">
        <v>178</v>
      </c>
      <c r="I129" s="16">
        <v>141</v>
      </c>
      <c r="J129" s="16" t="s">
        <v>8</v>
      </c>
      <c r="K129" s="16" t="s">
        <v>8</v>
      </c>
      <c r="L129" s="16">
        <v>34</v>
      </c>
      <c r="M129" s="16">
        <v>32</v>
      </c>
      <c r="N129" s="16">
        <v>48</v>
      </c>
      <c r="O129" s="16">
        <v>48</v>
      </c>
      <c r="P129" s="16">
        <v>39</v>
      </c>
      <c r="Q129" s="16">
        <v>22</v>
      </c>
      <c r="R129" s="16">
        <v>43</v>
      </c>
    </row>
    <row r="130" spans="1:18" ht="12" customHeight="1" x14ac:dyDescent="0.2">
      <c r="A130" s="15" t="s">
        <v>10</v>
      </c>
      <c r="B130" s="16" t="s">
        <v>8</v>
      </c>
      <c r="C130" s="18" t="s">
        <v>8</v>
      </c>
      <c r="D130" s="18" t="s">
        <v>8</v>
      </c>
      <c r="E130" s="16">
        <v>290</v>
      </c>
      <c r="F130" s="16">
        <v>345</v>
      </c>
      <c r="G130" s="16">
        <v>296</v>
      </c>
      <c r="H130" s="16">
        <v>319</v>
      </c>
      <c r="I130" s="16">
        <v>227</v>
      </c>
      <c r="J130" s="16" t="s">
        <v>8</v>
      </c>
      <c r="K130" s="16" t="s">
        <v>8</v>
      </c>
      <c r="L130" s="16">
        <v>45</v>
      </c>
      <c r="M130" s="16">
        <v>55</v>
      </c>
      <c r="N130" s="16">
        <v>63</v>
      </c>
      <c r="O130" s="16">
        <v>63</v>
      </c>
      <c r="P130" s="16">
        <v>49</v>
      </c>
      <c r="Q130" s="16">
        <v>76</v>
      </c>
      <c r="R130" s="16">
        <v>58</v>
      </c>
    </row>
    <row r="131" spans="1:18" ht="12" customHeight="1" x14ac:dyDescent="0.2">
      <c r="A131" s="15" t="s">
        <v>6</v>
      </c>
      <c r="B131" s="16" t="s">
        <v>8</v>
      </c>
      <c r="C131" s="18" t="s">
        <v>8</v>
      </c>
      <c r="D131" s="18" t="s">
        <v>8</v>
      </c>
      <c r="E131" s="16">
        <v>161</v>
      </c>
      <c r="F131" s="16">
        <v>184</v>
      </c>
      <c r="G131" s="16">
        <v>142</v>
      </c>
      <c r="H131" s="16">
        <v>145</v>
      </c>
      <c r="I131" s="16">
        <v>154</v>
      </c>
      <c r="J131" s="16" t="s">
        <v>8</v>
      </c>
      <c r="K131" s="16" t="s">
        <v>8</v>
      </c>
      <c r="L131" s="16">
        <v>21</v>
      </c>
      <c r="M131" s="16">
        <v>31</v>
      </c>
      <c r="N131" s="16">
        <v>27</v>
      </c>
      <c r="O131" s="16">
        <v>27</v>
      </c>
      <c r="P131" s="16">
        <v>38</v>
      </c>
      <c r="Q131" s="16">
        <v>17</v>
      </c>
      <c r="R131" s="16">
        <v>26</v>
      </c>
    </row>
    <row r="132" spans="1:18" ht="12" customHeight="1" x14ac:dyDescent="0.2">
      <c r="A132" s="19" t="s">
        <v>34</v>
      </c>
      <c r="B132" s="6"/>
      <c r="C132" s="30" t="s">
        <v>8</v>
      </c>
      <c r="D132" s="30" t="s">
        <v>8</v>
      </c>
      <c r="E132" s="30" t="s">
        <v>8</v>
      </c>
      <c r="F132" s="30" t="s">
        <v>8</v>
      </c>
      <c r="G132" s="30" t="s">
        <v>8</v>
      </c>
      <c r="H132" s="30" t="s">
        <v>8</v>
      </c>
      <c r="I132" s="30" t="s">
        <v>8</v>
      </c>
      <c r="J132" s="21" t="s">
        <v>8</v>
      </c>
      <c r="K132" s="21">
        <v>2630</v>
      </c>
      <c r="L132" s="21" t="s">
        <v>8</v>
      </c>
      <c r="M132" s="21">
        <v>1</v>
      </c>
      <c r="N132" s="21">
        <v>1</v>
      </c>
      <c r="O132" s="21" t="s">
        <v>8</v>
      </c>
      <c r="P132" s="21" t="s">
        <v>8</v>
      </c>
      <c r="Q132" s="21" t="s">
        <v>8</v>
      </c>
      <c r="R132" s="21">
        <v>0</v>
      </c>
    </row>
    <row r="133" spans="1:18" ht="2.25" customHeight="1" x14ac:dyDescent="0.2">
      <c r="A133" s="25"/>
      <c r="B133" s="11"/>
      <c r="C133" s="18"/>
      <c r="D133" s="18"/>
      <c r="E133" s="18"/>
      <c r="F133" s="18"/>
      <c r="G133" s="18"/>
      <c r="H133" s="18"/>
      <c r="I133" s="18"/>
      <c r="J133" s="16"/>
      <c r="K133" s="16"/>
      <c r="L133" s="16"/>
      <c r="M133" s="16"/>
      <c r="N133" s="16"/>
      <c r="O133" s="16"/>
      <c r="P133" s="16"/>
      <c r="Q133" s="16"/>
      <c r="R133" s="16"/>
    </row>
    <row r="134" spans="1:18" ht="14.1" customHeight="1" x14ac:dyDescent="0.2">
      <c r="A134" s="31" t="s">
        <v>35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</row>
    <row r="135" spans="1:18" ht="14.1" customHeight="1" x14ac:dyDescent="0.2">
      <c r="A135" s="32" t="s">
        <v>36</v>
      </c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</row>
    <row r="136" spans="1:18" ht="14.1" customHeight="1" x14ac:dyDescent="0.2">
      <c r="A136" s="32" t="s">
        <v>37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</row>
    <row r="137" spans="1:18" ht="14.1" customHeight="1" x14ac:dyDescent="0.2">
      <c r="A137" s="31" t="s">
        <v>38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4.1" customHeight="1" x14ac:dyDescent="0.2">
      <c r="A138" s="33" t="s">
        <v>39</v>
      </c>
      <c r="B138" s="11"/>
      <c r="C138" s="11"/>
      <c r="D138" s="11"/>
      <c r="E138" s="34"/>
      <c r="F138" s="11"/>
      <c r="G138" s="11"/>
      <c r="H138" s="11"/>
      <c r="I138" s="11"/>
      <c r="J138" s="11"/>
      <c r="K138" s="11"/>
      <c r="L138" s="11"/>
      <c r="M138" s="11"/>
    </row>
    <row r="139" spans="1:18" x14ac:dyDescent="0.2">
      <c r="A139" s="33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</row>
  </sheetData>
  <mergeCells count="4">
    <mergeCell ref="A134:Q134"/>
    <mergeCell ref="A135:Q135"/>
    <mergeCell ref="A136:Q136"/>
    <mergeCell ref="A137:R137"/>
  </mergeCells>
  <pageMargins left="0.74803149606299213" right="0" top="0.98425196850393704" bottom="0.59055118110236227" header="0" footer="0"/>
  <pageSetup paperSize="9" scale="75" orientation="portrait" r:id="rId1"/>
  <headerFooter alignWithMargins="0"/>
  <rowBreaks count="1" manualBreakCount="1">
    <brk id="6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Cuadro c1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Romero Condor</dc:creator>
  <cp:lastModifiedBy>Roxana Palomares Cristobal</cp:lastModifiedBy>
  <dcterms:created xsi:type="dcterms:W3CDTF">2024-09-23T17:46:05Z</dcterms:created>
  <dcterms:modified xsi:type="dcterms:W3CDTF">2026-02-05T22:06:54Z</dcterms:modified>
</cp:coreProperties>
</file>